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50" windowWidth="20730" windowHeight="10725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5621" iterateCount="200" iterateDelta="1" calcOnSave="0"/>
</workbook>
</file>

<file path=xl/calcChain.xml><?xml version="1.0" encoding="utf-8"?>
<calcChain xmlns="http://schemas.openxmlformats.org/spreadsheetml/2006/main">
  <c r="R7" i="1" l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6" i="1"/>
  <c r="D13970" i="1" l="1"/>
  <c r="E13970" i="1" s="1"/>
  <c r="C13970" i="1"/>
  <c r="F13970" i="1" s="1"/>
  <c r="D13969" i="1"/>
  <c r="E13969" i="1" s="1"/>
  <c r="C13969" i="1"/>
  <c r="F13969" i="1" s="1"/>
  <c r="D13968" i="1"/>
  <c r="E13968" i="1" s="1"/>
  <c r="C13968" i="1"/>
  <c r="F13968" i="1" s="1"/>
  <c r="D13967" i="1"/>
  <c r="E13967" i="1" s="1"/>
  <c r="C13967" i="1"/>
  <c r="F13967" i="1" s="1"/>
  <c r="D13966" i="1"/>
  <c r="E13966" i="1" s="1"/>
  <c r="C13966" i="1"/>
  <c r="F13966" i="1" s="1"/>
  <c r="D13965" i="1"/>
  <c r="E13965" i="1" s="1"/>
  <c r="C13965" i="1"/>
  <c r="F13965" i="1" s="1"/>
  <c r="D13964" i="1"/>
  <c r="E13964" i="1" s="1"/>
  <c r="C13964" i="1"/>
  <c r="F13964" i="1" s="1"/>
  <c r="D13963" i="1"/>
  <c r="E13963" i="1" s="1"/>
  <c r="C13963" i="1"/>
  <c r="F13963" i="1" s="1"/>
  <c r="D13962" i="1"/>
  <c r="E13962" i="1" s="1"/>
  <c r="C13962" i="1"/>
  <c r="F13962" i="1" s="1"/>
  <c r="D13961" i="1"/>
  <c r="E13961" i="1" s="1"/>
  <c r="C13961" i="1"/>
  <c r="F13961" i="1" s="1"/>
  <c r="D13960" i="1"/>
  <c r="E13960" i="1" s="1"/>
  <c r="C13960" i="1"/>
  <c r="F13960" i="1" s="1"/>
  <c r="D13959" i="1"/>
  <c r="E13959" i="1" s="1"/>
  <c r="C13959" i="1"/>
  <c r="F13959" i="1" s="1"/>
  <c r="D13958" i="1"/>
  <c r="E13958" i="1" s="1"/>
  <c r="C13958" i="1"/>
  <c r="F13958" i="1" s="1"/>
  <c r="D13957" i="1"/>
  <c r="E13957" i="1" s="1"/>
  <c r="C13957" i="1"/>
  <c r="F13957" i="1" s="1"/>
  <c r="D13956" i="1"/>
  <c r="E13956" i="1" s="1"/>
  <c r="C13956" i="1"/>
  <c r="F13956" i="1" s="1"/>
  <c r="D13955" i="1"/>
  <c r="E13955" i="1" s="1"/>
  <c r="C13955" i="1"/>
  <c r="F13955" i="1" s="1"/>
  <c r="D13954" i="1"/>
  <c r="E13954" i="1" s="1"/>
  <c r="C13954" i="1"/>
  <c r="F13954" i="1" s="1"/>
  <c r="D13953" i="1"/>
  <c r="E13953" i="1" s="1"/>
  <c r="C13953" i="1"/>
  <c r="F13953" i="1" s="1"/>
  <c r="D13952" i="1"/>
  <c r="E13952" i="1" s="1"/>
  <c r="C13952" i="1"/>
  <c r="F13952" i="1" s="1"/>
  <c r="D13951" i="1"/>
  <c r="E13951" i="1" s="1"/>
  <c r="C13951" i="1"/>
  <c r="F13951" i="1" s="1"/>
  <c r="D13950" i="1"/>
  <c r="E13950" i="1" s="1"/>
  <c r="C13950" i="1"/>
  <c r="F13950" i="1" s="1"/>
  <c r="D13949" i="1"/>
  <c r="E13949" i="1" s="1"/>
  <c r="C13949" i="1"/>
  <c r="F13949" i="1" s="1"/>
  <c r="D13948" i="1"/>
  <c r="E13948" i="1" s="1"/>
  <c r="C13948" i="1"/>
  <c r="F13948" i="1" s="1"/>
  <c r="D13947" i="1"/>
  <c r="E13947" i="1" s="1"/>
  <c r="C13947" i="1"/>
  <c r="F13947" i="1" s="1"/>
  <c r="D13946" i="1"/>
  <c r="E13946" i="1" s="1"/>
  <c r="C13946" i="1"/>
  <c r="F13946" i="1" s="1"/>
  <c r="D13945" i="1"/>
  <c r="E13945" i="1" s="1"/>
  <c r="C13945" i="1"/>
  <c r="F13945" i="1" s="1"/>
  <c r="D13944" i="1"/>
  <c r="E13944" i="1" s="1"/>
  <c r="C13944" i="1"/>
  <c r="F13944" i="1" s="1"/>
  <c r="D13943" i="1"/>
  <c r="E13943" i="1" s="1"/>
  <c r="C13943" i="1"/>
  <c r="F13943" i="1" s="1"/>
  <c r="D13942" i="1"/>
  <c r="E13942" i="1" s="1"/>
  <c r="C13942" i="1"/>
  <c r="F13942" i="1" s="1"/>
  <c r="D13941" i="1"/>
  <c r="E13941" i="1" s="1"/>
  <c r="C13941" i="1"/>
  <c r="F13941" i="1" s="1"/>
  <c r="D13940" i="1"/>
  <c r="E13940" i="1" s="1"/>
  <c r="C13940" i="1"/>
  <c r="F13940" i="1" s="1"/>
  <c r="D13939" i="1"/>
  <c r="E13939" i="1" s="1"/>
  <c r="C13939" i="1"/>
  <c r="F13939" i="1" s="1"/>
  <c r="D13938" i="1"/>
  <c r="E13938" i="1" s="1"/>
  <c r="C13938" i="1"/>
  <c r="F13938" i="1" s="1"/>
  <c r="D13937" i="1"/>
  <c r="E13937" i="1" s="1"/>
  <c r="C13937" i="1"/>
  <c r="F13937" i="1" s="1"/>
  <c r="D13936" i="1"/>
  <c r="E13936" i="1" s="1"/>
  <c r="C13936" i="1"/>
  <c r="F13936" i="1" s="1"/>
  <c r="D13935" i="1"/>
  <c r="E13935" i="1" s="1"/>
  <c r="C13935" i="1"/>
  <c r="F13935" i="1" s="1"/>
  <c r="D13934" i="1"/>
  <c r="E13934" i="1" s="1"/>
  <c r="C13934" i="1"/>
  <c r="F13934" i="1" s="1"/>
  <c r="D13933" i="1"/>
  <c r="E13933" i="1" s="1"/>
  <c r="C13933" i="1"/>
  <c r="F13933" i="1" s="1"/>
  <c r="D13932" i="1"/>
  <c r="E13932" i="1" s="1"/>
  <c r="C13932" i="1"/>
  <c r="F13932" i="1" s="1"/>
  <c r="D13931" i="1"/>
  <c r="E13931" i="1" s="1"/>
  <c r="C13931" i="1"/>
  <c r="F13931" i="1" s="1"/>
  <c r="D13930" i="1"/>
  <c r="E13930" i="1" s="1"/>
  <c r="C13930" i="1"/>
  <c r="F13930" i="1" s="1"/>
  <c r="D13929" i="1"/>
  <c r="E13929" i="1" s="1"/>
  <c r="C13929" i="1"/>
  <c r="F13929" i="1" s="1"/>
  <c r="D13928" i="1"/>
  <c r="E13928" i="1" s="1"/>
  <c r="C13928" i="1"/>
  <c r="F13928" i="1" s="1"/>
  <c r="D13927" i="1"/>
  <c r="E13927" i="1" s="1"/>
  <c r="C13927" i="1"/>
  <c r="F13927" i="1" s="1"/>
  <c r="D13926" i="1"/>
  <c r="E13926" i="1" s="1"/>
  <c r="C13926" i="1"/>
  <c r="F13926" i="1" s="1"/>
  <c r="D13925" i="1"/>
  <c r="E13925" i="1" s="1"/>
  <c r="C13925" i="1"/>
  <c r="F13925" i="1" s="1"/>
  <c r="D13924" i="1"/>
  <c r="E13924" i="1" s="1"/>
  <c r="C13924" i="1"/>
  <c r="F13924" i="1" s="1"/>
  <c r="D13923" i="1"/>
  <c r="E13923" i="1" s="1"/>
  <c r="C13923" i="1"/>
  <c r="F13923" i="1" s="1"/>
  <c r="D13922" i="1"/>
  <c r="E13922" i="1" s="1"/>
  <c r="C13922" i="1"/>
  <c r="F13922" i="1" s="1"/>
  <c r="D13921" i="1"/>
  <c r="E13921" i="1" s="1"/>
  <c r="C13921" i="1"/>
  <c r="F13921" i="1" s="1"/>
  <c r="D13920" i="1"/>
  <c r="E13920" i="1" s="1"/>
  <c r="C13920" i="1"/>
  <c r="F13920" i="1" s="1"/>
  <c r="D13919" i="1"/>
  <c r="E13919" i="1" s="1"/>
  <c r="C13919" i="1"/>
  <c r="F13919" i="1" s="1"/>
  <c r="D13918" i="1"/>
  <c r="E13918" i="1" s="1"/>
  <c r="C13918" i="1"/>
  <c r="F13918" i="1" s="1"/>
  <c r="D13917" i="1"/>
  <c r="E13917" i="1" s="1"/>
  <c r="C13917" i="1"/>
  <c r="F13917" i="1" s="1"/>
  <c r="D13916" i="1"/>
  <c r="E13916" i="1" s="1"/>
  <c r="C13916" i="1"/>
  <c r="F13916" i="1" s="1"/>
  <c r="D13915" i="1"/>
  <c r="E13915" i="1" s="1"/>
  <c r="C13915" i="1"/>
  <c r="F13915" i="1" s="1"/>
  <c r="D13914" i="1"/>
  <c r="E13914" i="1" s="1"/>
  <c r="C13914" i="1"/>
  <c r="F13914" i="1" s="1"/>
  <c r="D13913" i="1"/>
  <c r="E13913" i="1" s="1"/>
  <c r="C13913" i="1"/>
  <c r="F13913" i="1" s="1"/>
  <c r="D13912" i="1"/>
  <c r="E13912" i="1" s="1"/>
  <c r="C13912" i="1"/>
  <c r="F13912" i="1" s="1"/>
  <c r="D13911" i="1"/>
  <c r="E13911" i="1" s="1"/>
  <c r="C13911" i="1"/>
  <c r="F13911" i="1" s="1"/>
  <c r="D13910" i="1"/>
  <c r="E13910" i="1" s="1"/>
  <c r="C13910" i="1"/>
  <c r="F13910" i="1" s="1"/>
  <c r="D13909" i="1"/>
  <c r="E13909" i="1" s="1"/>
  <c r="C13909" i="1"/>
  <c r="F13909" i="1" s="1"/>
  <c r="D13908" i="1"/>
  <c r="E13908" i="1" s="1"/>
  <c r="C13908" i="1"/>
  <c r="F13908" i="1" s="1"/>
  <c r="D13907" i="1"/>
  <c r="E13907" i="1" s="1"/>
  <c r="C13907" i="1"/>
  <c r="F13907" i="1" s="1"/>
  <c r="D13906" i="1"/>
  <c r="E13906" i="1" s="1"/>
  <c r="C13906" i="1"/>
  <c r="F13906" i="1" s="1"/>
  <c r="D13905" i="1"/>
  <c r="E13905" i="1" s="1"/>
  <c r="C13905" i="1"/>
  <c r="F13905" i="1" s="1"/>
  <c r="D13904" i="1"/>
  <c r="E13904" i="1" s="1"/>
  <c r="C13904" i="1"/>
  <c r="F13904" i="1" s="1"/>
  <c r="D13903" i="1"/>
  <c r="E13903" i="1" s="1"/>
  <c r="C13903" i="1"/>
  <c r="F13903" i="1" s="1"/>
  <c r="D13902" i="1"/>
  <c r="E13902" i="1" s="1"/>
  <c r="C13902" i="1"/>
  <c r="F13902" i="1" s="1"/>
  <c r="D13901" i="1"/>
  <c r="E13901" i="1" s="1"/>
  <c r="C13901" i="1"/>
  <c r="F13901" i="1" s="1"/>
  <c r="D13900" i="1"/>
  <c r="E13900" i="1" s="1"/>
  <c r="C13900" i="1"/>
  <c r="F13900" i="1" s="1"/>
  <c r="D13899" i="1"/>
  <c r="E13899" i="1" s="1"/>
  <c r="C13899" i="1"/>
  <c r="F13899" i="1" s="1"/>
  <c r="D13898" i="1"/>
  <c r="E13898" i="1" s="1"/>
  <c r="C13898" i="1"/>
  <c r="F13898" i="1" s="1"/>
  <c r="D13897" i="1"/>
  <c r="E13897" i="1" s="1"/>
  <c r="C13897" i="1"/>
  <c r="F13897" i="1" s="1"/>
  <c r="D13896" i="1"/>
  <c r="E13896" i="1" s="1"/>
  <c r="C13896" i="1"/>
  <c r="F13896" i="1" s="1"/>
  <c r="D13895" i="1"/>
  <c r="E13895" i="1" s="1"/>
  <c r="C13895" i="1"/>
  <c r="F13895" i="1" s="1"/>
  <c r="D13894" i="1"/>
  <c r="E13894" i="1" s="1"/>
  <c r="C13894" i="1"/>
  <c r="F13894" i="1" s="1"/>
  <c r="D13893" i="1"/>
  <c r="E13893" i="1" s="1"/>
  <c r="C13893" i="1"/>
  <c r="F13893" i="1" s="1"/>
  <c r="D13892" i="1"/>
  <c r="E13892" i="1" s="1"/>
  <c r="C13892" i="1"/>
  <c r="F13892" i="1" s="1"/>
  <c r="D13891" i="1"/>
  <c r="E13891" i="1" s="1"/>
  <c r="C13891" i="1"/>
  <c r="F13891" i="1" s="1"/>
  <c r="D13890" i="1"/>
  <c r="E13890" i="1" s="1"/>
  <c r="C13890" i="1"/>
  <c r="F13890" i="1" s="1"/>
  <c r="D13889" i="1"/>
  <c r="E13889" i="1" s="1"/>
  <c r="C13889" i="1"/>
  <c r="F13889" i="1" s="1"/>
  <c r="D13888" i="1"/>
  <c r="E13888" i="1" s="1"/>
  <c r="C13888" i="1"/>
  <c r="F13888" i="1" s="1"/>
  <c r="D13887" i="1"/>
  <c r="E13887" i="1" s="1"/>
  <c r="C13887" i="1"/>
  <c r="F13887" i="1" s="1"/>
  <c r="D13886" i="1"/>
  <c r="E13886" i="1" s="1"/>
  <c r="C13886" i="1"/>
  <c r="F13886" i="1" s="1"/>
  <c r="D13885" i="1"/>
  <c r="E13885" i="1" s="1"/>
  <c r="C13885" i="1"/>
  <c r="F13885" i="1" s="1"/>
  <c r="D13884" i="1"/>
  <c r="E13884" i="1" s="1"/>
  <c r="C13884" i="1"/>
  <c r="F13884" i="1" s="1"/>
  <c r="D13883" i="1"/>
  <c r="E13883" i="1" s="1"/>
  <c r="C13883" i="1"/>
  <c r="F13883" i="1" s="1"/>
  <c r="D13882" i="1"/>
  <c r="E13882" i="1" s="1"/>
  <c r="C13882" i="1"/>
  <c r="F13882" i="1" s="1"/>
  <c r="D13881" i="1"/>
  <c r="E13881" i="1" s="1"/>
  <c r="C13881" i="1"/>
  <c r="F13881" i="1" s="1"/>
  <c r="D13880" i="1"/>
  <c r="E13880" i="1" s="1"/>
  <c r="C13880" i="1"/>
  <c r="F13880" i="1" s="1"/>
  <c r="D13879" i="1"/>
  <c r="E13879" i="1" s="1"/>
  <c r="C13879" i="1"/>
  <c r="F13879" i="1" s="1"/>
  <c r="D13878" i="1"/>
  <c r="E13878" i="1" s="1"/>
  <c r="C13878" i="1"/>
  <c r="F13878" i="1" s="1"/>
  <c r="D13877" i="1"/>
  <c r="E13877" i="1" s="1"/>
  <c r="C13877" i="1"/>
  <c r="F13877" i="1" s="1"/>
  <c r="D13876" i="1"/>
  <c r="E13876" i="1" s="1"/>
  <c r="C13876" i="1"/>
  <c r="F13876" i="1" s="1"/>
  <c r="D13875" i="1"/>
  <c r="E13875" i="1" s="1"/>
  <c r="C13875" i="1"/>
  <c r="F13875" i="1" s="1"/>
  <c r="D13874" i="1"/>
  <c r="E13874" i="1" s="1"/>
  <c r="C13874" i="1"/>
  <c r="F13874" i="1" s="1"/>
  <c r="D13873" i="1"/>
  <c r="E13873" i="1" s="1"/>
  <c r="C13873" i="1"/>
  <c r="F13873" i="1" s="1"/>
  <c r="D13872" i="1"/>
  <c r="E13872" i="1" s="1"/>
  <c r="C13872" i="1"/>
  <c r="F13872" i="1" s="1"/>
  <c r="D13871" i="1"/>
  <c r="E13871" i="1" s="1"/>
  <c r="C13871" i="1"/>
  <c r="F13871" i="1" s="1"/>
  <c r="D13870" i="1"/>
  <c r="E13870" i="1" s="1"/>
  <c r="C13870" i="1"/>
  <c r="F13870" i="1" s="1"/>
  <c r="D13869" i="1"/>
  <c r="E13869" i="1" s="1"/>
  <c r="C13869" i="1"/>
  <c r="F13869" i="1" s="1"/>
  <c r="D13868" i="1"/>
  <c r="E13868" i="1" s="1"/>
  <c r="C13868" i="1"/>
  <c r="F13868" i="1" s="1"/>
  <c r="D13867" i="1"/>
  <c r="E13867" i="1" s="1"/>
  <c r="C13867" i="1"/>
  <c r="F13867" i="1" s="1"/>
  <c r="D13866" i="1"/>
  <c r="E13866" i="1" s="1"/>
  <c r="C13866" i="1"/>
  <c r="F13866" i="1" s="1"/>
  <c r="D13865" i="1"/>
  <c r="E13865" i="1" s="1"/>
  <c r="C13865" i="1"/>
  <c r="F13865" i="1" s="1"/>
  <c r="D13864" i="1"/>
  <c r="E13864" i="1" s="1"/>
  <c r="C13864" i="1"/>
  <c r="F13864" i="1" s="1"/>
  <c r="D13863" i="1"/>
  <c r="E13863" i="1" s="1"/>
  <c r="C13863" i="1"/>
  <c r="F13863" i="1" s="1"/>
  <c r="D13862" i="1"/>
  <c r="E13862" i="1" s="1"/>
  <c r="C13862" i="1"/>
  <c r="F13862" i="1" s="1"/>
  <c r="D13861" i="1"/>
  <c r="E13861" i="1" s="1"/>
  <c r="C13861" i="1"/>
  <c r="F13861" i="1" s="1"/>
  <c r="D13860" i="1"/>
  <c r="E13860" i="1" s="1"/>
  <c r="C13860" i="1"/>
  <c r="F13860" i="1" s="1"/>
  <c r="D13859" i="1"/>
  <c r="E13859" i="1" s="1"/>
  <c r="C13859" i="1"/>
  <c r="F13859" i="1" s="1"/>
  <c r="D13858" i="1"/>
  <c r="E13858" i="1" s="1"/>
  <c r="C13858" i="1"/>
  <c r="F13858" i="1" s="1"/>
  <c r="D13857" i="1"/>
  <c r="E13857" i="1" s="1"/>
  <c r="C13857" i="1"/>
  <c r="F13857" i="1" s="1"/>
  <c r="D13856" i="1"/>
  <c r="E13856" i="1" s="1"/>
  <c r="C13856" i="1"/>
  <c r="F13856" i="1" s="1"/>
  <c r="D13855" i="1"/>
  <c r="E13855" i="1" s="1"/>
  <c r="C13855" i="1"/>
  <c r="F13855" i="1" s="1"/>
  <c r="D13854" i="1"/>
  <c r="E13854" i="1" s="1"/>
  <c r="C13854" i="1"/>
  <c r="F13854" i="1" s="1"/>
  <c r="D13853" i="1"/>
  <c r="E13853" i="1" s="1"/>
  <c r="C13853" i="1"/>
  <c r="F13853" i="1" s="1"/>
  <c r="D13852" i="1"/>
  <c r="E13852" i="1" s="1"/>
  <c r="C13852" i="1"/>
  <c r="F13852" i="1" s="1"/>
  <c r="D13851" i="1"/>
  <c r="E13851" i="1" s="1"/>
  <c r="C13851" i="1"/>
  <c r="F13851" i="1" s="1"/>
  <c r="D13850" i="1"/>
  <c r="E13850" i="1" s="1"/>
  <c r="C13850" i="1"/>
  <c r="F13850" i="1" s="1"/>
  <c r="D13849" i="1"/>
  <c r="E13849" i="1" s="1"/>
  <c r="C13849" i="1"/>
  <c r="F13849" i="1" s="1"/>
  <c r="D13848" i="1"/>
  <c r="E13848" i="1" s="1"/>
  <c r="C13848" i="1"/>
  <c r="F13848" i="1" s="1"/>
  <c r="D13847" i="1"/>
  <c r="E13847" i="1" s="1"/>
  <c r="C13847" i="1"/>
  <c r="F13847" i="1" s="1"/>
  <c r="D13846" i="1"/>
  <c r="E13846" i="1" s="1"/>
  <c r="C13846" i="1"/>
  <c r="F13846" i="1" s="1"/>
  <c r="D13845" i="1"/>
  <c r="E13845" i="1" s="1"/>
  <c r="C13845" i="1"/>
  <c r="F13845" i="1" s="1"/>
  <c r="D13844" i="1"/>
  <c r="E13844" i="1" s="1"/>
  <c r="C13844" i="1"/>
  <c r="F13844" i="1" s="1"/>
  <c r="D13843" i="1"/>
  <c r="E13843" i="1" s="1"/>
  <c r="C13843" i="1"/>
  <c r="F13843" i="1" s="1"/>
  <c r="D13842" i="1"/>
  <c r="E13842" i="1" s="1"/>
  <c r="C13842" i="1"/>
  <c r="F13842" i="1" s="1"/>
  <c r="D13841" i="1"/>
  <c r="E13841" i="1" s="1"/>
  <c r="C13841" i="1"/>
  <c r="F13841" i="1" s="1"/>
  <c r="D13840" i="1"/>
  <c r="E13840" i="1" s="1"/>
  <c r="C13840" i="1"/>
  <c r="F13840" i="1" s="1"/>
  <c r="D13839" i="1"/>
  <c r="E13839" i="1" s="1"/>
  <c r="C13839" i="1"/>
  <c r="F13839" i="1" s="1"/>
  <c r="D13838" i="1"/>
  <c r="E13838" i="1" s="1"/>
  <c r="C13838" i="1"/>
  <c r="F13838" i="1" s="1"/>
  <c r="D13837" i="1"/>
  <c r="E13837" i="1" s="1"/>
  <c r="C13837" i="1"/>
  <c r="F13837" i="1" s="1"/>
  <c r="D13836" i="1"/>
  <c r="E13836" i="1" s="1"/>
  <c r="C13836" i="1"/>
  <c r="F13836" i="1" s="1"/>
  <c r="D13835" i="1"/>
  <c r="E13835" i="1" s="1"/>
  <c r="C13835" i="1"/>
  <c r="F13835" i="1" s="1"/>
  <c r="D13834" i="1"/>
  <c r="E13834" i="1" s="1"/>
  <c r="C13834" i="1"/>
  <c r="F13834" i="1" s="1"/>
  <c r="D13833" i="1"/>
  <c r="E13833" i="1" s="1"/>
  <c r="C13833" i="1"/>
  <c r="F13833" i="1" s="1"/>
  <c r="D13832" i="1"/>
  <c r="E13832" i="1" s="1"/>
  <c r="C13832" i="1"/>
  <c r="F13832" i="1" s="1"/>
  <c r="D13831" i="1"/>
  <c r="E13831" i="1" s="1"/>
  <c r="C13831" i="1"/>
  <c r="F13831" i="1" s="1"/>
  <c r="D13830" i="1"/>
  <c r="E13830" i="1" s="1"/>
  <c r="C13830" i="1"/>
  <c r="F13830" i="1" s="1"/>
  <c r="D13829" i="1"/>
  <c r="E13829" i="1" s="1"/>
  <c r="C13829" i="1"/>
  <c r="F13829" i="1" s="1"/>
  <c r="D13828" i="1"/>
  <c r="E13828" i="1" s="1"/>
  <c r="C13828" i="1"/>
  <c r="F13828" i="1" s="1"/>
  <c r="D13827" i="1"/>
  <c r="E13827" i="1" s="1"/>
  <c r="C13827" i="1"/>
  <c r="F13827" i="1" s="1"/>
  <c r="D13826" i="1"/>
  <c r="E13826" i="1" s="1"/>
  <c r="C13826" i="1"/>
  <c r="F13826" i="1" s="1"/>
  <c r="D13825" i="1"/>
  <c r="E13825" i="1" s="1"/>
  <c r="C13825" i="1"/>
  <c r="F13825" i="1" s="1"/>
  <c r="D13824" i="1"/>
  <c r="E13824" i="1" s="1"/>
  <c r="C13824" i="1"/>
  <c r="F13824" i="1" s="1"/>
  <c r="D13823" i="1"/>
  <c r="E13823" i="1" s="1"/>
  <c r="C13823" i="1"/>
  <c r="F13823" i="1" s="1"/>
  <c r="D13822" i="1"/>
  <c r="E13822" i="1" s="1"/>
  <c r="C13822" i="1"/>
  <c r="F13822" i="1" s="1"/>
  <c r="D13821" i="1"/>
  <c r="E13821" i="1" s="1"/>
  <c r="C13821" i="1"/>
  <c r="F13821" i="1" s="1"/>
  <c r="D13820" i="1"/>
  <c r="E13820" i="1" s="1"/>
  <c r="C13820" i="1"/>
  <c r="F13820" i="1" s="1"/>
  <c r="D13819" i="1"/>
  <c r="E13819" i="1" s="1"/>
  <c r="C13819" i="1"/>
  <c r="F13819" i="1" s="1"/>
  <c r="D13818" i="1"/>
  <c r="E13818" i="1" s="1"/>
  <c r="C13818" i="1"/>
  <c r="F13818" i="1" s="1"/>
  <c r="D13817" i="1"/>
  <c r="E13817" i="1" s="1"/>
  <c r="C13817" i="1"/>
  <c r="F13817" i="1" s="1"/>
  <c r="D13816" i="1"/>
  <c r="E13816" i="1" s="1"/>
  <c r="C13816" i="1"/>
  <c r="F13816" i="1" s="1"/>
  <c r="D13815" i="1"/>
  <c r="E13815" i="1" s="1"/>
  <c r="C13815" i="1"/>
  <c r="F13815" i="1" s="1"/>
  <c r="D13814" i="1"/>
  <c r="E13814" i="1" s="1"/>
  <c r="C13814" i="1"/>
  <c r="F13814" i="1" s="1"/>
  <c r="D13813" i="1"/>
  <c r="E13813" i="1" s="1"/>
  <c r="C13813" i="1"/>
  <c r="F13813" i="1" s="1"/>
  <c r="D13812" i="1"/>
  <c r="E13812" i="1" s="1"/>
  <c r="C13812" i="1"/>
  <c r="F13812" i="1" s="1"/>
  <c r="D13811" i="1"/>
  <c r="E13811" i="1" s="1"/>
  <c r="C13811" i="1"/>
  <c r="F13811" i="1" s="1"/>
  <c r="D13810" i="1"/>
  <c r="E13810" i="1" s="1"/>
  <c r="C13810" i="1"/>
  <c r="F13810" i="1" s="1"/>
  <c r="D13809" i="1"/>
  <c r="E13809" i="1" s="1"/>
  <c r="C13809" i="1"/>
  <c r="F13809" i="1" s="1"/>
  <c r="D13808" i="1"/>
  <c r="E13808" i="1" s="1"/>
  <c r="C13808" i="1"/>
  <c r="F13808" i="1" s="1"/>
  <c r="D13807" i="1"/>
  <c r="E13807" i="1" s="1"/>
  <c r="C13807" i="1"/>
  <c r="F13807" i="1" s="1"/>
  <c r="D13806" i="1"/>
  <c r="E13806" i="1" s="1"/>
  <c r="C13806" i="1"/>
  <c r="F13806" i="1" s="1"/>
  <c r="D13805" i="1"/>
  <c r="E13805" i="1" s="1"/>
  <c r="C13805" i="1"/>
  <c r="F13805" i="1" s="1"/>
  <c r="D13804" i="1"/>
  <c r="E13804" i="1" s="1"/>
  <c r="C13804" i="1"/>
  <c r="F13804" i="1" s="1"/>
  <c r="D13803" i="1"/>
  <c r="E13803" i="1" s="1"/>
  <c r="C13803" i="1"/>
  <c r="F13803" i="1" s="1"/>
  <c r="D13802" i="1"/>
  <c r="E13802" i="1" s="1"/>
  <c r="C13802" i="1"/>
  <c r="F13802" i="1" s="1"/>
  <c r="D13801" i="1"/>
  <c r="E13801" i="1" s="1"/>
  <c r="C13801" i="1"/>
  <c r="F13801" i="1" s="1"/>
  <c r="D13800" i="1"/>
  <c r="E13800" i="1" s="1"/>
  <c r="C13800" i="1"/>
  <c r="F13800" i="1" s="1"/>
  <c r="D13799" i="1"/>
  <c r="E13799" i="1" s="1"/>
  <c r="C13799" i="1"/>
  <c r="F13799" i="1" s="1"/>
  <c r="D13798" i="1"/>
  <c r="E13798" i="1" s="1"/>
  <c r="C13798" i="1"/>
  <c r="F13798" i="1" s="1"/>
  <c r="D13797" i="1"/>
  <c r="E13797" i="1" s="1"/>
  <c r="C13797" i="1"/>
  <c r="F13797" i="1" s="1"/>
  <c r="D13796" i="1"/>
  <c r="E13796" i="1" s="1"/>
  <c r="C13796" i="1"/>
  <c r="F13796" i="1" s="1"/>
  <c r="D13795" i="1"/>
  <c r="E13795" i="1" s="1"/>
  <c r="C13795" i="1"/>
  <c r="F13795" i="1" s="1"/>
  <c r="D13794" i="1"/>
  <c r="E13794" i="1" s="1"/>
  <c r="C13794" i="1"/>
  <c r="F13794" i="1" s="1"/>
  <c r="D13793" i="1"/>
  <c r="E13793" i="1" s="1"/>
  <c r="C13793" i="1"/>
  <c r="F13793" i="1" s="1"/>
  <c r="D13792" i="1"/>
  <c r="E13792" i="1" s="1"/>
  <c r="C13792" i="1"/>
  <c r="F13792" i="1" s="1"/>
  <c r="D13791" i="1"/>
  <c r="E13791" i="1" s="1"/>
  <c r="C13791" i="1"/>
  <c r="F13791" i="1" s="1"/>
  <c r="D13790" i="1"/>
  <c r="E13790" i="1" s="1"/>
  <c r="C13790" i="1"/>
  <c r="F13790" i="1" s="1"/>
  <c r="D13789" i="1"/>
  <c r="E13789" i="1" s="1"/>
  <c r="C13789" i="1"/>
  <c r="F13789" i="1" s="1"/>
  <c r="D13788" i="1"/>
  <c r="E13788" i="1" s="1"/>
  <c r="C13788" i="1"/>
  <c r="F13788" i="1" s="1"/>
  <c r="D13787" i="1"/>
  <c r="E13787" i="1" s="1"/>
  <c r="C13787" i="1"/>
  <c r="F13787" i="1" s="1"/>
  <c r="D13786" i="1"/>
  <c r="E13786" i="1" s="1"/>
  <c r="C13786" i="1"/>
  <c r="F13786" i="1" s="1"/>
  <c r="D13785" i="1"/>
  <c r="E13785" i="1" s="1"/>
  <c r="C13785" i="1"/>
  <c r="F13785" i="1" s="1"/>
  <c r="D13784" i="1"/>
  <c r="E13784" i="1" s="1"/>
  <c r="C13784" i="1"/>
  <c r="F13784" i="1" s="1"/>
  <c r="D13783" i="1"/>
  <c r="E13783" i="1" s="1"/>
  <c r="C13783" i="1"/>
  <c r="F13783" i="1" s="1"/>
  <c r="D13782" i="1"/>
  <c r="E13782" i="1" s="1"/>
  <c r="C13782" i="1"/>
  <c r="F13782" i="1" s="1"/>
  <c r="D13781" i="1"/>
  <c r="E13781" i="1" s="1"/>
  <c r="C13781" i="1"/>
  <c r="F13781" i="1" s="1"/>
  <c r="D13780" i="1"/>
  <c r="E13780" i="1" s="1"/>
  <c r="C13780" i="1"/>
  <c r="F13780" i="1" s="1"/>
  <c r="D13779" i="1"/>
  <c r="E13779" i="1" s="1"/>
  <c r="C13779" i="1"/>
  <c r="F13779" i="1" s="1"/>
  <c r="D13778" i="1"/>
  <c r="E13778" i="1" s="1"/>
  <c r="C13778" i="1"/>
  <c r="F13778" i="1" s="1"/>
  <c r="D13777" i="1"/>
  <c r="E13777" i="1" s="1"/>
  <c r="C13777" i="1"/>
  <c r="F13777" i="1" s="1"/>
  <c r="D13776" i="1"/>
  <c r="E13776" i="1" s="1"/>
  <c r="C13776" i="1"/>
  <c r="F13776" i="1" s="1"/>
  <c r="D13775" i="1"/>
  <c r="E13775" i="1" s="1"/>
  <c r="C13775" i="1"/>
  <c r="F13775" i="1" s="1"/>
  <c r="D13774" i="1"/>
  <c r="E13774" i="1" s="1"/>
  <c r="C13774" i="1"/>
  <c r="F13774" i="1" s="1"/>
  <c r="D13773" i="1"/>
  <c r="E13773" i="1" s="1"/>
  <c r="C13773" i="1"/>
  <c r="F13773" i="1" s="1"/>
  <c r="D13772" i="1"/>
  <c r="E13772" i="1" s="1"/>
  <c r="C13772" i="1"/>
  <c r="F13772" i="1" s="1"/>
  <c r="D13771" i="1"/>
  <c r="E13771" i="1" s="1"/>
  <c r="C13771" i="1"/>
  <c r="F13771" i="1" s="1"/>
  <c r="D13770" i="1"/>
  <c r="E13770" i="1" s="1"/>
  <c r="C13770" i="1"/>
  <c r="F13770" i="1" s="1"/>
  <c r="D13769" i="1"/>
  <c r="E13769" i="1" s="1"/>
  <c r="C13769" i="1"/>
  <c r="F13769" i="1" s="1"/>
  <c r="D13768" i="1"/>
  <c r="E13768" i="1" s="1"/>
  <c r="C13768" i="1"/>
  <c r="F13768" i="1" s="1"/>
  <c r="D13767" i="1"/>
  <c r="E13767" i="1" s="1"/>
  <c r="C13767" i="1"/>
  <c r="F13767" i="1" s="1"/>
  <c r="D13766" i="1"/>
  <c r="E13766" i="1" s="1"/>
  <c r="C13766" i="1"/>
  <c r="F13766" i="1" s="1"/>
  <c r="D13765" i="1"/>
  <c r="E13765" i="1" s="1"/>
  <c r="C13765" i="1"/>
  <c r="F13765" i="1" s="1"/>
  <c r="D13764" i="1"/>
  <c r="E13764" i="1" s="1"/>
  <c r="C13764" i="1"/>
  <c r="F13764" i="1" s="1"/>
  <c r="D13763" i="1"/>
  <c r="E13763" i="1" s="1"/>
  <c r="C13763" i="1"/>
  <c r="F13763" i="1" s="1"/>
  <c r="D13762" i="1"/>
  <c r="E13762" i="1" s="1"/>
  <c r="C13762" i="1"/>
  <c r="F13762" i="1" s="1"/>
  <c r="D13761" i="1"/>
  <c r="E13761" i="1" s="1"/>
  <c r="C13761" i="1"/>
  <c r="F13761" i="1" s="1"/>
  <c r="D13760" i="1"/>
  <c r="E13760" i="1" s="1"/>
  <c r="C13760" i="1"/>
  <c r="F13760" i="1" s="1"/>
  <c r="D13759" i="1"/>
  <c r="E13759" i="1" s="1"/>
  <c r="C13759" i="1"/>
  <c r="F13759" i="1" s="1"/>
  <c r="D13758" i="1"/>
  <c r="E13758" i="1" s="1"/>
  <c r="C13758" i="1"/>
  <c r="F13758" i="1" s="1"/>
  <c r="D13757" i="1"/>
  <c r="E13757" i="1" s="1"/>
  <c r="C13757" i="1"/>
  <c r="F13757" i="1" s="1"/>
  <c r="D13756" i="1"/>
  <c r="E13756" i="1" s="1"/>
  <c r="C13756" i="1"/>
  <c r="F13756" i="1" s="1"/>
  <c r="D13755" i="1"/>
  <c r="E13755" i="1" s="1"/>
  <c r="C13755" i="1"/>
  <c r="F13755" i="1" s="1"/>
  <c r="D13754" i="1"/>
  <c r="E13754" i="1" s="1"/>
  <c r="C13754" i="1"/>
  <c r="F13754" i="1" s="1"/>
  <c r="D13753" i="1"/>
  <c r="E13753" i="1" s="1"/>
  <c r="C13753" i="1"/>
  <c r="F13753" i="1" s="1"/>
  <c r="D13752" i="1"/>
  <c r="E13752" i="1" s="1"/>
  <c r="C13752" i="1"/>
  <c r="F13752" i="1" s="1"/>
  <c r="D13751" i="1"/>
  <c r="E13751" i="1" s="1"/>
  <c r="C13751" i="1"/>
  <c r="F13751" i="1" s="1"/>
  <c r="D13750" i="1"/>
  <c r="E13750" i="1" s="1"/>
  <c r="C13750" i="1"/>
  <c r="F13750" i="1" s="1"/>
  <c r="D13749" i="1"/>
  <c r="E13749" i="1" s="1"/>
  <c r="C13749" i="1"/>
  <c r="F13749" i="1" s="1"/>
  <c r="D13748" i="1"/>
  <c r="E13748" i="1" s="1"/>
  <c r="C13748" i="1"/>
  <c r="F13748" i="1" s="1"/>
  <c r="D13747" i="1"/>
  <c r="E13747" i="1" s="1"/>
  <c r="C13747" i="1"/>
  <c r="F13747" i="1" s="1"/>
  <c r="D13746" i="1"/>
  <c r="E13746" i="1" s="1"/>
  <c r="C13746" i="1"/>
  <c r="F13746" i="1" s="1"/>
  <c r="D13745" i="1"/>
  <c r="E13745" i="1" s="1"/>
  <c r="C13745" i="1"/>
  <c r="F13745" i="1" s="1"/>
  <c r="D13744" i="1"/>
  <c r="E13744" i="1" s="1"/>
  <c r="C13744" i="1"/>
  <c r="F13744" i="1" s="1"/>
  <c r="D13743" i="1"/>
  <c r="E13743" i="1" s="1"/>
  <c r="C13743" i="1"/>
  <c r="F13743" i="1" s="1"/>
  <c r="D13742" i="1"/>
  <c r="E13742" i="1" s="1"/>
  <c r="C13742" i="1"/>
  <c r="F13742" i="1" s="1"/>
  <c r="D13741" i="1"/>
  <c r="E13741" i="1" s="1"/>
  <c r="C13741" i="1"/>
  <c r="F13741" i="1" s="1"/>
  <c r="D13740" i="1"/>
  <c r="E13740" i="1" s="1"/>
  <c r="C13740" i="1"/>
  <c r="F13740" i="1" s="1"/>
  <c r="D13739" i="1"/>
  <c r="E13739" i="1" s="1"/>
  <c r="C13739" i="1"/>
  <c r="F13739" i="1" s="1"/>
  <c r="D13738" i="1"/>
  <c r="E13738" i="1" s="1"/>
  <c r="C13738" i="1"/>
  <c r="F13738" i="1" s="1"/>
  <c r="D13737" i="1"/>
  <c r="E13737" i="1" s="1"/>
  <c r="C13737" i="1"/>
  <c r="F13737" i="1" s="1"/>
  <c r="D13736" i="1"/>
  <c r="E13736" i="1" s="1"/>
  <c r="C13736" i="1"/>
  <c r="F13736" i="1" s="1"/>
  <c r="D13735" i="1"/>
  <c r="E13735" i="1" s="1"/>
  <c r="C13735" i="1"/>
  <c r="F13735" i="1" s="1"/>
  <c r="D13734" i="1"/>
  <c r="E13734" i="1" s="1"/>
  <c r="C13734" i="1"/>
  <c r="F13734" i="1" s="1"/>
  <c r="D13733" i="1"/>
  <c r="E13733" i="1" s="1"/>
  <c r="C13733" i="1"/>
  <c r="F13733" i="1" s="1"/>
  <c r="D13732" i="1"/>
  <c r="E13732" i="1" s="1"/>
  <c r="C13732" i="1"/>
  <c r="F13732" i="1" s="1"/>
  <c r="D13731" i="1"/>
  <c r="E13731" i="1" s="1"/>
  <c r="C13731" i="1"/>
  <c r="F13731" i="1" s="1"/>
  <c r="D13730" i="1"/>
  <c r="E13730" i="1" s="1"/>
  <c r="C13730" i="1"/>
  <c r="F13730" i="1" s="1"/>
  <c r="D13729" i="1"/>
  <c r="E13729" i="1" s="1"/>
  <c r="C13729" i="1"/>
  <c r="F13729" i="1" s="1"/>
  <c r="D13728" i="1"/>
  <c r="E13728" i="1" s="1"/>
  <c r="C13728" i="1"/>
  <c r="F13728" i="1" s="1"/>
  <c r="D13727" i="1"/>
  <c r="E13727" i="1" s="1"/>
  <c r="C13727" i="1"/>
  <c r="F13727" i="1" s="1"/>
  <c r="D13726" i="1"/>
  <c r="E13726" i="1" s="1"/>
  <c r="C13726" i="1"/>
  <c r="F13726" i="1" s="1"/>
  <c r="D13725" i="1"/>
  <c r="E13725" i="1" s="1"/>
  <c r="C13725" i="1"/>
  <c r="F13725" i="1" s="1"/>
  <c r="D13724" i="1"/>
  <c r="E13724" i="1" s="1"/>
  <c r="C13724" i="1"/>
  <c r="F13724" i="1" s="1"/>
  <c r="D13723" i="1"/>
  <c r="E13723" i="1" s="1"/>
  <c r="C13723" i="1"/>
  <c r="F13723" i="1" s="1"/>
  <c r="D13722" i="1"/>
  <c r="E13722" i="1" s="1"/>
  <c r="C13722" i="1"/>
  <c r="F13722" i="1" s="1"/>
  <c r="D13721" i="1"/>
  <c r="E13721" i="1" s="1"/>
  <c r="C13721" i="1"/>
  <c r="F13721" i="1" s="1"/>
  <c r="D13720" i="1"/>
  <c r="E13720" i="1" s="1"/>
  <c r="C13720" i="1"/>
  <c r="F13720" i="1" s="1"/>
  <c r="D13719" i="1"/>
  <c r="E13719" i="1" s="1"/>
  <c r="C13719" i="1"/>
  <c r="F13719" i="1" s="1"/>
  <c r="D13718" i="1"/>
  <c r="E13718" i="1" s="1"/>
  <c r="C13718" i="1"/>
  <c r="F13718" i="1" s="1"/>
  <c r="D13717" i="1"/>
  <c r="E13717" i="1" s="1"/>
  <c r="C13717" i="1"/>
  <c r="F13717" i="1" s="1"/>
  <c r="D13716" i="1"/>
  <c r="E13716" i="1" s="1"/>
  <c r="C13716" i="1"/>
  <c r="F13716" i="1" s="1"/>
  <c r="D13715" i="1"/>
  <c r="E13715" i="1" s="1"/>
  <c r="C13715" i="1"/>
  <c r="F13715" i="1" s="1"/>
  <c r="D13714" i="1"/>
  <c r="E13714" i="1" s="1"/>
  <c r="C13714" i="1"/>
  <c r="F13714" i="1" s="1"/>
  <c r="D13713" i="1"/>
  <c r="E13713" i="1" s="1"/>
  <c r="C13713" i="1"/>
  <c r="F13713" i="1" s="1"/>
  <c r="D13712" i="1"/>
  <c r="E13712" i="1" s="1"/>
  <c r="C13712" i="1"/>
  <c r="F13712" i="1" s="1"/>
  <c r="D13711" i="1"/>
  <c r="E13711" i="1" s="1"/>
  <c r="C13711" i="1"/>
  <c r="F13711" i="1" s="1"/>
  <c r="D13710" i="1"/>
  <c r="E13710" i="1" s="1"/>
  <c r="C13710" i="1"/>
  <c r="F13710" i="1" s="1"/>
  <c r="D13709" i="1"/>
  <c r="E13709" i="1" s="1"/>
  <c r="C13709" i="1"/>
  <c r="F13709" i="1" s="1"/>
  <c r="D13708" i="1"/>
  <c r="E13708" i="1" s="1"/>
  <c r="C13708" i="1"/>
  <c r="F13708" i="1" s="1"/>
  <c r="D13707" i="1"/>
  <c r="E13707" i="1" s="1"/>
  <c r="C13707" i="1"/>
  <c r="F13707" i="1" s="1"/>
  <c r="D13706" i="1"/>
  <c r="E13706" i="1" s="1"/>
  <c r="C13706" i="1"/>
  <c r="F13706" i="1" s="1"/>
  <c r="D13705" i="1"/>
  <c r="E13705" i="1" s="1"/>
  <c r="C13705" i="1"/>
  <c r="F13705" i="1" s="1"/>
  <c r="D13704" i="1"/>
  <c r="E13704" i="1" s="1"/>
  <c r="C13704" i="1"/>
  <c r="F13704" i="1" s="1"/>
  <c r="D13703" i="1"/>
  <c r="E13703" i="1" s="1"/>
  <c r="C13703" i="1"/>
  <c r="F13703" i="1" s="1"/>
  <c r="D13702" i="1"/>
  <c r="E13702" i="1" s="1"/>
  <c r="C13702" i="1"/>
  <c r="F13702" i="1" s="1"/>
  <c r="D13701" i="1"/>
  <c r="E13701" i="1" s="1"/>
  <c r="C13701" i="1"/>
  <c r="F13701" i="1" s="1"/>
  <c r="D13700" i="1"/>
  <c r="E13700" i="1" s="1"/>
  <c r="C13700" i="1"/>
  <c r="F13700" i="1" s="1"/>
  <c r="D13699" i="1"/>
  <c r="E13699" i="1" s="1"/>
  <c r="C13699" i="1"/>
  <c r="F13699" i="1" s="1"/>
  <c r="D13698" i="1"/>
  <c r="E13698" i="1" s="1"/>
  <c r="C13698" i="1"/>
  <c r="F13698" i="1" s="1"/>
  <c r="D13697" i="1"/>
  <c r="E13697" i="1" s="1"/>
  <c r="C13697" i="1"/>
  <c r="F13697" i="1" s="1"/>
  <c r="D13696" i="1"/>
  <c r="E13696" i="1" s="1"/>
  <c r="C13696" i="1"/>
  <c r="F13696" i="1" s="1"/>
  <c r="D13695" i="1"/>
  <c r="E13695" i="1" s="1"/>
  <c r="C13695" i="1"/>
  <c r="F13695" i="1" s="1"/>
  <c r="D13694" i="1"/>
  <c r="E13694" i="1" s="1"/>
  <c r="C13694" i="1"/>
  <c r="F13694" i="1" s="1"/>
  <c r="D13693" i="1"/>
  <c r="E13693" i="1" s="1"/>
  <c r="C13693" i="1"/>
  <c r="F13693" i="1" s="1"/>
  <c r="D13692" i="1"/>
  <c r="E13692" i="1" s="1"/>
  <c r="C13692" i="1"/>
  <c r="F13692" i="1" s="1"/>
  <c r="D13691" i="1"/>
  <c r="E13691" i="1" s="1"/>
  <c r="C13691" i="1"/>
  <c r="F13691" i="1" s="1"/>
  <c r="D13690" i="1"/>
  <c r="E13690" i="1" s="1"/>
  <c r="C13690" i="1"/>
  <c r="F13690" i="1" s="1"/>
  <c r="D13689" i="1"/>
  <c r="E13689" i="1" s="1"/>
  <c r="C13689" i="1"/>
  <c r="F13689" i="1" s="1"/>
  <c r="D13688" i="1"/>
  <c r="E13688" i="1" s="1"/>
  <c r="C13688" i="1"/>
  <c r="F13688" i="1" s="1"/>
  <c r="D13687" i="1"/>
  <c r="E13687" i="1" s="1"/>
  <c r="C13687" i="1"/>
  <c r="F13687" i="1" s="1"/>
  <c r="D13686" i="1"/>
  <c r="E13686" i="1" s="1"/>
  <c r="C13686" i="1"/>
  <c r="F13686" i="1" s="1"/>
  <c r="D13685" i="1"/>
  <c r="E13685" i="1" s="1"/>
  <c r="C13685" i="1"/>
  <c r="F13685" i="1" s="1"/>
  <c r="D13684" i="1"/>
  <c r="E13684" i="1" s="1"/>
  <c r="C13684" i="1"/>
  <c r="F13684" i="1" s="1"/>
  <c r="D13683" i="1"/>
  <c r="E13683" i="1" s="1"/>
  <c r="C13683" i="1"/>
  <c r="F13683" i="1" s="1"/>
  <c r="D13682" i="1"/>
  <c r="E13682" i="1" s="1"/>
  <c r="C13682" i="1"/>
  <c r="F13682" i="1" s="1"/>
  <c r="D13681" i="1"/>
  <c r="E13681" i="1" s="1"/>
  <c r="C13681" i="1"/>
  <c r="F13681" i="1" s="1"/>
  <c r="D13680" i="1"/>
  <c r="E13680" i="1" s="1"/>
  <c r="C13680" i="1"/>
  <c r="F13680" i="1" s="1"/>
  <c r="D13679" i="1"/>
  <c r="E13679" i="1" s="1"/>
  <c r="C13679" i="1"/>
  <c r="F13679" i="1" s="1"/>
  <c r="D13678" i="1"/>
  <c r="E13678" i="1" s="1"/>
  <c r="C13678" i="1"/>
  <c r="F13678" i="1" s="1"/>
  <c r="D13677" i="1"/>
  <c r="E13677" i="1" s="1"/>
  <c r="C13677" i="1"/>
  <c r="F13677" i="1" s="1"/>
  <c r="D13676" i="1"/>
  <c r="E13676" i="1" s="1"/>
  <c r="C13676" i="1"/>
  <c r="F13676" i="1" s="1"/>
  <c r="D13675" i="1"/>
  <c r="E13675" i="1" s="1"/>
  <c r="C13675" i="1"/>
  <c r="F13675" i="1" s="1"/>
  <c r="D13674" i="1"/>
  <c r="E13674" i="1" s="1"/>
  <c r="C13674" i="1"/>
  <c r="F13674" i="1" s="1"/>
  <c r="D13673" i="1"/>
  <c r="E13673" i="1" s="1"/>
  <c r="C13673" i="1"/>
  <c r="F13673" i="1" s="1"/>
  <c r="D13672" i="1"/>
  <c r="E13672" i="1" s="1"/>
  <c r="C13672" i="1"/>
  <c r="F13672" i="1" s="1"/>
  <c r="D13671" i="1"/>
  <c r="E13671" i="1" s="1"/>
  <c r="C13671" i="1"/>
  <c r="F13671" i="1" s="1"/>
  <c r="D13670" i="1"/>
  <c r="E13670" i="1" s="1"/>
  <c r="C13670" i="1"/>
  <c r="F13670" i="1" s="1"/>
  <c r="D13669" i="1"/>
  <c r="E13669" i="1" s="1"/>
  <c r="C13669" i="1"/>
  <c r="F13669" i="1" s="1"/>
  <c r="D13668" i="1"/>
  <c r="E13668" i="1" s="1"/>
  <c r="C13668" i="1"/>
  <c r="F13668" i="1" s="1"/>
  <c r="D13667" i="1"/>
  <c r="E13667" i="1" s="1"/>
  <c r="C13667" i="1"/>
  <c r="F13667" i="1" s="1"/>
  <c r="D13666" i="1"/>
  <c r="E13666" i="1" s="1"/>
  <c r="C13666" i="1"/>
  <c r="F13666" i="1" s="1"/>
  <c r="D13665" i="1"/>
  <c r="E13665" i="1" s="1"/>
  <c r="C13665" i="1"/>
  <c r="F13665" i="1" s="1"/>
  <c r="D13664" i="1"/>
  <c r="E13664" i="1" s="1"/>
  <c r="C13664" i="1"/>
  <c r="F13664" i="1" s="1"/>
  <c r="D13663" i="1"/>
  <c r="E13663" i="1" s="1"/>
  <c r="C13663" i="1"/>
  <c r="F13663" i="1" s="1"/>
  <c r="D13662" i="1"/>
  <c r="E13662" i="1" s="1"/>
  <c r="C13662" i="1"/>
  <c r="F13662" i="1" s="1"/>
  <c r="D13661" i="1"/>
  <c r="E13661" i="1" s="1"/>
  <c r="C13661" i="1"/>
  <c r="F13661" i="1" s="1"/>
  <c r="D13660" i="1"/>
  <c r="E13660" i="1" s="1"/>
  <c r="C13660" i="1"/>
  <c r="F13660" i="1" s="1"/>
  <c r="D13659" i="1"/>
  <c r="E13659" i="1" s="1"/>
  <c r="C13659" i="1"/>
  <c r="F13659" i="1" s="1"/>
  <c r="D13658" i="1"/>
  <c r="E13658" i="1" s="1"/>
  <c r="C13658" i="1"/>
  <c r="F13658" i="1" s="1"/>
  <c r="D13657" i="1"/>
  <c r="E13657" i="1" s="1"/>
  <c r="C13657" i="1"/>
  <c r="F13657" i="1" s="1"/>
  <c r="D13656" i="1"/>
  <c r="E13656" i="1" s="1"/>
  <c r="C13656" i="1"/>
  <c r="F13656" i="1" s="1"/>
  <c r="D13655" i="1"/>
  <c r="E13655" i="1" s="1"/>
  <c r="C13655" i="1"/>
  <c r="F13655" i="1" s="1"/>
  <c r="D13654" i="1"/>
  <c r="E13654" i="1" s="1"/>
  <c r="C13654" i="1"/>
  <c r="F13654" i="1" s="1"/>
  <c r="D13653" i="1"/>
  <c r="E13653" i="1" s="1"/>
  <c r="C13653" i="1"/>
  <c r="F13653" i="1" s="1"/>
  <c r="D13652" i="1"/>
  <c r="E13652" i="1" s="1"/>
  <c r="C13652" i="1"/>
  <c r="F13652" i="1" s="1"/>
  <c r="D13651" i="1"/>
  <c r="E13651" i="1" s="1"/>
  <c r="C13651" i="1"/>
  <c r="F13651" i="1" s="1"/>
  <c r="D13650" i="1"/>
  <c r="E13650" i="1" s="1"/>
  <c r="C13650" i="1"/>
  <c r="F13650" i="1" s="1"/>
  <c r="D13649" i="1"/>
  <c r="E13649" i="1" s="1"/>
  <c r="C13649" i="1"/>
  <c r="F13649" i="1" s="1"/>
  <c r="D13648" i="1"/>
  <c r="E13648" i="1" s="1"/>
  <c r="C13648" i="1"/>
  <c r="F13648" i="1" s="1"/>
  <c r="D13647" i="1"/>
  <c r="E13647" i="1" s="1"/>
  <c r="C13647" i="1"/>
  <c r="F13647" i="1" s="1"/>
  <c r="D13646" i="1"/>
  <c r="E13646" i="1" s="1"/>
  <c r="C13646" i="1"/>
  <c r="F13646" i="1" s="1"/>
  <c r="D13645" i="1"/>
  <c r="E13645" i="1" s="1"/>
  <c r="C13645" i="1"/>
  <c r="F13645" i="1" s="1"/>
  <c r="D13644" i="1"/>
  <c r="E13644" i="1" s="1"/>
  <c r="C13644" i="1"/>
  <c r="F13644" i="1" s="1"/>
  <c r="D13643" i="1"/>
  <c r="E13643" i="1" s="1"/>
  <c r="C13643" i="1"/>
  <c r="F13643" i="1" s="1"/>
  <c r="D13642" i="1"/>
  <c r="E13642" i="1" s="1"/>
  <c r="C13642" i="1"/>
  <c r="F13642" i="1" s="1"/>
  <c r="D13641" i="1"/>
  <c r="E13641" i="1" s="1"/>
  <c r="C13641" i="1"/>
  <c r="F13641" i="1" s="1"/>
  <c r="D13640" i="1"/>
  <c r="E13640" i="1" s="1"/>
  <c r="C13640" i="1"/>
  <c r="F13640" i="1" s="1"/>
  <c r="D13639" i="1"/>
  <c r="E13639" i="1" s="1"/>
  <c r="C13639" i="1"/>
  <c r="F13639" i="1" s="1"/>
  <c r="D13638" i="1"/>
  <c r="E13638" i="1" s="1"/>
  <c r="C13638" i="1"/>
  <c r="F13638" i="1" s="1"/>
  <c r="D13637" i="1"/>
  <c r="E13637" i="1" s="1"/>
  <c r="C13637" i="1"/>
  <c r="F13637" i="1" s="1"/>
  <c r="D13636" i="1"/>
  <c r="E13636" i="1" s="1"/>
  <c r="C13636" i="1"/>
  <c r="F13636" i="1" s="1"/>
  <c r="D13635" i="1"/>
  <c r="E13635" i="1" s="1"/>
  <c r="C13635" i="1"/>
  <c r="F13635" i="1" s="1"/>
  <c r="D13634" i="1"/>
  <c r="E13634" i="1" s="1"/>
  <c r="C13634" i="1"/>
  <c r="F13634" i="1" s="1"/>
  <c r="D13633" i="1"/>
  <c r="E13633" i="1" s="1"/>
  <c r="C13633" i="1"/>
  <c r="F13633" i="1" s="1"/>
  <c r="D13632" i="1"/>
  <c r="E13632" i="1" s="1"/>
  <c r="C13632" i="1"/>
  <c r="F13632" i="1" s="1"/>
  <c r="D13631" i="1"/>
  <c r="E13631" i="1" s="1"/>
  <c r="C13631" i="1"/>
  <c r="F13631" i="1" s="1"/>
  <c r="D13630" i="1"/>
  <c r="E13630" i="1" s="1"/>
  <c r="C13630" i="1"/>
  <c r="F13630" i="1" s="1"/>
  <c r="D13629" i="1"/>
  <c r="E13629" i="1" s="1"/>
  <c r="C13629" i="1"/>
  <c r="F13629" i="1" s="1"/>
  <c r="D13628" i="1"/>
  <c r="E13628" i="1" s="1"/>
  <c r="C13628" i="1"/>
  <c r="F13628" i="1" s="1"/>
  <c r="D13627" i="1"/>
  <c r="E13627" i="1" s="1"/>
  <c r="C13627" i="1"/>
  <c r="F13627" i="1" s="1"/>
  <c r="D13626" i="1"/>
  <c r="E13626" i="1" s="1"/>
  <c r="C13626" i="1"/>
  <c r="F13626" i="1" s="1"/>
  <c r="D13625" i="1"/>
  <c r="E13625" i="1" s="1"/>
  <c r="C13625" i="1"/>
  <c r="F13625" i="1" s="1"/>
  <c r="D13624" i="1"/>
  <c r="E13624" i="1" s="1"/>
  <c r="C13624" i="1"/>
  <c r="F13624" i="1" s="1"/>
  <c r="D13623" i="1"/>
  <c r="E13623" i="1" s="1"/>
  <c r="C13623" i="1"/>
  <c r="F13623" i="1" s="1"/>
  <c r="D13622" i="1"/>
  <c r="E13622" i="1" s="1"/>
  <c r="C13622" i="1"/>
  <c r="F13622" i="1" s="1"/>
  <c r="D13621" i="1"/>
  <c r="E13621" i="1" s="1"/>
  <c r="C13621" i="1"/>
  <c r="F13621" i="1" s="1"/>
  <c r="D13620" i="1"/>
  <c r="E13620" i="1" s="1"/>
  <c r="C13620" i="1"/>
  <c r="F13620" i="1" s="1"/>
  <c r="D13619" i="1"/>
  <c r="E13619" i="1" s="1"/>
  <c r="C13619" i="1"/>
  <c r="F13619" i="1" s="1"/>
  <c r="D13618" i="1"/>
  <c r="E13618" i="1" s="1"/>
  <c r="C13618" i="1"/>
  <c r="F13618" i="1" s="1"/>
  <c r="D13617" i="1"/>
  <c r="E13617" i="1" s="1"/>
  <c r="C13617" i="1"/>
  <c r="F13617" i="1" s="1"/>
  <c r="D13616" i="1"/>
  <c r="E13616" i="1" s="1"/>
  <c r="C13616" i="1"/>
  <c r="F13616" i="1" s="1"/>
  <c r="D13615" i="1"/>
  <c r="E13615" i="1" s="1"/>
  <c r="C13615" i="1"/>
  <c r="F13615" i="1" s="1"/>
  <c r="D13614" i="1"/>
  <c r="E13614" i="1" s="1"/>
  <c r="C13614" i="1"/>
  <c r="F13614" i="1" s="1"/>
  <c r="D13613" i="1"/>
  <c r="E13613" i="1" s="1"/>
  <c r="C13613" i="1"/>
  <c r="F13613" i="1" s="1"/>
  <c r="D13612" i="1"/>
  <c r="E13612" i="1" s="1"/>
  <c r="C13612" i="1"/>
  <c r="F13612" i="1" s="1"/>
  <c r="D13611" i="1"/>
  <c r="E13611" i="1" s="1"/>
  <c r="C13611" i="1"/>
  <c r="F13611" i="1" s="1"/>
  <c r="D13610" i="1"/>
  <c r="E13610" i="1" s="1"/>
  <c r="C13610" i="1"/>
  <c r="F13610" i="1" s="1"/>
  <c r="D13609" i="1"/>
  <c r="E13609" i="1" s="1"/>
  <c r="C13609" i="1"/>
  <c r="F13609" i="1" s="1"/>
  <c r="D13608" i="1"/>
  <c r="E13608" i="1" s="1"/>
  <c r="C13608" i="1"/>
  <c r="F13608" i="1" s="1"/>
  <c r="D13607" i="1"/>
  <c r="E13607" i="1" s="1"/>
  <c r="C13607" i="1"/>
  <c r="F13607" i="1" s="1"/>
  <c r="D13606" i="1"/>
  <c r="E13606" i="1" s="1"/>
  <c r="C13606" i="1"/>
  <c r="F13606" i="1" s="1"/>
  <c r="D13605" i="1"/>
  <c r="E13605" i="1" s="1"/>
  <c r="C13605" i="1"/>
  <c r="F13605" i="1" s="1"/>
  <c r="D13604" i="1"/>
  <c r="E13604" i="1" s="1"/>
  <c r="C13604" i="1"/>
  <c r="F13604" i="1" s="1"/>
  <c r="D13603" i="1"/>
  <c r="E13603" i="1" s="1"/>
  <c r="C13603" i="1"/>
  <c r="F13603" i="1" s="1"/>
  <c r="D13602" i="1"/>
  <c r="E13602" i="1" s="1"/>
  <c r="C13602" i="1"/>
  <c r="F13602" i="1" s="1"/>
  <c r="D13601" i="1"/>
  <c r="E13601" i="1" s="1"/>
  <c r="C13601" i="1"/>
  <c r="F13601" i="1" s="1"/>
  <c r="D13600" i="1"/>
  <c r="E13600" i="1" s="1"/>
  <c r="C13600" i="1"/>
  <c r="F13600" i="1" s="1"/>
  <c r="D13599" i="1"/>
  <c r="E13599" i="1" s="1"/>
  <c r="C13599" i="1"/>
  <c r="F13599" i="1" s="1"/>
  <c r="D13598" i="1"/>
  <c r="E13598" i="1" s="1"/>
  <c r="C13598" i="1"/>
  <c r="F13598" i="1" s="1"/>
  <c r="D13597" i="1"/>
  <c r="E13597" i="1" s="1"/>
  <c r="C13597" i="1"/>
  <c r="F13597" i="1" s="1"/>
  <c r="D13596" i="1"/>
  <c r="E13596" i="1" s="1"/>
  <c r="C13596" i="1"/>
  <c r="F13596" i="1" s="1"/>
  <c r="D13595" i="1"/>
  <c r="E13595" i="1" s="1"/>
  <c r="C13595" i="1"/>
  <c r="F13595" i="1" s="1"/>
  <c r="D13594" i="1"/>
  <c r="E13594" i="1" s="1"/>
  <c r="C13594" i="1"/>
  <c r="F13594" i="1" s="1"/>
  <c r="D13593" i="1"/>
  <c r="E13593" i="1" s="1"/>
  <c r="C13593" i="1"/>
  <c r="F13593" i="1" s="1"/>
  <c r="D13592" i="1"/>
  <c r="E13592" i="1" s="1"/>
  <c r="C13592" i="1"/>
  <c r="F13592" i="1" s="1"/>
  <c r="D13591" i="1"/>
  <c r="E13591" i="1" s="1"/>
  <c r="C13591" i="1"/>
  <c r="F13591" i="1" s="1"/>
  <c r="D13590" i="1"/>
  <c r="E13590" i="1" s="1"/>
  <c r="C13590" i="1"/>
  <c r="F13590" i="1" s="1"/>
  <c r="D13589" i="1"/>
  <c r="E13589" i="1" s="1"/>
  <c r="C13589" i="1"/>
  <c r="F13589" i="1" s="1"/>
  <c r="D13588" i="1"/>
  <c r="E13588" i="1" s="1"/>
  <c r="C13588" i="1"/>
  <c r="F13588" i="1" s="1"/>
  <c r="D13587" i="1"/>
  <c r="E13587" i="1" s="1"/>
  <c r="C13587" i="1"/>
  <c r="F13587" i="1" s="1"/>
  <c r="D13586" i="1"/>
  <c r="E13586" i="1" s="1"/>
  <c r="C13586" i="1"/>
  <c r="F13586" i="1" s="1"/>
  <c r="D13585" i="1"/>
  <c r="E13585" i="1" s="1"/>
  <c r="C13585" i="1"/>
  <c r="F13585" i="1" s="1"/>
  <c r="D13584" i="1"/>
  <c r="E13584" i="1" s="1"/>
  <c r="C13584" i="1"/>
  <c r="F13584" i="1" s="1"/>
  <c r="D13583" i="1"/>
  <c r="E13583" i="1" s="1"/>
  <c r="C13583" i="1"/>
  <c r="F13583" i="1" s="1"/>
  <c r="D13582" i="1"/>
  <c r="E13582" i="1" s="1"/>
  <c r="C13582" i="1"/>
  <c r="F13582" i="1" s="1"/>
  <c r="D13581" i="1"/>
  <c r="E13581" i="1" s="1"/>
  <c r="C13581" i="1"/>
  <c r="F13581" i="1" s="1"/>
  <c r="D13580" i="1"/>
  <c r="E13580" i="1" s="1"/>
  <c r="C13580" i="1"/>
  <c r="F13580" i="1" s="1"/>
  <c r="D13579" i="1"/>
  <c r="E13579" i="1" s="1"/>
  <c r="C13579" i="1"/>
  <c r="F13579" i="1" s="1"/>
  <c r="D13578" i="1"/>
  <c r="E13578" i="1" s="1"/>
  <c r="C13578" i="1"/>
  <c r="F13578" i="1" s="1"/>
  <c r="D13577" i="1"/>
  <c r="E13577" i="1" s="1"/>
  <c r="C13577" i="1"/>
  <c r="F13577" i="1" s="1"/>
  <c r="D13576" i="1"/>
  <c r="E13576" i="1" s="1"/>
  <c r="C13576" i="1"/>
  <c r="F13576" i="1" s="1"/>
  <c r="D13575" i="1"/>
  <c r="E13575" i="1" s="1"/>
  <c r="C13575" i="1"/>
  <c r="F13575" i="1" s="1"/>
  <c r="D13574" i="1"/>
  <c r="E13574" i="1" s="1"/>
  <c r="C13574" i="1"/>
  <c r="F13574" i="1" s="1"/>
  <c r="D13573" i="1"/>
  <c r="E13573" i="1" s="1"/>
  <c r="C13573" i="1"/>
  <c r="F13573" i="1" s="1"/>
  <c r="D13572" i="1"/>
  <c r="E13572" i="1" s="1"/>
  <c r="C13572" i="1"/>
  <c r="F13572" i="1" s="1"/>
  <c r="D13571" i="1"/>
  <c r="E13571" i="1" s="1"/>
  <c r="C13571" i="1"/>
  <c r="F13571" i="1" s="1"/>
  <c r="D13570" i="1"/>
  <c r="E13570" i="1" s="1"/>
  <c r="C13570" i="1"/>
  <c r="F13570" i="1" s="1"/>
  <c r="D13569" i="1"/>
  <c r="E13569" i="1" s="1"/>
  <c r="C13569" i="1"/>
  <c r="F13569" i="1" s="1"/>
  <c r="D13568" i="1"/>
  <c r="E13568" i="1" s="1"/>
  <c r="C13568" i="1"/>
  <c r="F13568" i="1" s="1"/>
  <c r="D13567" i="1"/>
  <c r="E13567" i="1" s="1"/>
  <c r="C13567" i="1"/>
  <c r="F13567" i="1" s="1"/>
  <c r="D13566" i="1"/>
  <c r="E13566" i="1" s="1"/>
  <c r="C13566" i="1"/>
  <c r="F13566" i="1" s="1"/>
  <c r="D13565" i="1"/>
  <c r="E13565" i="1" s="1"/>
  <c r="C13565" i="1"/>
  <c r="F13565" i="1" s="1"/>
  <c r="D13564" i="1"/>
  <c r="E13564" i="1" s="1"/>
  <c r="C13564" i="1"/>
  <c r="F13564" i="1" s="1"/>
  <c r="D13563" i="1"/>
  <c r="E13563" i="1" s="1"/>
  <c r="C13563" i="1"/>
  <c r="F13563" i="1" s="1"/>
  <c r="D13562" i="1"/>
  <c r="E13562" i="1" s="1"/>
  <c r="C13562" i="1"/>
  <c r="F13562" i="1" s="1"/>
  <c r="D13561" i="1"/>
  <c r="E13561" i="1" s="1"/>
  <c r="C13561" i="1"/>
  <c r="F13561" i="1" s="1"/>
  <c r="D13560" i="1"/>
  <c r="E13560" i="1" s="1"/>
  <c r="C13560" i="1"/>
  <c r="F13560" i="1" s="1"/>
  <c r="D13559" i="1"/>
  <c r="E13559" i="1" s="1"/>
  <c r="C13559" i="1"/>
  <c r="F13559" i="1" s="1"/>
  <c r="D13558" i="1"/>
  <c r="E13558" i="1" s="1"/>
  <c r="C13558" i="1"/>
  <c r="F13558" i="1" s="1"/>
  <c r="D13557" i="1"/>
  <c r="E13557" i="1" s="1"/>
  <c r="C13557" i="1"/>
  <c r="F13557" i="1" s="1"/>
  <c r="D13556" i="1"/>
  <c r="E13556" i="1" s="1"/>
  <c r="C13556" i="1"/>
  <c r="F13556" i="1" s="1"/>
  <c r="D13555" i="1"/>
  <c r="E13555" i="1" s="1"/>
  <c r="C13555" i="1"/>
  <c r="F13555" i="1" s="1"/>
  <c r="D13554" i="1"/>
  <c r="E13554" i="1" s="1"/>
  <c r="C13554" i="1"/>
  <c r="F13554" i="1" s="1"/>
  <c r="D13553" i="1"/>
  <c r="E13553" i="1" s="1"/>
  <c r="C13553" i="1"/>
  <c r="F13553" i="1" s="1"/>
  <c r="D13552" i="1"/>
  <c r="E13552" i="1" s="1"/>
  <c r="C13552" i="1"/>
  <c r="F13552" i="1" s="1"/>
  <c r="D13551" i="1"/>
  <c r="E13551" i="1" s="1"/>
  <c r="C13551" i="1"/>
  <c r="F13551" i="1" s="1"/>
  <c r="D13550" i="1"/>
  <c r="E13550" i="1" s="1"/>
  <c r="C13550" i="1"/>
  <c r="F13550" i="1" s="1"/>
  <c r="D13549" i="1"/>
  <c r="E13549" i="1" s="1"/>
  <c r="C13549" i="1"/>
  <c r="F13549" i="1" s="1"/>
  <c r="D13548" i="1"/>
  <c r="E13548" i="1" s="1"/>
  <c r="C13548" i="1"/>
  <c r="F13548" i="1" s="1"/>
  <c r="D13547" i="1"/>
  <c r="E13547" i="1" s="1"/>
  <c r="C13547" i="1"/>
  <c r="F13547" i="1" s="1"/>
  <c r="D13546" i="1"/>
  <c r="E13546" i="1" s="1"/>
  <c r="C13546" i="1"/>
  <c r="F13546" i="1" s="1"/>
  <c r="D13545" i="1"/>
  <c r="E13545" i="1" s="1"/>
  <c r="C13545" i="1"/>
  <c r="F13545" i="1" s="1"/>
  <c r="D13544" i="1"/>
  <c r="E13544" i="1" s="1"/>
  <c r="C13544" i="1"/>
  <c r="F13544" i="1" s="1"/>
  <c r="D13543" i="1"/>
  <c r="E13543" i="1" s="1"/>
  <c r="C13543" i="1"/>
  <c r="F13543" i="1" s="1"/>
  <c r="D13542" i="1"/>
  <c r="E13542" i="1" s="1"/>
  <c r="C13542" i="1"/>
  <c r="F13542" i="1" s="1"/>
  <c r="D13541" i="1"/>
  <c r="E13541" i="1" s="1"/>
  <c r="C13541" i="1"/>
  <c r="F13541" i="1" s="1"/>
  <c r="D13540" i="1"/>
  <c r="E13540" i="1" s="1"/>
  <c r="C13540" i="1"/>
  <c r="F13540" i="1" s="1"/>
  <c r="D13539" i="1"/>
  <c r="E13539" i="1" s="1"/>
  <c r="C13539" i="1"/>
  <c r="F13539" i="1" s="1"/>
  <c r="D13538" i="1"/>
  <c r="E13538" i="1" s="1"/>
  <c r="C13538" i="1"/>
  <c r="F13538" i="1" s="1"/>
  <c r="D13537" i="1"/>
  <c r="E13537" i="1" s="1"/>
  <c r="C13537" i="1"/>
  <c r="F13537" i="1" s="1"/>
  <c r="D13536" i="1"/>
  <c r="E13536" i="1" s="1"/>
  <c r="C13536" i="1"/>
  <c r="F13536" i="1" s="1"/>
  <c r="D13535" i="1"/>
  <c r="E13535" i="1" s="1"/>
  <c r="C13535" i="1"/>
  <c r="F13535" i="1" s="1"/>
  <c r="D13534" i="1"/>
  <c r="E13534" i="1" s="1"/>
  <c r="C13534" i="1"/>
  <c r="F13534" i="1" s="1"/>
  <c r="D13533" i="1"/>
  <c r="E13533" i="1" s="1"/>
  <c r="C13533" i="1"/>
  <c r="F13533" i="1" s="1"/>
  <c r="D13532" i="1"/>
  <c r="E13532" i="1" s="1"/>
  <c r="C13532" i="1"/>
  <c r="F13532" i="1" s="1"/>
  <c r="D13531" i="1"/>
  <c r="E13531" i="1" s="1"/>
  <c r="C13531" i="1"/>
  <c r="F13531" i="1" s="1"/>
  <c r="D13530" i="1"/>
  <c r="E13530" i="1" s="1"/>
  <c r="C13530" i="1"/>
  <c r="F13530" i="1" s="1"/>
  <c r="D13529" i="1"/>
  <c r="E13529" i="1" s="1"/>
  <c r="C13529" i="1"/>
  <c r="F13529" i="1" s="1"/>
  <c r="D13528" i="1"/>
  <c r="E13528" i="1" s="1"/>
  <c r="C13528" i="1"/>
  <c r="F13528" i="1" s="1"/>
  <c r="D13527" i="1"/>
  <c r="E13527" i="1" s="1"/>
  <c r="C13527" i="1"/>
  <c r="F13527" i="1" s="1"/>
  <c r="D13526" i="1"/>
  <c r="E13526" i="1" s="1"/>
  <c r="C13526" i="1"/>
  <c r="F13526" i="1" s="1"/>
  <c r="D13525" i="1"/>
  <c r="E13525" i="1" s="1"/>
  <c r="C13525" i="1"/>
  <c r="F13525" i="1" s="1"/>
  <c r="D13524" i="1"/>
  <c r="E13524" i="1" s="1"/>
  <c r="C13524" i="1"/>
  <c r="F13524" i="1" s="1"/>
  <c r="D13523" i="1"/>
  <c r="E13523" i="1" s="1"/>
  <c r="C13523" i="1"/>
  <c r="F13523" i="1" s="1"/>
  <c r="D13522" i="1"/>
  <c r="E13522" i="1" s="1"/>
  <c r="C13522" i="1"/>
  <c r="F13522" i="1" s="1"/>
  <c r="D13521" i="1"/>
  <c r="E13521" i="1" s="1"/>
  <c r="C13521" i="1"/>
  <c r="F13521" i="1" s="1"/>
  <c r="D13520" i="1"/>
  <c r="E13520" i="1" s="1"/>
  <c r="C13520" i="1"/>
  <c r="F13520" i="1" s="1"/>
  <c r="D13519" i="1"/>
  <c r="E13519" i="1" s="1"/>
  <c r="C13519" i="1"/>
  <c r="F13519" i="1" s="1"/>
  <c r="D13518" i="1"/>
  <c r="E13518" i="1" s="1"/>
  <c r="C13518" i="1"/>
  <c r="F13518" i="1" s="1"/>
  <c r="D13517" i="1"/>
  <c r="E13517" i="1" s="1"/>
  <c r="C13517" i="1"/>
  <c r="F13517" i="1" s="1"/>
  <c r="D13516" i="1"/>
  <c r="E13516" i="1" s="1"/>
  <c r="C13516" i="1"/>
  <c r="F13516" i="1" s="1"/>
  <c r="D13515" i="1"/>
  <c r="E13515" i="1" s="1"/>
  <c r="C13515" i="1"/>
  <c r="F13515" i="1" s="1"/>
  <c r="D13514" i="1"/>
  <c r="E13514" i="1" s="1"/>
  <c r="C13514" i="1"/>
  <c r="F13514" i="1" s="1"/>
  <c r="D13513" i="1"/>
  <c r="E13513" i="1" s="1"/>
  <c r="C13513" i="1"/>
  <c r="F13513" i="1" s="1"/>
  <c r="D13512" i="1"/>
  <c r="E13512" i="1" s="1"/>
  <c r="C13512" i="1"/>
  <c r="F13512" i="1" s="1"/>
  <c r="D13511" i="1"/>
  <c r="E13511" i="1" s="1"/>
  <c r="C13511" i="1"/>
  <c r="F13511" i="1" s="1"/>
  <c r="D13510" i="1"/>
  <c r="E13510" i="1" s="1"/>
  <c r="C13510" i="1"/>
  <c r="F13510" i="1" s="1"/>
  <c r="D13509" i="1"/>
  <c r="E13509" i="1" s="1"/>
  <c r="C13509" i="1"/>
  <c r="F13509" i="1" s="1"/>
  <c r="D13508" i="1"/>
  <c r="E13508" i="1" s="1"/>
  <c r="C13508" i="1"/>
  <c r="F13508" i="1" s="1"/>
  <c r="D13507" i="1"/>
  <c r="E13507" i="1" s="1"/>
  <c r="C13507" i="1"/>
  <c r="F13507" i="1" s="1"/>
  <c r="D13506" i="1"/>
  <c r="E13506" i="1" s="1"/>
  <c r="C13506" i="1"/>
  <c r="F13506" i="1" s="1"/>
  <c r="D13505" i="1"/>
  <c r="E13505" i="1" s="1"/>
  <c r="C13505" i="1"/>
  <c r="F13505" i="1" s="1"/>
  <c r="D13504" i="1"/>
  <c r="E13504" i="1" s="1"/>
  <c r="C13504" i="1"/>
  <c r="F13504" i="1" s="1"/>
  <c r="D13503" i="1"/>
  <c r="E13503" i="1" s="1"/>
  <c r="C13503" i="1"/>
  <c r="F13503" i="1" s="1"/>
  <c r="D13502" i="1"/>
  <c r="E13502" i="1" s="1"/>
  <c r="C13502" i="1"/>
  <c r="F13502" i="1" s="1"/>
  <c r="D13501" i="1"/>
  <c r="E13501" i="1" s="1"/>
  <c r="C13501" i="1"/>
  <c r="F13501" i="1" s="1"/>
  <c r="D13500" i="1"/>
  <c r="E13500" i="1" s="1"/>
  <c r="C13500" i="1"/>
  <c r="F13500" i="1" s="1"/>
  <c r="D13499" i="1"/>
  <c r="E13499" i="1" s="1"/>
  <c r="C13499" i="1"/>
  <c r="F13499" i="1" s="1"/>
  <c r="D13498" i="1"/>
  <c r="E13498" i="1" s="1"/>
  <c r="C13498" i="1"/>
  <c r="F13498" i="1" s="1"/>
  <c r="D13497" i="1"/>
  <c r="E13497" i="1" s="1"/>
  <c r="C13497" i="1"/>
  <c r="F13497" i="1" s="1"/>
  <c r="D13496" i="1"/>
  <c r="E13496" i="1" s="1"/>
  <c r="C13496" i="1"/>
  <c r="F13496" i="1" s="1"/>
  <c r="D13495" i="1"/>
  <c r="E13495" i="1" s="1"/>
  <c r="C13495" i="1"/>
  <c r="F13495" i="1" s="1"/>
  <c r="D13494" i="1"/>
  <c r="E13494" i="1" s="1"/>
  <c r="C13494" i="1"/>
  <c r="F13494" i="1" s="1"/>
  <c r="D13493" i="1"/>
  <c r="E13493" i="1" s="1"/>
  <c r="C13493" i="1"/>
  <c r="F13493" i="1" s="1"/>
  <c r="D13492" i="1"/>
  <c r="E13492" i="1" s="1"/>
  <c r="C13492" i="1"/>
  <c r="F13492" i="1" s="1"/>
  <c r="D13491" i="1"/>
  <c r="E13491" i="1" s="1"/>
  <c r="C13491" i="1"/>
  <c r="F13491" i="1" s="1"/>
  <c r="D13490" i="1"/>
  <c r="E13490" i="1" s="1"/>
  <c r="C13490" i="1"/>
  <c r="F13490" i="1" s="1"/>
  <c r="D13489" i="1"/>
  <c r="E13489" i="1" s="1"/>
  <c r="C13489" i="1"/>
  <c r="F13489" i="1" s="1"/>
  <c r="D13488" i="1"/>
  <c r="E13488" i="1" s="1"/>
  <c r="C13488" i="1"/>
  <c r="F13488" i="1" s="1"/>
  <c r="D13487" i="1"/>
  <c r="E13487" i="1" s="1"/>
  <c r="C13487" i="1"/>
  <c r="F13487" i="1" s="1"/>
  <c r="D13486" i="1"/>
  <c r="E13486" i="1" s="1"/>
  <c r="C13486" i="1"/>
  <c r="F13486" i="1" s="1"/>
  <c r="D13485" i="1"/>
  <c r="E13485" i="1" s="1"/>
  <c r="C13485" i="1"/>
  <c r="F13485" i="1" s="1"/>
  <c r="D13484" i="1"/>
  <c r="E13484" i="1" s="1"/>
  <c r="C13484" i="1"/>
  <c r="F13484" i="1" s="1"/>
  <c r="D13483" i="1"/>
  <c r="E13483" i="1" s="1"/>
  <c r="C13483" i="1"/>
  <c r="F13483" i="1" s="1"/>
  <c r="D13482" i="1"/>
  <c r="E13482" i="1" s="1"/>
  <c r="C13482" i="1"/>
  <c r="F13482" i="1" s="1"/>
  <c r="D13481" i="1"/>
  <c r="E13481" i="1" s="1"/>
  <c r="C13481" i="1"/>
  <c r="F13481" i="1" s="1"/>
  <c r="D13480" i="1"/>
  <c r="E13480" i="1" s="1"/>
  <c r="C13480" i="1"/>
  <c r="F13480" i="1" s="1"/>
  <c r="D13479" i="1"/>
  <c r="E13479" i="1" s="1"/>
  <c r="C13479" i="1"/>
  <c r="F13479" i="1" s="1"/>
  <c r="D13478" i="1"/>
  <c r="E13478" i="1" s="1"/>
  <c r="C13478" i="1"/>
  <c r="F13478" i="1" s="1"/>
  <c r="D13477" i="1"/>
  <c r="E13477" i="1" s="1"/>
  <c r="C13477" i="1"/>
  <c r="F13477" i="1" s="1"/>
  <c r="D13476" i="1"/>
  <c r="E13476" i="1" s="1"/>
  <c r="C13476" i="1"/>
  <c r="F13476" i="1" s="1"/>
  <c r="D13475" i="1"/>
  <c r="E13475" i="1" s="1"/>
  <c r="C13475" i="1"/>
  <c r="F13475" i="1" s="1"/>
  <c r="D13474" i="1"/>
  <c r="E13474" i="1" s="1"/>
  <c r="C13474" i="1"/>
  <c r="F13474" i="1" s="1"/>
  <c r="D13473" i="1"/>
  <c r="E13473" i="1" s="1"/>
  <c r="C13473" i="1"/>
  <c r="F13473" i="1" s="1"/>
  <c r="D13472" i="1"/>
  <c r="E13472" i="1" s="1"/>
  <c r="C13472" i="1"/>
  <c r="F13472" i="1" s="1"/>
  <c r="D13471" i="1"/>
  <c r="E13471" i="1" s="1"/>
  <c r="C13471" i="1"/>
  <c r="F13471" i="1" s="1"/>
  <c r="D13470" i="1"/>
  <c r="E13470" i="1" s="1"/>
  <c r="C13470" i="1"/>
  <c r="F13470" i="1" s="1"/>
  <c r="D13469" i="1"/>
  <c r="E13469" i="1" s="1"/>
  <c r="C13469" i="1"/>
  <c r="F13469" i="1" s="1"/>
  <c r="D13468" i="1"/>
  <c r="E13468" i="1" s="1"/>
  <c r="C13468" i="1"/>
  <c r="F13468" i="1" s="1"/>
  <c r="D13467" i="1"/>
  <c r="E13467" i="1" s="1"/>
  <c r="C13467" i="1"/>
  <c r="F13467" i="1" s="1"/>
  <c r="D13466" i="1"/>
  <c r="E13466" i="1" s="1"/>
  <c r="C13466" i="1"/>
  <c r="F13466" i="1" s="1"/>
  <c r="D13465" i="1"/>
  <c r="E13465" i="1" s="1"/>
  <c r="C13465" i="1"/>
  <c r="F13465" i="1" s="1"/>
  <c r="D13464" i="1"/>
  <c r="E13464" i="1" s="1"/>
  <c r="C13464" i="1"/>
  <c r="F13464" i="1" s="1"/>
  <c r="D13463" i="1"/>
  <c r="E13463" i="1" s="1"/>
  <c r="C13463" i="1"/>
  <c r="F13463" i="1" s="1"/>
  <c r="D13462" i="1"/>
  <c r="E13462" i="1" s="1"/>
  <c r="C13462" i="1"/>
  <c r="F13462" i="1" s="1"/>
  <c r="D13461" i="1"/>
  <c r="E13461" i="1" s="1"/>
  <c r="C13461" i="1"/>
  <c r="F13461" i="1" s="1"/>
  <c r="D13460" i="1"/>
  <c r="E13460" i="1" s="1"/>
  <c r="C13460" i="1"/>
  <c r="F13460" i="1" s="1"/>
  <c r="D13459" i="1"/>
  <c r="E13459" i="1" s="1"/>
  <c r="C13459" i="1"/>
  <c r="F13459" i="1" s="1"/>
  <c r="D13458" i="1"/>
  <c r="E13458" i="1" s="1"/>
  <c r="C13458" i="1"/>
  <c r="F13458" i="1" s="1"/>
  <c r="D13457" i="1"/>
  <c r="E13457" i="1" s="1"/>
  <c r="C13457" i="1"/>
  <c r="F13457" i="1" s="1"/>
  <c r="D13456" i="1"/>
  <c r="E13456" i="1" s="1"/>
  <c r="C13456" i="1"/>
  <c r="F13456" i="1" s="1"/>
  <c r="D13455" i="1"/>
  <c r="E13455" i="1" s="1"/>
  <c r="C13455" i="1"/>
  <c r="F13455" i="1" s="1"/>
  <c r="D13454" i="1"/>
  <c r="E13454" i="1" s="1"/>
  <c r="C13454" i="1"/>
  <c r="F13454" i="1" s="1"/>
  <c r="D13453" i="1"/>
  <c r="E13453" i="1" s="1"/>
  <c r="C13453" i="1"/>
  <c r="F13453" i="1" s="1"/>
  <c r="D13452" i="1"/>
  <c r="E13452" i="1" s="1"/>
  <c r="C13452" i="1"/>
  <c r="F13452" i="1" s="1"/>
  <c r="D13451" i="1"/>
  <c r="E13451" i="1" s="1"/>
  <c r="C13451" i="1"/>
  <c r="F13451" i="1" s="1"/>
  <c r="D13450" i="1"/>
  <c r="E13450" i="1" s="1"/>
  <c r="C13450" i="1"/>
  <c r="F13450" i="1" s="1"/>
  <c r="D13449" i="1"/>
  <c r="E13449" i="1" s="1"/>
  <c r="C13449" i="1"/>
  <c r="F13449" i="1" s="1"/>
  <c r="D13448" i="1"/>
  <c r="E13448" i="1" s="1"/>
  <c r="C13448" i="1"/>
  <c r="F13448" i="1" s="1"/>
  <c r="D13447" i="1"/>
  <c r="E13447" i="1" s="1"/>
  <c r="C13447" i="1"/>
  <c r="F13447" i="1" s="1"/>
  <c r="D13446" i="1"/>
  <c r="E13446" i="1" s="1"/>
  <c r="C13446" i="1"/>
  <c r="F13446" i="1" s="1"/>
  <c r="D13445" i="1"/>
  <c r="E13445" i="1" s="1"/>
  <c r="C13445" i="1"/>
  <c r="F13445" i="1" s="1"/>
  <c r="D13444" i="1"/>
  <c r="E13444" i="1" s="1"/>
  <c r="C13444" i="1"/>
  <c r="F13444" i="1" s="1"/>
  <c r="D13443" i="1"/>
  <c r="E13443" i="1" s="1"/>
  <c r="C13443" i="1"/>
  <c r="F13443" i="1" s="1"/>
  <c r="D13442" i="1"/>
  <c r="E13442" i="1" s="1"/>
  <c r="C13442" i="1"/>
  <c r="F13442" i="1" s="1"/>
  <c r="D13441" i="1"/>
  <c r="E13441" i="1" s="1"/>
  <c r="C13441" i="1"/>
  <c r="F13441" i="1" s="1"/>
  <c r="D13440" i="1"/>
  <c r="E13440" i="1" s="1"/>
  <c r="C13440" i="1"/>
  <c r="F13440" i="1" s="1"/>
  <c r="D13439" i="1"/>
  <c r="E13439" i="1" s="1"/>
  <c r="C13439" i="1"/>
  <c r="F13439" i="1" s="1"/>
  <c r="D13438" i="1"/>
  <c r="E13438" i="1" s="1"/>
  <c r="C13438" i="1"/>
  <c r="F13438" i="1" s="1"/>
  <c r="D13437" i="1"/>
  <c r="E13437" i="1" s="1"/>
  <c r="C13437" i="1"/>
  <c r="F13437" i="1" s="1"/>
  <c r="D13436" i="1"/>
  <c r="E13436" i="1" s="1"/>
  <c r="C13436" i="1"/>
  <c r="F13436" i="1" s="1"/>
  <c r="D13435" i="1"/>
  <c r="E13435" i="1" s="1"/>
  <c r="C13435" i="1"/>
  <c r="F13435" i="1" s="1"/>
  <c r="D13434" i="1"/>
  <c r="E13434" i="1" s="1"/>
  <c r="C13434" i="1"/>
  <c r="F13434" i="1" s="1"/>
  <c r="D13433" i="1"/>
  <c r="E13433" i="1" s="1"/>
  <c r="C13433" i="1"/>
  <c r="F13433" i="1" s="1"/>
  <c r="D13432" i="1"/>
  <c r="E13432" i="1" s="1"/>
  <c r="C13432" i="1"/>
  <c r="F13432" i="1" s="1"/>
  <c r="D13431" i="1"/>
  <c r="E13431" i="1" s="1"/>
  <c r="C13431" i="1"/>
  <c r="F13431" i="1" s="1"/>
  <c r="D13430" i="1"/>
  <c r="E13430" i="1" s="1"/>
  <c r="C13430" i="1"/>
  <c r="F13430" i="1" s="1"/>
  <c r="D13429" i="1"/>
  <c r="E13429" i="1" s="1"/>
  <c r="C13429" i="1"/>
  <c r="F13429" i="1" s="1"/>
  <c r="D13428" i="1"/>
  <c r="E13428" i="1" s="1"/>
  <c r="C13428" i="1"/>
  <c r="F13428" i="1" s="1"/>
  <c r="D13427" i="1"/>
  <c r="E13427" i="1" s="1"/>
  <c r="C13427" i="1"/>
  <c r="F13427" i="1" s="1"/>
  <c r="D13426" i="1"/>
  <c r="E13426" i="1" s="1"/>
  <c r="C13426" i="1"/>
  <c r="F13426" i="1" s="1"/>
  <c r="D13425" i="1"/>
  <c r="E13425" i="1" s="1"/>
  <c r="C13425" i="1"/>
  <c r="F13425" i="1" s="1"/>
  <c r="D13424" i="1"/>
  <c r="E13424" i="1" s="1"/>
  <c r="C13424" i="1"/>
  <c r="F13424" i="1" s="1"/>
  <c r="D13423" i="1"/>
  <c r="E13423" i="1" s="1"/>
  <c r="C13423" i="1"/>
  <c r="F13423" i="1" s="1"/>
  <c r="D13422" i="1"/>
  <c r="E13422" i="1" s="1"/>
  <c r="C13422" i="1"/>
  <c r="F13422" i="1" s="1"/>
  <c r="D13421" i="1"/>
  <c r="E13421" i="1" s="1"/>
  <c r="C13421" i="1"/>
  <c r="F13421" i="1" s="1"/>
  <c r="D13420" i="1"/>
  <c r="E13420" i="1" s="1"/>
  <c r="C13420" i="1"/>
  <c r="F13420" i="1" s="1"/>
  <c r="D13419" i="1"/>
  <c r="E13419" i="1" s="1"/>
  <c r="C13419" i="1"/>
  <c r="F13419" i="1" s="1"/>
  <c r="D13418" i="1"/>
  <c r="E13418" i="1" s="1"/>
  <c r="C13418" i="1"/>
  <c r="F13418" i="1" s="1"/>
  <c r="D13417" i="1"/>
  <c r="E13417" i="1" s="1"/>
  <c r="C13417" i="1"/>
  <c r="F13417" i="1" s="1"/>
  <c r="D13416" i="1"/>
  <c r="E13416" i="1" s="1"/>
  <c r="C13416" i="1"/>
  <c r="F13416" i="1" s="1"/>
  <c r="D13415" i="1"/>
  <c r="E13415" i="1" s="1"/>
  <c r="C13415" i="1"/>
  <c r="F13415" i="1" s="1"/>
  <c r="D13414" i="1"/>
  <c r="E13414" i="1" s="1"/>
  <c r="C13414" i="1"/>
  <c r="F13414" i="1" s="1"/>
  <c r="D13413" i="1"/>
  <c r="E13413" i="1" s="1"/>
  <c r="C13413" i="1"/>
  <c r="F13413" i="1" s="1"/>
  <c r="D13412" i="1"/>
  <c r="E13412" i="1" s="1"/>
  <c r="C13412" i="1"/>
  <c r="F13412" i="1" s="1"/>
  <c r="D13411" i="1"/>
  <c r="E13411" i="1" s="1"/>
  <c r="C13411" i="1"/>
  <c r="F13411" i="1" s="1"/>
  <c r="D13410" i="1"/>
  <c r="E13410" i="1" s="1"/>
  <c r="C13410" i="1"/>
  <c r="F13410" i="1" s="1"/>
  <c r="D13409" i="1"/>
  <c r="E13409" i="1" s="1"/>
  <c r="C13409" i="1"/>
  <c r="F13409" i="1" s="1"/>
  <c r="D13408" i="1"/>
  <c r="E13408" i="1" s="1"/>
  <c r="C13408" i="1"/>
  <c r="F13408" i="1" s="1"/>
  <c r="D13407" i="1"/>
  <c r="E13407" i="1" s="1"/>
  <c r="C13407" i="1"/>
  <c r="F13407" i="1" s="1"/>
  <c r="D13406" i="1"/>
  <c r="E13406" i="1" s="1"/>
  <c r="C13406" i="1"/>
  <c r="F13406" i="1" s="1"/>
  <c r="D13405" i="1"/>
  <c r="E13405" i="1" s="1"/>
  <c r="C13405" i="1"/>
  <c r="F13405" i="1" s="1"/>
  <c r="D13404" i="1"/>
  <c r="E13404" i="1" s="1"/>
  <c r="C13404" i="1"/>
  <c r="F13404" i="1" s="1"/>
  <c r="D13403" i="1"/>
  <c r="E13403" i="1" s="1"/>
  <c r="C13403" i="1"/>
  <c r="F13403" i="1" s="1"/>
  <c r="D13402" i="1"/>
  <c r="E13402" i="1" s="1"/>
  <c r="C13402" i="1"/>
  <c r="F13402" i="1" s="1"/>
  <c r="D13401" i="1"/>
  <c r="E13401" i="1" s="1"/>
  <c r="C13401" i="1"/>
  <c r="F13401" i="1" s="1"/>
  <c r="D13400" i="1"/>
  <c r="E13400" i="1" s="1"/>
  <c r="C13400" i="1"/>
  <c r="F13400" i="1" s="1"/>
  <c r="D13399" i="1"/>
  <c r="E13399" i="1" s="1"/>
  <c r="C13399" i="1"/>
  <c r="F13399" i="1" s="1"/>
  <c r="D13398" i="1"/>
  <c r="E13398" i="1" s="1"/>
  <c r="C13398" i="1"/>
  <c r="F13398" i="1" s="1"/>
  <c r="D13397" i="1"/>
  <c r="E13397" i="1" s="1"/>
  <c r="C13397" i="1"/>
  <c r="F13397" i="1" s="1"/>
  <c r="D13396" i="1"/>
  <c r="E13396" i="1" s="1"/>
  <c r="C13396" i="1"/>
  <c r="F13396" i="1" s="1"/>
  <c r="D13395" i="1"/>
  <c r="E13395" i="1" s="1"/>
  <c r="C13395" i="1"/>
  <c r="F13395" i="1" s="1"/>
  <c r="D13394" i="1"/>
  <c r="E13394" i="1" s="1"/>
  <c r="C13394" i="1"/>
  <c r="F13394" i="1" s="1"/>
  <c r="D13393" i="1"/>
  <c r="E13393" i="1" s="1"/>
  <c r="C13393" i="1"/>
  <c r="F13393" i="1" s="1"/>
  <c r="D13392" i="1"/>
  <c r="E13392" i="1" s="1"/>
  <c r="C13392" i="1"/>
  <c r="F13392" i="1" s="1"/>
  <c r="D13391" i="1"/>
  <c r="E13391" i="1" s="1"/>
  <c r="C13391" i="1"/>
  <c r="F13391" i="1" s="1"/>
  <c r="D13390" i="1"/>
  <c r="E13390" i="1" s="1"/>
  <c r="C13390" i="1"/>
  <c r="F13390" i="1" s="1"/>
  <c r="D13389" i="1"/>
  <c r="E13389" i="1" s="1"/>
  <c r="C13389" i="1"/>
  <c r="F13389" i="1" s="1"/>
  <c r="D13388" i="1"/>
  <c r="E13388" i="1" s="1"/>
  <c r="C13388" i="1"/>
  <c r="F13388" i="1" s="1"/>
  <c r="D13387" i="1"/>
  <c r="E13387" i="1" s="1"/>
  <c r="C13387" i="1"/>
  <c r="F13387" i="1" s="1"/>
  <c r="D13386" i="1"/>
  <c r="E13386" i="1" s="1"/>
  <c r="C13386" i="1"/>
  <c r="F13386" i="1" s="1"/>
  <c r="D13385" i="1"/>
  <c r="E13385" i="1" s="1"/>
  <c r="C13385" i="1"/>
  <c r="F13385" i="1" s="1"/>
  <c r="D13384" i="1"/>
  <c r="E13384" i="1" s="1"/>
  <c r="C13384" i="1"/>
  <c r="F13384" i="1" s="1"/>
  <c r="D13383" i="1"/>
  <c r="E13383" i="1" s="1"/>
  <c r="C13383" i="1"/>
  <c r="F13383" i="1" s="1"/>
  <c r="D13382" i="1"/>
  <c r="E13382" i="1" s="1"/>
  <c r="C13382" i="1"/>
  <c r="F13382" i="1" s="1"/>
  <c r="D13381" i="1"/>
  <c r="E13381" i="1" s="1"/>
  <c r="C13381" i="1"/>
  <c r="F13381" i="1" s="1"/>
  <c r="D13380" i="1"/>
  <c r="E13380" i="1" s="1"/>
  <c r="C13380" i="1"/>
  <c r="F13380" i="1" s="1"/>
  <c r="D13379" i="1"/>
  <c r="E13379" i="1" s="1"/>
  <c r="C13379" i="1"/>
  <c r="F13379" i="1" s="1"/>
  <c r="D13378" i="1"/>
  <c r="E13378" i="1" s="1"/>
  <c r="C13378" i="1"/>
  <c r="F13378" i="1" s="1"/>
  <c r="D13377" i="1"/>
  <c r="E13377" i="1" s="1"/>
  <c r="C13377" i="1"/>
  <c r="F13377" i="1" s="1"/>
  <c r="D13376" i="1"/>
  <c r="E13376" i="1" s="1"/>
  <c r="C13376" i="1"/>
  <c r="F13376" i="1" s="1"/>
  <c r="D13375" i="1"/>
  <c r="E13375" i="1" s="1"/>
  <c r="C13375" i="1"/>
  <c r="F13375" i="1" s="1"/>
  <c r="D13374" i="1"/>
  <c r="E13374" i="1" s="1"/>
  <c r="C13374" i="1"/>
  <c r="F13374" i="1" s="1"/>
  <c r="D13373" i="1"/>
  <c r="E13373" i="1" s="1"/>
  <c r="C13373" i="1"/>
  <c r="F13373" i="1" s="1"/>
  <c r="D13372" i="1"/>
  <c r="E13372" i="1" s="1"/>
  <c r="C13372" i="1"/>
  <c r="F13372" i="1" s="1"/>
  <c r="D13371" i="1"/>
  <c r="E13371" i="1" s="1"/>
  <c r="C13371" i="1"/>
  <c r="F13371" i="1" s="1"/>
  <c r="D13370" i="1"/>
  <c r="E13370" i="1" s="1"/>
  <c r="C13370" i="1"/>
  <c r="F13370" i="1" s="1"/>
  <c r="D13369" i="1"/>
  <c r="E13369" i="1" s="1"/>
  <c r="C13369" i="1"/>
  <c r="F13369" i="1" s="1"/>
  <c r="D13368" i="1"/>
  <c r="E13368" i="1" s="1"/>
  <c r="C13368" i="1"/>
  <c r="F13368" i="1" s="1"/>
  <c r="D13367" i="1"/>
  <c r="E13367" i="1" s="1"/>
  <c r="C13367" i="1"/>
  <c r="F13367" i="1" s="1"/>
  <c r="D13366" i="1"/>
  <c r="E13366" i="1" s="1"/>
  <c r="C13366" i="1"/>
  <c r="F13366" i="1" s="1"/>
  <c r="D13365" i="1"/>
  <c r="E13365" i="1" s="1"/>
  <c r="C13365" i="1"/>
  <c r="F13365" i="1" s="1"/>
  <c r="D13364" i="1"/>
  <c r="E13364" i="1" s="1"/>
  <c r="C13364" i="1"/>
  <c r="F13364" i="1" s="1"/>
  <c r="D13363" i="1"/>
  <c r="E13363" i="1" s="1"/>
  <c r="C13363" i="1"/>
  <c r="F13363" i="1" s="1"/>
  <c r="D13362" i="1"/>
  <c r="E13362" i="1" s="1"/>
  <c r="C13362" i="1"/>
  <c r="F13362" i="1" s="1"/>
  <c r="D13361" i="1"/>
  <c r="E13361" i="1" s="1"/>
  <c r="C13361" i="1"/>
  <c r="F13361" i="1" s="1"/>
  <c r="D13360" i="1"/>
  <c r="E13360" i="1" s="1"/>
  <c r="C13360" i="1"/>
  <c r="F13360" i="1" s="1"/>
  <c r="D13359" i="1"/>
  <c r="E13359" i="1" s="1"/>
  <c r="C13359" i="1"/>
  <c r="F13359" i="1" s="1"/>
  <c r="D13358" i="1"/>
  <c r="E13358" i="1" s="1"/>
  <c r="C13358" i="1"/>
  <c r="F13358" i="1" s="1"/>
  <c r="D13357" i="1"/>
  <c r="E13357" i="1" s="1"/>
  <c r="C13357" i="1"/>
  <c r="F13357" i="1" s="1"/>
  <c r="D13356" i="1"/>
  <c r="E13356" i="1" s="1"/>
  <c r="C13356" i="1"/>
  <c r="F13356" i="1" s="1"/>
  <c r="D13355" i="1"/>
  <c r="E13355" i="1" s="1"/>
  <c r="C13355" i="1"/>
  <c r="F13355" i="1" s="1"/>
  <c r="D13354" i="1"/>
  <c r="E13354" i="1" s="1"/>
  <c r="C13354" i="1"/>
  <c r="F13354" i="1" s="1"/>
  <c r="D13353" i="1"/>
  <c r="E13353" i="1" s="1"/>
  <c r="C13353" i="1"/>
  <c r="F13353" i="1" s="1"/>
  <c r="D13352" i="1"/>
  <c r="E13352" i="1" s="1"/>
  <c r="C13352" i="1"/>
  <c r="F13352" i="1" s="1"/>
  <c r="D13351" i="1"/>
  <c r="E13351" i="1" s="1"/>
  <c r="C13351" i="1"/>
  <c r="F13351" i="1" s="1"/>
  <c r="D13350" i="1"/>
  <c r="E13350" i="1" s="1"/>
  <c r="C13350" i="1"/>
  <c r="F13350" i="1" s="1"/>
  <c r="D13349" i="1"/>
  <c r="E13349" i="1" s="1"/>
  <c r="C13349" i="1"/>
  <c r="F13349" i="1" s="1"/>
  <c r="D13348" i="1"/>
  <c r="E13348" i="1" s="1"/>
  <c r="C13348" i="1"/>
  <c r="F13348" i="1" s="1"/>
  <c r="D13347" i="1"/>
  <c r="E13347" i="1" s="1"/>
  <c r="C13347" i="1"/>
  <c r="F13347" i="1" s="1"/>
  <c r="D13346" i="1"/>
  <c r="E13346" i="1" s="1"/>
  <c r="C13346" i="1"/>
  <c r="F13346" i="1" s="1"/>
  <c r="D13345" i="1"/>
  <c r="E13345" i="1" s="1"/>
  <c r="C13345" i="1"/>
  <c r="F13345" i="1" s="1"/>
  <c r="D13344" i="1"/>
  <c r="E13344" i="1" s="1"/>
  <c r="C13344" i="1"/>
  <c r="F13344" i="1" s="1"/>
  <c r="D13343" i="1"/>
  <c r="E13343" i="1" s="1"/>
  <c r="C13343" i="1"/>
  <c r="F13343" i="1" s="1"/>
  <c r="D13342" i="1"/>
  <c r="E13342" i="1" s="1"/>
  <c r="C13342" i="1"/>
  <c r="F13342" i="1" s="1"/>
  <c r="D13341" i="1"/>
  <c r="E13341" i="1" s="1"/>
  <c r="C13341" i="1"/>
  <c r="F13341" i="1" s="1"/>
  <c r="D13340" i="1"/>
  <c r="E13340" i="1" s="1"/>
  <c r="C13340" i="1"/>
  <c r="F13340" i="1" s="1"/>
  <c r="D13339" i="1"/>
  <c r="E13339" i="1" s="1"/>
  <c r="C13339" i="1"/>
  <c r="F13339" i="1" s="1"/>
  <c r="D13338" i="1"/>
  <c r="E13338" i="1" s="1"/>
  <c r="C13338" i="1"/>
  <c r="F13338" i="1" s="1"/>
  <c r="D13337" i="1"/>
  <c r="E13337" i="1" s="1"/>
  <c r="C13337" i="1"/>
  <c r="F13337" i="1" s="1"/>
  <c r="D13336" i="1"/>
  <c r="E13336" i="1" s="1"/>
  <c r="C13336" i="1"/>
  <c r="F13336" i="1" s="1"/>
  <c r="D13335" i="1"/>
  <c r="E13335" i="1" s="1"/>
  <c r="C13335" i="1"/>
  <c r="F13335" i="1" s="1"/>
  <c r="D13334" i="1"/>
  <c r="E13334" i="1" s="1"/>
  <c r="C13334" i="1"/>
  <c r="F13334" i="1" s="1"/>
  <c r="D13333" i="1"/>
  <c r="E13333" i="1" s="1"/>
  <c r="C13333" i="1"/>
  <c r="F13333" i="1" s="1"/>
  <c r="D13332" i="1"/>
  <c r="E13332" i="1" s="1"/>
  <c r="C13332" i="1"/>
  <c r="F13332" i="1" s="1"/>
  <c r="D13331" i="1"/>
  <c r="E13331" i="1" s="1"/>
  <c r="C13331" i="1"/>
  <c r="F13331" i="1" s="1"/>
  <c r="D13330" i="1"/>
  <c r="E13330" i="1" s="1"/>
  <c r="C13330" i="1"/>
  <c r="F13330" i="1" s="1"/>
  <c r="D13329" i="1"/>
  <c r="E13329" i="1" s="1"/>
  <c r="C13329" i="1"/>
  <c r="F13329" i="1" s="1"/>
  <c r="D13328" i="1"/>
  <c r="E13328" i="1" s="1"/>
  <c r="C13328" i="1"/>
  <c r="F13328" i="1" s="1"/>
  <c r="D13327" i="1"/>
  <c r="E13327" i="1" s="1"/>
  <c r="C13327" i="1"/>
  <c r="F13327" i="1" s="1"/>
  <c r="D13326" i="1"/>
  <c r="E13326" i="1" s="1"/>
  <c r="C13326" i="1"/>
  <c r="F13326" i="1" s="1"/>
  <c r="D13325" i="1"/>
  <c r="E13325" i="1" s="1"/>
  <c r="C13325" i="1"/>
  <c r="F13325" i="1" s="1"/>
  <c r="D13324" i="1"/>
  <c r="E13324" i="1" s="1"/>
  <c r="C13324" i="1"/>
  <c r="F13324" i="1" s="1"/>
  <c r="D13323" i="1"/>
  <c r="E13323" i="1" s="1"/>
  <c r="C13323" i="1"/>
  <c r="F13323" i="1" s="1"/>
  <c r="D13322" i="1"/>
  <c r="E13322" i="1" s="1"/>
  <c r="C13322" i="1"/>
  <c r="F13322" i="1" s="1"/>
  <c r="D13321" i="1"/>
  <c r="E13321" i="1" s="1"/>
  <c r="C13321" i="1"/>
  <c r="F13321" i="1" s="1"/>
  <c r="D13320" i="1"/>
  <c r="E13320" i="1" s="1"/>
  <c r="C13320" i="1"/>
  <c r="F13320" i="1" s="1"/>
  <c r="D13319" i="1"/>
  <c r="E13319" i="1" s="1"/>
  <c r="C13319" i="1"/>
  <c r="F13319" i="1" s="1"/>
  <c r="D13318" i="1"/>
  <c r="E13318" i="1" s="1"/>
  <c r="C13318" i="1"/>
  <c r="F13318" i="1" s="1"/>
  <c r="D13317" i="1"/>
  <c r="E13317" i="1" s="1"/>
  <c r="C13317" i="1"/>
  <c r="F13317" i="1" s="1"/>
  <c r="D13316" i="1"/>
  <c r="E13316" i="1" s="1"/>
  <c r="C13316" i="1"/>
  <c r="F13316" i="1" s="1"/>
  <c r="D13315" i="1"/>
  <c r="E13315" i="1" s="1"/>
  <c r="C13315" i="1"/>
  <c r="F13315" i="1" s="1"/>
  <c r="D13314" i="1"/>
  <c r="E13314" i="1" s="1"/>
  <c r="C13314" i="1"/>
  <c r="F13314" i="1" s="1"/>
  <c r="D13313" i="1"/>
  <c r="E13313" i="1" s="1"/>
  <c r="C13313" i="1"/>
  <c r="F13313" i="1" s="1"/>
  <c r="D13312" i="1"/>
  <c r="E13312" i="1" s="1"/>
  <c r="C13312" i="1"/>
  <c r="F13312" i="1" s="1"/>
  <c r="D13311" i="1"/>
  <c r="E13311" i="1" s="1"/>
  <c r="C13311" i="1"/>
  <c r="F13311" i="1" s="1"/>
  <c r="D13310" i="1"/>
  <c r="E13310" i="1" s="1"/>
  <c r="C13310" i="1"/>
  <c r="F13310" i="1" s="1"/>
  <c r="D13309" i="1"/>
  <c r="E13309" i="1" s="1"/>
  <c r="C13309" i="1"/>
  <c r="F13309" i="1" s="1"/>
  <c r="D13308" i="1"/>
  <c r="E13308" i="1" s="1"/>
  <c r="C13308" i="1"/>
  <c r="F13308" i="1" s="1"/>
  <c r="D13307" i="1"/>
  <c r="E13307" i="1" s="1"/>
  <c r="C13307" i="1"/>
  <c r="F13307" i="1" s="1"/>
  <c r="D13306" i="1"/>
  <c r="E13306" i="1" s="1"/>
  <c r="C13306" i="1"/>
  <c r="F13306" i="1" s="1"/>
  <c r="D13305" i="1"/>
  <c r="E13305" i="1" s="1"/>
  <c r="C13305" i="1"/>
  <c r="F13305" i="1" s="1"/>
  <c r="D13304" i="1"/>
  <c r="E13304" i="1" s="1"/>
  <c r="C13304" i="1"/>
  <c r="F13304" i="1" s="1"/>
  <c r="D13303" i="1"/>
  <c r="E13303" i="1" s="1"/>
  <c r="C13303" i="1"/>
  <c r="F13303" i="1" s="1"/>
  <c r="D13302" i="1"/>
  <c r="E13302" i="1" s="1"/>
  <c r="C13302" i="1"/>
  <c r="F13302" i="1" s="1"/>
  <c r="D13301" i="1"/>
  <c r="E13301" i="1" s="1"/>
  <c r="C13301" i="1"/>
  <c r="F13301" i="1" s="1"/>
  <c r="D13300" i="1"/>
  <c r="E13300" i="1" s="1"/>
  <c r="C13300" i="1"/>
  <c r="F13300" i="1" s="1"/>
  <c r="D13299" i="1"/>
  <c r="E13299" i="1" s="1"/>
  <c r="C13299" i="1"/>
  <c r="F13299" i="1" s="1"/>
  <c r="D13298" i="1"/>
  <c r="E13298" i="1" s="1"/>
  <c r="C13298" i="1"/>
  <c r="F13298" i="1" s="1"/>
  <c r="D13297" i="1"/>
  <c r="E13297" i="1" s="1"/>
  <c r="C13297" i="1"/>
  <c r="F13297" i="1" s="1"/>
  <c r="D13296" i="1"/>
  <c r="E13296" i="1" s="1"/>
  <c r="C13296" i="1"/>
  <c r="F13296" i="1" s="1"/>
  <c r="D13295" i="1"/>
  <c r="E13295" i="1" s="1"/>
  <c r="C13295" i="1"/>
  <c r="F13295" i="1" s="1"/>
  <c r="D13294" i="1"/>
  <c r="E13294" i="1" s="1"/>
  <c r="C13294" i="1"/>
  <c r="F13294" i="1" s="1"/>
  <c r="D13293" i="1"/>
  <c r="E13293" i="1" s="1"/>
  <c r="C13293" i="1"/>
  <c r="F13293" i="1" s="1"/>
  <c r="D13292" i="1"/>
  <c r="E13292" i="1" s="1"/>
  <c r="C13292" i="1"/>
  <c r="F13292" i="1" s="1"/>
  <c r="D13291" i="1"/>
  <c r="E13291" i="1" s="1"/>
  <c r="C13291" i="1"/>
  <c r="F13291" i="1" s="1"/>
  <c r="D13290" i="1"/>
  <c r="E13290" i="1" s="1"/>
  <c r="C13290" i="1"/>
  <c r="F13290" i="1" s="1"/>
  <c r="D13289" i="1"/>
  <c r="E13289" i="1" s="1"/>
  <c r="C13289" i="1"/>
  <c r="F13289" i="1" s="1"/>
  <c r="D13288" i="1"/>
  <c r="E13288" i="1" s="1"/>
  <c r="C13288" i="1"/>
  <c r="F13288" i="1" s="1"/>
  <c r="D13287" i="1"/>
  <c r="E13287" i="1" s="1"/>
  <c r="C13287" i="1"/>
  <c r="F13287" i="1" s="1"/>
  <c r="D13286" i="1"/>
  <c r="E13286" i="1" s="1"/>
  <c r="C13286" i="1"/>
  <c r="F13286" i="1" s="1"/>
  <c r="D13285" i="1"/>
  <c r="E13285" i="1" s="1"/>
  <c r="C13285" i="1"/>
  <c r="F13285" i="1" s="1"/>
  <c r="D13284" i="1"/>
  <c r="E13284" i="1" s="1"/>
  <c r="C13284" i="1"/>
  <c r="F13284" i="1" s="1"/>
  <c r="D13283" i="1"/>
  <c r="E13283" i="1" s="1"/>
  <c r="C13283" i="1"/>
  <c r="F13283" i="1" s="1"/>
  <c r="D13282" i="1"/>
  <c r="E13282" i="1" s="1"/>
  <c r="C13282" i="1"/>
  <c r="F13282" i="1" s="1"/>
  <c r="D13281" i="1"/>
  <c r="E13281" i="1" s="1"/>
  <c r="C13281" i="1"/>
  <c r="F13281" i="1" s="1"/>
  <c r="D13280" i="1"/>
  <c r="E13280" i="1" s="1"/>
  <c r="C13280" i="1"/>
  <c r="F13280" i="1" s="1"/>
  <c r="D13279" i="1"/>
  <c r="E13279" i="1" s="1"/>
  <c r="C13279" i="1"/>
  <c r="F13279" i="1" s="1"/>
  <c r="D13278" i="1"/>
  <c r="E13278" i="1" s="1"/>
  <c r="C13278" i="1"/>
  <c r="F13278" i="1" s="1"/>
  <c r="D13277" i="1"/>
  <c r="E13277" i="1" s="1"/>
  <c r="C13277" i="1"/>
  <c r="F13277" i="1" s="1"/>
  <c r="D13276" i="1"/>
  <c r="E13276" i="1" s="1"/>
  <c r="C13276" i="1"/>
  <c r="F13276" i="1" s="1"/>
  <c r="D13275" i="1"/>
  <c r="E13275" i="1" s="1"/>
  <c r="C13275" i="1"/>
  <c r="F13275" i="1" s="1"/>
  <c r="D13274" i="1"/>
  <c r="E13274" i="1" s="1"/>
  <c r="C13274" i="1"/>
  <c r="F13274" i="1" s="1"/>
  <c r="D13273" i="1"/>
  <c r="E13273" i="1" s="1"/>
  <c r="C13273" i="1"/>
  <c r="F13273" i="1" s="1"/>
  <c r="D13272" i="1"/>
  <c r="E13272" i="1" s="1"/>
  <c r="C13272" i="1"/>
  <c r="F13272" i="1" s="1"/>
  <c r="D13271" i="1"/>
  <c r="E13271" i="1" s="1"/>
  <c r="C13271" i="1"/>
  <c r="F13271" i="1" s="1"/>
  <c r="D13270" i="1"/>
  <c r="E13270" i="1" s="1"/>
  <c r="C13270" i="1"/>
  <c r="F13270" i="1" s="1"/>
  <c r="D13269" i="1"/>
  <c r="E13269" i="1" s="1"/>
  <c r="C13269" i="1"/>
  <c r="F13269" i="1" s="1"/>
  <c r="D13268" i="1"/>
  <c r="E13268" i="1" s="1"/>
  <c r="C13268" i="1"/>
  <c r="F13268" i="1" s="1"/>
  <c r="D13267" i="1"/>
  <c r="E13267" i="1" s="1"/>
  <c r="C13267" i="1"/>
  <c r="F13267" i="1" s="1"/>
  <c r="D13266" i="1"/>
  <c r="E13266" i="1" s="1"/>
  <c r="C13266" i="1"/>
  <c r="F13266" i="1" s="1"/>
  <c r="D13265" i="1"/>
  <c r="E13265" i="1" s="1"/>
  <c r="C13265" i="1"/>
  <c r="F13265" i="1" s="1"/>
  <c r="D13264" i="1"/>
  <c r="E13264" i="1" s="1"/>
  <c r="C13264" i="1"/>
  <c r="F13264" i="1" s="1"/>
  <c r="D13263" i="1"/>
  <c r="E13263" i="1" s="1"/>
  <c r="C13263" i="1"/>
  <c r="F13263" i="1" s="1"/>
  <c r="D13262" i="1"/>
  <c r="E13262" i="1" s="1"/>
  <c r="C13262" i="1"/>
  <c r="F13262" i="1" s="1"/>
  <c r="D13261" i="1"/>
  <c r="E13261" i="1" s="1"/>
  <c r="C13261" i="1"/>
  <c r="F13261" i="1" s="1"/>
  <c r="D13260" i="1"/>
  <c r="E13260" i="1" s="1"/>
  <c r="C13260" i="1"/>
  <c r="F13260" i="1" s="1"/>
  <c r="D13259" i="1"/>
  <c r="E13259" i="1" s="1"/>
  <c r="C13259" i="1"/>
  <c r="F13259" i="1" s="1"/>
  <c r="D13258" i="1"/>
  <c r="E13258" i="1" s="1"/>
  <c r="C13258" i="1"/>
  <c r="F13258" i="1" s="1"/>
  <c r="D13257" i="1"/>
  <c r="E13257" i="1" s="1"/>
  <c r="C13257" i="1"/>
  <c r="F13257" i="1" s="1"/>
  <c r="D13256" i="1"/>
  <c r="E13256" i="1" s="1"/>
  <c r="C13256" i="1"/>
  <c r="F13256" i="1" s="1"/>
  <c r="D13255" i="1"/>
  <c r="E13255" i="1" s="1"/>
  <c r="C13255" i="1"/>
  <c r="F13255" i="1" s="1"/>
  <c r="D13254" i="1"/>
  <c r="E13254" i="1" s="1"/>
  <c r="C13254" i="1"/>
  <c r="F13254" i="1" s="1"/>
  <c r="D13253" i="1"/>
  <c r="E13253" i="1" s="1"/>
  <c r="C13253" i="1"/>
  <c r="F13253" i="1" s="1"/>
  <c r="D13252" i="1"/>
  <c r="E13252" i="1" s="1"/>
  <c r="C13252" i="1"/>
  <c r="F13252" i="1" s="1"/>
  <c r="D13251" i="1"/>
  <c r="E13251" i="1" s="1"/>
  <c r="C13251" i="1"/>
  <c r="F13251" i="1" s="1"/>
  <c r="D13250" i="1"/>
  <c r="E13250" i="1" s="1"/>
  <c r="C13250" i="1"/>
  <c r="F13250" i="1" s="1"/>
  <c r="D13249" i="1"/>
  <c r="E13249" i="1" s="1"/>
  <c r="C13249" i="1"/>
  <c r="F13249" i="1" s="1"/>
  <c r="D13248" i="1"/>
  <c r="E13248" i="1" s="1"/>
  <c r="C13248" i="1"/>
  <c r="F13248" i="1" s="1"/>
  <c r="D13247" i="1"/>
  <c r="E13247" i="1" s="1"/>
  <c r="C13247" i="1"/>
  <c r="F13247" i="1" s="1"/>
  <c r="D13246" i="1"/>
  <c r="E13246" i="1" s="1"/>
  <c r="C13246" i="1"/>
  <c r="F13246" i="1" s="1"/>
  <c r="D13245" i="1"/>
  <c r="E13245" i="1" s="1"/>
  <c r="C13245" i="1"/>
  <c r="F13245" i="1" s="1"/>
  <c r="D13244" i="1"/>
  <c r="E13244" i="1" s="1"/>
  <c r="C13244" i="1"/>
  <c r="F13244" i="1" s="1"/>
  <c r="D13243" i="1"/>
  <c r="E13243" i="1" s="1"/>
  <c r="C13243" i="1"/>
  <c r="F13243" i="1" s="1"/>
  <c r="D13242" i="1"/>
  <c r="E13242" i="1" s="1"/>
  <c r="C13242" i="1"/>
  <c r="F13242" i="1" s="1"/>
  <c r="D13241" i="1"/>
  <c r="E13241" i="1" s="1"/>
  <c r="C13241" i="1"/>
  <c r="F13241" i="1" s="1"/>
  <c r="D13240" i="1"/>
  <c r="E13240" i="1" s="1"/>
  <c r="C13240" i="1"/>
  <c r="F13240" i="1" s="1"/>
  <c r="D13239" i="1"/>
  <c r="E13239" i="1" s="1"/>
  <c r="C13239" i="1"/>
  <c r="F13239" i="1" s="1"/>
  <c r="D13238" i="1"/>
  <c r="E13238" i="1" s="1"/>
  <c r="C13238" i="1"/>
  <c r="F13238" i="1" s="1"/>
  <c r="D13237" i="1"/>
  <c r="E13237" i="1" s="1"/>
  <c r="C13237" i="1"/>
  <c r="F13237" i="1" s="1"/>
  <c r="D13236" i="1"/>
  <c r="E13236" i="1" s="1"/>
  <c r="C13236" i="1"/>
  <c r="F13236" i="1" s="1"/>
  <c r="D13235" i="1"/>
  <c r="E13235" i="1" s="1"/>
  <c r="C13235" i="1"/>
  <c r="F13235" i="1" s="1"/>
  <c r="D13234" i="1"/>
  <c r="E13234" i="1" s="1"/>
  <c r="C13234" i="1"/>
  <c r="F13234" i="1" s="1"/>
  <c r="D13233" i="1"/>
  <c r="E13233" i="1" s="1"/>
  <c r="C13233" i="1"/>
  <c r="F13233" i="1" s="1"/>
  <c r="D13232" i="1"/>
  <c r="E13232" i="1" s="1"/>
  <c r="C13232" i="1"/>
  <c r="F13232" i="1" s="1"/>
  <c r="D13231" i="1"/>
  <c r="E13231" i="1" s="1"/>
  <c r="C13231" i="1"/>
  <c r="F13231" i="1" s="1"/>
  <c r="D13230" i="1"/>
  <c r="E13230" i="1" s="1"/>
  <c r="C13230" i="1"/>
  <c r="F13230" i="1" s="1"/>
  <c r="D13229" i="1"/>
  <c r="E13229" i="1" s="1"/>
  <c r="C13229" i="1"/>
  <c r="F13229" i="1" s="1"/>
  <c r="D13228" i="1"/>
  <c r="E13228" i="1" s="1"/>
  <c r="C13228" i="1"/>
  <c r="F13228" i="1" s="1"/>
  <c r="D13227" i="1"/>
  <c r="E13227" i="1" s="1"/>
  <c r="C13227" i="1"/>
  <c r="F13227" i="1" s="1"/>
  <c r="D13226" i="1"/>
  <c r="E13226" i="1" s="1"/>
  <c r="C13226" i="1"/>
  <c r="F13226" i="1" s="1"/>
  <c r="D13225" i="1"/>
  <c r="E13225" i="1" s="1"/>
  <c r="C13225" i="1"/>
  <c r="F13225" i="1" s="1"/>
  <c r="D13224" i="1"/>
  <c r="E13224" i="1" s="1"/>
  <c r="C13224" i="1"/>
  <c r="F13224" i="1" s="1"/>
  <c r="D13223" i="1"/>
  <c r="E13223" i="1" s="1"/>
  <c r="C13223" i="1"/>
  <c r="F13223" i="1" s="1"/>
  <c r="D13222" i="1"/>
  <c r="E13222" i="1" s="1"/>
  <c r="C13222" i="1"/>
  <c r="F13222" i="1" s="1"/>
  <c r="D13221" i="1"/>
  <c r="E13221" i="1" s="1"/>
  <c r="C13221" i="1"/>
  <c r="F13221" i="1" s="1"/>
  <c r="D13220" i="1"/>
  <c r="E13220" i="1" s="1"/>
  <c r="C13220" i="1"/>
  <c r="F13220" i="1" s="1"/>
  <c r="D13219" i="1"/>
  <c r="E13219" i="1" s="1"/>
  <c r="C13219" i="1"/>
  <c r="F13219" i="1" s="1"/>
  <c r="D13218" i="1"/>
  <c r="E13218" i="1" s="1"/>
  <c r="C13218" i="1"/>
  <c r="F13218" i="1" s="1"/>
  <c r="D13217" i="1"/>
  <c r="E13217" i="1" s="1"/>
  <c r="C13217" i="1"/>
  <c r="F13217" i="1" s="1"/>
  <c r="D13216" i="1"/>
  <c r="E13216" i="1" s="1"/>
  <c r="C13216" i="1"/>
  <c r="F13216" i="1" s="1"/>
  <c r="D13215" i="1"/>
  <c r="E13215" i="1" s="1"/>
  <c r="C13215" i="1"/>
  <c r="F13215" i="1" s="1"/>
  <c r="D13214" i="1"/>
  <c r="E13214" i="1" s="1"/>
  <c r="C13214" i="1"/>
  <c r="F13214" i="1" s="1"/>
  <c r="D13213" i="1"/>
  <c r="E13213" i="1" s="1"/>
  <c r="C13213" i="1"/>
  <c r="F13213" i="1" s="1"/>
  <c r="D13212" i="1"/>
  <c r="E13212" i="1" s="1"/>
  <c r="C13212" i="1"/>
  <c r="F13212" i="1" s="1"/>
  <c r="D13211" i="1"/>
  <c r="E13211" i="1" s="1"/>
  <c r="C13211" i="1"/>
  <c r="F13211" i="1" s="1"/>
  <c r="D13210" i="1"/>
  <c r="E13210" i="1" s="1"/>
  <c r="C13210" i="1"/>
  <c r="F13210" i="1" s="1"/>
  <c r="D13209" i="1"/>
  <c r="E13209" i="1" s="1"/>
  <c r="C13209" i="1"/>
  <c r="F13209" i="1" s="1"/>
  <c r="D13208" i="1"/>
  <c r="E13208" i="1" s="1"/>
  <c r="C13208" i="1"/>
  <c r="F13208" i="1" s="1"/>
  <c r="D13207" i="1"/>
  <c r="E13207" i="1" s="1"/>
  <c r="C13207" i="1"/>
  <c r="F13207" i="1" s="1"/>
  <c r="D13206" i="1"/>
  <c r="E13206" i="1" s="1"/>
  <c r="C13206" i="1"/>
  <c r="F13206" i="1" s="1"/>
  <c r="D13205" i="1"/>
  <c r="E13205" i="1" s="1"/>
  <c r="C13205" i="1"/>
  <c r="F13205" i="1" s="1"/>
  <c r="D13204" i="1"/>
  <c r="E13204" i="1" s="1"/>
  <c r="C13204" i="1"/>
  <c r="F13204" i="1" s="1"/>
  <c r="D13203" i="1"/>
  <c r="E13203" i="1" s="1"/>
  <c r="C13203" i="1"/>
  <c r="F13203" i="1" s="1"/>
  <c r="D13202" i="1"/>
  <c r="E13202" i="1" s="1"/>
  <c r="C13202" i="1"/>
  <c r="F13202" i="1" s="1"/>
  <c r="D13201" i="1"/>
  <c r="E13201" i="1" s="1"/>
  <c r="C13201" i="1"/>
  <c r="F13201" i="1" s="1"/>
  <c r="D13200" i="1"/>
  <c r="E13200" i="1" s="1"/>
  <c r="C13200" i="1"/>
  <c r="F13200" i="1" s="1"/>
  <c r="D13199" i="1"/>
  <c r="E13199" i="1" s="1"/>
  <c r="C13199" i="1"/>
  <c r="F13199" i="1" s="1"/>
  <c r="D13198" i="1"/>
  <c r="E13198" i="1" s="1"/>
  <c r="C13198" i="1"/>
  <c r="F13198" i="1" s="1"/>
  <c r="D13197" i="1"/>
  <c r="E13197" i="1" s="1"/>
  <c r="C13197" i="1"/>
  <c r="F13197" i="1" s="1"/>
  <c r="D13196" i="1"/>
  <c r="E13196" i="1" s="1"/>
  <c r="C13196" i="1"/>
  <c r="F13196" i="1" s="1"/>
  <c r="D13195" i="1"/>
  <c r="E13195" i="1" s="1"/>
  <c r="C13195" i="1"/>
  <c r="F13195" i="1" s="1"/>
  <c r="D13194" i="1"/>
  <c r="E13194" i="1" s="1"/>
  <c r="C13194" i="1"/>
  <c r="F13194" i="1" s="1"/>
  <c r="D13193" i="1"/>
  <c r="E13193" i="1" s="1"/>
  <c r="C13193" i="1"/>
  <c r="F13193" i="1" s="1"/>
  <c r="D13192" i="1"/>
  <c r="E13192" i="1" s="1"/>
  <c r="C13192" i="1"/>
  <c r="F13192" i="1" s="1"/>
  <c r="D13191" i="1"/>
  <c r="E13191" i="1" s="1"/>
  <c r="C13191" i="1"/>
  <c r="F13191" i="1" s="1"/>
  <c r="D13190" i="1"/>
  <c r="E13190" i="1" s="1"/>
  <c r="C13190" i="1"/>
  <c r="F13190" i="1" s="1"/>
  <c r="D13189" i="1"/>
  <c r="E13189" i="1" s="1"/>
  <c r="C13189" i="1"/>
  <c r="F13189" i="1" s="1"/>
  <c r="D13188" i="1"/>
  <c r="E13188" i="1" s="1"/>
  <c r="C13188" i="1"/>
  <c r="F13188" i="1" s="1"/>
  <c r="D13187" i="1"/>
  <c r="E13187" i="1" s="1"/>
  <c r="C13187" i="1"/>
  <c r="F13187" i="1" s="1"/>
  <c r="D13186" i="1"/>
  <c r="E13186" i="1" s="1"/>
  <c r="C13186" i="1"/>
  <c r="F13186" i="1" s="1"/>
  <c r="D13185" i="1"/>
  <c r="E13185" i="1" s="1"/>
  <c r="C13185" i="1"/>
  <c r="F13185" i="1" s="1"/>
  <c r="D13184" i="1"/>
  <c r="E13184" i="1" s="1"/>
  <c r="C13184" i="1"/>
  <c r="F13184" i="1" s="1"/>
  <c r="D13183" i="1"/>
  <c r="E13183" i="1" s="1"/>
  <c r="C13183" i="1"/>
  <c r="F13183" i="1" s="1"/>
  <c r="D13182" i="1"/>
  <c r="E13182" i="1" s="1"/>
  <c r="C13182" i="1"/>
  <c r="F13182" i="1" s="1"/>
  <c r="D13181" i="1"/>
  <c r="E13181" i="1" s="1"/>
  <c r="C13181" i="1"/>
  <c r="F13181" i="1" s="1"/>
  <c r="D13180" i="1"/>
  <c r="E13180" i="1" s="1"/>
  <c r="C13180" i="1"/>
  <c r="F13180" i="1" s="1"/>
  <c r="D13179" i="1"/>
  <c r="E13179" i="1" s="1"/>
  <c r="C13179" i="1"/>
  <c r="F13179" i="1" s="1"/>
  <c r="D13178" i="1"/>
  <c r="E13178" i="1" s="1"/>
  <c r="C13178" i="1"/>
  <c r="F13178" i="1" s="1"/>
  <c r="D13177" i="1"/>
  <c r="E13177" i="1" s="1"/>
  <c r="C13177" i="1"/>
  <c r="F13177" i="1" s="1"/>
  <c r="D13176" i="1"/>
  <c r="E13176" i="1" s="1"/>
  <c r="C13176" i="1"/>
  <c r="F13176" i="1" s="1"/>
  <c r="D13175" i="1"/>
  <c r="E13175" i="1" s="1"/>
  <c r="C13175" i="1"/>
  <c r="F13175" i="1" s="1"/>
  <c r="D13174" i="1"/>
  <c r="E13174" i="1" s="1"/>
  <c r="C13174" i="1"/>
  <c r="F13174" i="1" s="1"/>
  <c r="D13173" i="1"/>
  <c r="E13173" i="1" s="1"/>
  <c r="C13173" i="1"/>
  <c r="F13173" i="1" s="1"/>
  <c r="D13172" i="1"/>
  <c r="E13172" i="1" s="1"/>
  <c r="C13172" i="1"/>
  <c r="F13172" i="1" s="1"/>
  <c r="D13171" i="1"/>
  <c r="E13171" i="1" s="1"/>
  <c r="C13171" i="1"/>
  <c r="F13171" i="1" s="1"/>
  <c r="D13170" i="1"/>
  <c r="E13170" i="1" s="1"/>
  <c r="C13170" i="1"/>
  <c r="F13170" i="1" s="1"/>
  <c r="D13169" i="1"/>
  <c r="E13169" i="1" s="1"/>
  <c r="C13169" i="1"/>
  <c r="F13169" i="1" s="1"/>
  <c r="D13168" i="1"/>
  <c r="E13168" i="1" s="1"/>
  <c r="C13168" i="1"/>
  <c r="F13168" i="1" s="1"/>
  <c r="D13167" i="1"/>
  <c r="E13167" i="1" s="1"/>
  <c r="C13167" i="1"/>
  <c r="F13167" i="1" s="1"/>
  <c r="D13166" i="1"/>
  <c r="E13166" i="1" s="1"/>
  <c r="C13166" i="1"/>
  <c r="F13166" i="1" s="1"/>
  <c r="D13165" i="1"/>
  <c r="E13165" i="1" s="1"/>
  <c r="C13165" i="1"/>
  <c r="F13165" i="1" s="1"/>
  <c r="D13164" i="1"/>
  <c r="E13164" i="1" s="1"/>
  <c r="C13164" i="1"/>
  <c r="F13164" i="1" s="1"/>
  <c r="D13163" i="1"/>
  <c r="E13163" i="1" s="1"/>
  <c r="C13163" i="1"/>
  <c r="F13163" i="1" s="1"/>
  <c r="D13162" i="1"/>
  <c r="E13162" i="1" s="1"/>
  <c r="C13162" i="1"/>
  <c r="F13162" i="1" s="1"/>
  <c r="D13161" i="1"/>
  <c r="E13161" i="1" s="1"/>
  <c r="C13161" i="1"/>
  <c r="F13161" i="1" s="1"/>
  <c r="D13160" i="1"/>
  <c r="E13160" i="1" s="1"/>
  <c r="C13160" i="1"/>
  <c r="F13160" i="1" s="1"/>
  <c r="D13159" i="1"/>
  <c r="E13159" i="1" s="1"/>
  <c r="C13159" i="1"/>
  <c r="F13159" i="1" s="1"/>
  <c r="D13158" i="1"/>
  <c r="E13158" i="1" s="1"/>
  <c r="C13158" i="1"/>
  <c r="F13158" i="1" s="1"/>
  <c r="D13157" i="1"/>
  <c r="E13157" i="1" s="1"/>
  <c r="C13157" i="1"/>
  <c r="F13157" i="1" s="1"/>
  <c r="D13156" i="1"/>
  <c r="E13156" i="1" s="1"/>
  <c r="C13156" i="1"/>
  <c r="F13156" i="1" s="1"/>
  <c r="D13155" i="1"/>
  <c r="E13155" i="1" s="1"/>
  <c r="C13155" i="1"/>
  <c r="F13155" i="1" s="1"/>
  <c r="D13154" i="1"/>
  <c r="E13154" i="1" s="1"/>
  <c r="C13154" i="1"/>
  <c r="F13154" i="1" s="1"/>
  <c r="D13153" i="1"/>
  <c r="E13153" i="1" s="1"/>
  <c r="C13153" i="1"/>
  <c r="F13153" i="1" s="1"/>
  <c r="D13152" i="1"/>
  <c r="E13152" i="1" s="1"/>
  <c r="C13152" i="1"/>
  <c r="F13152" i="1" s="1"/>
  <c r="D13151" i="1"/>
  <c r="E13151" i="1" s="1"/>
  <c r="C13151" i="1"/>
  <c r="F13151" i="1" s="1"/>
  <c r="D13150" i="1"/>
  <c r="E13150" i="1" s="1"/>
  <c r="C13150" i="1"/>
  <c r="F13150" i="1" s="1"/>
  <c r="D13149" i="1"/>
  <c r="E13149" i="1" s="1"/>
  <c r="C13149" i="1"/>
  <c r="F13149" i="1" s="1"/>
  <c r="D13148" i="1"/>
  <c r="E13148" i="1" s="1"/>
  <c r="C13148" i="1"/>
  <c r="F13148" i="1" s="1"/>
  <c r="D13147" i="1"/>
  <c r="E13147" i="1" s="1"/>
  <c r="C13147" i="1"/>
  <c r="F13147" i="1" s="1"/>
  <c r="D13146" i="1"/>
  <c r="E13146" i="1" s="1"/>
  <c r="C13146" i="1"/>
  <c r="F13146" i="1" s="1"/>
  <c r="D13145" i="1"/>
  <c r="E13145" i="1" s="1"/>
  <c r="C13145" i="1"/>
  <c r="F13145" i="1" s="1"/>
  <c r="D13144" i="1"/>
  <c r="E13144" i="1" s="1"/>
  <c r="C13144" i="1"/>
  <c r="F13144" i="1" s="1"/>
  <c r="D13143" i="1"/>
  <c r="E13143" i="1" s="1"/>
  <c r="C13143" i="1"/>
  <c r="F13143" i="1" s="1"/>
  <c r="D13142" i="1"/>
  <c r="E13142" i="1" s="1"/>
  <c r="C13142" i="1"/>
  <c r="F13142" i="1" s="1"/>
  <c r="D13141" i="1"/>
  <c r="E13141" i="1" s="1"/>
  <c r="C13141" i="1"/>
  <c r="F13141" i="1" s="1"/>
  <c r="D13140" i="1"/>
  <c r="E13140" i="1" s="1"/>
  <c r="C13140" i="1"/>
  <c r="F13140" i="1" s="1"/>
  <c r="D13139" i="1"/>
  <c r="E13139" i="1" s="1"/>
  <c r="C13139" i="1"/>
  <c r="F13139" i="1" s="1"/>
  <c r="D13138" i="1"/>
  <c r="E13138" i="1" s="1"/>
  <c r="C13138" i="1"/>
  <c r="F13138" i="1" s="1"/>
  <c r="D13137" i="1"/>
  <c r="E13137" i="1" s="1"/>
  <c r="C13137" i="1"/>
  <c r="F13137" i="1" s="1"/>
  <c r="D13136" i="1"/>
  <c r="E13136" i="1" s="1"/>
  <c r="C13136" i="1"/>
  <c r="F13136" i="1" s="1"/>
  <c r="D13135" i="1"/>
  <c r="E13135" i="1" s="1"/>
  <c r="C13135" i="1"/>
  <c r="F13135" i="1" s="1"/>
  <c r="D13134" i="1"/>
  <c r="E13134" i="1" s="1"/>
  <c r="C13134" i="1"/>
  <c r="F13134" i="1" s="1"/>
  <c r="D13133" i="1"/>
  <c r="E13133" i="1" s="1"/>
  <c r="C13133" i="1"/>
  <c r="F13133" i="1" s="1"/>
  <c r="D13132" i="1"/>
  <c r="E13132" i="1" s="1"/>
  <c r="C13132" i="1"/>
  <c r="F13132" i="1" s="1"/>
  <c r="D13131" i="1"/>
  <c r="E13131" i="1" s="1"/>
  <c r="C13131" i="1"/>
  <c r="F13131" i="1" s="1"/>
  <c r="D13130" i="1"/>
  <c r="E13130" i="1" s="1"/>
  <c r="C13130" i="1"/>
  <c r="F13130" i="1" s="1"/>
  <c r="D13129" i="1"/>
  <c r="E13129" i="1" s="1"/>
  <c r="C13129" i="1"/>
  <c r="F13129" i="1" s="1"/>
  <c r="D13128" i="1"/>
  <c r="E13128" i="1" s="1"/>
  <c r="C13128" i="1"/>
  <c r="F13128" i="1" s="1"/>
  <c r="D13127" i="1"/>
  <c r="E13127" i="1" s="1"/>
  <c r="C13127" i="1"/>
  <c r="F13127" i="1" s="1"/>
  <c r="D13126" i="1"/>
  <c r="E13126" i="1" s="1"/>
  <c r="C13126" i="1"/>
  <c r="F13126" i="1" s="1"/>
  <c r="D13125" i="1"/>
  <c r="E13125" i="1" s="1"/>
  <c r="C13125" i="1"/>
  <c r="F13125" i="1" s="1"/>
  <c r="D13124" i="1"/>
  <c r="E13124" i="1" s="1"/>
  <c r="C13124" i="1"/>
  <c r="F13124" i="1" s="1"/>
  <c r="D13123" i="1"/>
  <c r="E13123" i="1" s="1"/>
  <c r="C13123" i="1"/>
  <c r="F13123" i="1" s="1"/>
  <c r="D13122" i="1"/>
  <c r="E13122" i="1" s="1"/>
  <c r="C13122" i="1"/>
  <c r="F13122" i="1" s="1"/>
  <c r="D13121" i="1"/>
  <c r="E13121" i="1" s="1"/>
  <c r="C13121" i="1"/>
  <c r="F13121" i="1" s="1"/>
  <c r="D13120" i="1"/>
  <c r="E13120" i="1" s="1"/>
  <c r="C13120" i="1"/>
  <c r="F13120" i="1" s="1"/>
  <c r="D13119" i="1"/>
  <c r="E13119" i="1" s="1"/>
  <c r="C13119" i="1"/>
  <c r="F13119" i="1" s="1"/>
  <c r="D13118" i="1"/>
  <c r="E13118" i="1" s="1"/>
  <c r="C13118" i="1"/>
  <c r="F13118" i="1" s="1"/>
  <c r="D13117" i="1"/>
  <c r="E13117" i="1" s="1"/>
  <c r="C13117" i="1"/>
  <c r="F13117" i="1" s="1"/>
  <c r="D13116" i="1"/>
  <c r="E13116" i="1" s="1"/>
  <c r="C13116" i="1"/>
  <c r="F13116" i="1" s="1"/>
  <c r="D13115" i="1"/>
  <c r="E13115" i="1" s="1"/>
  <c r="C13115" i="1"/>
  <c r="F13115" i="1" s="1"/>
  <c r="D13114" i="1"/>
  <c r="E13114" i="1" s="1"/>
  <c r="C13114" i="1"/>
  <c r="F13114" i="1" s="1"/>
  <c r="D13113" i="1"/>
  <c r="E13113" i="1" s="1"/>
  <c r="C13113" i="1"/>
  <c r="F13113" i="1" s="1"/>
  <c r="D13112" i="1"/>
  <c r="E13112" i="1" s="1"/>
  <c r="C13112" i="1"/>
  <c r="F13112" i="1" s="1"/>
  <c r="D13111" i="1"/>
  <c r="E13111" i="1" s="1"/>
  <c r="C13111" i="1"/>
  <c r="F13111" i="1" s="1"/>
  <c r="D13110" i="1"/>
  <c r="E13110" i="1" s="1"/>
  <c r="C13110" i="1"/>
  <c r="F13110" i="1" s="1"/>
  <c r="D13109" i="1"/>
  <c r="E13109" i="1" s="1"/>
  <c r="C13109" i="1"/>
  <c r="F13109" i="1" s="1"/>
  <c r="D13108" i="1"/>
  <c r="E13108" i="1" s="1"/>
  <c r="C13108" i="1"/>
  <c r="F13108" i="1" s="1"/>
  <c r="D13107" i="1"/>
  <c r="E13107" i="1" s="1"/>
  <c r="C13107" i="1"/>
  <c r="F13107" i="1" s="1"/>
  <c r="D13106" i="1"/>
  <c r="E13106" i="1" s="1"/>
  <c r="C13106" i="1"/>
  <c r="F13106" i="1" s="1"/>
  <c r="D13105" i="1"/>
  <c r="E13105" i="1" s="1"/>
  <c r="C13105" i="1"/>
  <c r="F13105" i="1" s="1"/>
  <c r="D13104" i="1"/>
  <c r="E13104" i="1" s="1"/>
  <c r="C13104" i="1"/>
  <c r="F13104" i="1" s="1"/>
  <c r="D13103" i="1"/>
  <c r="E13103" i="1" s="1"/>
  <c r="C13103" i="1"/>
  <c r="F13103" i="1" s="1"/>
  <c r="D13102" i="1"/>
  <c r="E13102" i="1" s="1"/>
  <c r="C13102" i="1"/>
  <c r="F13102" i="1" s="1"/>
  <c r="D13101" i="1"/>
  <c r="E13101" i="1" s="1"/>
  <c r="C13101" i="1"/>
  <c r="F13101" i="1" s="1"/>
  <c r="D13100" i="1"/>
  <c r="E13100" i="1" s="1"/>
  <c r="C13100" i="1"/>
  <c r="F13100" i="1" s="1"/>
  <c r="D13099" i="1"/>
  <c r="E13099" i="1" s="1"/>
  <c r="C13099" i="1"/>
  <c r="F13099" i="1" s="1"/>
  <c r="D13098" i="1"/>
  <c r="E13098" i="1" s="1"/>
  <c r="C13098" i="1"/>
  <c r="F13098" i="1" s="1"/>
  <c r="D13097" i="1"/>
  <c r="E13097" i="1" s="1"/>
  <c r="C13097" i="1"/>
  <c r="F13097" i="1" s="1"/>
  <c r="D13096" i="1"/>
  <c r="E13096" i="1" s="1"/>
  <c r="C13096" i="1"/>
  <c r="F13096" i="1" s="1"/>
  <c r="D13095" i="1"/>
  <c r="E13095" i="1" s="1"/>
  <c r="C13095" i="1"/>
  <c r="F13095" i="1" s="1"/>
  <c r="D13094" i="1"/>
  <c r="E13094" i="1" s="1"/>
  <c r="C13094" i="1"/>
  <c r="F13094" i="1" s="1"/>
  <c r="D13093" i="1"/>
  <c r="E13093" i="1" s="1"/>
  <c r="C13093" i="1"/>
  <c r="F13093" i="1" s="1"/>
  <c r="D13092" i="1"/>
  <c r="E13092" i="1" s="1"/>
  <c r="C13092" i="1"/>
  <c r="F13092" i="1" s="1"/>
  <c r="D13091" i="1"/>
  <c r="E13091" i="1" s="1"/>
  <c r="C13091" i="1"/>
  <c r="F13091" i="1" s="1"/>
  <c r="D13090" i="1"/>
  <c r="E13090" i="1" s="1"/>
  <c r="C13090" i="1"/>
  <c r="F13090" i="1" s="1"/>
  <c r="D13089" i="1"/>
  <c r="E13089" i="1" s="1"/>
  <c r="C13089" i="1"/>
  <c r="F13089" i="1" s="1"/>
  <c r="D13088" i="1"/>
  <c r="E13088" i="1" s="1"/>
  <c r="C13088" i="1"/>
  <c r="F13088" i="1" s="1"/>
  <c r="D13087" i="1"/>
  <c r="E13087" i="1" s="1"/>
  <c r="C13087" i="1"/>
  <c r="F13087" i="1" s="1"/>
  <c r="D13086" i="1"/>
  <c r="E13086" i="1" s="1"/>
  <c r="C13086" i="1"/>
  <c r="F13086" i="1" s="1"/>
  <c r="D13085" i="1"/>
  <c r="E13085" i="1" s="1"/>
  <c r="C13085" i="1"/>
  <c r="F13085" i="1" s="1"/>
  <c r="D13084" i="1"/>
  <c r="E13084" i="1" s="1"/>
  <c r="C13084" i="1"/>
  <c r="F13084" i="1" s="1"/>
  <c r="D13083" i="1"/>
  <c r="E13083" i="1" s="1"/>
  <c r="C13083" i="1"/>
  <c r="F13083" i="1" s="1"/>
  <c r="D13082" i="1"/>
  <c r="E13082" i="1" s="1"/>
  <c r="C13082" i="1"/>
  <c r="F13082" i="1" s="1"/>
  <c r="D13081" i="1"/>
  <c r="E13081" i="1" s="1"/>
  <c r="C13081" i="1"/>
  <c r="F13081" i="1" s="1"/>
  <c r="D13080" i="1"/>
  <c r="E13080" i="1" s="1"/>
  <c r="C13080" i="1"/>
  <c r="F13080" i="1" s="1"/>
  <c r="D13079" i="1"/>
  <c r="E13079" i="1" s="1"/>
  <c r="C13079" i="1"/>
  <c r="F13079" i="1" s="1"/>
  <c r="D13078" i="1"/>
  <c r="E13078" i="1" s="1"/>
  <c r="C13078" i="1"/>
  <c r="F13078" i="1" s="1"/>
  <c r="D13077" i="1"/>
  <c r="E13077" i="1" s="1"/>
  <c r="C13077" i="1"/>
  <c r="F13077" i="1" s="1"/>
  <c r="D13076" i="1"/>
  <c r="E13076" i="1" s="1"/>
  <c r="C13076" i="1"/>
  <c r="F13076" i="1" s="1"/>
  <c r="D13075" i="1"/>
  <c r="E13075" i="1" s="1"/>
  <c r="C13075" i="1"/>
  <c r="F13075" i="1" s="1"/>
  <c r="D13074" i="1"/>
  <c r="E13074" i="1" s="1"/>
  <c r="C13074" i="1"/>
  <c r="F13074" i="1" s="1"/>
  <c r="D13073" i="1"/>
  <c r="E13073" i="1" s="1"/>
  <c r="C13073" i="1"/>
  <c r="F13073" i="1" s="1"/>
  <c r="D13072" i="1"/>
  <c r="E13072" i="1" s="1"/>
  <c r="C13072" i="1"/>
  <c r="F13072" i="1" s="1"/>
  <c r="D13071" i="1"/>
  <c r="E13071" i="1" s="1"/>
  <c r="C13071" i="1"/>
  <c r="F13071" i="1" s="1"/>
  <c r="D13070" i="1"/>
  <c r="E13070" i="1" s="1"/>
  <c r="C13070" i="1"/>
  <c r="F13070" i="1" s="1"/>
  <c r="D13069" i="1"/>
  <c r="E13069" i="1" s="1"/>
  <c r="C13069" i="1"/>
  <c r="F13069" i="1" s="1"/>
  <c r="D13068" i="1"/>
  <c r="E13068" i="1" s="1"/>
  <c r="C13068" i="1"/>
  <c r="F13068" i="1" s="1"/>
  <c r="D13067" i="1"/>
  <c r="E13067" i="1" s="1"/>
  <c r="C13067" i="1"/>
  <c r="F13067" i="1" s="1"/>
  <c r="D13066" i="1"/>
  <c r="E13066" i="1" s="1"/>
  <c r="C13066" i="1"/>
  <c r="F13066" i="1" s="1"/>
  <c r="D13065" i="1"/>
  <c r="E13065" i="1" s="1"/>
  <c r="C13065" i="1"/>
  <c r="F13065" i="1" s="1"/>
  <c r="D13064" i="1"/>
  <c r="E13064" i="1" s="1"/>
  <c r="C13064" i="1"/>
  <c r="F13064" i="1" s="1"/>
  <c r="D13063" i="1"/>
  <c r="E13063" i="1" s="1"/>
  <c r="C13063" i="1"/>
  <c r="F13063" i="1" s="1"/>
  <c r="D13062" i="1"/>
  <c r="E13062" i="1" s="1"/>
  <c r="C13062" i="1"/>
  <c r="F13062" i="1" s="1"/>
  <c r="D13061" i="1"/>
  <c r="E13061" i="1" s="1"/>
  <c r="C13061" i="1"/>
  <c r="F13061" i="1" s="1"/>
  <c r="D13060" i="1"/>
  <c r="E13060" i="1" s="1"/>
  <c r="C13060" i="1"/>
  <c r="F13060" i="1" s="1"/>
  <c r="D13059" i="1"/>
  <c r="E13059" i="1" s="1"/>
  <c r="C13059" i="1"/>
  <c r="F13059" i="1" s="1"/>
  <c r="D13058" i="1"/>
  <c r="E13058" i="1" s="1"/>
  <c r="C13058" i="1"/>
  <c r="F13058" i="1" s="1"/>
  <c r="D13057" i="1"/>
  <c r="E13057" i="1" s="1"/>
  <c r="C13057" i="1"/>
  <c r="F13057" i="1" s="1"/>
  <c r="D13056" i="1"/>
  <c r="E13056" i="1" s="1"/>
  <c r="C13056" i="1"/>
  <c r="F13056" i="1" s="1"/>
  <c r="D13055" i="1"/>
  <c r="E13055" i="1" s="1"/>
  <c r="C13055" i="1"/>
  <c r="F13055" i="1" s="1"/>
  <c r="D13054" i="1"/>
  <c r="E13054" i="1" s="1"/>
  <c r="C13054" i="1"/>
  <c r="F13054" i="1" s="1"/>
  <c r="D13053" i="1"/>
  <c r="E13053" i="1" s="1"/>
  <c r="C13053" i="1"/>
  <c r="F13053" i="1" s="1"/>
  <c r="D13052" i="1"/>
  <c r="E13052" i="1" s="1"/>
  <c r="C13052" i="1"/>
  <c r="F13052" i="1" s="1"/>
  <c r="D13051" i="1"/>
  <c r="E13051" i="1" s="1"/>
  <c r="C13051" i="1"/>
  <c r="F13051" i="1" s="1"/>
  <c r="D13050" i="1"/>
  <c r="E13050" i="1" s="1"/>
  <c r="C13050" i="1"/>
  <c r="F13050" i="1" s="1"/>
  <c r="D13049" i="1"/>
  <c r="E13049" i="1" s="1"/>
  <c r="C13049" i="1"/>
  <c r="F13049" i="1" s="1"/>
  <c r="D13048" i="1"/>
  <c r="E13048" i="1" s="1"/>
  <c r="C13048" i="1"/>
  <c r="F13048" i="1" s="1"/>
  <c r="D13047" i="1"/>
  <c r="E13047" i="1" s="1"/>
  <c r="C13047" i="1"/>
  <c r="F13047" i="1" s="1"/>
  <c r="D13046" i="1"/>
  <c r="E13046" i="1" s="1"/>
  <c r="C13046" i="1"/>
  <c r="F13046" i="1" s="1"/>
  <c r="D13045" i="1"/>
  <c r="E13045" i="1" s="1"/>
  <c r="C13045" i="1"/>
  <c r="F13045" i="1" s="1"/>
  <c r="D13044" i="1"/>
  <c r="E13044" i="1" s="1"/>
  <c r="C13044" i="1"/>
  <c r="F13044" i="1" s="1"/>
  <c r="D13043" i="1"/>
  <c r="E13043" i="1" s="1"/>
  <c r="C13043" i="1"/>
  <c r="F13043" i="1" s="1"/>
  <c r="D13042" i="1"/>
  <c r="E13042" i="1" s="1"/>
  <c r="C13042" i="1"/>
  <c r="F13042" i="1" s="1"/>
  <c r="D13041" i="1"/>
  <c r="E13041" i="1" s="1"/>
  <c r="C13041" i="1"/>
  <c r="F13041" i="1" s="1"/>
  <c r="D13040" i="1"/>
  <c r="E13040" i="1" s="1"/>
  <c r="C13040" i="1"/>
  <c r="F13040" i="1" s="1"/>
  <c r="D13039" i="1"/>
  <c r="E13039" i="1" s="1"/>
  <c r="C13039" i="1"/>
  <c r="F13039" i="1" s="1"/>
  <c r="D13038" i="1"/>
  <c r="E13038" i="1" s="1"/>
  <c r="C13038" i="1"/>
  <c r="F13038" i="1" s="1"/>
  <c r="D13037" i="1"/>
  <c r="E13037" i="1" s="1"/>
  <c r="C13037" i="1"/>
  <c r="F13037" i="1" s="1"/>
  <c r="D13036" i="1"/>
  <c r="E13036" i="1" s="1"/>
  <c r="C13036" i="1"/>
  <c r="F13036" i="1" s="1"/>
  <c r="D13035" i="1"/>
  <c r="E13035" i="1" s="1"/>
  <c r="C13035" i="1"/>
  <c r="F13035" i="1" s="1"/>
  <c r="D13034" i="1"/>
  <c r="E13034" i="1" s="1"/>
  <c r="C13034" i="1"/>
  <c r="F13034" i="1" s="1"/>
  <c r="D13033" i="1"/>
  <c r="E13033" i="1" s="1"/>
  <c r="C13033" i="1"/>
  <c r="F13033" i="1" s="1"/>
  <c r="D13032" i="1"/>
  <c r="E13032" i="1" s="1"/>
  <c r="C13032" i="1"/>
  <c r="F13032" i="1" s="1"/>
  <c r="D13031" i="1"/>
  <c r="E13031" i="1" s="1"/>
  <c r="C13031" i="1"/>
  <c r="F13031" i="1" s="1"/>
  <c r="D13030" i="1"/>
  <c r="E13030" i="1" s="1"/>
  <c r="C13030" i="1"/>
  <c r="F13030" i="1" s="1"/>
  <c r="D13029" i="1"/>
  <c r="E13029" i="1" s="1"/>
  <c r="C13029" i="1"/>
  <c r="F13029" i="1" s="1"/>
  <c r="D13028" i="1"/>
  <c r="E13028" i="1" s="1"/>
  <c r="C13028" i="1"/>
  <c r="F13028" i="1" s="1"/>
  <c r="D13027" i="1"/>
  <c r="E13027" i="1" s="1"/>
  <c r="C13027" i="1"/>
  <c r="F13027" i="1" s="1"/>
  <c r="D13026" i="1"/>
  <c r="E13026" i="1" s="1"/>
  <c r="C13026" i="1"/>
  <c r="F13026" i="1" s="1"/>
  <c r="D13025" i="1"/>
  <c r="E13025" i="1" s="1"/>
  <c r="C13025" i="1"/>
  <c r="F13025" i="1" s="1"/>
  <c r="D13024" i="1"/>
  <c r="E13024" i="1" s="1"/>
  <c r="C13024" i="1"/>
  <c r="F13024" i="1" s="1"/>
  <c r="D13023" i="1"/>
  <c r="E13023" i="1" s="1"/>
  <c r="C13023" i="1"/>
  <c r="F13023" i="1" s="1"/>
  <c r="D13022" i="1"/>
  <c r="E13022" i="1" s="1"/>
  <c r="C13022" i="1"/>
  <c r="F13022" i="1" s="1"/>
  <c r="D13021" i="1"/>
  <c r="E13021" i="1" s="1"/>
  <c r="C13021" i="1"/>
  <c r="F13021" i="1" s="1"/>
  <c r="D13020" i="1"/>
  <c r="E13020" i="1" s="1"/>
  <c r="C13020" i="1"/>
  <c r="F13020" i="1" s="1"/>
  <c r="D13019" i="1"/>
  <c r="E13019" i="1" s="1"/>
  <c r="C13019" i="1"/>
  <c r="F13019" i="1" s="1"/>
  <c r="D13018" i="1"/>
  <c r="E13018" i="1" s="1"/>
  <c r="C13018" i="1"/>
  <c r="F13018" i="1" s="1"/>
  <c r="D13017" i="1"/>
  <c r="E13017" i="1" s="1"/>
  <c r="C13017" i="1"/>
  <c r="F13017" i="1" s="1"/>
  <c r="D13016" i="1"/>
  <c r="E13016" i="1" s="1"/>
  <c r="C13016" i="1"/>
  <c r="F13016" i="1" s="1"/>
  <c r="D13015" i="1"/>
  <c r="E13015" i="1" s="1"/>
  <c r="C13015" i="1"/>
  <c r="F13015" i="1" s="1"/>
  <c r="D13014" i="1"/>
  <c r="E13014" i="1" s="1"/>
  <c r="C13014" i="1"/>
  <c r="F13014" i="1" s="1"/>
  <c r="D13013" i="1"/>
  <c r="E13013" i="1" s="1"/>
  <c r="C13013" i="1"/>
  <c r="F13013" i="1" s="1"/>
  <c r="D13012" i="1"/>
  <c r="E13012" i="1" s="1"/>
  <c r="C13012" i="1"/>
  <c r="F13012" i="1" s="1"/>
  <c r="D13011" i="1"/>
  <c r="E13011" i="1" s="1"/>
  <c r="C13011" i="1"/>
  <c r="F13011" i="1" s="1"/>
  <c r="D13010" i="1"/>
  <c r="E13010" i="1" s="1"/>
  <c r="C13010" i="1"/>
  <c r="F13010" i="1" s="1"/>
  <c r="D13009" i="1"/>
  <c r="E13009" i="1" s="1"/>
  <c r="C13009" i="1"/>
  <c r="F13009" i="1" s="1"/>
  <c r="D13008" i="1"/>
  <c r="E13008" i="1" s="1"/>
  <c r="C13008" i="1"/>
  <c r="F13008" i="1" s="1"/>
  <c r="D13007" i="1"/>
  <c r="E13007" i="1" s="1"/>
  <c r="C13007" i="1"/>
  <c r="F13007" i="1" s="1"/>
  <c r="D13006" i="1"/>
  <c r="E13006" i="1" s="1"/>
  <c r="C13006" i="1"/>
  <c r="F13006" i="1" s="1"/>
  <c r="D13005" i="1"/>
  <c r="E13005" i="1" s="1"/>
  <c r="C13005" i="1"/>
  <c r="F13005" i="1" s="1"/>
  <c r="D13004" i="1"/>
  <c r="E13004" i="1" s="1"/>
  <c r="C13004" i="1"/>
  <c r="F13004" i="1" s="1"/>
  <c r="D13003" i="1"/>
  <c r="E13003" i="1" s="1"/>
  <c r="C13003" i="1"/>
  <c r="F13003" i="1" s="1"/>
  <c r="D13002" i="1"/>
  <c r="E13002" i="1" s="1"/>
  <c r="C13002" i="1"/>
  <c r="F13002" i="1" s="1"/>
  <c r="D13001" i="1"/>
  <c r="E13001" i="1" s="1"/>
  <c r="C13001" i="1"/>
  <c r="F13001" i="1" s="1"/>
  <c r="D13000" i="1"/>
  <c r="E13000" i="1" s="1"/>
  <c r="C13000" i="1"/>
  <c r="F13000" i="1" s="1"/>
  <c r="D12999" i="1"/>
  <c r="E12999" i="1" s="1"/>
  <c r="C12999" i="1"/>
  <c r="F12999" i="1" s="1"/>
  <c r="D12998" i="1"/>
  <c r="E12998" i="1" s="1"/>
  <c r="C12998" i="1"/>
  <c r="F12998" i="1" s="1"/>
  <c r="D12997" i="1"/>
  <c r="E12997" i="1" s="1"/>
  <c r="C12997" i="1"/>
  <c r="F12997" i="1" s="1"/>
  <c r="D12996" i="1"/>
  <c r="E12996" i="1" s="1"/>
  <c r="C12996" i="1"/>
  <c r="F12996" i="1" s="1"/>
  <c r="D12995" i="1"/>
  <c r="E12995" i="1" s="1"/>
  <c r="C12995" i="1"/>
  <c r="F12995" i="1" s="1"/>
  <c r="D12994" i="1"/>
  <c r="E12994" i="1" s="1"/>
  <c r="C12994" i="1"/>
  <c r="F12994" i="1" s="1"/>
  <c r="D12993" i="1"/>
  <c r="E12993" i="1" s="1"/>
  <c r="C12993" i="1"/>
  <c r="F12993" i="1" s="1"/>
  <c r="D12992" i="1"/>
  <c r="E12992" i="1" s="1"/>
  <c r="C12992" i="1"/>
  <c r="F12992" i="1" s="1"/>
  <c r="D12991" i="1"/>
  <c r="E12991" i="1" s="1"/>
  <c r="C12991" i="1"/>
  <c r="F12991" i="1" s="1"/>
  <c r="D12990" i="1"/>
  <c r="E12990" i="1" s="1"/>
  <c r="C12990" i="1"/>
  <c r="F12990" i="1" s="1"/>
  <c r="D12989" i="1"/>
  <c r="E12989" i="1" s="1"/>
  <c r="C12989" i="1"/>
  <c r="F12989" i="1" s="1"/>
  <c r="D12988" i="1"/>
  <c r="E12988" i="1" s="1"/>
  <c r="C12988" i="1"/>
  <c r="F12988" i="1" s="1"/>
  <c r="D12987" i="1"/>
  <c r="E12987" i="1" s="1"/>
  <c r="C12987" i="1"/>
  <c r="F12987" i="1" s="1"/>
  <c r="D12986" i="1"/>
  <c r="E12986" i="1" s="1"/>
  <c r="C12986" i="1"/>
  <c r="F12986" i="1" s="1"/>
  <c r="D12985" i="1"/>
  <c r="E12985" i="1" s="1"/>
  <c r="C12985" i="1"/>
  <c r="F12985" i="1" s="1"/>
  <c r="D12984" i="1"/>
  <c r="E12984" i="1" s="1"/>
  <c r="C12984" i="1"/>
  <c r="F12984" i="1" s="1"/>
  <c r="D12983" i="1"/>
  <c r="E12983" i="1" s="1"/>
  <c r="C12983" i="1"/>
  <c r="F12983" i="1" s="1"/>
  <c r="D12982" i="1"/>
  <c r="E12982" i="1" s="1"/>
  <c r="C12982" i="1"/>
  <c r="F12982" i="1" s="1"/>
  <c r="D12981" i="1"/>
  <c r="E12981" i="1" s="1"/>
  <c r="C12981" i="1"/>
  <c r="F12981" i="1" s="1"/>
  <c r="D12980" i="1"/>
  <c r="E12980" i="1" s="1"/>
  <c r="C12980" i="1"/>
  <c r="F12980" i="1" s="1"/>
  <c r="D12979" i="1"/>
  <c r="E12979" i="1" s="1"/>
  <c r="C12979" i="1"/>
  <c r="F12979" i="1" s="1"/>
  <c r="D12978" i="1"/>
  <c r="E12978" i="1" s="1"/>
  <c r="C12978" i="1"/>
  <c r="F12978" i="1" s="1"/>
  <c r="D12977" i="1"/>
  <c r="E12977" i="1" s="1"/>
  <c r="C12977" i="1"/>
  <c r="F12977" i="1" s="1"/>
  <c r="D12976" i="1"/>
  <c r="E12976" i="1" s="1"/>
  <c r="C12976" i="1"/>
  <c r="F12976" i="1" s="1"/>
  <c r="D12975" i="1"/>
  <c r="E12975" i="1" s="1"/>
  <c r="C12975" i="1"/>
  <c r="F12975" i="1" s="1"/>
  <c r="D12974" i="1"/>
  <c r="E12974" i="1" s="1"/>
  <c r="C12974" i="1"/>
  <c r="F12974" i="1" s="1"/>
  <c r="D12973" i="1"/>
  <c r="E12973" i="1" s="1"/>
  <c r="C12973" i="1"/>
  <c r="F12973" i="1" s="1"/>
  <c r="D12972" i="1"/>
  <c r="E12972" i="1" s="1"/>
  <c r="C12972" i="1"/>
  <c r="F12972" i="1" s="1"/>
  <c r="D12971" i="1"/>
  <c r="E12971" i="1" s="1"/>
  <c r="C12971" i="1"/>
  <c r="F12971" i="1" s="1"/>
  <c r="D12970" i="1"/>
  <c r="E12970" i="1" s="1"/>
  <c r="C12970" i="1"/>
  <c r="F12970" i="1" s="1"/>
  <c r="D12969" i="1"/>
  <c r="E12969" i="1" s="1"/>
  <c r="C12969" i="1"/>
  <c r="F12969" i="1" s="1"/>
  <c r="D12968" i="1"/>
  <c r="E12968" i="1" s="1"/>
  <c r="C12968" i="1"/>
  <c r="F12968" i="1" s="1"/>
  <c r="D12967" i="1"/>
  <c r="E12967" i="1" s="1"/>
  <c r="C12967" i="1"/>
  <c r="F12967" i="1" s="1"/>
  <c r="D12966" i="1"/>
  <c r="E12966" i="1" s="1"/>
  <c r="C12966" i="1"/>
  <c r="F12966" i="1" s="1"/>
  <c r="D12965" i="1"/>
  <c r="E12965" i="1" s="1"/>
  <c r="C12965" i="1"/>
  <c r="F12965" i="1" s="1"/>
  <c r="D12964" i="1"/>
  <c r="E12964" i="1" s="1"/>
  <c r="C12964" i="1"/>
  <c r="F12964" i="1" s="1"/>
  <c r="D12963" i="1"/>
  <c r="E12963" i="1" s="1"/>
  <c r="C12963" i="1"/>
  <c r="F12963" i="1" s="1"/>
  <c r="D12962" i="1"/>
  <c r="E12962" i="1" s="1"/>
  <c r="C12962" i="1"/>
  <c r="F12962" i="1" s="1"/>
  <c r="D12961" i="1"/>
  <c r="E12961" i="1" s="1"/>
  <c r="C12961" i="1"/>
  <c r="F12961" i="1" s="1"/>
  <c r="D12960" i="1"/>
  <c r="E12960" i="1" s="1"/>
  <c r="C12960" i="1"/>
  <c r="F12960" i="1" s="1"/>
  <c r="D12959" i="1"/>
  <c r="E12959" i="1" s="1"/>
  <c r="C12959" i="1"/>
  <c r="F12959" i="1" s="1"/>
  <c r="D12958" i="1"/>
  <c r="E12958" i="1" s="1"/>
  <c r="C12958" i="1"/>
  <c r="F12958" i="1" s="1"/>
  <c r="D12957" i="1"/>
  <c r="E12957" i="1" s="1"/>
  <c r="C12957" i="1"/>
  <c r="F12957" i="1" s="1"/>
  <c r="D12956" i="1"/>
  <c r="E12956" i="1" s="1"/>
  <c r="C12956" i="1"/>
  <c r="F12956" i="1" s="1"/>
  <c r="D12955" i="1"/>
  <c r="E12955" i="1" s="1"/>
  <c r="C12955" i="1"/>
  <c r="F12955" i="1" s="1"/>
  <c r="D12954" i="1"/>
  <c r="E12954" i="1" s="1"/>
  <c r="C12954" i="1"/>
  <c r="F12954" i="1" s="1"/>
  <c r="D12953" i="1"/>
  <c r="E12953" i="1" s="1"/>
  <c r="C12953" i="1"/>
  <c r="F12953" i="1" s="1"/>
  <c r="D12952" i="1"/>
  <c r="E12952" i="1" s="1"/>
  <c r="C12952" i="1"/>
  <c r="F12952" i="1" s="1"/>
  <c r="D12951" i="1"/>
  <c r="E12951" i="1" s="1"/>
  <c r="C12951" i="1"/>
  <c r="F12951" i="1" s="1"/>
  <c r="D12950" i="1"/>
  <c r="E12950" i="1" s="1"/>
  <c r="C12950" i="1"/>
  <c r="F12950" i="1" s="1"/>
  <c r="D12949" i="1"/>
  <c r="E12949" i="1" s="1"/>
  <c r="C12949" i="1"/>
  <c r="F12949" i="1" s="1"/>
  <c r="D12948" i="1"/>
  <c r="E12948" i="1" s="1"/>
  <c r="C12948" i="1"/>
  <c r="F12948" i="1" s="1"/>
  <c r="D12947" i="1"/>
  <c r="E12947" i="1" s="1"/>
  <c r="C12947" i="1"/>
  <c r="F12947" i="1" s="1"/>
  <c r="D12946" i="1"/>
  <c r="E12946" i="1" s="1"/>
  <c r="C12946" i="1"/>
  <c r="F12946" i="1" s="1"/>
  <c r="D12945" i="1"/>
  <c r="E12945" i="1" s="1"/>
  <c r="C12945" i="1"/>
  <c r="F12945" i="1" s="1"/>
  <c r="D12944" i="1"/>
  <c r="E12944" i="1" s="1"/>
  <c r="C12944" i="1"/>
  <c r="F12944" i="1" s="1"/>
  <c r="D12943" i="1"/>
  <c r="E12943" i="1" s="1"/>
  <c r="C12943" i="1"/>
  <c r="F12943" i="1" s="1"/>
  <c r="D12942" i="1"/>
  <c r="E12942" i="1" s="1"/>
  <c r="C12942" i="1"/>
  <c r="F12942" i="1" s="1"/>
  <c r="D12941" i="1"/>
  <c r="E12941" i="1" s="1"/>
  <c r="C12941" i="1"/>
  <c r="F12941" i="1" s="1"/>
  <c r="D12940" i="1"/>
  <c r="E12940" i="1" s="1"/>
  <c r="C12940" i="1"/>
  <c r="F12940" i="1" s="1"/>
  <c r="D12939" i="1"/>
  <c r="E12939" i="1" s="1"/>
  <c r="C12939" i="1"/>
  <c r="F12939" i="1" s="1"/>
  <c r="D12938" i="1"/>
  <c r="E12938" i="1" s="1"/>
  <c r="C12938" i="1"/>
  <c r="F12938" i="1" s="1"/>
  <c r="D12937" i="1"/>
  <c r="E12937" i="1" s="1"/>
  <c r="C12937" i="1"/>
  <c r="F12937" i="1" s="1"/>
  <c r="D12936" i="1"/>
  <c r="E12936" i="1" s="1"/>
  <c r="C12936" i="1"/>
  <c r="F12936" i="1" s="1"/>
  <c r="D12935" i="1"/>
  <c r="E12935" i="1" s="1"/>
  <c r="C12935" i="1"/>
  <c r="F12935" i="1" s="1"/>
  <c r="D12934" i="1"/>
  <c r="E12934" i="1" s="1"/>
  <c r="C12934" i="1"/>
  <c r="F12934" i="1" s="1"/>
  <c r="D12933" i="1"/>
  <c r="E12933" i="1" s="1"/>
  <c r="C12933" i="1"/>
  <c r="F12933" i="1" s="1"/>
  <c r="D12932" i="1"/>
  <c r="E12932" i="1" s="1"/>
  <c r="C12932" i="1"/>
  <c r="F12932" i="1" s="1"/>
  <c r="D12931" i="1"/>
  <c r="E12931" i="1" s="1"/>
  <c r="C12931" i="1"/>
  <c r="F12931" i="1" s="1"/>
  <c r="D12930" i="1"/>
  <c r="E12930" i="1" s="1"/>
  <c r="C12930" i="1"/>
  <c r="F12930" i="1" s="1"/>
  <c r="D12929" i="1"/>
  <c r="E12929" i="1" s="1"/>
  <c r="C12929" i="1"/>
  <c r="F12929" i="1" s="1"/>
  <c r="D12928" i="1"/>
  <c r="E12928" i="1" s="1"/>
  <c r="C12928" i="1"/>
  <c r="F12928" i="1" s="1"/>
  <c r="D12927" i="1"/>
  <c r="E12927" i="1" s="1"/>
  <c r="C12927" i="1"/>
  <c r="F12927" i="1" s="1"/>
  <c r="D12926" i="1"/>
  <c r="E12926" i="1" s="1"/>
  <c r="C12926" i="1"/>
  <c r="F12926" i="1" s="1"/>
  <c r="D12925" i="1"/>
  <c r="E12925" i="1" s="1"/>
  <c r="C12925" i="1"/>
  <c r="F12925" i="1" s="1"/>
  <c r="D12924" i="1"/>
  <c r="E12924" i="1" s="1"/>
  <c r="C12924" i="1"/>
  <c r="F12924" i="1" s="1"/>
  <c r="D12923" i="1"/>
  <c r="E12923" i="1" s="1"/>
  <c r="C12923" i="1"/>
  <c r="F12923" i="1" s="1"/>
  <c r="D12922" i="1"/>
  <c r="E12922" i="1" s="1"/>
  <c r="C12922" i="1"/>
  <c r="F12922" i="1" s="1"/>
  <c r="D12921" i="1"/>
  <c r="E12921" i="1" s="1"/>
  <c r="C12921" i="1"/>
  <c r="F12921" i="1" s="1"/>
  <c r="D12920" i="1"/>
  <c r="E12920" i="1" s="1"/>
  <c r="C12920" i="1"/>
  <c r="F12920" i="1" s="1"/>
  <c r="D12919" i="1"/>
  <c r="E12919" i="1" s="1"/>
  <c r="C12919" i="1"/>
  <c r="F12919" i="1" s="1"/>
  <c r="D12918" i="1"/>
  <c r="E12918" i="1" s="1"/>
  <c r="C12918" i="1"/>
  <c r="F12918" i="1" s="1"/>
  <c r="D12917" i="1"/>
  <c r="E12917" i="1" s="1"/>
  <c r="C12917" i="1"/>
  <c r="F12917" i="1" s="1"/>
  <c r="D12916" i="1"/>
  <c r="E12916" i="1" s="1"/>
  <c r="C12916" i="1"/>
  <c r="F12916" i="1" s="1"/>
  <c r="D12915" i="1"/>
  <c r="E12915" i="1" s="1"/>
  <c r="C12915" i="1"/>
  <c r="F12915" i="1" s="1"/>
  <c r="D12914" i="1"/>
  <c r="E12914" i="1" s="1"/>
  <c r="C12914" i="1"/>
  <c r="F12914" i="1" s="1"/>
  <c r="D12913" i="1"/>
  <c r="E12913" i="1" s="1"/>
  <c r="C12913" i="1"/>
  <c r="F12913" i="1" s="1"/>
  <c r="D12912" i="1"/>
  <c r="E12912" i="1" s="1"/>
  <c r="C12912" i="1"/>
  <c r="F12912" i="1" s="1"/>
  <c r="D12911" i="1"/>
  <c r="E12911" i="1" s="1"/>
  <c r="C12911" i="1"/>
  <c r="F12911" i="1" s="1"/>
  <c r="D12910" i="1"/>
  <c r="E12910" i="1" s="1"/>
  <c r="C12910" i="1"/>
  <c r="F12910" i="1" s="1"/>
  <c r="D12909" i="1"/>
  <c r="E12909" i="1" s="1"/>
  <c r="C12909" i="1"/>
  <c r="F12909" i="1" s="1"/>
  <c r="D12908" i="1"/>
  <c r="E12908" i="1" s="1"/>
  <c r="C12908" i="1"/>
  <c r="F12908" i="1" s="1"/>
  <c r="D12907" i="1"/>
  <c r="E12907" i="1" s="1"/>
  <c r="C12907" i="1"/>
  <c r="F12907" i="1" s="1"/>
  <c r="D12906" i="1"/>
  <c r="E12906" i="1" s="1"/>
  <c r="C12906" i="1"/>
  <c r="F12906" i="1" s="1"/>
  <c r="D12905" i="1"/>
  <c r="E12905" i="1" s="1"/>
  <c r="C12905" i="1"/>
  <c r="F12905" i="1" s="1"/>
  <c r="D12904" i="1"/>
  <c r="E12904" i="1" s="1"/>
  <c r="C12904" i="1"/>
  <c r="F12904" i="1" s="1"/>
  <c r="D12903" i="1"/>
  <c r="E12903" i="1" s="1"/>
  <c r="C12903" i="1"/>
  <c r="F12903" i="1" s="1"/>
  <c r="D12902" i="1"/>
  <c r="E12902" i="1" s="1"/>
  <c r="C12902" i="1"/>
  <c r="F12902" i="1" s="1"/>
  <c r="D12901" i="1"/>
  <c r="E12901" i="1" s="1"/>
  <c r="C12901" i="1"/>
  <c r="F12901" i="1" s="1"/>
  <c r="D12900" i="1"/>
  <c r="E12900" i="1" s="1"/>
  <c r="C12900" i="1"/>
  <c r="F12900" i="1" s="1"/>
  <c r="D12899" i="1"/>
  <c r="E12899" i="1" s="1"/>
  <c r="C12899" i="1"/>
  <c r="F12899" i="1" s="1"/>
  <c r="D12898" i="1"/>
  <c r="E12898" i="1" s="1"/>
  <c r="C12898" i="1"/>
  <c r="F12898" i="1" s="1"/>
  <c r="D12897" i="1"/>
  <c r="E12897" i="1" s="1"/>
  <c r="C12897" i="1"/>
  <c r="F12897" i="1" s="1"/>
  <c r="D12896" i="1"/>
  <c r="E12896" i="1" s="1"/>
  <c r="C12896" i="1"/>
  <c r="F12896" i="1" s="1"/>
  <c r="D12895" i="1"/>
  <c r="E12895" i="1" s="1"/>
  <c r="C12895" i="1"/>
  <c r="F12895" i="1" s="1"/>
  <c r="D12894" i="1"/>
  <c r="E12894" i="1" s="1"/>
  <c r="C12894" i="1"/>
  <c r="F12894" i="1" s="1"/>
  <c r="D12893" i="1"/>
  <c r="E12893" i="1" s="1"/>
  <c r="C12893" i="1"/>
  <c r="F12893" i="1" s="1"/>
  <c r="D12892" i="1"/>
  <c r="E12892" i="1" s="1"/>
  <c r="C12892" i="1"/>
  <c r="F12892" i="1" s="1"/>
  <c r="D12891" i="1"/>
  <c r="E12891" i="1" s="1"/>
  <c r="C12891" i="1"/>
  <c r="F12891" i="1" s="1"/>
  <c r="D12890" i="1"/>
  <c r="E12890" i="1" s="1"/>
  <c r="C12890" i="1"/>
  <c r="F12890" i="1" s="1"/>
  <c r="D12889" i="1"/>
  <c r="E12889" i="1" s="1"/>
  <c r="C12889" i="1"/>
  <c r="F12889" i="1" s="1"/>
  <c r="D12888" i="1"/>
  <c r="E12888" i="1" s="1"/>
  <c r="C12888" i="1"/>
  <c r="F12888" i="1" s="1"/>
  <c r="D12887" i="1"/>
  <c r="E12887" i="1" s="1"/>
  <c r="C12887" i="1"/>
  <c r="F12887" i="1" s="1"/>
  <c r="D12886" i="1"/>
  <c r="E12886" i="1" s="1"/>
  <c r="C12886" i="1"/>
  <c r="F12886" i="1" s="1"/>
  <c r="D12885" i="1"/>
  <c r="E12885" i="1" s="1"/>
  <c r="C12885" i="1"/>
  <c r="F12885" i="1" s="1"/>
  <c r="D12884" i="1"/>
  <c r="E12884" i="1" s="1"/>
  <c r="C12884" i="1"/>
  <c r="F12884" i="1" s="1"/>
  <c r="D12883" i="1"/>
  <c r="E12883" i="1" s="1"/>
  <c r="C12883" i="1"/>
  <c r="F12883" i="1" s="1"/>
  <c r="D12882" i="1"/>
  <c r="E12882" i="1" s="1"/>
  <c r="C12882" i="1"/>
  <c r="F12882" i="1" s="1"/>
  <c r="D12881" i="1"/>
  <c r="E12881" i="1" s="1"/>
  <c r="C12881" i="1"/>
  <c r="F12881" i="1" s="1"/>
  <c r="D12880" i="1"/>
  <c r="E12880" i="1" s="1"/>
  <c r="C12880" i="1"/>
  <c r="F12880" i="1" s="1"/>
  <c r="D12879" i="1"/>
  <c r="E12879" i="1" s="1"/>
  <c r="C12879" i="1"/>
  <c r="F12879" i="1" s="1"/>
  <c r="D12878" i="1"/>
  <c r="E12878" i="1" s="1"/>
  <c r="C12878" i="1"/>
  <c r="F12878" i="1" s="1"/>
  <c r="D12877" i="1"/>
  <c r="E12877" i="1" s="1"/>
  <c r="C12877" i="1"/>
  <c r="F12877" i="1" s="1"/>
  <c r="D12876" i="1"/>
  <c r="E12876" i="1" s="1"/>
  <c r="C12876" i="1"/>
  <c r="F12876" i="1" s="1"/>
  <c r="D12875" i="1"/>
  <c r="E12875" i="1" s="1"/>
  <c r="C12875" i="1"/>
  <c r="F12875" i="1" s="1"/>
  <c r="D12874" i="1"/>
  <c r="E12874" i="1" s="1"/>
  <c r="C12874" i="1"/>
  <c r="F12874" i="1" s="1"/>
  <c r="D12873" i="1"/>
  <c r="E12873" i="1" s="1"/>
  <c r="C12873" i="1"/>
  <c r="F12873" i="1" s="1"/>
  <c r="D12872" i="1"/>
  <c r="E12872" i="1" s="1"/>
  <c r="C12872" i="1"/>
  <c r="F12872" i="1" s="1"/>
  <c r="D12871" i="1"/>
  <c r="E12871" i="1" s="1"/>
  <c r="C12871" i="1"/>
  <c r="F12871" i="1" s="1"/>
  <c r="D12870" i="1"/>
  <c r="E12870" i="1" s="1"/>
  <c r="C12870" i="1"/>
  <c r="F12870" i="1" s="1"/>
  <c r="D12869" i="1"/>
  <c r="E12869" i="1" s="1"/>
  <c r="C12869" i="1"/>
  <c r="F12869" i="1" s="1"/>
  <c r="D12868" i="1"/>
  <c r="E12868" i="1" s="1"/>
  <c r="C12868" i="1"/>
  <c r="F12868" i="1" s="1"/>
  <c r="D12867" i="1"/>
  <c r="E12867" i="1" s="1"/>
  <c r="C12867" i="1"/>
  <c r="F12867" i="1" s="1"/>
  <c r="D12866" i="1"/>
  <c r="E12866" i="1" s="1"/>
  <c r="C12866" i="1"/>
  <c r="F12866" i="1" s="1"/>
  <c r="D12865" i="1"/>
  <c r="E12865" i="1" s="1"/>
  <c r="C12865" i="1"/>
  <c r="F12865" i="1" s="1"/>
  <c r="D12864" i="1"/>
  <c r="E12864" i="1" s="1"/>
  <c r="C12864" i="1"/>
  <c r="F12864" i="1" s="1"/>
  <c r="D12863" i="1"/>
  <c r="E12863" i="1" s="1"/>
  <c r="C12863" i="1"/>
  <c r="F12863" i="1" s="1"/>
  <c r="D12862" i="1"/>
  <c r="E12862" i="1" s="1"/>
  <c r="C12862" i="1"/>
  <c r="F12862" i="1" s="1"/>
  <c r="D12861" i="1"/>
  <c r="E12861" i="1" s="1"/>
  <c r="C12861" i="1"/>
  <c r="F12861" i="1" s="1"/>
  <c r="D12860" i="1"/>
  <c r="E12860" i="1" s="1"/>
  <c r="C12860" i="1"/>
  <c r="F12860" i="1" s="1"/>
  <c r="D12859" i="1"/>
  <c r="E12859" i="1" s="1"/>
  <c r="C12859" i="1"/>
  <c r="F12859" i="1" s="1"/>
  <c r="D12858" i="1"/>
  <c r="E12858" i="1" s="1"/>
  <c r="C12858" i="1"/>
  <c r="F12858" i="1" s="1"/>
  <c r="D12857" i="1"/>
  <c r="E12857" i="1" s="1"/>
  <c r="C12857" i="1"/>
  <c r="F12857" i="1" s="1"/>
  <c r="D12856" i="1"/>
  <c r="E12856" i="1" s="1"/>
  <c r="C12856" i="1"/>
  <c r="F12856" i="1" s="1"/>
  <c r="D12855" i="1"/>
  <c r="E12855" i="1" s="1"/>
  <c r="C12855" i="1"/>
  <c r="F12855" i="1" s="1"/>
  <c r="D12854" i="1"/>
  <c r="E12854" i="1" s="1"/>
  <c r="C12854" i="1"/>
  <c r="F12854" i="1" s="1"/>
  <c r="D12853" i="1"/>
  <c r="E12853" i="1" s="1"/>
  <c r="C12853" i="1"/>
  <c r="F12853" i="1" s="1"/>
  <c r="D12852" i="1"/>
  <c r="E12852" i="1" s="1"/>
  <c r="C12852" i="1"/>
  <c r="F12852" i="1" s="1"/>
  <c r="D12851" i="1"/>
  <c r="E12851" i="1" s="1"/>
  <c r="C12851" i="1"/>
  <c r="F12851" i="1" s="1"/>
  <c r="D12850" i="1"/>
  <c r="E12850" i="1" s="1"/>
  <c r="C12850" i="1"/>
  <c r="F12850" i="1" s="1"/>
  <c r="D12849" i="1"/>
  <c r="E12849" i="1" s="1"/>
  <c r="C12849" i="1"/>
  <c r="F12849" i="1" s="1"/>
  <c r="D12848" i="1"/>
  <c r="E12848" i="1" s="1"/>
  <c r="C12848" i="1"/>
  <c r="F12848" i="1" s="1"/>
  <c r="D12847" i="1"/>
  <c r="E12847" i="1" s="1"/>
  <c r="C12847" i="1"/>
  <c r="F12847" i="1" s="1"/>
  <c r="D12846" i="1"/>
  <c r="E12846" i="1" s="1"/>
  <c r="C12846" i="1"/>
  <c r="F12846" i="1" s="1"/>
  <c r="D12845" i="1"/>
  <c r="E12845" i="1" s="1"/>
  <c r="C12845" i="1"/>
  <c r="F12845" i="1" s="1"/>
  <c r="D12844" i="1"/>
  <c r="E12844" i="1" s="1"/>
  <c r="C12844" i="1"/>
  <c r="F12844" i="1" s="1"/>
  <c r="D12843" i="1"/>
  <c r="E12843" i="1" s="1"/>
  <c r="C12843" i="1"/>
  <c r="F12843" i="1" s="1"/>
  <c r="D12842" i="1"/>
  <c r="E12842" i="1" s="1"/>
  <c r="C12842" i="1"/>
  <c r="F12842" i="1" s="1"/>
  <c r="D12841" i="1"/>
  <c r="E12841" i="1" s="1"/>
  <c r="C12841" i="1"/>
  <c r="F12841" i="1" s="1"/>
  <c r="D12840" i="1"/>
  <c r="E12840" i="1" s="1"/>
  <c r="C12840" i="1"/>
  <c r="F12840" i="1" s="1"/>
  <c r="D12839" i="1"/>
  <c r="E12839" i="1" s="1"/>
  <c r="C12839" i="1"/>
  <c r="F12839" i="1" s="1"/>
  <c r="D12838" i="1"/>
  <c r="E12838" i="1" s="1"/>
  <c r="C12838" i="1"/>
  <c r="F12838" i="1" s="1"/>
  <c r="D12837" i="1"/>
  <c r="E12837" i="1" s="1"/>
  <c r="C12837" i="1"/>
  <c r="F12837" i="1" s="1"/>
  <c r="D12836" i="1"/>
  <c r="E12836" i="1" s="1"/>
  <c r="C12836" i="1"/>
  <c r="F12836" i="1" s="1"/>
  <c r="D12835" i="1"/>
  <c r="E12835" i="1" s="1"/>
  <c r="C12835" i="1"/>
  <c r="F12835" i="1" s="1"/>
  <c r="D12834" i="1"/>
  <c r="E12834" i="1" s="1"/>
  <c r="C12834" i="1"/>
  <c r="F12834" i="1" s="1"/>
  <c r="D12833" i="1"/>
  <c r="E12833" i="1" s="1"/>
  <c r="C12833" i="1"/>
  <c r="F12833" i="1" s="1"/>
  <c r="D12832" i="1"/>
  <c r="E12832" i="1" s="1"/>
  <c r="C12832" i="1"/>
  <c r="F12832" i="1" s="1"/>
  <c r="D12831" i="1"/>
  <c r="E12831" i="1" s="1"/>
  <c r="C12831" i="1"/>
  <c r="F12831" i="1" s="1"/>
  <c r="D12830" i="1"/>
  <c r="E12830" i="1" s="1"/>
  <c r="C12830" i="1"/>
  <c r="F12830" i="1" s="1"/>
  <c r="D12829" i="1"/>
  <c r="E12829" i="1" s="1"/>
  <c r="C12829" i="1"/>
  <c r="F12829" i="1" s="1"/>
  <c r="D12828" i="1"/>
  <c r="E12828" i="1" s="1"/>
  <c r="C12828" i="1"/>
  <c r="F12828" i="1" s="1"/>
  <c r="D12827" i="1"/>
  <c r="E12827" i="1" s="1"/>
  <c r="C12827" i="1"/>
  <c r="F12827" i="1" s="1"/>
  <c r="D12826" i="1"/>
  <c r="E12826" i="1" s="1"/>
  <c r="C12826" i="1"/>
  <c r="F12826" i="1" s="1"/>
  <c r="D12825" i="1"/>
  <c r="E12825" i="1" s="1"/>
  <c r="C12825" i="1"/>
  <c r="F12825" i="1" s="1"/>
  <c r="D12824" i="1"/>
  <c r="E12824" i="1" s="1"/>
  <c r="C12824" i="1"/>
  <c r="F12824" i="1" s="1"/>
  <c r="D12823" i="1"/>
  <c r="E12823" i="1" s="1"/>
  <c r="C12823" i="1"/>
  <c r="F12823" i="1" s="1"/>
  <c r="D12822" i="1"/>
  <c r="E12822" i="1" s="1"/>
  <c r="C12822" i="1"/>
  <c r="F12822" i="1" s="1"/>
  <c r="D12821" i="1"/>
  <c r="E12821" i="1" s="1"/>
  <c r="C12821" i="1"/>
  <c r="F12821" i="1" s="1"/>
  <c r="D12820" i="1"/>
  <c r="E12820" i="1" s="1"/>
  <c r="C12820" i="1"/>
  <c r="F12820" i="1" s="1"/>
  <c r="D12819" i="1"/>
  <c r="E12819" i="1" s="1"/>
  <c r="C12819" i="1"/>
  <c r="F12819" i="1" s="1"/>
  <c r="D12818" i="1"/>
  <c r="E12818" i="1" s="1"/>
  <c r="C12818" i="1"/>
  <c r="F12818" i="1" s="1"/>
  <c r="D12817" i="1"/>
  <c r="E12817" i="1" s="1"/>
  <c r="C12817" i="1"/>
  <c r="F12817" i="1" s="1"/>
  <c r="D12816" i="1"/>
  <c r="E12816" i="1" s="1"/>
  <c r="C12816" i="1"/>
  <c r="F12816" i="1" s="1"/>
  <c r="D12815" i="1"/>
  <c r="E12815" i="1" s="1"/>
  <c r="C12815" i="1"/>
  <c r="F12815" i="1" s="1"/>
  <c r="D12814" i="1"/>
  <c r="E12814" i="1" s="1"/>
  <c r="C12814" i="1"/>
  <c r="F12814" i="1" s="1"/>
  <c r="D12813" i="1"/>
  <c r="E12813" i="1" s="1"/>
  <c r="C12813" i="1"/>
  <c r="F12813" i="1" s="1"/>
  <c r="D12812" i="1"/>
  <c r="E12812" i="1" s="1"/>
  <c r="C12812" i="1"/>
  <c r="F12812" i="1" s="1"/>
  <c r="D12811" i="1"/>
  <c r="E12811" i="1" s="1"/>
  <c r="C12811" i="1"/>
  <c r="F12811" i="1" s="1"/>
  <c r="D12810" i="1"/>
  <c r="E12810" i="1" s="1"/>
  <c r="C12810" i="1"/>
  <c r="F12810" i="1" s="1"/>
  <c r="D12809" i="1"/>
  <c r="E12809" i="1" s="1"/>
  <c r="C12809" i="1"/>
  <c r="F12809" i="1" s="1"/>
  <c r="D12808" i="1"/>
  <c r="E12808" i="1" s="1"/>
  <c r="C12808" i="1"/>
  <c r="F12808" i="1" s="1"/>
  <c r="D12807" i="1"/>
  <c r="E12807" i="1" s="1"/>
  <c r="C12807" i="1"/>
  <c r="F12807" i="1" s="1"/>
  <c r="D12806" i="1"/>
  <c r="E12806" i="1" s="1"/>
  <c r="C12806" i="1"/>
  <c r="F12806" i="1" s="1"/>
  <c r="D12805" i="1"/>
  <c r="E12805" i="1" s="1"/>
  <c r="C12805" i="1"/>
  <c r="F12805" i="1" s="1"/>
  <c r="D12804" i="1"/>
  <c r="E12804" i="1" s="1"/>
  <c r="C12804" i="1"/>
  <c r="F12804" i="1" s="1"/>
  <c r="D12803" i="1"/>
  <c r="E12803" i="1" s="1"/>
  <c r="C12803" i="1"/>
  <c r="F12803" i="1" s="1"/>
  <c r="D12802" i="1"/>
  <c r="E12802" i="1" s="1"/>
  <c r="C12802" i="1"/>
  <c r="F12802" i="1" s="1"/>
  <c r="D12801" i="1"/>
  <c r="E12801" i="1" s="1"/>
  <c r="C12801" i="1"/>
  <c r="F12801" i="1" s="1"/>
  <c r="D12800" i="1"/>
  <c r="E12800" i="1" s="1"/>
  <c r="C12800" i="1"/>
  <c r="F12800" i="1" s="1"/>
  <c r="D12799" i="1"/>
  <c r="E12799" i="1" s="1"/>
  <c r="C12799" i="1"/>
  <c r="F12799" i="1" s="1"/>
  <c r="D12798" i="1"/>
  <c r="E12798" i="1" s="1"/>
  <c r="C12798" i="1"/>
  <c r="F12798" i="1" s="1"/>
  <c r="D12797" i="1"/>
  <c r="E12797" i="1" s="1"/>
  <c r="C12797" i="1"/>
  <c r="F12797" i="1" s="1"/>
  <c r="D12796" i="1"/>
  <c r="E12796" i="1" s="1"/>
  <c r="C12796" i="1"/>
  <c r="F12796" i="1" s="1"/>
  <c r="D12795" i="1"/>
  <c r="E12795" i="1" s="1"/>
  <c r="C12795" i="1"/>
  <c r="F12795" i="1" s="1"/>
  <c r="D12794" i="1"/>
  <c r="E12794" i="1" s="1"/>
  <c r="C12794" i="1"/>
  <c r="F12794" i="1" s="1"/>
  <c r="D12793" i="1"/>
  <c r="E12793" i="1" s="1"/>
  <c r="C12793" i="1"/>
  <c r="F12793" i="1" s="1"/>
  <c r="D12792" i="1"/>
  <c r="E12792" i="1" s="1"/>
  <c r="C12792" i="1"/>
  <c r="F12792" i="1" s="1"/>
  <c r="D12791" i="1"/>
  <c r="E12791" i="1" s="1"/>
  <c r="C12791" i="1"/>
  <c r="F12791" i="1" s="1"/>
  <c r="D12790" i="1"/>
  <c r="E12790" i="1" s="1"/>
  <c r="C12790" i="1"/>
  <c r="F12790" i="1" s="1"/>
  <c r="D12789" i="1"/>
  <c r="E12789" i="1" s="1"/>
  <c r="C12789" i="1"/>
  <c r="F12789" i="1" s="1"/>
  <c r="D12788" i="1"/>
  <c r="E12788" i="1" s="1"/>
  <c r="C12788" i="1"/>
  <c r="F12788" i="1" s="1"/>
  <c r="D12787" i="1"/>
  <c r="E12787" i="1" s="1"/>
  <c r="C12787" i="1"/>
  <c r="F12787" i="1" s="1"/>
  <c r="D12786" i="1"/>
  <c r="E12786" i="1" s="1"/>
  <c r="C12786" i="1"/>
  <c r="F12786" i="1" s="1"/>
  <c r="D12785" i="1"/>
  <c r="E12785" i="1" s="1"/>
  <c r="C12785" i="1"/>
  <c r="F12785" i="1" s="1"/>
  <c r="D12784" i="1"/>
  <c r="E12784" i="1" s="1"/>
  <c r="C12784" i="1"/>
  <c r="F12784" i="1" s="1"/>
  <c r="D12783" i="1"/>
  <c r="E12783" i="1" s="1"/>
  <c r="C12783" i="1"/>
  <c r="F12783" i="1" s="1"/>
  <c r="D12782" i="1"/>
  <c r="E12782" i="1" s="1"/>
  <c r="C12782" i="1"/>
  <c r="F12782" i="1" s="1"/>
  <c r="D12781" i="1"/>
  <c r="E12781" i="1" s="1"/>
  <c r="C12781" i="1"/>
  <c r="F12781" i="1" s="1"/>
  <c r="D12780" i="1"/>
  <c r="E12780" i="1" s="1"/>
  <c r="C12780" i="1"/>
  <c r="F12780" i="1" s="1"/>
  <c r="D12779" i="1"/>
  <c r="E12779" i="1" s="1"/>
  <c r="C12779" i="1"/>
  <c r="F12779" i="1" s="1"/>
  <c r="D12778" i="1"/>
  <c r="E12778" i="1" s="1"/>
  <c r="C12778" i="1"/>
  <c r="F12778" i="1" s="1"/>
  <c r="D12777" i="1"/>
  <c r="E12777" i="1" s="1"/>
  <c r="C12777" i="1"/>
  <c r="F12777" i="1" s="1"/>
  <c r="D12776" i="1"/>
  <c r="E12776" i="1" s="1"/>
  <c r="C12776" i="1"/>
  <c r="F12776" i="1" s="1"/>
  <c r="D12775" i="1"/>
  <c r="E12775" i="1" s="1"/>
  <c r="C12775" i="1"/>
  <c r="F12775" i="1" s="1"/>
  <c r="D12774" i="1"/>
  <c r="E12774" i="1" s="1"/>
  <c r="C12774" i="1"/>
  <c r="F12774" i="1" s="1"/>
  <c r="D12773" i="1"/>
  <c r="E12773" i="1" s="1"/>
  <c r="C12773" i="1"/>
  <c r="F12773" i="1" s="1"/>
  <c r="D12772" i="1"/>
  <c r="E12772" i="1" s="1"/>
  <c r="C12772" i="1"/>
  <c r="F12772" i="1" s="1"/>
  <c r="D12771" i="1"/>
  <c r="E12771" i="1" s="1"/>
  <c r="C12771" i="1"/>
  <c r="F12771" i="1" s="1"/>
  <c r="D12770" i="1"/>
  <c r="E12770" i="1" s="1"/>
  <c r="C12770" i="1"/>
  <c r="F12770" i="1" s="1"/>
  <c r="D12769" i="1"/>
  <c r="E12769" i="1" s="1"/>
  <c r="C12769" i="1"/>
  <c r="F12769" i="1" s="1"/>
  <c r="D12768" i="1"/>
  <c r="E12768" i="1" s="1"/>
  <c r="C12768" i="1"/>
  <c r="F12768" i="1" s="1"/>
  <c r="D12767" i="1"/>
  <c r="E12767" i="1" s="1"/>
  <c r="C12767" i="1"/>
  <c r="F12767" i="1" s="1"/>
  <c r="D12766" i="1"/>
  <c r="E12766" i="1" s="1"/>
  <c r="C12766" i="1"/>
  <c r="F12766" i="1" s="1"/>
  <c r="D12765" i="1"/>
  <c r="E12765" i="1" s="1"/>
  <c r="C12765" i="1"/>
  <c r="F12765" i="1" s="1"/>
  <c r="D12764" i="1"/>
  <c r="E12764" i="1" s="1"/>
  <c r="C12764" i="1"/>
  <c r="F12764" i="1" s="1"/>
  <c r="D12763" i="1"/>
  <c r="E12763" i="1" s="1"/>
  <c r="C12763" i="1"/>
  <c r="F12763" i="1" s="1"/>
  <c r="D12762" i="1"/>
  <c r="E12762" i="1" s="1"/>
  <c r="C12762" i="1"/>
  <c r="F12762" i="1" s="1"/>
  <c r="D12761" i="1"/>
  <c r="E12761" i="1" s="1"/>
  <c r="C12761" i="1"/>
  <c r="F12761" i="1" s="1"/>
  <c r="D12760" i="1"/>
  <c r="E12760" i="1" s="1"/>
  <c r="C12760" i="1"/>
  <c r="F12760" i="1" s="1"/>
  <c r="D12759" i="1"/>
  <c r="E12759" i="1" s="1"/>
  <c r="C12759" i="1"/>
  <c r="F12759" i="1" s="1"/>
  <c r="D12758" i="1"/>
  <c r="E12758" i="1" s="1"/>
  <c r="C12758" i="1"/>
  <c r="F12758" i="1" s="1"/>
  <c r="D12757" i="1"/>
  <c r="E12757" i="1" s="1"/>
  <c r="C12757" i="1"/>
  <c r="F12757" i="1" s="1"/>
  <c r="D12756" i="1"/>
  <c r="E12756" i="1" s="1"/>
  <c r="C12756" i="1"/>
  <c r="F12756" i="1" s="1"/>
  <c r="D12755" i="1"/>
  <c r="E12755" i="1" s="1"/>
  <c r="C12755" i="1"/>
  <c r="F12755" i="1" s="1"/>
  <c r="D12754" i="1"/>
  <c r="E12754" i="1" s="1"/>
  <c r="C12754" i="1"/>
  <c r="F12754" i="1" s="1"/>
  <c r="D12753" i="1"/>
  <c r="E12753" i="1" s="1"/>
  <c r="C12753" i="1"/>
  <c r="F12753" i="1" s="1"/>
  <c r="D12752" i="1"/>
  <c r="E12752" i="1" s="1"/>
  <c r="C12752" i="1"/>
  <c r="F12752" i="1" s="1"/>
  <c r="D12751" i="1"/>
  <c r="E12751" i="1" s="1"/>
  <c r="C12751" i="1"/>
  <c r="F12751" i="1" s="1"/>
  <c r="D12750" i="1"/>
  <c r="E12750" i="1" s="1"/>
  <c r="C12750" i="1"/>
  <c r="F12750" i="1" s="1"/>
  <c r="D12749" i="1"/>
  <c r="E12749" i="1" s="1"/>
  <c r="C12749" i="1"/>
  <c r="F12749" i="1" s="1"/>
  <c r="D12748" i="1"/>
  <c r="E12748" i="1" s="1"/>
  <c r="C12748" i="1"/>
  <c r="F12748" i="1" s="1"/>
  <c r="D12747" i="1"/>
  <c r="E12747" i="1" s="1"/>
  <c r="C12747" i="1"/>
  <c r="F12747" i="1" s="1"/>
  <c r="D12746" i="1"/>
  <c r="E12746" i="1" s="1"/>
  <c r="C12746" i="1"/>
  <c r="F12746" i="1" s="1"/>
  <c r="D12745" i="1"/>
  <c r="E12745" i="1" s="1"/>
  <c r="C12745" i="1"/>
  <c r="F12745" i="1" s="1"/>
  <c r="D12744" i="1"/>
  <c r="E12744" i="1" s="1"/>
  <c r="C12744" i="1"/>
  <c r="F12744" i="1" s="1"/>
  <c r="D12743" i="1"/>
  <c r="E12743" i="1" s="1"/>
  <c r="C12743" i="1"/>
  <c r="F12743" i="1" s="1"/>
  <c r="D12742" i="1"/>
  <c r="E12742" i="1" s="1"/>
  <c r="C12742" i="1"/>
  <c r="F12742" i="1" s="1"/>
  <c r="D12741" i="1"/>
  <c r="E12741" i="1" s="1"/>
  <c r="C12741" i="1"/>
  <c r="F12741" i="1" s="1"/>
  <c r="D12740" i="1"/>
  <c r="E12740" i="1" s="1"/>
  <c r="C12740" i="1"/>
  <c r="F12740" i="1" s="1"/>
  <c r="D12739" i="1"/>
  <c r="E12739" i="1" s="1"/>
  <c r="C12739" i="1"/>
  <c r="F12739" i="1" s="1"/>
  <c r="D12738" i="1"/>
  <c r="E12738" i="1" s="1"/>
  <c r="C12738" i="1"/>
  <c r="F12738" i="1" s="1"/>
  <c r="D12737" i="1"/>
  <c r="E12737" i="1" s="1"/>
  <c r="C12737" i="1"/>
  <c r="F12737" i="1" s="1"/>
  <c r="D12736" i="1"/>
  <c r="E12736" i="1" s="1"/>
  <c r="C12736" i="1"/>
  <c r="F12736" i="1" s="1"/>
  <c r="D12735" i="1"/>
  <c r="E12735" i="1" s="1"/>
  <c r="C12735" i="1"/>
  <c r="F12735" i="1" s="1"/>
  <c r="D12734" i="1"/>
  <c r="E12734" i="1" s="1"/>
  <c r="C12734" i="1"/>
  <c r="F12734" i="1" s="1"/>
  <c r="D12733" i="1"/>
  <c r="E12733" i="1" s="1"/>
  <c r="C12733" i="1"/>
  <c r="F12733" i="1" s="1"/>
  <c r="D12732" i="1"/>
  <c r="E12732" i="1" s="1"/>
  <c r="C12732" i="1"/>
  <c r="F12732" i="1" s="1"/>
  <c r="D12731" i="1"/>
  <c r="E12731" i="1" s="1"/>
  <c r="C12731" i="1"/>
  <c r="F12731" i="1" s="1"/>
  <c r="D12730" i="1"/>
  <c r="E12730" i="1" s="1"/>
  <c r="C12730" i="1"/>
  <c r="F12730" i="1" s="1"/>
  <c r="D12729" i="1"/>
  <c r="E12729" i="1" s="1"/>
  <c r="C12729" i="1"/>
  <c r="F12729" i="1" s="1"/>
  <c r="D12728" i="1"/>
  <c r="E12728" i="1" s="1"/>
  <c r="C12728" i="1"/>
  <c r="F12728" i="1" s="1"/>
  <c r="D12727" i="1"/>
  <c r="E12727" i="1" s="1"/>
  <c r="C12727" i="1"/>
  <c r="F12727" i="1" s="1"/>
  <c r="D12726" i="1"/>
  <c r="E12726" i="1" s="1"/>
  <c r="C12726" i="1"/>
  <c r="F12726" i="1" s="1"/>
  <c r="D12725" i="1"/>
  <c r="E12725" i="1" s="1"/>
  <c r="C12725" i="1"/>
  <c r="F12725" i="1" s="1"/>
  <c r="D12724" i="1"/>
  <c r="E12724" i="1" s="1"/>
  <c r="C12724" i="1"/>
  <c r="F12724" i="1" s="1"/>
  <c r="D12723" i="1"/>
  <c r="E12723" i="1" s="1"/>
  <c r="C12723" i="1"/>
  <c r="F12723" i="1" s="1"/>
  <c r="D12722" i="1"/>
  <c r="E12722" i="1" s="1"/>
  <c r="C12722" i="1"/>
  <c r="F12722" i="1" s="1"/>
  <c r="D12721" i="1"/>
  <c r="E12721" i="1" s="1"/>
  <c r="C12721" i="1"/>
  <c r="F12721" i="1" s="1"/>
  <c r="D12720" i="1"/>
  <c r="E12720" i="1" s="1"/>
  <c r="C12720" i="1"/>
  <c r="F12720" i="1" s="1"/>
  <c r="D12719" i="1"/>
  <c r="E12719" i="1" s="1"/>
  <c r="C12719" i="1"/>
  <c r="F12719" i="1" s="1"/>
  <c r="D12718" i="1"/>
  <c r="E12718" i="1" s="1"/>
  <c r="C12718" i="1"/>
  <c r="F12718" i="1" s="1"/>
  <c r="D12717" i="1"/>
  <c r="E12717" i="1" s="1"/>
  <c r="C12717" i="1"/>
  <c r="F12717" i="1" s="1"/>
  <c r="D12716" i="1"/>
  <c r="E12716" i="1" s="1"/>
  <c r="C12716" i="1"/>
  <c r="F12716" i="1" s="1"/>
  <c r="D12715" i="1"/>
  <c r="E12715" i="1" s="1"/>
  <c r="C12715" i="1"/>
  <c r="F12715" i="1" s="1"/>
  <c r="D12714" i="1"/>
  <c r="E12714" i="1" s="1"/>
  <c r="C12714" i="1"/>
  <c r="F12714" i="1" s="1"/>
  <c r="D12713" i="1"/>
  <c r="E12713" i="1" s="1"/>
  <c r="C12713" i="1"/>
  <c r="F12713" i="1" s="1"/>
  <c r="D12712" i="1"/>
  <c r="E12712" i="1" s="1"/>
  <c r="C12712" i="1"/>
  <c r="F12712" i="1" s="1"/>
  <c r="D12711" i="1"/>
  <c r="E12711" i="1" s="1"/>
  <c r="C12711" i="1"/>
  <c r="F12711" i="1" s="1"/>
  <c r="D12710" i="1"/>
  <c r="E12710" i="1" s="1"/>
  <c r="C12710" i="1"/>
  <c r="F12710" i="1" s="1"/>
  <c r="D12709" i="1"/>
  <c r="E12709" i="1" s="1"/>
  <c r="C12709" i="1"/>
  <c r="F12709" i="1" s="1"/>
  <c r="D12708" i="1"/>
  <c r="E12708" i="1" s="1"/>
  <c r="C12708" i="1"/>
  <c r="F12708" i="1" s="1"/>
  <c r="D12707" i="1"/>
  <c r="E12707" i="1" s="1"/>
  <c r="C12707" i="1"/>
  <c r="F12707" i="1" s="1"/>
  <c r="D12706" i="1"/>
  <c r="E12706" i="1" s="1"/>
  <c r="C12706" i="1"/>
  <c r="F12706" i="1" s="1"/>
  <c r="D12705" i="1"/>
  <c r="E12705" i="1" s="1"/>
  <c r="C12705" i="1"/>
  <c r="F12705" i="1" s="1"/>
  <c r="D12704" i="1"/>
  <c r="E12704" i="1" s="1"/>
  <c r="C12704" i="1"/>
  <c r="F12704" i="1" s="1"/>
  <c r="D12703" i="1"/>
  <c r="E12703" i="1" s="1"/>
  <c r="C12703" i="1"/>
  <c r="F12703" i="1" s="1"/>
  <c r="D12702" i="1"/>
  <c r="E12702" i="1" s="1"/>
  <c r="C12702" i="1"/>
  <c r="F12702" i="1" s="1"/>
  <c r="D12701" i="1"/>
  <c r="E12701" i="1" s="1"/>
  <c r="C12701" i="1"/>
  <c r="F12701" i="1" s="1"/>
  <c r="D12700" i="1"/>
  <c r="E12700" i="1" s="1"/>
  <c r="C12700" i="1"/>
  <c r="F12700" i="1" s="1"/>
  <c r="D12699" i="1"/>
  <c r="E12699" i="1" s="1"/>
  <c r="C12699" i="1"/>
  <c r="F12699" i="1" s="1"/>
  <c r="D12698" i="1"/>
  <c r="E12698" i="1" s="1"/>
  <c r="C12698" i="1"/>
  <c r="F12698" i="1" s="1"/>
  <c r="D12697" i="1"/>
  <c r="E12697" i="1" s="1"/>
  <c r="C12697" i="1"/>
  <c r="F12697" i="1" s="1"/>
  <c r="D12696" i="1"/>
  <c r="E12696" i="1" s="1"/>
  <c r="C12696" i="1"/>
  <c r="F12696" i="1" s="1"/>
  <c r="D12695" i="1"/>
  <c r="E12695" i="1" s="1"/>
  <c r="C12695" i="1"/>
  <c r="F12695" i="1" s="1"/>
  <c r="D12694" i="1"/>
  <c r="E12694" i="1" s="1"/>
  <c r="C12694" i="1"/>
  <c r="F12694" i="1" s="1"/>
  <c r="D12693" i="1"/>
  <c r="E12693" i="1" s="1"/>
  <c r="C12693" i="1"/>
  <c r="F12693" i="1" s="1"/>
  <c r="D12692" i="1"/>
  <c r="E12692" i="1" s="1"/>
  <c r="C12692" i="1"/>
  <c r="F12692" i="1" s="1"/>
  <c r="D12691" i="1"/>
  <c r="E12691" i="1" s="1"/>
  <c r="C12691" i="1"/>
  <c r="F12691" i="1" s="1"/>
  <c r="D12690" i="1"/>
  <c r="E12690" i="1" s="1"/>
  <c r="C12690" i="1"/>
  <c r="F12690" i="1" s="1"/>
  <c r="D12689" i="1"/>
  <c r="E12689" i="1" s="1"/>
  <c r="C12689" i="1"/>
  <c r="F12689" i="1" s="1"/>
  <c r="D12688" i="1"/>
  <c r="E12688" i="1" s="1"/>
  <c r="C12688" i="1"/>
  <c r="F12688" i="1" s="1"/>
  <c r="D12687" i="1"/>
  <c r="E12687" i="1" s="1"/>
  <c r="C12687" i="1"/>
  <c r="F12687" i="1" s="1"/>
  <c r="D12686" i="1"/>
  <c r="E12686" i="1" s="1"/>
  <c r="C12686" i="1"/>
  <c r="F12686" i="1" s="1"/>
  <c r="D12685" i="1"/>
  <c r="E12685" i="1" s="1"/>
  <c r="C12685" i="1"/>
  <c r="F12685" i="1" s="1"/>
  <c r="D12684" i="1"/>
  <c r="E12684" i="1" s="1"/>
  <c r="C12684" i="1"/>
  <c r="F12684" i="1" s="1"/>
  <c r="D12683" i="1"/>
  <c r="E12683" i="1" s="1"/>
  <c r="C12683" i="1"/>
  <c r="F12683" i="1" s="1"/>
  <c r="D12682" i="1"/>
  <c r="E12682" i="1" s="1"/>
  <c r="C12682" i="1"/>
  <c r="F12682" i="1" s="1"/>
  <c r="D12681" i="1"/>
  <c r="E12681" i="1" s="1"/>
  <c r="C12681" i="1"/>
  <c r="F12681" i="1" s="1"/>
  <c r="D12680" i="1"/>
  <c r="E12680" i="1" s="1"/>
  <c r="C12680" i="1"/>
  <c r="F12680" i="1" s="1"/>
  <c r="D12679" i="1"/>
  <c r="E12679" i="1" s="1"/>
  <c r="C12679" i="1"/>
  <c r="F12679" i="1" s="1"/>
  <c r="D12678" i="1"/>
  <c r="E12678" i="1" s="1"/>
  <c r="C12678" i="1"/>
  <c r="F12678" i="1" s="1"/>
  <c r="D12677" i="1"/>
  <c r="E12677" i="1" s="1"/>
  <c r="C12677" i="1"/>
  <c r="F12677" i="1" s="1"/>
  <c r="D12676" i="1"/>
  <c r="E12676" i="1" s="1"/>
  <c r="C12676" i="1"/>
  <c r="F12676" i="1" s="1"/>
  <c r="D12675" i="1"/>
  <c r="E12675" i="1" s="1"/>
  <c r="C12675" i="1"/>
  <c r="F12675" i="1" s="1"/>
  <c r="D12674" i="1"/>
  <c r="E12674" i="1" s="1"/>
  <c r="C12674" i="1"/>
  <c r="F12674" i="1" s="1"/>
  <c r="D12673" i="1"/>
  <c r="E12673" i="1" s="1"/>
  <c r="C12673" i="1"/>
  <c r="F12673" i="1" s="1"/>
  <c r="D12672" i="1"/>
  <c r="E12672" i="1" s="1"/>
  <c r="C12672" i="1"/>
  <c r="F12672" i="1" s="1"/>
  <c r="D12671" i="1"/>
  <c r="E12671" i="1" s="1"/>
  <c r="C12671" i="1"/>
  <c r="F12671" i="1" s="1"/>
  <c r="D12670" i="1"/>
  <c r="E12670" i="1" s="1"/>
  <c r="C12670" i="1"/>
  <c r="F12670" i="1" s="1"/>
  <c r="D12669" i="1"/>
  <c r="E12669" i="1" s="1"/>
  <c r="C12669" i="1"/>
  <c r="F12669" i="1" s="1"/>
  <c r="D12668" i="1"/>
  <c r="E12668" i="1" s="1"/>
  <c r="C12668" i="1"/>
  <c r="F12668" i="1" s="1"/>
  <c r="D12667" i="1"/>
  <c r="E12667" i="1" s="1"/>
  <c r="C12667" i="1"/>
  <c r="F12667" i="1" s="1"/>
  <c r="D12666" i="1"/>
  <c r="E12666" i="1" s="1"/>
  <c r="C12666" i="1"/>
  <c r="F12666" i="1" s="1"/>
  <c r="D12665" i="1"/>
  <c r="E12665" i="1" s="1"/>
  <c r="C12665" i="1"/>
  <c r="F12665" i="1" s="1"/>
  <c r="D12664" i="1"/>
  <c r="E12664" i="1" s="1"/>
  <c r="C12664" i="1"/>
  <c r="F12664" i="1" s="1"/>
  <c r="D12663" i="1"/>
  <c r="E12663" i="1" s="1"/>
  <c r="C12663" i="1"/>
  <c r="F12663" i="1" s="1"/>
  <c r="D12662" i="1"/>
  <c r="E12662" i="1" s="1"/>
  <c r="C12662" i="1"/>
  <c r="F12662" i="1" s="1"/>
  <c r="D12661" i="1"/>
  <c r="E12661" i="1" s="1"/>
  <c r="C12661" i="1"/>
  <c r="F12661" i="1" s="1"/>
  <c r="D12660" i="1"/>
  <c r="E12660" i="1" s="1"/>
  <c r="C12660" i="1"/>
  <c r="F12660" i="1" s="1"/>
  <c r="D12659" i="1"/>
  <c r="E12659" i="1" s="1"/>
  <c r="C12659" i="1"/>
  <c r="F12659" i="1" s="1"/>
  <c r="D12658" i="1"/>
  <c r="E12658" i="1" s="1"/>
  <c r="C12658" i="1"/>
  <c r="F12658" i="1" s="1"/>
  <c r="D12657" i="1"/>
  <c r="E12657" i="1" s="1"/>
  <c r="C12657" i="1"/>
  <c r="F12657" i="1" s="1"/>
  <c r="D12656" i="1"/>
  <c r="E12656" i="1" s="1"/>
  <c r="C12656" i="1"/>
  <c r="F12656" i="1" s="1"/>
  <c r="D12655" i="1"/>
  <c r="E12655" i="1" s="1"/>
  <c r="C12655" i="1"/>
  <c r="F12655" i="1" s="1"/>
  <c r="D12654" i="1"/>
  <c r="E12654" i="1" s="1"/>
  <c r="C12654" i="1"/>
  <c r="F12654" i="1" s="1"/>
  <c r="D12653" i="1"/>
  <c r="E12653" i="1" s="1"/>
  <c r="C12653" i="1"/>
  <c r="F12653" i="1" s="1"/>
  <c r="D12652" i="1"/>
  <c r="E12652" i="1" s="1"/>
  <c r="C12652" i="1"/>
  <c r="F12652" i="1" s="1"/>
  <c r="D12651" i="1"/>
  <c r="E12651" i="1" s="1"/>
  <c r="C12651" i="1"/>
  <c r="F12651" i="1" s="1"/>
  <c r="D12650" i="1"/>
  <c r="E12650" i="1" s="1"/>
  <c r="C12650" i="1"/>
  <c r="F12650" i="1" s="1"/>
  <c r="D12649" i="1"/>
  <c r="E12649" i="1" s="1"/>
  <c r="C12649" i="1"/>
  <c r="F12649" i="1" s="1"/>
  <c r="D12648" i="1"/>
  <c r="E12648" i="1" s="1"/>
  <c r="C12648" i="1"/>
  <c r="F12648" i="1" s="1"/>
  <c r="D12647" i="1"/>
  <c r="E12647" i="1" s="1"/>
  <c r="C12647" i="1"/>
  <c r="F12647" i="1" s="1"/>
  <c r="D12646" i="1"/>
  <c r="E12646" i="1" s="1"/>
  <c r="C12646" i="1"/>
  <c r="F12646" i="1" s="1"/>
  <c r="D12645" i="1"/>
  <c r="E12645" i="1" s="1"/>
  <c r="C12645" i="1"/>
  <c r="F12645" i="1" s="1"/>
  <c r="D12644" i="1"/>
  <c r="E12644" i="1" s="1"/>
  <c r="C12644" i="1"/>
  <c r="F12644" i="1" s="1"/>
  <c r="D12643" i="1"/>
  <c r="E12643" i="1" s="1"/>
  <c r="C12643" i="1"/>
  <c r="F12643" i="1" s="1"/>
  <c r="D12642" i="1"/>
  <c r="E12642" i="1" s="1"/>
  <c r="C12642" i="1"/>
  <c r="F12642" i="1" s="1"/>
  <c r="D12641" i="1"/>
  <c r="E12641" i="1" s="1"/>
  <c r="C12641" i="1"/>
  <c r="F12641" i="1" s="1"/>
  <c r="D12640" i="1"/>
  <c r="E12640" i="1" s="1"/>
  <c r="C12640" i="1"/>
  <c r="F12640" i="1" s="1"/>
  <c r="D12639" i="1"/>
  <c r="E12639" i="1" s="1"/>
  <c r="C12639" i="1"/>
  <c r="F12639" i="1" s="1"/>
  <c r="D12638" i="1"/>
  <c r="E12638" i="1" s="1"/>
  <c r="C12638" i="1"/>
  <c r="F12638" i="1" s="1"/>
  <c r="D12637" i="1"/>
  <c r="E12637" i="1" s="1"/>
  <c r="C12637" i="1"/>
  <c r="F12637" i="1" s="1"/>
  <c r="D12636" i="1"/>
  <c r="E12636" i="1" s="1"/>
  <c r="C12636" i="1"/>
  <c r="F12636" i="1" s="1"/>
  <c r="D12635" i="1"/>
  <c r="E12635" i="1" s="1"/>
  <c r="C12635" i="1"/>
  <c r="F12635" i="1" s="1"/>
  <c r="D12634" i="1"/>
  <c r="E12634" i="1" s="1"/>
  <c r="C12634" i="1"/>
  <c r="F12634" i="1" s="1"/>
  <c r="D12633" i="1"/>
  <c r="E12633" i="1" s="1"/>
  <c r="C12633" i="1"/>
  <c r="F12633" i="1" s="1"/>
  <c r="D12632" i="1"/>
  <c r="E12632" i="1" s="1"/>
  <c r="C12632" i="1"/>
  <c r="F12632" i="1" s="1"/>
  <c r="D12631" i="1"/>
  <c r="E12631" i="1" s="1"/>
  <c r="C12631" i="1"/>
  <c r="F12631" i="1" s="1"/>
  <c r="D12630" i="1"/>
  <c r="E12630" i="1" s="1"/>
  <c r="C12630" i="1"/>
  <c r="F12630" i="1" s="1"/>
  <c r="D12629" i="1"/>
  <c r="E12629" i="1" s="1"/>
  <c r="C12629" i="1"/>
  <c r="F12629" i="1" s="1"/>
  <c r="D12628" i="1"/>
  <c r="E12628" i="1" s="1"/>
  <c r="C12628" i="1"/>
  <c r="F12628" i="1" s="1"/>
  <c r="D12627" i="1"/>
  <c r="E12627" i="1" s="1"/>
  <c r="C12627" i="1"/>
  <c r="F12627" i="1" s="1"/>
  <c r="D12626" i="1"/>
  <c r="E12626" i="1" s="1"/>
  <c r="C12626" i="1"/>
  <c r="F12626" i="1" s="1"/>
  <c r="D12625" i="1"/>
  <c r="E12625" i="1" s="1"/>
  <c r="C12625" i="1"/>
  <c r="F12625" i="1" s="1"/>
  <c r="D12624" i="1"/>
  <c r="E12624" i="1" s="1"/>
  <c r="C12624" i="1"/>
  <c r="F12624" i="1" s="1"/>
  <c r="D12623" i="1"/>
  <c r="E12623" i="1" s="1"/>
  <c r="C12623" i="1"/>
  <c r="F12623" i="1" s="1"/>
  <c r="D12622" i="1"/>
  <c r="E12622" i="1" s="1"/>
  <c r="C12622" i="1"/>
  <c r="F12622" i="1" s="1"/>
  <c r="D12621" i="1"/>
  <c r="E12621" i="1" s="1"/>
  <c r="C12621" i="1"/>
  <c r="F12621" i="1" s="1"/>
  <c r="D12620" i="1"/>
  <c r="E12620" i="1" s="1"/>
  <c r="C12620" i="1"/>
  <c r="F12620" i="1" s="1"/>
  <c r="D12619" i="1"/>
  <c r="E12619" i="1" s="1"/>
  <c r="C12619" i="1"/>
  <c r="F12619" i="1" s="1"/>
  <c r="D12618" i="1"/>
  <c r="E12618" i="1" s="1"/>
  <c r="C12618" i="1"/>
  <c r="F12618" i="1" s="1"/>
  <c r="D12617" i="1"/>
  <c r="E12617" i="1" s="1"/>
  <c r="C12617" i="1"/>
  <c r="F12617" i="1" s="1"/>
  <c r="D12616" i="1"/>
  <c r="E12616" i="1" s="1"/>
  <c r="C12616" i="1"/>
  <c r="F12616" i="1" s="1"/>
  <c r="D12615" i="1"/>
  <c r="E12615" i="1" s="1"/>
  <c r="C12615" i="1"/>
  <c r="F12615" i="1" s="1"/>
  <c r="D12614" i="1"/>
  <c r="E12614" i="1" s="1"/>
  <c r="C12614" i="1"/>
  <c r="F12614" i="1" s="1"/>
  <c r="D12613" i="1"/>
  <c r="E12613" i="1" s="1"/>
  <c r="C12613" i="1"/>
  <c r="F12613" i="1" s="1"/>
  <c r="D12612" i="1"/>
  <c r="E12612" i="1" s="1"/>
  <c r="C12612" i="1"/>
  <c r="F12612" i="1" s="1"/>
  <c r="D12611" i="1"/>
  <c r="E12611" i="1" s="1"/>
  <c r="C12611" i="1"/>
  <c r="F12611" i="1" s="1"/>
  <c r="D12610" i="1"/>
  <c r="E12610" i="1" s="1"/>
  <c r="C12610" i="1"/>
  <c r="F12610" i="1" s="1"/>
  <c r="D12609" i="1"/>
  <c r="E12609" i="1" s="1"/>
  <c r="C12609" i="1"/>
  <c r="F12609" i="1" s="1"/>
  <c r="D12608" i="1"/>
  <c r="E12608" i="1" s="1"/>
  <c r="C12608" i="1"/>
  <c r="F12608" i="1" s="1"/>
  <c r="D12607" i="1"/>
  <c r="E12607" i="1" s="1"/>
  <c r="C12607" i="1"/>
  <c r="F12607" i="1" s="1"/>
  <c r="D12606" i="1"/>
  <c r="E12606" i="1" s="1"/>
  <c r="C12606" i="1"/>
  <c r="F12606" i="1" s="1"/>
  <c r="D12605" i="1"/>
  <c r="E12605" i="1" s="1"/>
  <c r="C12605" i="1"/>
  <c r="F12605" i="1" s="1"/>
  <c r="D12604" i="1"/>
  <c r="E12604" i="1" s="1"/>
  <c r="C12604" i="1"/>
  <c r="F12604" i="1" s="1"/>
  <c r="D12603" i="1"/>
  <c r="E12603" i="1" s="1"/>
  <c r="C12603" i="1"/>
  <c r="F12603" i="1" s="1"/>
  <c r="D12602" i="1"/>
  <c r="E12602" i="1" s="1"/>
  <c r="C12602" i="1"/>
  <c r="F12602" i="1" s="1"/>
  <c r="D12601" i="1"/>
  <c r="E12601" i="1" s="1"/>
  <c r="C12601" i="1"/>
  <c r="F12601" i="1" s="1"/>
  <c r="D12600" i="1"/>
  <c r="E12600" i="1" s="1"/>
  <c r="C12600" i="1"/>
  <c r="F12600" i="1" s="1"/>
  <c r="D12599" i="1"/>
  <c r="E12599" i="1" s="1"/>
  <c r="C12599" i="1"/>
  <c r="F12599" i="1" s="1"/>
  <c r="D12598" i="1"/>
  <c r="E12598" i="1" s="1"/>
  <c r="C12598" i="1"/>
  <c r="F12598" i="1" s="1"/>
  <c r="D12597" i="1"/>
  <c r="E12597" i="1" s="1"/>
  <c r="C12597" i="1"/>
  <c r="F12597" i="1" s="1"/>
  <c r="D12596" i="1"/>
  <c r="E12596" i="1" s="1"/>
  <c r="C12596" i="1"/>
  <c r="F12596" i="1" s="1"/>
  <c r="D12595" i="1"/>
  <c r="E12595" i="1" s="1"/>
  <c r="C12595" i="1"/>
  <c r="F12595" i="1" s="1"/>
  <c r="D12594" i="1"/>
  <c r="E12594" i="1" s="1"/>
  <c r="C12594" i="1"/>
  <c r="F12594" i="1" s="1"/>
  <c r="D12593" i="1"/>
  <c r="E12593" i="1" s="1"/>
  <c r="C12593" i="1"/>
  <c r="F12593" i="1" s="1"/>
  <c r="D12592" i="1"/>
  <c r="E12592" i="1" s="1"/>
  <c r="C12592" i="1"/>
  <c r="F12592" i="1" s="1"/>
  <c r="D12591" i="1"/>
  <c r="E12591" i="1" s="1"/>
  <c r="C12591" i="1"/>
  <c r="F12591" i="1" s="1"/>
  <c r="D12590" i="1"/>
  <c r="E12590" i="1" s="1"/>
  <c r="C12590" i="1"/>
  <c r="F12590" i="1" s="1"/>
  <c r="D12589" i="1"/>
  <c r="E12589" i="1" s="1"/>
  <c r="C12589" i="1"/>
  <c r="F12589" i="1" s="1"/>
  <c r="D12588" i="1"/>
  <c r="E12588" i="1" s="1"/>
  <c r="C12588" i="1"/>
  <c r="F12588" i="1" s="1"/>
  <c r="D12587" i="1"/>
  <c r="E12587" i="1" s="1"/>
  <c r="C12587" i="1"/>
  <c r="F12587" i="1" s="1"/>
  <c r="D12586" i="1"/>
  <c r="E12586" i="1" s="1"/>
  <c r="C12586" i="1"/>
  <c r="F12586" i="1" s="1"/>
  <c r="D12585" i="1"/>
  <c r="E12585" i="1" s="1"/>
  <c r="C12585" i="1"/>
  <c r="F12585" i="1" s="1"/>
  <c r="D12584" i="1"/>
  <c r="E12584" i="1" s="1"/>
  <c r="C12584" i="1"/>
  <c r="F12584" i="1" s="1"/>
  <c r="D12583" i="1"/>
  <c r="E12583" i="1" s="1"/>
  <c r="C12583" i="1"/>
  <c r="F12583" i="1" s="1"/>
  <c r="D12582" i="1"/>
  <c r="E12582" i="1" s="1"/>
  <c r="C12582" i="1"/>
  <c r="F12582" i="1" s="1"/>
  <c r="D12581" i="1"/>
  <c r="E12581" i="1" s="1"/>
  <c r="C12581" i="1"/>
  <c r="F12581" i="1" s="1"/>
  <c r="D12580" i="1"/>
  <c r="E12580" i="1" s="1"/>
  <c r="C12580" i="1"/>
  <c r="F12580" i="1" s="1"/>
  <c r="D12579" i="1"/>
  <c r="E12579" i="1" s="1"/>
  <c r="C12579" i="1"/>
  <c r="F12579" i="1" s="1"/>
  <c r="D12578" i="1"/>
  <c r="E12578" i="1" s="1"/>
  <c r="C12578" i="1"/>
  <c r="F12578" i="1" s="1"/>
  <c r="D12577" i="1"/>
  <c r="E12577" i="1" s="1"/>
  <c r="C12577" i="1"/>
  <c r="F12577" i="1" s="1"/>
  <c r="D12576" i="1"/>
  <c r="E12576" i="1" s="1"/>
  <c r="C12576" i="1"/>
  <c r="F12576" i="1" s="1"/>
  <c r="D12575" i="1"/>
  <c r="E12575" i="1" s="1"/>
  <c r="C12575" i="1"/>
  <c r="F12575" i="1" s="1"/>
  <c r="D12574" i="1"/>
  <c r="E12574" i="1" s="1"/>
  <c r="C12574" i="1"/>
  <c r="F12574" i="1" s="1"/>
  <c r="D12573" i="1"/>
  <c r="E12573" i="1" s="1"/>
  <c r="C12573" i="1"/>
  <c r="F12573" i="1" s="1"/>
  <c r="D12572" i="1"/>
  <c r="E12572" i="1" s="1"/>
  <c r="C12572" i="1"/>
  <c r="F12572" i="1" s="1"/>
  <c r="D12571" i="1"/>
  <c r="E12571" i="1" s="1"/>
  <c r="C12571" i="1"/>
  <c r="F12571" i="1" s="1"/>
  <c r="D12570" i="1"/>
  <c r="E12570" i="1" s="1"/>
  <c r="C12570" i="1"/>
  <c r="F12570" i="1" s="1"/>
  <c r="D12569" i="1"/>
  <c r="E12569" i="1" s="1"/>
  <c r="C12569" i="1"/>
  <c r="F12569" i="1" s="1"/>
  <c r="D12568" i="1"/>
  <c r="E12568" i="1" s="1"/>
  <c r="C12568" i="1"/>
  <c r="F12568" i="1" s="1"/>
  <c r="D12567" i="1"/>
  <c r="E12567" i="1" s="1"/>
  <c r="C12567" i="1"/>
  <c r="F12567" i="1" s="1"/>
  <c r="D12566" i="1"/>
  <c r="E12566" i="1" s="1"/>
  <c r="C12566" i="1"/>
  <c r="F12566" i="1" s="1"/>
  <c r="D12565" i="1"/>
  <c r="E12565" i="1" s="1"/>
  <c r="C12565" i="1"/>
  <c r="F12565" i="1" s="1"/>
  <c r="D12564" i="1"/>
  <c r="E12564" i="1" s="1"/>
  <c r="C12564" i="1"/>
  <c r="F12564" i="1" s="1"/>
  <c r="D12563" i="1"/>
  <c r="E12563" i="1" s="1"/>
  <c r="C12563" i="1"/>
  <c r="F12563" i="1" s="1"/>
  <c r="D12562" i="1"/>
  <c r="E12562" i="1" s="1"/>
  <c r="C12562" i="1"/>
  <c r="F12562" i="1" s="1"/>
  <c r="D12561" i="1"/>
  <c r="E12561" i="1" s="1"/>
  <c r="C12561" i="1"/>
  <c r="F12561" i="1" s="1"/>
  <c r="D12560" i="1"/>
  <c r="E12560" i="1" s="1"/>
  <c r="C12560" i="1"/>
  <c r="F12560" i="1" s="1"/>
  <c r="D12559" i="1"/>
  <c r="E12559" i="1" s="1"/>
  <c r="C12559" i="1"/>
  <c r="F12559" i="1" s="1"/>
  <c r="D12558" i="1"/>
  <c r="E12558" i="1" s="1"/>
  <c r="C12558" i="1"/>
  <c r="F12558" i="1" s="1"/>
  <c r="D12557" i="1"/>
  <c r="E12557" i="1" s="1"/>
  <c r="C12557" i="1"/>
  <c r="F12557" i="1" s="1"/>
  <c r="D12556" i="1"/>
  <c r="E12556" i="1" s="1"/>
  <c r="C12556" i="1"/>
  <c r="F12556" i="1" s="1"/>
  <c r="D12555" i="1"/>
  <c r="E12555" i="1" s="1"/>
  <c r="C12555" i="1"/>
  <c r="F12555" i="1" s="1"/>
  <c r="D12554" i="1"/>
  <c r="E12554" i="1" s="1"/>
  <c r="C12554" i="1"/>
  <c r="F12554" i="1" s="1"/>
  <c r="D12553" i="1"/>
  <c r="E12553" i="1" s="1"/>
  <c r="C12553" i="1"/>
  <c r="F12553" i="1" s="1"/>
  <c r="D12552" i="1"/>
  <c r="E12552" i="1" s="1"/>
  <c r="C12552" i="1"/>
  <c r="F12552" i="1" s="1"/>
  <c r="D12551" i="1"/>
  <c r="E12551" i="1" s="1"/>
  <c r="C12551" i="1"/>
  <c r="F12551" i="1" s="1"/>
  <c r="D12550" i="1"/>
  <c r="E12550" i="1" s="1"/>
  <c r="C12550" i="1"/>
  <c r="F12550" i="1" s="1"/>
  <c r="D12549" i="1"/>
  <c r="E12549" i="1" s="1"/>
  <c r="C12549" i="1"/>
  <c r="F12549" i="1" s="1"/>
  <c r="D12548" i="1"/>
  <c r="E12548" i="1" s="1"/>
  <c r="C12548" i="1"/>
  <c r="F12548" i="1" s="1"/>
  <c r="D12547" i="1"/>
  <c r="E12547" i="1" s="1"/>
  <c r="C12547" i="1"/>
  <c r="F12547" i="1" s="1"/>
  <c r="D12546" i="1"/>
  <c r="E12546" i="1" s="1"/>
  <c r="C12546" i="1"/>
  <c r="F12546" i="1" s="1"/>
  <c r="D12545" i="1"/>
  <c r="E12545" i="1" s="1"/>
  <c r="C12545" i="1"/>
  <c r="F12545" i="1" s="1"/>
  <c r="D12544" i="1"/>
  <c r="E12544" i="1" s="1"/>
  <c r="C12544" i="1"/>
  <c r="F12544" i="1" s="1"/>
  <c r="D12543" i="1"/>
  <c r="E12543" i="1" s="1"/>
  <c r="C12543" i="1"/>
  <c r="F12543" i="1" s="1"/>
  <c r="D12542" i="1"/>
  <c r="E12542" i="1" s="1"/>
  <c r="C12542" i="1"/>
  <c r="F12542" i="1" s="1"/>
  <c r="D12541" i="1"/>
  <c r="E12541" i="1" s="1"/>
  <c r="C12541" i="1"/>
  <c r="F12541" i="1" s="1"/>
  <c r="D12540" i="1"/>
  <c r="E12540" i="1" s="1"/>
  <c r="C12540" i="1"/>
  <c r="F12540" i="1" s="1"/>
  <c r="D12539" i="1"/>
  <c r="E12539" i="1" s="1"/>
  <c r="C12539" i="1"/>
  <c r="F12539" i="1" s="1"/>
  <c r="D12538" i="1"/>
  <c r="E12538" i="1" s="1"/>
  <c r="C12538" i="1"/>
  <c r="F12538" i="1" s="1"/>
  <c r="D12537" i="1"/>
  <c r="E12537" i="1" s="1"/>
  <c r="C12537" i="1"/>
  <c r="F12537" i="1" s="1"/>
  <c r="D12536" i="1"/>
  <c r="E12536" i="1" s="1"/>
  <c r="C12536" i="1"/>
  <c r="F12536" i="1" s="1"/>
  <c r="D12535" i="1"/>
  <c r="E12535" i="1" s="1"/>
  <c r="C12535" i="1"/>
  <c r="F12535" i="1" s="1"/>
  <c r="D12534" i="1"/>
  <c r="E12534" i="1" s="1"/>
  <c r="C12534" i="1"/>
  <c r="F12534" i="1" s="1"/>
  <c r="D12533" i="1"/>
  <c r="E12533" i="1" s="1"/>
  <c r="C12533" i="1"/>
  <c r="F12533" i="1" s="1"/>
  <c r="D12532" i="1"/>
  <c r="E12532" i="1" s="1"/>
  <c r="C12532" i="1"/>
  <c r="F12532" i="1" s="1"/>
  <c r="D12531" i="1"/>
  <c r="E12531" i="1" s="1"/>
  <c r="C12531" i="1"/>
  <c r="F12531" i="1" s="1"/>
  <c r="D12530" i="1"/>
  <c r="E12530" i="1" s="1"/>
  <c r="C12530" i="1"/>
  <c r="F12530" i="1" s="1"/>
  <c r="D12529" i="1"/>
  <c r="E12529" i="1" s="1"/>
  <c r="C12529" i="1"/>
  <c r="F12529" i="1" s="1"/>
  <c r="D12528" i="1"/>
  <c r="E12528" i="1" s="1"/>
  <c r="C12528" i="1"/>
  <c r="F12528" i="1" s="1"/>
  <c r="D12527" i="1"/>
  <c r="E12527" i="1" s="1"/>
  <c r="C12527" i="1"/>
  <c r="F12527" i="1" s="1"/>
  <c r="D12526" i="1"/>
  <c r="E12526" i="1" s="1"/>
  <c r="C12526" i="1"/>
  <c r="F12526" i="1" s="1"/>
  <c r="D12525" i="1"/>
  <c r="E12525" i="1" s="1"/>
  <c r="C12525" i="1"/>
  <c r="F12525" i="1" s="1"/>
  <c r="D12524" i="1"/>
  <c r="E12524" i="1" s="1"/>
  <c r="C12524" i="1"/>
  <c r="F12524" i="1" s="1"/>
  <c r="D12523" i="1"/>
  <c r="E12523" i="1" s="1"/>
  <c r="C12523" i="1"/>
  <c r="F12523" i="1" s="1"/>
  <c r="D12522" i="1"/>
  <c r="E12522" i="1" s="1"/>
  <c r="C12522" i="1"/>
  <c r="F12522" i="1" s="1"/>
  <c r="D12521" i="1"/>
  <c r="E12521" i="1" s="1"/>
  <c r="C12521" i="1"/>
  <c r="F12521" i="1" s="1"/>
  <c r="D12520" i="1"/>
  <c r="E12520" i="1" s="1"/>
  <c r="C12520" i="1"/>
  <c r="F12520" i="1" s="1"/>
  <c r="D12519" i="1"/>
  <c r="E12519" i="1" s="1"/>
  <c r="C12519" i="1"/>
  <c r="F12519" i="1" s="1"/>
  <c r="D12518" i="1"/>
  <c r="E12518" i="1" s="1"/>
  <c r="C12518" i="1"/>
  <c r="F12518" i="1" s="1"/>
  <c r="D12517" i="1"/>
  <c r="E12517" i="1" s="1"/>
  <c r="C12517" i="1"/>
  <c r="F12517" i="1" s="1"/>
  <c r="D12516" i="1"/>
  <c r="E12516" i="1" s="1"/>
  <c r="C12516" i="1"/>
  <c r="F12516" i="1" s="1"/>
  <c r="D12515" i="1"/>
  <c r="E12515" i="1" s="1"/>
  <c r="C12515" i="1"/>
  <c r="F12515" i="1" s="1"/>
  <c r="D12514" i="1"/>
  <c r="E12514" i="1" s="1"/>
  <c r="C12514" i="1"/>
  <c r="F12514" i="1" s="1"/>
  <c r="D12513" i="1"/>
  <c r="E12513" i="1" s="1"/>
  <c r="C12513" i="1"/>
  <c r="F12513" i="1" s="1"/>
  <c r="D12512" i="1"/>
  <c r="E12512" i="1" s="1"/>
  <c r="C12512" i="1"/>
  <c r="F12512" i="1" s="1"/>
  <c r="D12511" i="1"/>
  <c r="E12511" i="1" s="1"/>
  <c r="C12511" i="1"/>
  <c r="F12511" i="1" s="1"/>
  <c r="D12510" i="1"/>
  <c r="E12510" i="1" s="1"/>
  <c r="C12510" i="1"/>
  <c r="F12510" i="1" s="1"/>
  <c r="D12509" i="1"/>
  <c r="E12509" i="1" s="1"/>
  <c r="C12509" i="1"/>
  <c r="F12509" i="1" s="1"/>
  <c r="D12508" i="1"/>
  <c r="E12508" i="1" s="1"/>
  <c r="C12508" i="1"/>
  <c r="F12508" i="1" s="1"/>
  <c r="D12507" i="1"/>
  <c r="E12507" i="1" s="1"/>
  <c r="C12507" i="1"/>
  <c r="F12507" i="1" s="1"/>
  <c r="D12506" i="1"/>
  <c r="E12506" i="1" s="1"/>
  <c r="C12506" i="1"/>
  <c r="F12506" i="1" s="1"/>
  <c r="D12505" i="1"/>
  <c r="E12505" i="1" s="1"/>
  <c r="C12505" i="1"/>
  <c r="F12505" i="1" s="1"/>
  <c r="D12504" i="1"/>
  <c r="E12504" i="1" s="1"/>
  <c r="C12504" i="1"/>
  <c r="F12504" i="1" s="1"/>
  <c r="D12503" i="1"/>
  <c r="E12503" i="1" s="1"/>
  <c r="C12503" i="1"/>
  <c r="F12503" i="1" s="1"/>
  <c r="D12502" i="1"/>
  <c r="E12502" i="1" s="1"/>
  <c r="C12502" i="1"/>
  <c r="F12502" i="1" s="1"/>
  <c r="D12501" i="1"/>
  <c r="E12501" i="1" s="1"/>
  <c r="C12501" i="1"/>
  <c r="F12501" i="1" s="1"/>
  <c r="D12500" i="1"/>
  <c r="E12500" i="1" s="1"/>
  <c r="C12500" i="1"/>
  <c r="F12500" i="1" s="1"/>
  <c r="D12499" i="1"/>
  <c r="E12499" i="1" s="1"/>
  <c r="C12499" i="1"/>
  <c r="F12499" i="1" s="1"/>
  <c r="D12498" i="1"/>
  <c r="E12498" i="1" s="1"/>
  <c r="C12498" i="1"/>
  <c r="F12498" i="1" s="1"/>
  <c r="D12497" i="1"/>
  <c r="E12497" i="1" s="1"/>
  <c r="C12497" i="1"/>
  <c r="F12497" i="1" s="1"/>
  <c r="D12496" i="1"/>
  <c r="E12496" i="1" s="1"/>
  <c r="C12496" i="1"/>
  <c r="F12496" i="1" s="1"/>
  <c r="D12495" i="1"/>
  <c r="E12495" i="1" s="1"/>
  <c r="C12495" i="1"/>
  <c r="F12495" i="1" s="1"/>
  <c r="D12494" i="1"/>
  <c r="E12494" i="1" s="1"/>
  <c r="C12494" i="1"/>
  <c r="F12494" i="1" s="1"/>
  <c r="D12493" i="1"/>
  <c r="E12493" i="1" s="1"/>
  <c r="C12493" i="1"/>
  <c r="F12493" i="1" s="1"/>
  <c r="D12492" i="1"/>
  <c r="E12492" i="1" s="1"/>
  <c r="C12492" i="1"/>
  <c r="F12492" i="1" s="1"/>
  <c r="D12491" i="1"/>
  <c r="E12491" i="1" s="1"/>
  <c r="C12491" i="1"/>
  <c r="F12491" i="1" s="1"/>
  <c r="D12490" i="1"/>
  <c r="E12490" i="1" s="1"/>
  <c r="C12490" i="1"/>
  <c r="F12490" i="1" s="1"/>
  <c r="D12489" i="1"/>
  <c r="E12489" i="1" s="1"/>
  <c r="C12489" i="1"/>
  <c r="F12489" i="1" s="1"/>
  <c r="D12488" i="1"/>
  <c r="E12488" i="1" s="1"/>
  <c r="C12488" i="1"/>
  <c r="F12488" i="1" s="1"/>
  <c r="D12487" i="1"/>
  <c r="E12487" i="1" s="1"/>
  <c r="C12487" i="1"/>
  <c r="F12487" i="1" s="1"/>
  <c r="D12486" i="1"/>
  <c r="E12486" i="1" s="1"/>
  <c r="C12486" i="1"/>
  <c r="F12486" i="1" s="1"/>
  <c r="D12485" i="1"/>
  <c r="E12485" i="1" s="1"/>
  <c r="C12485" i="1"/>
  <c r="F12485" i="1" s="1"/>
  <c r="D12484" i="1"/>
  <c r="E12484" i="1" s="1"/>
  <c r="C12484" i="1"/>
  <c r="F12484" i="1" s="1"/>
  <c r="D12483" i="1"/>
  <c r="E12483" i="1" s="1"/>
  <c r="C12483" i="1"/>
  <c r="F12483" i="1" s="1"/>
  <c r="D12482" i="1"/>
  <c r="E12482" i="1" s="1"/>
  <c r="C12482" i="1"/>
  <c r="F12482" i="1" s="1"/>
  <c r="D12481" i="1"/>
  <c r="E12481" i="1" s="1"/>
  <c r="C12481" i="1"/>
  <c r="F12481" i="1" s="1"/>
  <c r="D12480" i="1"/>
  <c r="E12480" i="1" s="1"/>
  <c r="C12480" i="1"/>
  <c r="F12480" i="1" s="1"/>
  <c r="D12479" i="1"/>
  <c r="E12479" i="1" s="1"/>
  <c r="C12479" i="1"/>
  <c r="F12479" i="1" s="1"/>
  <c r="D12478" i="1"/>
  <c r="E12478" i="1" s="1"/>
  <c r="C12478" i="1"/>
  <c r="F12478" i="1" s="1"/>
  <c r="D12477" i="1"/>
  <c r="E12477" i="1" s="1"/>
  <c r="C12477" i="1"/>
  <c r="F12477" i="1" s="1"/>
  <c r="D12476" i="1"/>
  <c r="E12476" i="1" s="1"/>
  <c r="C12476" i="1"/>
  <c r="F12476" i="1" s="1"/>
  <c r="D12475" i="1"/>
  <c r="E12475" i="1" s="1"/>
  <c r="C12475" i="1"/>
  <c r="F12475" i="1" s="1"/>
  <c r="D12474" i="1"/>
  <c r="E12474" i="1" s="1"/>
  <c r="C12474" i="1"/>
  <c r="F12474" i="1" s="1"/>
  <c r="D12473" i="1"/>
  <c r="E12473" i="1" s="1"/>
  <c r="C12473" i="1"/>
  <c r="F12473" i="1" s="1"/>
  <c r="D12472" i="1"/>
  <c r="E12472" i="1" s="1"/>
  <c r="C12472" i="1"/>
  <c r="F12472" i="1" s="1"/>
  <c r="D12471" i="1"/>
  <c r="E12471" i="1" s="1"/>
  <c r="C12471" i="1"/>
  <c r="F12471" i="1" s="1"/>
  <c r="D12470" i="1"/>
  <c r="E12470" i="1" s="1"/>
  <c r="C12470" i="1"/>
  <c r="F12470" i="1" s="1"/>
  <c r="D12469" i="1"/>
  <c r="E12469" i="1" s="1"/>
  <c r="C12469" i="1"/>
  <c r="F12469" i="1" s="1"/>
  <c r="D12468" i="1"/>
  <c r="E12468" i="1" s="1"/>
  <c r="C12468" i="1"/>
  <c r="F12468" i="1" s="1"/>
  <c r="D12467" i="1"/>
  <c r="E12467" i="1" s="1"/>
  <c r="C12467" i="1"/>
  <c r="F12467" i="1" s="1"/>
  <c r="D12466" i="1"/>
  <c r="E12466" i="1" s="1"/>
  <c r="C12466" i="1"/>
  <c r="F12466" i="1" s="1"/>
  <c r="D12465" i="1"/>
  <c r="E12465" i="1" s="1"/>
  <c r="C12465" i="1"/>
  <c r="F12465" i="1" s="1"/>
  <c r="D12464" i="1"/>
  <c r="E12464" i="1" s="1"/>
  <c r="C12464" i="1"/>
  <c r="F12464" i="1" s="1"/>
  <c r="D12463" i="1"/>
  <c r="E12463" i="1" s="1"/>
  <c r="C12463" i="1"/>
  <c r="F12463" i="1" s="1"/>
  <c r="D12462" i="1"/>
  <c r="E12462" i="1" s="1"/>
  <c r="C12462" i="1"/>
  <c r="F12462" i="1" s="1"/>
  <c r="D12461" i="1"/>
  <c r="E12461" i="1" s="1"/>
  <c r="C12461" i="1"/>
  <c r="F12461" i="1" s="1"/>
  <c r="D12460" i="1"/>
  <c r="E12460" i="1" s="1"/>
  <c r="C12460" i="1"/>
  <c r="F12460" i="1" s="1"/>
  <c r="D12459" i="1"/>
  <c r="E12459" i="1" s="1"/>
  <c r="C12459" i="1"/>
  <c r="F12459" i="1" s="1"/>
  <c r="D12458" i="1"/>
  <c r="E12458" i="1" s="1"/>
  <c r="C12458" i="1"/>
  <c r="F12458" i="1" s="1"/>
  <c r="D12457" i="1"/>
  <c r="E12457" i="1" s="1"/>
  <c r="C12457" i="1"/>
  <c r="F12457" i="1" s="1"/>
  <c r="D12456" i="1"/>
  <c r="E12456" i="1" s="1"/>
  <c r="C12456" i="1"/>
  <c r="F12456" i="1" s="1"/>
  <c r="D12455" i="1"/>
  <c r="E12455" i="1" s="1"/>
  <c r="C12455" i="1"/>
  <c r="F12455" i="1" s="1"/>
  <c r="D12454" i="1"/>
  <c r="E12454" i="1" s="1"/>
  <c r="C12454" i="1"/>
  <c r="F12454" i="1" s="1"/>
  <c r="D12453" i="1"/>
  <c r="E12453" i="1" s="1"/>
  <c r="C12453" i="1"/>
  <c r="F12453" i="1" s="1"/>
  <c r="D12452" i="1"/>
  <c r="E12452" i="1" s="1"/>
  <c r="C12452" i="1"/>
  <c r="F12452" i="1" s="1"/>
  <c r="D12451" i="1"/>
  <c r="E12451" i="1" s="1"/>
  <c r="C12451" i="1"/>
  <c r="F12451" i="1" s="1"/>
  <c r="D12450" i="1"/>
  <c r="E12450" i="1" s="1"/>
  <c r="C12450" i="1"/>
  <c r="F12450" i="1" s="1"/>
  <c r="D12449" i="1"/>
  <c r="E12449" i="1" s="1"/>
  <c r="C12449" i="1"/>
  <c r="F12449" i="1" s="1"/>
  <c r="D12448" i="1"/>
  <c r="E12448" i="1" s="1"/>
  <c r="C12448" i="1"/>
  <c r="F12448" i="1" s="1"/>
  <c r="D12447" i="1"/>
  <c r="E12447" i="1" s="1"/>
  <c r="C12447" i="1"/>
  <c r="F12447" i="1" s="1"/>
  <c r="D12446" i="1"/>
  <c r="E12446" i="1" s="1"/>
  <c r="C12446" i="1"/>
  <c r="F12446" i="1" s="1"/>
  <c r="D12445" i="1"/>
  <c r="E12445" i="1" s="1"/>
  <c r="C12445" i="1"/>
  <c r="F12445" i="1" s="1"/>
  <c r="D12444" i="1"/>
  <c r="E12444" i="1" s="1"/>
  <c r="C12444" i="1"/>
  <c r="F12444" i="1" s="1"/>
  <c r="D12443" i="1"/>
  <c r="E12443" i="1" s="1"/>
  <c r="C12443" i="1"/>
  <c r="F12443" i="1" s="1"/>
  <c r="D12442" i="1"/>
  <c r="E12442" i="1" s="1"/>
  <c r="C12442" i="1"/>
  <c r="F12442" i="1" s="1"/>
  <c r="D12441" i="1"/>
  <c r="E12441" i="1" s="1"/>
  <c r="C12441" i="1"/>
  <c r="F12441" i="1" s="1"/>
  <c r="D12440" i="1"/>
  <c r="E12440" i="1" s="1"/>
  <c r="C12440" i="1"/>
  <c r="F12440" i="1" s="1"/>
  <c r="D12439" i="1"/>
  <c r="E12439" i="1" s="1"/>
  <c r="C12439" i="1"/>
  <c r="F12439" i="1" s="1"/>
  <c r="D12438" i="1"/>
  <c r="E12438" i="1" s="1"/>
  <c r="C12438" i="1"/>
  <c r="F12438" i="1" s="1"/>
  <c r="D12437" i="1"/>
  <c r="E12437" i="1" s="1"/>
  <c r="C12437" i="1"/>
  <c r="F12437" i="1" s="1"/>
  <c r="D12436" i="1"/>
  <c r="E12436" i="1" s="1"/>
  <c r="C12436" i="1"/>
  <c r="F12436" i="1" s="1"/>
  <c r="D12435" i="1"/>
  <c r="E12435" i="1" s="1"/>
  <c r="C12435" i="1"/>
  <c r="F12435" i="1" s="1"/>
  <c r="D12434" i="1"/>
  <c r="E12434" i="1" s="1"/>
  <c r="C12434" i="1"/>
  <c r="F12434" i="1" s="1"/>
  <c r="D12433" i="1"/>
  <c r="E12433" i="1" s="1"/>
  <c r="C12433" i="1"/>
  <c r="F12433" i="1" s="1"/>
  <c r="D12432" i="1"/>
  <c r="E12432" i="1" s="1"/>
  <c r="C12432" i="1"/>
  <c r="F12432" i="1" s="1"/>
  <c r="D12431" i="1"/>
  <c r="E12431" i="1" s="1"/>
  <c r="C12431" i="1"/>
  <c r="F12431" i="1" s="1"/>
  <c r="D12430" i="1"/>
  <c r="E12430" i="1" s="1"/>
  <c r="C12430" i="1"/>
  <c r="F12430" i="1" s="1"/>
  <c r="D12429" i="1"/>
  <c r="E12429" i="1" s="1"/>
  <c r="C12429" i="1"/>
  <c r="F12429" i="1" s="1"/>
  <c r="D12428" i="1"/>
  <c r="E12428" i="1" s="1"/>
  <c r="C12428" i="1"/>
  <c r="F12428" i="1" s="1"/>
  <c r="D12427" i="1"/>
  <c r="E12427" i="1" s="1"/>
  <c r="C12427" i="1"/>
  <c r="F12427" i="1" s="1"/>
  <c r="D12426" i="1"/>
  <c r="E12426" i="1" s="1"/>
  <c r="C12426" i="1"/>
  <c r="F12426" i="1" s="1"/>
  <c r="D12425" i="1"/>
  <c r="E12425" i="1" s="1"/>
  <c r="C12425" i="1"/>
  <c r="F12425" i="1" s="1"/>
  <c r="D12424" i="1"/>
  <c r="E12424" i="1" s="1"/>
  <c r="C12424" i="1"/>
  <c r="F12424" i="1" s="1"/>
  <c r="D12423" i="1"/>
  <c r="E12423" i="1" s="1"/>
  <c r="C12423" i="1"/>
  <c r="F12423" i="1" s="1"/>
  <c r="D12422" i="1"/>
  <c r="E12422" i="1" s="1"/>
  <c r="C12422" i="1"/>
  <c r="F12422" i="1" s="1"/>
  <c r="D12421" i="1"/>
  <c r="E12421" i="1" s="1"/>
  <c r="C12421" i="1"/>
  <c r="F12421" i="1" s="1"/>
  <c r="D12420" i="1"/>
  <c r="E12420" i="1" s="1"/>
  <c r="C12420" i="1"/>
  <c r="F12420" i="1" s="1"/>
  <c r="D12419" i="1"/>
  <c r="E12419" i="1" s="1"/>
  <c r="C12419" i="1"/>
  <c r="F12419" i="1" s="1"/>
  <c r="D12418" i="1"/>
  <c r="E12418" i="1" s="1"/>
  <c r="C12418" i="1"/>
  <c r="F12418" i="1" s="1"/>
  <c r="D12417" i="1"/>
  <c r="E12417" i="1" s="1"/>
  <c r="C12417" i="1"/>
  <c r="F12417" i="1" s="1"/>
  <c r="D12416" i="1"/>
  <c r="E12416" i="1" s="1"/>
  <c r="C12416" i="1"/>
  <c r="F12416" i="1" s="1"/>
  <c r="D12415" i="1"/>
  <c r="E12415" i="1" s="1"/>
  <c r="C12415" i="1"/>
  <c r="F12415" i="1" s="1"/>
  <c r="D12414" i="1"/>
  <c r="E12414" i="1" s="1"/>
  <c r="C12414" i="1"/>
  <c r="F12414" i="1" s="1"/>
  <c r="D12413" i="1"/>
  <c r="E12413" i="1" s="1"/>
  <c r="C12413" i="1"/>
  <c r="F12413" i="1" s="1"/>
  <c r="D12412" i="1"/>
  <c r="E12412" i="1" s="1"/>
  <c r="C12412" i="1"/>
  <c r="F12412" i="1" s="1"/>
  <c r="D12411" i="1"/>
  <c r="E12411" i="1" s="1"/>
  <c r="C12411" i="1"/>
  <c r="F12411" i="1" s="1"/>
  <c r="D12410" i="1"/>
  <c r="E12410" i="1" s="1"/>
  <c r="C12410" i="1"/>
  <c r="F12410" i="1" s="1"/>
  <c r="D12409" i="1"/>
  <c r="E12409" i="1" s="1"/>
  <c r="C12409" i="1"/>
  <c r="F12409" i="1" s="1"/>
  <c r="D12408" i="1"/>
  <c r="E12408" i="1" s="1"/>
  <c r="C12408" i="1"/>
  <c r="F12408" i="1" s="1"/>
  <c r="D12407" i="1"/>
  <c r="E12407" i="1" s="1"/>
  <c r="C12407" i="1"/>
  <c r="F12407" i="1" s="1"/>
  <c r="D12406" i="1"/>
  <c r="E12406" i="1" s="1"/>
  <c r="C12406" i="1"/>
  <c r="F12406" i="1" s="1"/>
  <c r="D12405" i="1"/>
  <c r="E12405" i="1" s="1"/>
  <c r="C12405" i="1"/>
  <c r="F12405" i="1" s="1"/>
  <c r="D12404" i="1"/>
  <c r="E12404" i="1" s="1"/>
  <c r="C12404" i="1"/>
  <c r="F12404" i="1" s="1"/>
  <c r="D12403" i="1"/>
  <c r="E12403" i="1" s="1"/>
  <c r="C12403" i="1"/>
  <c r="F12403" i="1" s="1"/>
  <c r="D12402" i="1"/>
  <c r="E12402" i="1" s="1"/>
  <c r="C12402" i="1"/>
  <c r="F12402" i="1" s="1"/>
  <c r="D12401" i="1"/>
  <c r="E12401" i="1" s="1"/>
  <c r="C12401" i="1"/>
  <c r="F12401" i="1" s="1"/>
  <c r="D12400" i="1"/>
  <c r="E12400" i="1" s="1"/>
  <c r="C12400" i="1"/>
  <c r="F12400" i="1" s="1"/>
  <c r="D12399" i="1"/>
  <c r="E12399" i="1" s="1"/>
  <c r="C12399" i="1"/>
  <c r="F12399" i="1" s="1"/>
  <c r="D12398" i="1"/>
  <c r="E12398" i="1" s="1"/>
  <c r="C12398" i="1"/>
  <c r="F12398" i="1" s="1"/>
  <c r="D12397" i="1"/>
  <c r="E12397" i="1" s="1"/>
  <c r="C12397" i="1"/>
  <c r="F12397" i="1" s="1"/>
  <c r="D12396" i="1"/>
  <c r="E12396" i="1" s="1"/>
  <c r="C12396" i="1"/>
  <c r="F12396" i="1" s="1"/>
  <c r="D12395" i="1"/>
  <c r="E12395" i="1" s="1"/>
  <c r="C12395" i="1"/>
  <c r="F12395" i="1" s="1"/>
  <c r="D12394" i="1"/>
  <c r="E12394" i="1" s="1"/>
  <c r="C12394" i="1"/>
  <c r="F12394" i="1" s="1"/>
  <c r="D12393" i="1"/>
  <c r="E12393" i="1" s="1"/>
  <c r="C12393" i="1"/>
  <c r="F12393" i="1" s="1"/>
  <c r="D12392" i="1"/>
  <c r="E12392" i="1" s="1"/>
  <c r="C12392" i="1"/>
  <c r="F12392" i="1" s="1"/>
  <c r="D12391" i="1"/>
  <c r="E12391" i="1" s="1"/>
  <c r="C12391" i="1"/>
  <c r="F12391" i="1" s="1"/>
  <c r="D12390" i="1"/>
  <c r="E12390" i="1" s="1"/>
  <c r="C12390" i="1"/>
  <c r="F12390" i="1" s="1"/>
  <c r="D12389" i="1"/>
  <c r="E12389" i="1" s="1"/>
  <c r="C12389" i="1"/>
  <c r="F12389" i="1" s="1"/>
  <c r="D12388" i="1"/>
  <c r="E12388" i="1" s="1"/>
  <c r="C12388" i="1"/>
  <c r="F12388" i="1" s="1"/>
  <c r="D12387" i="1"/>
  <c r="E12387" i="1" s="1"/>
  <c r="C12387" i="1"/>
  <c r="F12387" i="1" s="1"/>
  <c r="D12386" i="1"/>
  <c r="E12386" i="1" s="1"/>
  <c r="C12386" i="1"/>
  <c r="F12386" i="1" s="1"/>
  <c r="D12385" i="1"/>
  <c r="E12385" i="1" s="1"/>
  <c r="C12385" i="1"/>
  <c r="F12385" i="1" s="1"/>
  <c r="D12384" i="1"/>
  <c r="E12384" i="1" s="1"/>
  <c r="C12384" i="1"/>
  <c r="F12384" i="1" s="1"/>
  <c r="D12383" i="1"/>
  <c r="E12383" i="1" s="1"/>
  <c r="C12383" i="1"/>
  <c r="F12383" i="1" s="1"/>
  <c r="D12382" i="1"/>
  <c r="E12382" i="1" s="1"/>
  <c r="C12382" i="1"/>
  <c r="F12382" i="1" s="1"/>
  <c r="D12381" i="1"/>
  <c r="E12381" i="1" s="1"/>
  <c r="C12381" i="1"/>
  <c r="F12381" i="1" s="1"/>
  <c r="D12380" i="1"/>
  <c r="E12380" i="1" s="1"/>
  <c r="C12380" i="1"/>
  <c r="F12380" i="1" s="1"/>
  <c r="D12379" i="1"/>
  <c r="E12379" i="1" s="1"/>
  <c r="C12379" i="1"/>
  <c r="F12379" i="1" s="1"/>
  <c r="D12378" i="1"/>
  <c r="E12378" i="1" s="1"/>
  <c r="C12378" i="1"/>
  <c r="F12378" i="1" s="1"/>
  <c r="D12377" i="1"/>
  <c r="E12377" i="1" s="1"/>
  <c r="C12377" i="1"/>
  <c r="F12377" i="1" s="1"/>
  <c r="D12376" i="1"/>
  <c r="E12376" i="1" s="1"/>
  <c r="C12376" i="1"/>
  <c r="F12376" i="1" s="1"/>
  <c r="D12375" i="1"/>
  <c r="E12375" i="1" s="1"/>
  <c r="C12375" i="1"/>
  <c r="F12375" i="1" s="1"/>
  <c r="D12374" i="1"/>
  <c r="E12374" i="1" s="1"/>
  <c r="C12374" i="1"/>
  <c r="F12374" i="1" s="1"/>
  <c r="D12373" i="1"/>
  <c r="E12373" i="1" s="1"/>
  <c r="C12373" i="1"/>
  <c r="F12373" i="1" s="1"/>
  <c r="D12372" i="1"/>
  <c r="E12372" i="1" s="1"/>
  <c r="C12372" i="1"/>
  <c r="F12372" i="1" s="1"/>
  <c r="D12371" i="1"/>
  <c r="E12371" i="1" s="1"/>
  <c r="C12371" i="1"/>
  <c r="F12371" i="1" s="1"/>
  <c r="D12370" i="1"/>
  <c r="E12370" i="1" s="1"/>
  <c r="C12370" i="1"/>
  <c r="F12370" i="1" s="1"/>
  <c r="D12369" i="1"/>
  <c r="E12369" i="1" s="1"/>
  <c r="C12369" i="1"/>
  <c r="F12369" i="1" s="1"/>
  <c r="D12368" i="1"/>
  <c r="E12368" i="1" s="1"/>
  <c r="C12368" i="1"/>
  <c r="F12368" i="1" s="1"/>
  <c r="D12367" i="1"/>
  <c r="E12367" i="1" s="1"/>
  <c r="C12367" i="1"/>
  <c r="F12367" i="1" s="1"/>
  <c r="D12366" i="1"/>
  <c r="E12366" i="1" s="1"/>
  <c r="C12366" i="1"/>
  <c r="F12366" i="1" s="1"/>
  <c r="D12365" i="1"/>
  <c r="E12365" i="1" s="1"/>
  <c r="C12365" i="1"/>
  <c r="F12365" i="1" s="1"/>
  <c r="D12364" i="1"/>
  <c r="E12364" i="1" s="1"/>
  <c r="C12364" i="1"/>
  <c r="F12364" i="1" s="1"/>
  <c r="D12363" i="1"/>
  <c r="E12363" i="1" s="1"/>
  <c r="C12363" i="1"/>
  <c r="F12363" i="1" s="1"/>
  <c r="D12362" i="1"/>
  <c r="E12362" i="1" s="1"/>
  <c r="C12362" i="1"/>
  <c r="F12362" i="1" s="1"/>
  <c r="D12361" i="1"/>
  <c r="E12361" i="1" s="1"/>
  <c r="C12361" i="1"/>
  <c r="F12361" i="1" s="1"/>
  <c r="D12360" i="1"/>
  <c r="E12360" i="1" s="1"/>
  <c r="C12360" i="1"/>
  <c r="F12360" i="1" s="1"/>
  <c r="D12359" i="1"/>
  <c r="E12359" i="1" s="1"/>
  <c r="C12359" i="1"/>
  <c r="F12359" i="1" s="1"/>
  <c r="D12358" i="1"/>
  <c r="E12358" i="1" s="1"/>
  <c r="C12358" i="1"/>
  <c r="F12358" i="1" s="1"/>
  <c r="D12357" i="1"/>
  <c r="E12357" i="1" s="1"/>
  <c r="C12357" i="1"/>
  <c r="F12357" i="1" s="1"/>
  <c r="D12356" i="1"/>
  <c r="E12356" i="1" s="1"/>
  <c r="C12356" i="1"/>
  <c r="F12356" i="1" s="1"/>
  <c r="D12355" i="1"/>
  <c r="E12355" i="1" s="1"/>
  <c r="C12355" i="1"/>
  <c r="F12355" i="1" s="1"/>
  <c r="D12354" i="1"/>
  <c r="E12354" i="1" s="1"/>
  <c r="C12354" i="1"/>
  <c r="F12354" i="1" s="1"/>
  <c r="D12353" i="1"/>
  <c r="E12353" i="1" s="1"/>
  <c r="C12353" i="1"/>
  <c r="F12353" i="1" s="1"/>
  <c r="D12352" i="1"/>
  <c r="E12352" i="1" s="1"/>
  <c r="C12352" i="1"/>
  <c r="F12352" i="1" s="1"/>
  <c r="D12351" i="1"/>
  <c r="E12351" i="1" s="1"/>
  <c r="C12351" i="1"/>
  <c r="F12351" i="1" s="1"/>
  <c r="D12350" i="1"/>
  <c r="E12350" i="1" s="1"/>
  <c r="C12350" i="1"/>
  <c r="F12350" i="1" s="1"/>
  <c r="D12349" i="1"/>
  <c r="E12349" i="1" s="1"/>
  <c r="C12349" i="1"/>
  <c r="F12349" i="1" s="1"/>
  <c r="D12348" i="1"/>
  <c r="E12348" i="1" s="1"/>
  <c r="C12348" i="1"/>
  <c r="F12348" i="1" s="1"/>
  <c r="D12347" i="1"/>
  <c r="E12347" i="1" s="1"/>
  <c r="C12347" i="1"/>
  <c r="F12347" i="1" s="1"/>
  <c r="D12346" i="1"/>
  <c r="E12346" i="1" s="1"/>
  <c r="C12346" i="1"/>
  <c r="F12346" i="1" s="1"/>
  <c r="D12345" i="1"/>
  <c r="E12345" i="1" s="1"/>
  <c r="C12345" i="1"/>
  <c r="F12345" i="1" s="1"/>
  <c r="D12344" i="1"/>
  <c r="E12344" i="1" s="1"/>
  <c r="C12344" i="1"/>
  <c r="F12344" i="1" s="1"/>
  <c r="D12343" i="1"/>
  <c r="E12343" i="1" s="1"/>
  <c r="C12343" i="1"/>
  <c r="F12343" i="1" s="1"/>
  <c r="D12342" i="1"/>
  <c r="E12342" i="1" s="1"/>
  <c r="C12342" i="1"/>
  <c r="F12342" i="1" s="1"/>
  <c r="D12341" i="1"/>
  <c r="E12341" i="1" s="1"/>
  <c r="C12341" i="1"/>
  <c r="F12341" i="1" s="1"/>
  <c r="D12340" i="1"/>
  <c r="E12340" i="1" s="1"/>
  <c r="C12340" i="1"/>
  <c r="F12340" i="1" s="1"/>
  <c r="D12339" i="1"/>
  <c r="E12339" i="1" s="1"/>
  <c r="C12339" i="1"/>
  <c r="F12339" i="1" s="1"/>
  <c r="D12338" i="1"/>
  <c r="E12338" i="1" s="1"/>
  <c r="C12338" i="1"/>
  <c r="F12338" i="1" s="1"/>
  <c r="D12337" i="1"/>
  <c r="E12337" i="1" s="1"/>
  <c r="C12337" i="1"/>
  <c r="F12337" i="1" s="1"/>
  <c r="D12336" i="1"/>
  <c r="E12336" i="1" s="1"/>
  <c r="C12336" i="1"/>
  <c r="F12336" i="1" s="1"/>
  <c r="D12335" i="1"/>
  <c r="E12335" i="1" s="1"/>
  <c r="C12335" i="1"/>
  <c r="F12335" i="1" s="1"/>
  <c r="D12334" i="1"/>
  <c r="E12334" i="1" s="1"/>
  <c r="C12334" i="1"/>
  <c r="F12334" i="1" s="1"/>
  <c r="D12333" i="1"/>
  <c r="E12333" i="1" s="1"/>
  <c r="C12333" i="1"/>
  <c r="F12333" i="1" s="1"/>
  <c r="D12332" i="1"/>
  <c r="E12332" i="1" s="1"/>
  <c r="C12332" i="1"/>
  <c r="F12332" i="1" s="1"/>
  <c r="D12331" i="1"/>
  <c r="E12331" i="1" s="1"/>
  <c r="C12331" i="1"/>
  <c r="F12331" i="1" s="1"/>
  <c r="D12330" i="1"/>
  <c r="E12330" i="1" s="1"/>
  <c r="C12330" i="1"/>
  <c r="F12330" i="1" s="1"/>
  <c r="D12329" i="1"/>
  <c r="E12329" i="1" s="1"/>
  <c r="C12329" i="1"/>
  <c r="F12329" i="1" s="1"/>
  <c r="D12328" i="1"/>
  <c r="E12328" i="1" s="1"/>
  <c r="C12328" i="1"/>
  <c r="F12328" i="1" s="1"/>
  <c r="D12327" i="1"/>
  <c r="E12327" i="1" s="1"/>
  <c r="C12327" i="1"/>
  <c r="F12327" i="1" s="1"/>
  <c r="D12326" i="1"/>
  <c r="E12326" i="1" s="1"/>
  <c r="C12326" i="1"/>
  <c r="F12326" i="1" s="1"/>
  <c r="D12325" i="1"/>
  <c r="E12325" i="1" s="1"/>
  <c r="C12325" i="1"/>
  <c r="F12325" i="1" s="1"/>
  <c r="D12324" i="1"/>
  <c r="E12324" i="1" s="1"/>
  <c r="C12324" i="1"/>
  <c r="F12324" i="1" s="1"/>
  <c r="D12323" i="1"/>
  <c r="E12323" i="1" s="1"/>
  <c r="C12323" i="1"/>
  <c r="F12323" i="1" s="1"/>
  <c r="D12322" i="1"/>
  <c r="E12322" i="1" s="1"/>
  <c r="C12322" i="1"/>
  <c r="F12322" i="1" s="1"/>
  <c r="D12321" i="1"/>
  <c r="E12321" i="1" s="1"/>
  <c r="C12321" i="1"/>
  <c r="F12321" i="1" s="1"/>
  <c r="D12320" i="1"/>
  <c r="E12320" i="1" s="1"/>
  <c r="C12320" i="1"/>
  <c r="F12320" i="1" s="1"/>
  <c r="D12319" i="1"/>
  <c r="E12319" i="1" s="1"/>
  <c r="C12319" i="1"/>
  <c r="F12319" i="1" s="1"/>
  <c r="D12318" i="1"/>
  <c r="E12318" i="1" s="1"/>
  <c r="C12318" i="1"/>
  <c r="F12318" i="1" s="1"/>
  <c r="D12317" i="1"/>
  <c r="E12317" i="1" s="1"/>
  <c r="C12317" i="1"/>
  <c r="F12317" i="1" s="1"/>
  <c r="D12316" i="1"/>
  <c r="E12316" i="1" s="1"/>
  <c r="C12316" i="1"/>
  <c r="F12316" i="1" s="1"/>
  <c r="D12315" i="1"/>
  <c r="E12315" i="1" s="1"/>
  <c r="C12315" i="1"/>
  <c r="F12315" i="1" s="1"/>
  <c r="D12314" i="1"/>
  <c r="E12314" i="1" s="1"/>
  <c r="C12314" i="1"/>
  <c r="F12314" i="1" s="1"/>
  <c r="D12313" i="1"/>
  <c r="E12313" i="1" s="1"/>
  <c r="C12313" i="1"/>
  <c r="F12313" i="1" s="1"/>
  <c r="D12312" i="1"/>
  <c r="E12312" i="1" s="1"/>
  <c r="C12312" i="1"/>
  <c r="F12312" i="1" s="1"/>
  <c r="D12311" i="1"/>
  <c r="E12311" i="1" s="1"/>
  <c r="C12311" i="1"/>
  <c r="F12311" i="1" s="1"/>
  <c r="D12310" i="1"/>
  <c r="E12310" i="1" s="1"/>
  <c r="C12310" i="1"/>
  <c r="F12310" i="1" s="1"/>
  <c r="D12309" i="1"/>
  <c r="E12309" i="1" s="1"/>
  <c r="C12309" i="1"/>
  <c r="F12309" i="1" s="1"/>
  <c r="D12308" i="1"/>
  <c r="E12308" i="1" s="1"/>
  <c r="C12308" i="1"/>
  <c r="F12308" i="1" s="1"/>
  <c r="D12307" i="1"/>
  <c r="E12307" i="1" s="1"/>
  <c r="C12307" i="1"/>
  <c r="F12307" i="1" s="1"/>
  <c r="D12306" i="1"/>
  <c r="E12306" i="1" s="1"/>
  <c r="C12306" i="1"/>
  <c r="F12306" i="1" s="1"/>
  <c r="D12305" i="1"/>
  <c r="E12305" i="1" s="1"/>
  <c r="C12305" i="1"/>
  <c r="F12305" i="1" s="1"/>
  <c r="D12304" i="1"/>
  <c r="E12304" i="1" s="1"/>
  <c r="C12304" i="1"/>
  <c r="F12304" i="1" s="1"/>
  <c r="D12303" i="1"/>
  <c r="E12303" i="1" s="1"/>
  <c r="C12303" i="1"/>
  <c r="F12303" i="1" s="1"/>
  <c r="D12302" i="1"/>
  <c r="E12302" i="1" s="1"/>
  <c r="C12302" i="1"/>
  <c r="F12302" i="1" s="1"/>
  <c r="D12301" i="1"/>
  <c r="E12301" i="1" s="1"/>
  <c r="C12301" i="1"/>
  <c r="F12301" i="1" s="1"/>
  <c r="D12300" i="1"/>
  <c r="E12300" i="1" s="1"/>
  <c r="C12300" i="1"/>
  <c r="F12300" i="1" s="1"/>
  <c r="D12299" i="1"/>
  <c r="E12299" i="1" s="1"/>
  <c r="C12299" i="1"/>
  <c r="F12299" i="1" s="1"/>
  <c r="D12298" i="1"/>
  <c r="E12298" i="1" s="1"/>
  <c r="C12298" i="1"/>
  <c r="F12298" i="1" s="1"/>
  <c r="D12297" i="1"/>
  <c r="E12297" i="1" s="1"/>
  <c r="C12297" i="1"/>
  <c r="F12297" i="1" s="1"/>
  <c r="D12296" i="1"/>
  <c r="E12296" i="1" s="1"/>
  <c r="C12296" i="1"/>
  <c r="F12296" i="1" s="1"/>
  <c r="D12295" i="1"/>
  <c r="E12295" i="1" s="1"/>
  <c r="C12295" i="1"/>
  <c r="F12295" i="1" s="1"/>
  <c r="D12294" i="1"/>
  <c r="E12294" i="1" s="1"/>
  <c r="C12294" i="1"/>
  <c r="F12294" i="1" s="1"/>
  <c r="D12293" i="1"/>
  <c r="E12293" i="1" s="1"/>
  <c r="C12293" i="1"/>
  <c r="F12293" i="1" s="1"/>
  <c r="D12292" i="1"/>
  <c r="E12292" i="1" s="1"/>
  <c r="C12292" i="1"/>
  <c r="F12292" i="1" s="1"/>
  <c r="D12291" i="1"/>
  <c r="E12291" i="1" s="1"/>
  <c r="C12291" i="1"/>
  <c r="F12291" i="1" s="1"/>
  <c r="D12290" i="1"/>
  <c r="E12290" i="1" s="1"/>
  <c r="C12290" i="1"/>
  <c r="F12290" i="1" s="1"/>
  <c r="D12289" i="1"/>
  <c r="E12289" i="1" s="1"/>
  <c r="C12289" i="1"/>
  <c r="F12289" i="1" s="1"/>
  <c r="D12288" i="1"/>
  <c r="E12288" i="1" s="1"/>
  <c r="C12288" i="1"/>
  <c r="F12288" i="1" s="1"/>
  <c r="D12287" i="1"/>
  <c r="E12287" i="1" s="1"/>
  <c r="C12287" i="1"/>
  <c r="F12287" i="1" s="1"/>
  <c r="D12286" i="1"/>
  <c r="E12286" i="1" s="1"/>
  <c r="C12286" i="1"/>
  <c r="F12286" i="1" s="1"/>
  <c r="D12285" i="1"/>
  <c r="E12285" i="1" s="1"/>
  <c r="C12285" i="1"/>
  <c r="F12285" i="1" s="1"/>
  <c r="D12284" i="1"/>
  <c r="E12284" i="1" s="1"/>
  <c r="C12284" i="1"/>
  <c r="F12284" i="1" s="1"/>
  <c r="D12283" i="1"/>
  <c r="E12283" i="1" s="1"/>
  <c r="C12283" i="1"/>
  <c r="F12283" i="1" s="1"/>
  <c r="D12282" i="1"/>
  <c r="E12282" i="1" s="1"/>
  <c r="C12282" i="1"/>
  <c r="F12282" i="1" s="1"/>
  <c r="D12281" i="1"/>
  <c r="E12281" i="1" s="1"/>
  <c r="C12281" i="1"/>
  <c r="F12281" i="1" s="1"/>
  <c r="D12280" i="1"/>
  <c r="E12280" i="1" s="1"/>
  <c r="C12280" i="1"/>
  <c r="F12280" i="1" s="1"/>
  <c r="D12279" i="1"/>
  <c r="E12279" i="1" s="1"/>
  <c r="C12279" i="1"/>
  <c r="F12279" i="1" s="1"/>
  <c r="D12278" i="1"/>
  <c r="E12278" i="1" s="1"/>
  <c r="C12278" i="1"/>
  <c r="F12278" i="1" s="1"/>
  <c r="D12277" i="1"/>
  <c r="E12277" i="1" s="1"/>
  <c r="C12277" i="1"/>
  <c r="F12277" i="1" s="1"/>
  <c r="D12276" i="1"/>
  <c r="E12276" i="1" s="1"/>
  <c r="C12276" i="1"/>
  <c r="F12276" i="1" s="1"/>
  <c r="D12275" i="1"/>
  <c r="E12275" i="1" s="1"/>
  <c r="C12275" i="1"/>
  <c r="F12275" i="1" s="1"/>
  <c r="D12274" i="1"/>
  <c r="E12274" i="1" s="1"/>
  <c r="C12274" i="1"/>
  <c r="F12274" i="1" s="1"/>
  <c r="D12273" i="1"/>
  <c r="E12273" i="1" s="1"/>
  <c r="C12273" i="1"/>
  <c r="F12273" i="1" s="1"/>
  <c r="D12272" i="1"/>
  <c r="E12272" i="1" s="1"/>
  <c r="C12272" i="1"/>
  <c r="F12272" i="1" s="1"/>
  <c r="D12271" i="1"/>
  <c r="E12271" i="1" s="1"/>
  <c r="C12271" i="1"/>
  <c r="F12271" i="1" s="1"/>
  <c r="D12270" i="1"/>
  <c r="E12270" i="1" s="1"/>
  <c r="C12270" i="1"/>
  <c r="F12270" i="1" s="1"/>
  <c r="D12269" i="1"/>
  <c r="E12269" i="1" s="1"/>
  <c r="C12269" i="1"/>
  <c r="F12269" i="1" s="1"/>
  <c r="D12268" i="1"/>
  <c r="E12268" i="1" s="1"/>
  <c r="C12268" i="1"/>
  <c r="F12268" i="1" s="1"/>
  <c r="D12267" i="1"/>
  <c r="E12267" i="1" s="1"/>
  <c r="C12267" i="1"/>
  <c r="F12267" i="1" s="1"/>
  <c r="D12266" i="1"/>
  <c r="E12266" i="1" s="1"/>
  <c r="C12266" i="1"/>
  <c r="F12266" i="1" s="1"/>
  <c r="D12265" i="1"/>
  <c r="E12265" i="1" s="1"/>
  <c r="C12265" i="1"/>
  <c r="F12265" i="1" s="1"/>
  <c r="D12264" i="1"/>
  <c r="E12264" i="1" s="1"/>
  <c r="C12264" i="1"/>
  <c r="F12264" i="1" s="1"/>
  <c r="D12263" i="1"/>
  <c r="E12263" i="1" s="1"/>
  <c r="C12263" i="1"/>
  <c r="F12263" i="1" s="1"/>
  <c r="D12262" i="1"/>
  <c r="E12262" i="1" s="1"/>
  <c r="C12262" i="1"/>
  <c r="F12262" i="1" s="1"/>
  <c r="D12261" i="1"/>
  <c r="E12261" i="1" s="1"/>
  <c r="C12261" i="1"/>
  <c r="F12261" i="1" s="1"/>
  <c r="D12260" i="1"/>
  <c r="E12260" i="1" s="1"/>
  <c r="C12260" i="1"/>
  <c r="F12260" i="1" s="1"/>
  <c r="D12259" i="1"/>
  <c r="E12259" i="1" s="1"/>
  <c r="C12259" i="1"/>
  <c r="F12259" i="1" s="1"/>
  <c r="D12258" i="1"/>
  <c r="E12258" i="1" s="1"/>
  <c r="C12258" i="1"/>
  <c r="F12258" i="1" s="1"/>
  <c r="D12257" i="1"/>
  <c r="E12257" i="1" s="1"/>
  <c r="C12257" i="1"/>
  <c r="F12257" i="1" s="1"/>
  <c r="D12256" i="1"/>
  <c r="E12256" i="1" s="1"/>
  <c r="C12256" i="1"/>
  <c r="F12256" i="1" s="1"/>
  <c r="D12255" i="1"/>
  <c r="E12255" i="1" s="1"/>
  <c r="C12255" i="1"/>
  <c r="F12255" i="1" s="1"/>
  <c r="D12254" i="1"/>
  <c r="E12254" i="1" s="1"/>
  <c r="C12254" i="1"/>
  <c r="F12254" i="1" s="1"/>
  <c r="D12253" i="1"/>
  <c r="E12253" i="1" s="1"/>
  <c r="C12253" i="1"/>
  <c r="F12253" i="1" s="1"/>
  <c r="D12252" i="1"/>
  <c r="E12252" i="1" s="1"/>
  <c r="C12252" i="1"/>
  <c r="F12252" i="1" s="1"/>
  <c r="D12251" i="1"/>
  <c r="E12251" i="1" s="1"/>
  <c r="C12251" i="1"/>
  <c r="F12251" i="1" s="1"/>
  <c r="D12250" i="1"/>
  <c r="E12250" i="1" s="1"/>
  <c r="C12250" i="1"/>
  <c r="F12250" i="1" s="1"/>
  <c r="D12249" i="1"/>
  <c r="E12249" i="1" s="1"/>
  <c r="C12249" i="1"/>
  <c r="F12249" i="1" s="1"/>
  <c r="D12248" i="1"/>
  <c r="E12248" i="1" s="1"/>
  <c r="C12248" i="1"/>
  <c r="F12248" i="1" s="1"/>
  <c r="D12247" i="1"/>
  <c r="E12247" i="1" s="1"/>
  <c r="C12247" i="1"/>
  <c r="F12247" i="1" s="1"/>
  <c r="D12246" i="1"/>
  <c r="E12246" i="1" s="1"/>
  <c r="C12246" i="1"/>
  <c r="F12246" i="1" s="1"/>
  <c r="D12245" i="1"/>
  <c r="E12245" i="1" s="1"/>
  <c r="C12245" i="1"/>
  <c r="F12245" i="1" s="1"/>
  <c r="D12244" i="1"/>
  <c r="E12244" i="1" s="1"/>
  <c r="C12244" i="1"/>
  <c r="F12244" i="1" s="1"/>
  <c r="D12243" i="1"/>
  <c r="E12243" i="1" s="1"/>
  <c r="C12243" i="1"/>
  <c r="F12243" i="1" s="1"/>
  <c r="D12242" i="1"/>
  <c r="E12242" i="1" s="1"/>
  <c r="C12242" i="1"/>
  <c r="F12242" i="1" s="1"/>
  <c r="D12241" i="1"/>
  <c r="E12241" i="1" s="1"/>
  <c r="C12241" i="1"/>
  <c r="F12241" i="1" s="1"/>
  <c r="D12240" i="1"/>
  <c r="E12240" i="1" s="1"/>
  <c r="C12240" i="1"/>
  <c r="F12240" i="1" s="1"/>
  <c r="D12239" i="1"/>
  <c r="E12239" i="1" s="1"/>
  <c r="C12239" i="1"/>
  <c r="F12239" i="1" s="1"/>
  <c r="D12238" i="1"/>
  <c r="E12238" i="1" s="1"/>
  <c r="C12238" i="1"/>
  <c r="F12238" i="1" s="1"/>
  <c r="D12237" i="1"/>
  <c r="E12237" i="1" s="1"/>
  <c r="C12237" i="1"/>
  <c r="F12237" i="1" s="1"/>
  <c r="D12236" i="1"/>
  <c r="E12236" i="1" s="1"/>
  <c r="C12236" i="1"/>
  <c r="F12236" i="1" s="1"/>
  <c r="D12235" i="1"/>
  <c r="E12235" i="1" s="1"/>
  <c r="C12235" i="1"/>
  <c r="F12235" i="1" s="1"/>
  <c r="D12234" i="1"/>
  <c r="E12234" i="1" s="1"/>
  <c r="C12234" i="1"/>
  <c r="F12234" i="1" s="1"/>
  <c r="D12233" i="1"/>
  <c r="E12233" i="1" s="1"/>
  <c r="C12233" i="1"/>
  <c r="F12233" i="1" s="1"/>
  <c r="D12232" i="1"/>
  <c r="E12232" i="1" s="1"/>
  <c r="C12232" i="1"/>
  <c r="F12232" i="1" s="1"/>
  <c r="D12231" i="1"/>
  <c r="E12231" i="1" s="1"/>
  <c r="C12231" i="1"/>
  <c r="F12231" i="1" s="1"/>
  <c r="D12230" i="1"/>
  <c r="E12230" i="1" s="1"/>
  <c r="C12230" i="1"/>
  <c r="F12230" i="1" s="1"/>
  <c r="D12229" i="1"/>
  <c r="E12229" i="1" s="1"/>
  <c r="C12229" i="1"/>
  <c r="F12229" i="1" s="1"/>
  <c r="D12228" i="1"/>
  <c r="E12228" i="1" s="1"/>
  <c r="C12228" i="1"/>
  <c r="F12228" i="1" s="1"/>
  <c r="D12227" i="1"/>
  <c r="E12227" i="1" s="1"/>
  <c r="C12227" i="1"/>
  <c r="F12227" i="1" s="1"/>
  <c r="D12226" i="1"/>
  <c r="E12226" i="1" s="1"/>
  <c r="C12226" i="1"/>
  <c r="F12226" i="1" s="1"/>
  <c r="D12225" i="1"/>
  <c r="E12225" i="1" s="1"/>
  <c r="C12225" i="1"/>
  <c r="F12225" i="1" s="1"/>
  <c r="D12224" i="1"/>
  <c r="E12224" i="1" s="1"/>
  <c r="C12224" i="1"/>
  <c r="F12224" i="1" s="1"/>
  <c r="D12223" i="1"/>
  <c r="E12223" i="1" s="1"/>
  <c r="C12223" i="1"/>
  <c r="F12223" i="1" s="1"/>
  <c r="D12222" i="1"/>
  <c r="E12222" i="1" s="1"/>
  <c r="C12222" i="1"/>
  <c r="F12222" i="1" s="1"/>
  <c r="D12221" i="1"/>
  <c r="E12221" i="1" s="1"/>
  <c r="C12221" i="1"/>
  <c r="F12221" i="1" s="1"/>
  <c r="D12220" i="1"/>
  <c r="E12220" i="1" s="1"/>
  <c r="C12220" i="1"/>
  <c r="F12220" i="1" s="1"/>
  <c r="D12219" i="1"/>
  <c r="E12219" i="1" s="1"/>
  <c r="C12219" i="1"/>
  <c r="F12219" i="1" s="1"/>
  <c r="D12218" i="1"/>
  <c r="E12218" i="1" s="1"/>
  <c r="C12218" i="1"/>
  <c r="F12218" i="1" s="1"/>
  <c r="D12217" i="1"/>
  <c r="E12217" i="1" s="1"/>
  <c r="C12217" i="1"/>
  <c r="F12217" i="1" s="1"/>
  <c r="D12216" i="1"/>
  <c r="E12216" i="1" s="1"/>
  <c r="C12216" i="1"/>
  <c r="F12216" i="1" s="1"/>
  <c r="D12215" i="1"/>
  <c r="E12215" i="1" s="1"/>
  <c r="C12215" i="1"/>
  <c r="F12215" i="1" s="1"/>
  <c r="D12214" i="1"/>
  <c r="E12214" i="1" s="1"/>
  <c r="C12214" i="1"/>
  <c r="F12214" i="1" s="1"/>
  <c r="D12213" i="1"/>
  <c r="E12213" i="1" s="1"/>
  <c r="C12213" i="1"/>
  <c r="F12213" i="1" s="1"/>
  <c r="D12212" i="1"/>
  <c r="E12212" i="1" s="1"/>
  <c r="C12212" i="1"/>
  <c r="F12212" i="1" s="1"/>
  <c r="D12211" i="1"/>
  <c r="E12211" i="1" s="1"/>
  <c r="C12211" i="1"/>
  <c r="F12211" i="1" s="1"/>
  <c r="D12210" i="1"/>
  <c r="E12210" i="1" s="1"/>
  <c r="C12210" i="1"/>
  <c r="F12210" i="1" s="1"/>
  <c r="D12209" i="1"/>
  <c r="E12209" i="1" s="1"/>
  <c r="C12209" i="1"/>
  <c r="F12209" i="1" s="1"/>
  <c r="D12208" i="1"/>
  <c r="E12208" i="1" s="1"/>
  <c r="C12208" i="1"/>
  <c r="F12208" i="1" s="1"/>
  <c r="D12207" i="1"/>
  <c r="E12207" i="1" s="1"/>
  <c r="C12207" i="1"/>
  <c r="F12207" i="1" s="1"/>
  <c r="D12206" i="1"/>
  <c r="E12206" i="1" s="1"/>
  <c r="C12206" i="1"/>
  <c r="F12206" i="1" s="1"/>
  <c r="D12205" i="1"/>
  <c r="E12205" i="1" s="1"/>
  <c r="C12205" i="1"/>
  <c r="F12205" i="1" s="1"/>
  <c r="D12204" i="1"/>
  <c r="E12204" i="1" s="1"/>
  <c r="C12204" i="1"/>
  <c r="F12204" i="1" s="1"/>
  <c r="D12203" i="1"/>
  <c r="E12203" i="1" s="1"/>
  <c r="C12203" i="1"/>
  <c r="F12203" i="1" s="1"/>
  <c r="D12202" i="1"/>
  <c r="E12202" i="1" s="1"/>
  <c r="C12202" i="1"/>
  <c r="F12202" i="1" s="1"/>
  <c r="D12201" i="1"/>
  <c r="E12201" i="1" s="1"/>
  <c r="C12201" i="1"/>
  <c r="F12201" i="1" s="1"/>
  <c r="D12200" i="1"/>
  <c r="E12200" i="1" s="1"/>
  <c r="C12200" i="1"/>
  <c r="F12200" i="1" s="1"/>
  <c r="D12199" i="1"/>
  <c r="E12199" i="1" s="1"/>
  <c r="C12199" i="1"/>
  <c r="F12199" i="1" s="1"/>
  <c r="D12198" i="1"/>
  <c r="E12198" i="1" s="1"/>
  <c r="C12198" i="1"/>
  <c r="F12198" i="1" s="1"/>
  <c r="D12197" i="1"/>
  <c r="E12197" i="1" s="1"/>
  <c r="C12197" i="1"/>
  <c r="F12197" i="1" s="1"/>
  <c r="D12196" i="1"/>
  <c r="E12196" i="1" s="1"/>
  <c r="C12196" i="1"/>
  <c r="F12196" i="1" s="1"/>
  <c r="D12195" i="1"/>
  <c r="E12195" i="1" s="1"/>
  <c r="C12195" i="1"/>
  <c r="F12195" i="1" s="1"/>
  <c r="D12194" i="1"/>
  <c r="E12194" i="1" s="1"/>
  <c r="C12194" i="1"/>
  <c r="F12194" i="1" s="1"/>
  <c r="D12193" i="1"/>
  <c r="E12193" i="1" s="1"/>
  <c r="C12193" i="1"/>
  <c r="F12193" i="1" s="1"/>
  <c r="D12192" i="1"/>
  <c r="E12192" i="1" s="1"/>
  <c r="C12192" i="1"/>
  <c r="F12192" i="1" s="1"/>
  <c r="D12191" i="1"/>
  <c r="E12191" i="1" s="1"/>
  <c r="C12191" i="1"/>
  <c r="F12191" i="1" s="1"/>
  <c r="D12190" i="1"/>
  <c r="E12190" i="1" s="1"/>
  <c r="C12190" i="1"/>
  <c r="F12190" i="1" s="1"/>
  <c r="D12189" i="1"/>
  <c r="E12189" i="1" s="1"/>
  <c r="C12189" i="1"/>
  <c r="F12189" i="1" s="1"/>
  <c r="D12188" i="1"/>
  <c r="E12188" i="1" s="1"/>
  <c r="C12188" i="1"/>
  <c r="F12188" i="1" s="1"/>
  <c r="D12187" i="1"/>
  <c r="E12187" i="1" s="1"/>
  <c r="C12187" i="1"/>
  <c r="F12187" i="1" s="1"/>
  <c r="D12186" i="1"/>
  <c r="E12186" i="1" s="1"/>
  <c r="C12186" i="1"/>
  <c r="F12186" i="1" s="1"/>
  <c r="D12185" i="1"/>
  <c r="E12185" i="1" s="1"/>
  <c r="C12185" i="1"/>
  <c r="F12185" i="1" s="1"/>
  <c r="D12184" i="1"/>
  <c r="E12184" i="1" s="1"/>
  <c r="C12184" i="1"/>
  <c r="F12184" i="1" s="1"/>
  <c r="D12183" i="1"/>
  <c r="E12183" i="1" s="1"/>
  <c r="C12183" i="1"/>
  <c r="F12183" i="1" s="1"/>
  <c r="D12182" i="1"/>
  <c r="E12182" i="1" s="1"/>
  <c r="C12182" i="1"/>
  <c r="F12182" i="1" s="1"/>
  <c r="D12181" i="1"/>
  <c r="E12181" i="1" s="1"/>
  <c r="C12181" i="1"/>
  <c r="F12181" i="1" s="1"/>
  <c r="D12180" i="1"/>
  <c r="E12180" i="1" s="1"/>
  <c r="C12180" i="1"/>
  <c r="F12180" i="1" s="1"/>
  <c r="D12179" i="1"/>
  <c r="E12179" i="1" s="1"/>
  <c r="C12179" i="1"/>
  <c r="F12179" i="1" s="1"/>
  <c r="D12178" i="1"/>
  <c r="E12178" i="1" s="1"/>
  <c r="C12178" i="1"/>
  <c r="F12178" i="1" s="1"/>
  <c r="D12177" i="1"/>
  <c r="E12177" i="1" s="1"/>
  <c r="C12177" i="1"/>
  <c r="F12177" i="1" s="1"/>
  <c r="D12176" i="1"/>
  <c r="E12176" i="1" s="1"/>
  <c r="C12176" i="1"/>
  <c r="F12176" i="1" s="1"/>
  <c r="D12175" i="1"/>
  <c r="E12175" i="1" s="1"/>
  <c r="C12175" i="1"/>
  <c r="F12175" i="1" s="1"/>
  <c r="D12174" i="1"/>
  <c r="E12174" i="1" s="1"/>
  <c r="C12174" i="1"/>
  <c r="F12174" i="1" s="1"/>
  <c r="D12173" i="1"/>
  <c r="E12173" i="1" s="1"/>
  <c r="C12173" i="1"/>
  <c r="F12173" i="1" s="1"/>
  <c r="D12172" i="1"/>
  <c r="E12172" i="1" s="1"/>
  <c r="C12172" i="1"/>
  <c r="F12172" i="1" s="1"/>
  <c r="D12171" i="1"/>
  <c r="E12171" i="1" s="1"/>
  <c r="C12171" i="1"/>
  <c r="F12171" i="1" s="1"/>
  <c r="D12170" i="1"/>
  <c r="E12170" i="1" s="1"/>
  <c r="C12170" i="1"/>
  <c r="F12170" i="1" s="1"/>
  <c r="D12169" i="1"/>
  <c r="E12169" i="1" s="1"/>
  <c r="C12169" i="1"/>
  <c r="F12169" i="1" s="1"/>
  <c r="D12168" i="1"/>
  <c r="E12168" i="1" s="1"/>
  <c r="C12168" i="1"/>
  <c r="F12168" i="1" s="1"/>
  <c r="D12167" i="1"/>
  <c r="E12167" i="1" s="1"/>
  <c r="C12167" i="1"/>
  <c r="F12167" i="1" s="1"/>
  <c r="D12166" i="1"/>
  <c r="E12166" i="1" s="1"/>
  <c r="C12166" i="1"/>
  <c r="F12166" i="1" s="1"/>
  <c r="D12165" i="1"/>
  <c r="E12165" i="1" s="1"/>
  <c r="C12165" i="1"/>
  <c r="F12165" i="1" s="1"/>
  <c r="D12164" i="1"/>
  <c r="E12164" i="1" s="1"/>
  <c r="C12164" i="1"/>
  <c r="F12164" i="1" s="1"/>
  <c r="D12163" i="1"/>
  <c r="E12163" i="1" s="1"/>
  <c r="C12163" i="1"/>
  <c r="F12163" i="1" s="1"/>
  <c r="D12162" i="1"/>
  <c r="E12162" i="1" s="1"/>
  <c r="C12162" i="1"/>
  <c r="F12162" i="1" s="1"/>
  <c r="D12161" i="1"/>
  <c r="E12161" i="1" s="1"/>
  <c r="C12161" i="1"/>
  <c r="F12161" i="1" s="1"/>
  <c r="D12160" i="1"/>
  <c r="E12160" i="1" s="1"/>
  <c r="C12160" i="1"/>
  <c r="F12160" i="1" s="1"/>
  <c r="D12159" i="1"/>
  <c r="E12159" i="1" s="1"/>
  <c r="C12159" i="1"/>
  <c r="F12159" i="1" s="1"/>
  <c r="D12158" i="1"/>
  <c r="E12158" i="1" s="1"/>
  <c r="C12158" i="1"/>
  <c r="F12158" i="1" s="1"/>
  <c r="D12157" i="1"/>
  <c r="E12157" i="1" s="1"/>
  <c r="C12157" i="1"/>
  <c r="F12157" i="1" s="1"/>
  <c r="D12156" i="1"/>
  <c r="E12156" i="1" s="1"/>
  <c r="C12156" i="1"/>
  <c r="F12156" i="1" s="1"/>
  <c r="D12155" i="1"/>
  <c r="E12155" i="1" s="1"/>
  <c r="C12155" i="1"/>
  <c r="F12155" i="1" s="1"/>
  <c r="D12154" i="1"/>
  <c r="E12154" i="1" s="1"/>
  <c r="C12154" i="1"/>
  <c r="F12154" i="1" s="1"/>
  <c r="D12153" i="1"/>
  <c r="E12153" i="1" s="1"/>
  <c r="C12153" i="1"/>
  <c r="F12153" i="1" s="1"/>
  <c r="D12152" i="1"/>
  <c r="E12152" i="1" s="1"/>
  <c r="C12152" i="1"/>
  <c r="F12152" i="1" s="1"/>
  <c r="D12151" i="1"/>
  <c r="E12151" i="1" s="1"/>
  <c r="C12151" i="1"/>
  <c r="F12151" i="1" s="1"/>
  <c r="D12150" i="1"/>
  <c r="E12150" i="1" s="1"/>
  <c r="C12150" i="1"/>
  <c r="F12150" i="1" s="1"/>
  <c r="D12149" i="1"/>
  <c r="E12149" i="1" s="1"/>
  <c r="C12149" i="1"/>
  <c r="F12149" i="1" s="1"/>
  <c r="D12148" i="1"/>
  <c r="E12148" i="1" s="1"/>
  <c r="C12148" i="1"/>
  <c r="F12148" i="1" s="1"/>
  <c r="D12147" i="1"/>
  <c r="E12147" i="1" s="1"/>
  <c r="C12147" i="1"/>
  <c r="F12147" i="1" s="1"/>
  <c r="D12146" i="1"/>
  <c r="E12146" i="1" s="1"/>
  <c r="C12146" i="1"/>
  <c r="F12146" i="1" s="1"/>
  <c r="D12145" i="1"/>
  <c r="E12145" i="1" s="1"/>
  <c r="C12145" i="1"/>
  <c r="F12145" i="1" s="1"/>
  <c r="D12144" i="1"/>
  <c r="E12144" i="1" s="1"/>
  <c r="C12144" i="1"/>
  <c r="F12144" i="1" s="1"/>
  <c r="D12143" i="1"/>
  <c r="E12143" i="1" s="1"/>
  <c r="C12143" i="1"/>
  <c r="F12143" i="1" s="1"/>
  <c r="D12142" i="1"/>
  <c r="E12142" i="1" s="1"/>
  <c r="C12142" i="1"/>
  <c r="F12142" i="1" s="1"/>
  <c r="D12141" i="1"/>
  <c r="E12141" i="1" s="1"/>
  <c r="C12141" i="1"/>
  <c r="F12141" i="1" s="1"/>
  <c r="D12140" i="1"/>
  <c r="E12140" i="1" s="1"/>
  <c r="C12140" i="1"/>
  <c r="F12140" i="1" s="1"/>
  <c r="D12139" i="1"/>
  <c r="E12139" i="1" s="1"/>
  <c r="C12139" i="1"/>
  <c r="F12139" i="1" s="1"/>
  <c r="D12138" i="1"/>
  <c r="E12138" i="1" s="1"/>
  <c r="C12138" i="1"/>
  <c r="F12138" i="1" s="1"/>
  <c r="D12137" i="1"/>
  <c r="E12137" i="1" s="1"/>
  <c r="C12137" i="1"/>
  <c r="F12137" i="1" s="1"/>
  <c r="D12136" i="1"/>
  <c r="E12136" i="1" s="1"/>
  <c r="C12136" i="1"/>
  <c r="F12136" i="1" s="1"/>
  <c r="D12135" i="1"/>
  <c r="E12135" i="1" s="1"/>
  <c r="C12135" i="1"/>
  <c r="F12135" i="1" s="1"/>
  <c r="D12134" i="1"/>
  <c r="E12134" i="1" s="1"/>
  <c r="C12134" i="1"/>
  <c r="F12134" i="1" s="1"/>
  <c r="D12133" i="1"/>
  <c r="E12133" i="1" s="1"/>
  <c r="C12133" i="1"/>
  <c r="F12133" i="1" s="1"/>
  <c r="D12132" i="1"/>
  <c r="E12132" i="1" s="1"/>
  <c r="C12132" i="1"/>
  <c r="F12132" i="1" s="1"/>
  <c r="D12131" i="1"/>
  <c r="E12131" i="1" s="1"/>
  <c r="C12131" i="1"/>
  <c r="F12131" i="1" s="1"/>
  <c r="D12130" i="1"/>
  <c r="E12130" i="1" s="1"/>
  <c r="C12130" i="1"/>
  <c r="F12130" i="1" s="1"/>
  <c r="D12129" i="1"/>
  <c r="E12129" i="1" s="1"/>
  <c r="C12129" i="1"/>
  <c r="F12129" i="1" s="1"/>
  <c r="D12128" i="1"/>
  <c r="E12128" i="1" s="1"/>
  <c r="C12128" i="1"/>
  <c r="F12128" i="1" s="1"/>
  <c r="D12127" i="1"/>
  <c r="E12127" i="1" s="1"/>
  <c r="C12127" i="1"/>
  <c r="F12127" i="1" s="1"/>
  <c r="D12126" i="1"/>
  <c r="E12126" i="1" s="1"/>
  <c r="C12126" i="1"/>
  <c r="F12126" i="1" s="1"/>
  <c r="D12125" i="1"/>
  <c r="E12125" i="1" s="1"/>
  <c r="C12125" i="1"/>
  <c r="F12125" i="1" s="1"/>
  <c r="D12124" i="1"/>
  <c r="E12124" i="1" s="1"/>
  <c r="C12124" i="1"/>
  <c r="F12124" i="1" s="1"/>
  <c r="D12123" i="1"/>
  <c r="E12123" i="1" s="1"/>
  <c r="C12123" i="1"/>
  <c r="F12123" i="1" s="1"/>
  <c r="D12122" i="1"/>
  <c r="E12122" i="1" s="1"/>
  <c r="C12122" i="1"/>
  <c r="F12122" i="1" s="1"/>
  <c r="D12121" i="1"/>
  <c r="E12121" i="1" s="1"/>
  <c r="C12121" i="1"/>
  <c r="F12121" i="1" s="1"/>
  <c r="D12120" i="1"/>
  <c r="E12120" i="1" s="1"/>
  <c r="C12120" i="1"/>
  <c r="F12120" i="1" s="1"/>
  <c r="D12119" i="1"/>
  <c r="E12119" i="1" s="1"/>
  <c r="C12119" i="1"/>
  <c r="F12119" i="1" s="1"/>
  <c r="D12118" i="1"/>
  <c r="E12118" i="1" s="1"/>
  <c r="C12118" i="1"/>
  <c r="F12118" i="1" s="1"/>
  <c r="D12117" i="1"/>
  <c r="E12117" i="1" s="1"/>
  <c r="C12117" i="1"/>
  <c r="F12117" i="1" s="1"/>
  <c r="D12116" i="1"/>
  <c r="E12116" i="1" s="1"/>
  <c r="C12116" i="1"/>
  <c r="F12116" i="1" s="1"/>
  <c r="D12115" i="1"/>
  <c r="E12115" i="1" s="1"/>
  <c r="C12115" i="1"/>
  <c r="F12115" i="1" s="1"/>
  <c r="D12114" i="1"/>
  <c r="E12114" i="1" s="1"/>
  <c r="C12114" i="1"/>
  <c r="F12114" i="1" s="1"/>
  <c r="D12113" i="1"/>
  <c r="E12113" i="1" s="1"/>
  <c r="C12113" i="1"/>
  <c r="F12113" i="1" s="1"/>
  <c r="D12112" i="1"/>
  <c r="E12112" i="1" s="1"/>
  <c r="C12112" i="1"/>
  <c r="F12112" i="1" s="1"/>
  <c r="D12111" i="1"/>
  <c r="E12111" i="1" s="1"/>
  <c r="C12111" i="1"/>
  <c r="F12111" i="1" s="1"/>
  <c r="D12110" i="1"/>
  <c r="E12110" i="1" s="1"/>
  <c r="C12110" i="1"/>
  <c r="F12110" i="1" s="1"/>
  <c r="D12109" i="1"/>
  <c r="E12109" i="1" s="1"/>
  <c r="C12109" i="1"/>
  <c r="F12109" i="1" s="1"/>
  <c r="D12108" i="1"/>
  <c r="E12108" i="1" s="1"/>
  <c r="C12108" i="1"/>
  <c r="F12108" i="1" s="1"/>
  <c r="D12107" i="1"/>
  <c r="E12107" i="1" s="1"/>
  <c r="C12107" i="1"/>
  <c r="F12107" i="1" s="1"/>
  <c r="D12106" i="1"/>
  <c r="E12106" i="1" s="1"/>
  <c r="C12106" i="1"/>
  <c r="F12106" i="1" s="1"/>
  <c r="D12105" i="1"/>
  <c r="E12105" i="1" s="1"/>
  <c r="C12105" i="1"/>
  <c r="F12105" i="1" s="1"/>
  <c r="D12104" i="1"/>
  <c r="E12104" i="1" s="1"/>
  <c r="C12104" i="1"/>
  <c r="F12104" i="1" s="1"/>
  <c r="D12103" i="1"/>
  <c r="E12103" i="1" s="1"/>
  <c r="C12103" i="1"/>
  <c r="F12103" i="1" s="1"/>
  <c r="D12102" i="1"/>
  <c r="E12102" i="1" s="1"/>
  <c r="C12102" i="1"/>
  <c r="F12102" i="1" s="1"/>
  <c r="D12101" i="1"/>
  <c r="E12101" i="1" s="1"/>
  <c r="C12101" i="1"/>
  <c r="F12101" i="1" s="1"/>
  <c r="D12100" i="1"/>
  <c r="E12100" i="1" s="1"/>
  <c r="C12100" i="1"/>
  <c r="F12100" i="1" s="1"/>
  <c r="D12099" i="1"/>
  <c r="E12099" i="1" s="1"/>
  <c r="C12099" i="1"/>
  <c r="F12099" i="1" s="1"/>
  <c r="D12098" i="1"/>
  <c r="E12098" i="1" s="1"/>
  <c r="C12098" i="1"/>
  <c r="F12098" i="1" s="1"/>
  <c r="D12097" i="1"/>
  <c r="E12097" i="1" s="1"/>
  <c r="C12097" i="1"/>
  <c r="F12097" i="1" s="1"/>
  <c r="D12096" i="1"/>
  <c r="E12096" i="1" s="1"/>
  <c r="C12096" i="1"/>
  <c r="F12096" i="1" s="1"/>
  <c r="D12095" i="1"/>
  <c r="E12095" i="1" s="1"/>
  <c r="C12095" i="1"/>
  <c r="F12095" i="1" s="1"/>
  <c r="D12094" i="1"/>
  <c r="E12094" i="1" s="1"/>
  <c r="C12094" i="1"/>
  <c r="F12094" i="1" s="1"/>
  <c r="D12093" i="1"/>
  <c r="E12093" i="1" s="1"/>
  <c r="C12093" i="1"/>
  <c r="F12093" i="1" s="1"/>
  <c r="D12092" i="1"/>
  <c r="E12092" i="1" s="1"/>
  <c r="C12092" i="1"/>
  <c r="F12092" i="1" s="1"/>
  <c r="D12091" i="1"/>
  <c r="E12091" i="1" s="1"/>
  <c r="C12091" i="1"/>
  <c r="F12091" i="1" s="1"/>
  <c r="D12090" i="1"/>
  <c r="E12090" i="1" s="1"/>
  <c r="C12090" i="1"/>
  <c r="F12090" i="1" s="1"/>
  <c r="D12089" i="1"/>
  <c r="E12089" i="1" s="1"/>
  <c r="C12089" i="1"/>
  <c r="F12089" i="1" s="1"/>
  <c r="D12088" i="1"/>
  <c r="E12088" i="1" s="1"/>
  <c r="C12088" i="1"/>
  <c r="F12088" i="1" s="1"/>
  <c r="D12087" i="1"/>
  <c r="E12087" i="1" s="1"/>
  <c r="C12087" i="1"/>
  <c r="F12087" i="1" s="1"/>
  <c r="D12086" i="1"/>
  <c r="E12086" i="1" s="1"/>
  <c r="C12086" i="1"/>
  <c r="F12086" i="1" s="1"/>
  <c r="D12085" i="1"/>
  <c r="E12085" i="1" s="1"/>
  <c r="C12085" i="1"/>
  <c r="F12085" i="1" s="1"/>
  <c r="D12084" i="1"/>
  <c r="E12084" i="1" s="1"/>
  <c r="C12084" i="1"/>
  <c r="F12084" i="1" s="1"/>
  <c r="D12083" i="1"/>
  <c r="E12083" i="1" s="1"/>
  <c r="C12083" i="1"/>
  <c r="F12083" i="1" s="1"/>
  <c r="D12082" i="1"/>
  <c r="E12082" i="1" s="1"/>
  <c r="C12082" i="1"/>
  <c r="F12082" i="1" s="1"/>
  <c r="D12081" i="1"/>
  <c r="E12081" i="1" s="1"/>
  <c r="C12081" i="1"/>
  <c r="F12081" i="1" s="1"/>
  <c r="D12080" i="1"/>
  <c r="E12080" i="1" s="1"/>
  <c r="C12080" i="1"/>
  <c r="F12080" i="1" s="1"/>
  <c r="D12079" i="1"/>
  <c r="E12079" i="1" s="1"/>
  <c r="C12079" i="1"/>
  <c r="F12079" i="1" s="1"/>
  <c r="D12078" i="1"/>
  <c r="E12078" i="1" s="1"/>
  <c r="C12078" i="1"/>
  <c r="F12078" i="1" s="1"/>
  <c r="D12077" i="1"/>
  <c r="E12077" i="1" s="1"/>
  <c r="C12077" i="1"/>
  <c r="F12077" i="1" s="1"/>
  <c r="D12076" i="1"/>
  <c r="E12076" i="1" s="1"/>
  <c r="C12076" i="1"/>
  <c r="F12076" i="1" s="1"/>
  <c r="D12075" i="1"/>
  <c r="E12075" i="1" s="1"/>
  <c r="C12075" i="1"/>
  <c r="F12075" i="1" s="1"/>
  <c r="D12074" i="1"/>
  <c r="E12074" i="1" s="1"/>
  <c r="C12074" i="1"/>
  <c r="F12074" i="1" s="1"/>
  <c r="D12073" i="1"/>
  <c r="E12073" i="1" s="1"/>
  <c r="C12073" i="1"/>
  <c r="F12073" i="1" s="1"/>
  <c r="D12072" i="1"/>
  <c r="E12072" i="1" s="1"/>
  <c r="C12072" i="1"/>
  <c r="F12072" i="1" s="1"/>
  <c r="D12071" i="1"/>
  <c r="E12071" i="1" s="1"/>
  <c r="C12071" i="1"/>
  <c r="F12071" i="1" s="1"/>
  <c r="D12070" i="1"/>
  <c r="E12070" i="1" s="1"/>
  <c r="C12070" i="1"/>
  <c r="F12070" i="1" s="1"/>
  <c r="D12069" i="1"/>
  <c r="E12069" i="1" s="1"/>
  <c r="C12069" i="1"/>
  <c r="F12069" i="1" s="1"/>
  <c r="D12068" i="1"/>
  <c r="E12068" i="1" s="1"/>
  <c r="C12068" i="1"/>
  <c r="F12068" i="1" s="1"/>
  <c r="D12067" i="1"/>
  <c r="E12067" i="1" s="1"/>
  <c r="C12067" i="1"/>
  <c r="F12067" i="1" s="1"/>
  <c r="D12066" i="1"/>
  <c r="E12066" i="1" s="1"/>
  <c r="C12066" i="1"/>
  <c r="F12066" i="1" s="1"/>
  <c r="D12065" i="1"/>
  <c r="E12065" i="1" s="1"/>
  <c r="C12065" i="1"/>
  <c r="F12065" i="1" s="1"/>
  <c r="D12064" i="1"/>
  <c r="E12064" i="1" s="1"/>
  <c r="C12064" i="1"/>
  <c r="F12064" i="1" s="1"/>
  <c r="D12063" i="1"/>
  <c r="E12063" i="1" s="1"/>
  <c r="C12063" i="1"/>
  <c r="F12063" i="1" s="1"/>
  <c r="D12062" i="1"/>
  <c r="E12062" i="1" s="1"/>
  <c r="C12062" i="1"/>
  <c r="F12062" i="1" s="1"/>
  <c r="D12061" i="1"/>
  <c r="E12061" i="1" s="1"/>
  <c r="C12061" i="1"/>
  <c r="F12061" i="1" s="1"/>
  <c r="D12060" i="1"/>
  <c r="E12060" i="1" s="1"/>
  <c r="C12060" i="1"/>
  <c r="F12060" i="1" s="1"/>
  <c r="D12059" i="1"/>
  <c r="E12059" i="1" s="1"/>
  <c r="C12059" i="1"/>
  <c r="F12059" i="1" s="1"/>
  <c r="D12058" i="1"/>
  <c r="E12058" i="1" s="1"/>
  <c r="C12058" i="1"/>
  <c r="F12058" i="1" s="1"/>
  <c r="D12057" i="1"/>
  <c r="E12057" i="1" s="1"/>
  <c r="C12057" i="1"/>
  <c r="F12057" i="1" s="1"/>
  <c r="D12056" i="1"/>
  <c r="E12056" i="1" s="1"/>
  <c r="C12056" i="1"/>
  <c r="F12056" i="1" s="1"/>
  <c r="D12055" i="1"/>
  <c r="E12055" i="1" s="1"/>
  <c r="C12055" i="1"/>
  <c r="F12055" i="1" s="1"/>
  <c r="D12054" i="1"/>
  <c r="E12054" i="1" s="1"/>
  <c r="C12054" i="1"/>
  <c r="F12054" i="1" s="1"/>
  <c r="D12053" i="1"/>
  <c r="E12053" i="1" s="1"/>
  <c r="C12053" i="1"/>
  <c r="F12053" i="1" s="1"/>
  <c r="D12052" i="1"/>
  <c r="E12052" i="1" s="1"/>
  <c r="C12052" i="1"/>
  <c r="F12052" i="1" s="1"/>
  <c r="D12051" i="1"/>
  <c r="E12051" i="1" s="1"/>
  <c r="C12051" i="1"/>
  <c r="F12051" i="1" s="1"/>
  <c r="D12050" i="1"/>
  <c r="E12050" i="1" s="1"/>
  <c r="C12050" i="1"/>
  <c r="F12050" i="1" s="1"/>
  <c r="D12049" i="1"/>
  <c r="E12049" i="1" s="1"/>
  <c r="C12049" i="1"/>
  <c r="F12049" i="1" s="1"/>
  <c r="D12048" i="1"/>
  <c r="E12048" i="1" s="1"/>
  <c r="C12048" i="1"/>
  <c r="F12048" i="1" s="1"/>
  <c r="D12047" i="1"/>
  <c r="E12047" i="1" s="1"/>
  <c r="C12047" i="1"/>
  <c r="F12047" i="1" s="1"/>
  <c r="D12046" i="1"/>
  <c r="E12046" i="1" s="1"/>
  <c r="C12046" i="1"/>
  <c r="F12046" i="1" s="1"/>
  <c r="D12045" i="1"/>
  <c r="E12045" i="1" s="1"/>
  <c r="C12045" i="1"/>
  <c r="F12045" i="1" s="1"/>
  <c r="D12044" i="1"/>
  <c r="E12044" i="1" s="1"/>
  <c r="C12044" i="1"/>
  <c r="F12044" i="1" s="1"/>
  <c r="D12043" i="1"/>
  <c r="E12043" i="1" s="1"/>
  <c r="C12043" i="1"/>
  <c r="F12043" i="1" s="1"/>
  <c r="D12042" i="1"/>
  <c r="E12042" i="1" s="1"/>
  <c r="C12042" i="1"/>
  <c r="F12042" i="1" s="1"/>
  <c r="D12041" i="1"/>
  <c r="E12041" i="1" s="1"/>
  <c r="C12041" i="1"/>
  <c r="F12041" i="1" s="1"/>
  <c r="D12040" i="1"/>
  <c r="E12040" i="1" s="1"/>
  <c r="C12040" i="1"/>
  <c r="F12040" i="1" s="1"/>
  <c r="D12039" i="1"/>
  <c r="E12039" i="1" s="1"/>
  <c r="C12039" i="1"/>
  <c r="F12039" i="1" s="1"/>
  <c r="D12038" i="1"/>
  <c r="E12038" i="1" s="1"/>
  <c r="C12038" i="1"/>
  <c r="F12038" i="1" s="1"/>
  <c r="D12037" i="1"/>
  <c r="E12037" i="1" s="1"/>
  <c r="C12037" i="1"/>
  <c r="F12037" i="1" s="1"/>
  <c r="D12036" i="1"/>
  <c r="E12036" i="1" s="1"/>
  <c r="C12036" i="1"/>
  <c r="F12036" i="1" s="1"/>
  <c r="D12035" i="1"/>
  <c r="E12035" i="1" s="1"/>
  <c r="C12035" i="1"/>
  <c r="F12035" i="1" s="1"/>
  <c r="D12034" i="1"/>
  <c r="E12034" i="1" s="1"/>
  <c r="C12034" i="1"/>
  <c r="F12034" i="1" s="1"/>
  <c r="D12033" i="1"/>
  <c r="E12033" i="1" s="1"/>
  <c r="C12033" i="1"/>
  <c r="F12033" i="1" s="1"/>
  <c r="D12032" i="1"/>
  <c r="E12032" i="1" s="1"/>
  <c r="C12032" i="1"/>
  <c r="F12032" i="1" s="1"/>
  <c r="D12031" i="1"/>
  <c r="E12031" i="1" s="1"/>
  <c r="C12031" i="1"/>
  <c r="F12031" i="1" s="1"/>
  <c r="D12030" i="1"/>
  <c r="E12030" i="1" s="1"/>
  <c r="C12030" i="1"/>
  <c r="F12030" i="1" s="1"/>
  <c r="D12029" i="1"/>
  <c r="E12029" i="1" s="1"/>
  <c r="C12029" i="1"/>
  <c r="F12029" i="1" s="1"/>
  <c r="D12028" i="1"/>
  <c r="E12028" i="1" s="1"/>
  <c r="C12028" i="1"/>
  <c r="F12028" i="1" s="1"/>
  <c r="D12027" i="1"/>
  <c r="E12027" i="1" s="1"/>
  <c r="C12027" i="1"/>
  <c r="F12027" i="1" s="1"/>
  <c r="D12026" i="1"/>
  <c r="E12026" i="1" s="1"/>
  <c r="C12026" i="1"/>
  <c r="F12026" i="1" s="1"/>
  <c r="D12025" i="1"/>
  <c r="E12025" i="1" s="1"/>
  <c r="C12025" i="1"/>
  <c r="F12025" i="1" s="1"/>
  <c r="D12024" i="1"/>
  <c r="E12024" i="1" s="1"/>
  <c r="C12024" i="1"/>
  <c r="F12024" i="1" s="1"/>
  <c r="D12023" i="1"/>
  <c r="E12023" i="1" s="1"/>
  <c r="C12023" i="1"/>
  <c r="F12023" i="1" s="1"/>
  <c r="D12022" i="1"/>
  <c r="E12022" i="1" s="1"/>
  <c r="C12022" i="1"/>
  <c r="F12022" i="1" s="1"/>
  <c r="D12021" i="1"/>
  <c r="E12021" i="1" s="1"/>
  <c r="C12021" i="1"/>
  <c r="F12021" i="1" s="1"/>
  <c r="D12020" i="1"/>
  <c r="E12020" i="1" s="1"/>
  <c r="C12020" i="1"/>
  <c r="F12020" i="1" s="1"/>
  <c r="D12019" i="1"/>
  <c r="E12019" i="1" s="1"/>
  <c r="C12019" i="1"/>
  <c r="F12019" i="1" s="1"/>
  <c r="D12018" i="1"/>
  <c r="E12018" i="1" s="1"/>
  <c r="C12018" i="1"/>
  <c r="F12018" i="1" s="1"/>
  <c r="D12017" i="1"/>
  <c r="E12017" i="1" s="1"/>
  <c r="C12017" i="1"/>
  <c r="F12017" i="1" s="1"/>
  <c r="D12016" i="1"/>
  <c r="E12016" i="1" s="1"/>
  <c r="C12016" i="1"/>
  <c r="F12016" i="1" s="1"/>
  <c r="D12015" i="1"/>
  <c r="E12015" i="1" s="1"/>
  <c r="C12015" i="1"/>
  <c r="F12015" i="1" s="1"/>
  <c r="D12014" i="1"/>
  <c r="E12014" i="1" s="1"/>
  <c r="C12014" i="1"/>
  <c r="F12014" i="1" s="1"/>
  <c r="D12013" i="1"/>
  <c r="E12013" i="1" s="1"/>
  <c r="C12013" i="1"/>
  <c r="F12013" i="1" s="1"/>
  <c r="D12012" i="1"/>
  <c r="E12012" i="1" s="1"/>
  <c r="C12012" i="1"/>
  <c r="F12012" i="1" s="1"/>
  <c r="D12011" i="1"/>
  <c r="E12011" i="1" s="1"/>
  <c r="C12011" i="1"/>
  <c r="F12011" i="1" s="1"/>
  <c r="D12010" i="1"/>
  <c r="E12010" i="1" s="1"/>
  <c r="C12010" i="1"/>
  <c r="F12010" i="1" s="1"/>
  <c r="D12009" i="1"/>
  <c r="E12009" i="1" s="1"/>
  <c r="C12009" i="1"/>
  <c r="F12009" i="1" s="1"/>
  <c r="D12008" i="1"/>
  <c r="E12008" i="1" s="1"/>
  <c r="C12008" i="1"/>
  <c r="F12008" i="1" s="1"/>
  <c r="D12007" i="1"/>
  <c r="E12007" i="1" s="1"/>
  <c r="C12007" i="1"/>
  <c r="F12007" i="1" s="1"/>
  <c r="D12006" i="1"/>
  <c r="E12006" i="1" s="1"/>
  <c r="C12006" i="1"/>
  <c r="F12006" i="1" s="1"/>
  <c r="D12005" i="1"/>
  <c r="E12005" i="1" s="1"/>
  <c r="C12005" i="1"/>
  <c r="F12005" i="1" s="1"/>
  <c r="D12004" i="1"/>
  <c r="E12004" i="1" s="1"/>
  <c r="C12004" i="1"/>
  <c r="F12004" i="1" s="1"/>
  <c r="D12003" i="1"/>
  <c r="E12003" i="1" s="1"/>
  <c r="C12003" i="1"/>
  <c r="F12003" i="1" s="1"/>
  <c r="D12002" i="1"/>
  <c r="E12002" i="1" s="1"/>
  <c r="C12002" i="1"/>
  <c r="F12002" i="1" s="1"/>
  <c r="D12001" i="1"/>
  <c r="E12001" i="1" s="1"/>
  <c r="C12001" i="1"/>
  <c r="F12001" i="1" s="1"/>
  <c r="D12000" i="1"/>
  <c r="E12000" i="1" s="1"/>
  <c r="C12000" i="1"/>
  <c r="F12000" i="1" s="1"/>
  <c r="D11999" i="1"/>
  <c r="E11999" i="1" s="1"/>
  <c r="C11999" i="1"/>
  <c r="F11999" i="1" s="1"/>
  <c r="D11998" i="1"/>
  <c r="E11998" i="1" s="1"/>
  <c r="C11998" i="1"/>
  <c r="F11998" i="1" s="1"/>
  <c r="D11997" i="1"/>
  <c r="E11997" i="1" s="1"/>
  <c r="C11997" i="1"/>
  <c r="F11997" i="1" s="1"/>
  <c r="D11996" i="1"/>
  <c r="E11996" i="1" s="1"/>
  <c r="C11996" i="1"/>
  <c r="F11996" i="1" s="1"/>
  <c r="D11995" i="1"/>
  <c r="E11995" i="1" s="1"/>
  <c r="C11995" i="1"/>
  <c r="F11995" i="1" s="1"/>
  <c r="D11994" i="1"/>
  <c r="E11994" i="1" s="1"/>
  <c r="C11994" i="1"/>
  <c r="F11994" i="1" s="1"/>
  <c r="D11993" i="1"/>
  <c r="E11993" i="1" s="1"/>
  <c r="C11993" i="1"/>
  <c r="F11993" i="1" s="1"/>
  <c r="D11992" i="1"/>
  <c r="E11992" i="1" s="1"/>
  <c r="C11992" i="1"/>
  <c r="F11992" i="1" s="1"/>
  <c r="D11991" i="1"/>
  <c r="E11991" i="1" s="1"/>
  <c r="C11991" i="1"/>
  <c r="F11991" i="1" s="1"/>
  <c r="D11990" i="1"/>
  <c r="E11990" i="1" s="1"/>
  <c r="C11990" i="1"/>
  <c r="F11990" i="1" s="1"/>
  <c r="D11989" i="1"/>
  <c r="E11989" i="1" s="1"/>
  <c r="C11989" i="1"/>
  <c r="F11989" i="1" s="1"/>
  <c r="D11988" i="1"/>
  <c r="E11988" i="1" s="1"/>
  <c r="C11988" i="1"/>
  <c r="F11988" i="1" s="1"/>
  <c r="D11987" i="1"/>
  <c r="E11987" i="1" s="1"/>
  <c r="C11987" i="1"/>
  <c r="F11987" i="1" s="1"/>
  <c r="D11986" i="1"/>
  <c r="E11986" i="1" s="1"/>
  <c r="C11986" i="1"/>
  <c r="F11986" i="1" s="1"/>
  <c r="D11985" i="1"/>
  <c r="E11985" i="1" s="1"/>
  <c r="C11985" i="1"/>
  <c r="F11985" i="1" s="1"/>
  <c r="D11984" i="1"/>
  <c r="E11984" i="1" s="1"/>
  <c r="C11984" i="1"/>
  <c r="F11984" i="1" s="1"/>
  <c r="D11983" i="1"/>
  <c r="E11983" i="1" s="1"/>
  <c r="C11983" i="1"/>
  <c r="F11983" i="1" s="1"/>
  <c r="D11982" i="1"/>
  <c r="E11982" i="1" s="1"/>
  <c r="C11982" i="1"/>
  <c r="F11982" i="1" s="1"/>
  <c r="D11981" i="1"/>
  <c r="E11981" i="1" s="1"/>
  <c r="C11981" i="1"/>
  <c r="F11981" i="1" s="1"/>
  <c r="D11980" i="1"/>
  <c r="E11980" i="1" s="1"/>
  <c r="C11980" i="1"/>
  <c r="F11980" i="1" s="1"/>
  <c r="D11979" i="1"/>
  <c r="E11979" i="1" s="1"/>
  <c r="C11979" i="1"/>
  <c r="F11979" i="1" s="1"/>
  <c r="D11978" i="1"/>
  <c r="E11978" i="1" s="1"/>
  <c r="C11978" i="1"/>
  <c r="F11978" i="1" s="1"/>
  <c r="D11977" i="1"/>
  <c r="E11977" i="1" s="1"/>
  <c r="C11977" i="1"/>
  <c r="F11977" i="1" s="1"/>
  <c r="D11976" i="1"/>
  <c r="E11976" i="1" s="1"/>
  <c r="C11976" i="1"/>
  <c r="F11976" i="1" s="1"/>
  <c r="D11975" i="1"/>
  <c r="E11975" i="1" s="1"/>
  <c r="C11975" i="1"/>
  <c r="F11975" i="1" s="1"/>
  <c r="D11974" i="1"/>
  <c r="E11974" i="1" s="1"/>
  <c r="C11974" i="1"/>
  <c r="F11974" i="1" s="1"/>
  <c r="D11973" i="1"/>
  <c r="E11973" i="1" s="1"/>
  <c r="C11973" i="1"/>
  <c r="F11973" i="1" s="1"/>
  <c r="D11972" i="1"/>
  <c r="E11972" i="1" s="1"/>
  <c r="C11972" i="1"/>
  <c r="F11972" i="1" s="1"/>
  <c r="D11971" i="1"/>
  <c r="E11971" i="1" s="1"/>
  <c r="C11971" i="1"/>
  <c r="F11971" i="1" s="1"/>
  <c r="D11970" i="1"/>
  <c r="E11970" i="1" s="1"/>
  <c r="C11970" i="1"/>
  <c r="F11970" i="1" s="1"/>
  <c r="D11969" i="1"/>
  <c r="E11969" i="1" s="1"/>
  <c r="C11969" i="1"/>
  <c r="F11969" i="1" s="1"/>
  <c r="D11968" i="1"/>
  <c r="E11968" i="1" s="1"/>
  <c r="C11968" i="1"/>
  <c r="F11968" i="1" s="1"/>
  <c r="D11967" i="1"/>
  <c r="E11967" i="1" s="1"/>
  <c r="C11967" i="1"/>
  <c r="F11967" i="1" s="1"/>
  <c r="D11966" i="1"/>
  <c r="E11966" i="1" s="1"/>
  <c r="C11966" i="1"/>
  <c r="F11966" i="1" s="1"/>
  <c r="D11965" i="1"/>
  <c r="E11965" i="1" s="1"/>
  <c r="C11965" i="1"/>
  <c r="F11965" i="1" s="1"/>
  <c r="D11964" i="1"/>
  <c r="E11964" i="1" s="1"/>
  <c r="C11964" i="1"/>
  <c r="F11964" i="1" s="1"/>
  <c r="D11963" i="1"/>
  <c r="E11963" i="1" s="1"/>
  <c r="C11963" i="1"/>
  <c r="F11963" i="1" s="1"/>
  <c r="D11962" i="1"/>
  <c r="E11962" i="1" s="1"/>
  <c r="C11962" i="1"/>
  <c r="F11962" i="1" s="1"/>
  <c r="D11961" i="1"/>
  <c r="E11961" i="1" s="1"/>
  <c r="C11961" i="1"/>
  <c r="F11961" i="1" s="1"/>
  <c r="D11960" i="1"/>
  <c r="E11960" i="1" s="1"/>
  <c r="C11960" i="1"/>
  <c r="F11960" i="1" s="1"/>
  <c r="D11959" i="1"/>
  <c r="E11959" i="1" s="1"/>
  <c r="C11959" i="1"/>
  <c r="F11959" i="1" s="1"/>
  <c r="D11958" i="1"/>
  <c r="E11958" i="1" s="1"/>
  <c r="C11958" i="1"/>
  <c r="F11958" i="1" s="1"/>
  <c r="D11957" i="1"/>
  <c r="E11957" i="1" s="1"/>
  <c r="C11957" i="1"/>
  <c r="F11957" i="1" s="1"/>
  <c r="D11956" i="1"/>
  <c r="E11956" i="1" s="1"/>
  <c r="C11956" i="1"/>
  <c r="F11956" i="1" s="1"/>
  <c r="D11955" i="1"/>
  <c r="E11955" i="1" s="1"/>
  <c r="C11955" i="1"/>
  <c r="F11955" i="1" s="1"/>
  <c r="D11954" i="1"/>
  <c r="E11954" i="1" s="1"/>
  <c r="C11954" i="1"/>
  <c r="F11954" i="1" s="1"/>
  <c r="D11953" i="1"/>
  <c r="E11953" i="1" s="1"/>
  <c r="C11953" i="1"/>
  <c r="F11953" i="1" s="1"/>
  <c r="D11952" i="1"/>
  <c r="E11952" i="1" s="1"/>
  <c r="C11952" i="1"/>
  <c r="F11952" i="1" s="1"/>
  <c r="D11951" i="1"/>
  <c r="E11951" i="1" s="1"/>
  <c r="C11951" i="1"/>
  <c r="F11951" i="1" s="1"/>
  <c r="D11950" i="1"/>
  <c r="E11950" i="1" s="1"/>
  <c r="C11950" i="1"/>
  <c r="F11950" i="1" s="1"/>
  <c r="D11949" i="1"/>
  <c r="E11949" i="1" s="1"/>
  <c r="C11949" i="1"/>
  <c r="F11949" i="1" s="1"/>
  <c r="D11948" i="1"/>
  <c r="E11948" i="1" s="1"/>
  <c r="C11948" i="1"/>
  <c r="F11948" i="1" s="1"/>
  <c r="D11947" i="1"/>
  <c r="E11947" i="1" s="1"/>
  <c r="C11947" i="1"/>
  <c r="F11947" i="1" s="1"/>
  <c r="D11946" i="1"/>
  <c r="E11946" i="1" s="1"/>
  <c r="C11946" i="1"/>
  <c r="F11946" i="1" s="1"/>
  <c r="D11945" i="1"/>
  <c r="E11945" i="1" s="1"/>
  <c r="C11945" i="1"/>
  <c r="F11945" i="1" s="1"/>
  <c r="D11944" i="1"/>
  <c r="E11944" i="1" s="1"/>
  <c r="C11944" i="1"/>
  <c r="F11944" i="1" s="1"/>
  <c r="D11943" i="1"/>
  <c r="E11943" i="1" s="1"/>
  <c r="C11943" i="1"/>
  <c r="F11943" i="1" s="1"/>
  <c r="D11942" i="1"/>
  <c r="E11942" i="1" s="1"/>
  <c r="C11942" i="1"/>
  <c r="F11942" i="1" s="1"/>
  <c r="D11941" i="1"/>
  <c r="E11941" i="1" s="1"/>
  <c r="C11941" i="1"/>
  <c r="F11941" i="1" s="1"/>
  <c r="D11940" i="1"/>
  <c r="E11940" i="1" s="1"/>
  <c r="C11940" i="1"/>
  <c r="F11940" i="1" s="1"/>
  <c r="D11939" i="1"/>
  <c r="E11939" i="1" s="1"/>
  <c r="C11939" i="1"/>
  <c r="F11939" i="1" s="1"/>
  <c r="D11938" i="1"/>
  <c r="E11938" i="1" s="1"/>
  <c r="C11938" i="1"/>
  <c r="F11938" i="1" s="1"/>
  <c r="D11937" i="1"/>
  <c r="E11937" i="1" s="1"/>
  <c r="C11937" i="1"/>
  <c r="F11937" i="1" s="1"/>
  <c r="D11936" i="1"/>
  <c r="E11936" i="1" s="1"/>
  <c r="C11936" i="1"/>
  <c r="F11936" i="1" s="1"/>
  <c r="D11935" i="1"/>
  <c r="E11935" i="1" s="1"/>
  <c r="C11935" i="1"/>
  <c r="F11935" i="1" s="1"/>
  <c r="D11934" i="1"/>
  <c r="E11934" i="1" s="1"/>
  <c r="C11934" i="1"/>
  <c r="F11934" i="1" s="1"/>
  <c r="D11933" i="1"/>
  <c r="E11933" i="1" s="1"/>
  <c r="C11933" i="1"/>
  <c r="F11933" i="1" s="1"/>
  <c r="D11932" i="1"/>
  <c r="E11932" i="1" s="1"/>
  <c r="C11932" i="1"/>
  <c r="F11932" i="1" s="1"/>
  <c r="D11931" i="1"/>
  <c r="E11931" i="1" s="1"/>
  <c r="C11931" i="1"/>
  <c r="F11931" i="1" s="1"/>
  <c r="D11930" i="1"/>
  <c r="E11930" i="1" s="1"/>
  <c r="C11930" i="1"/>
  <c r="F11930" i="1" s="1"/>
  <c r="D11929" i="1"/>
  <c r="E11929" i="1" s="1"/>
  <c r="C11929" i="1"/>
  <c r="F11929" i="1" s="1"/>
  <c r="D11928" i="1"/>
  <c r="E11928" i="1" s="1"/>
  <c r="C11928" i="1"/>
  <c r="F11928" i="1" s="1"/>
  <c r="D11927" i="1"/>
  <c r="E11927" i="1" s="1"/>
  <c r="C11927" i="1"/>
  <c r="F11927" i="1" s="1"/>
  <c r="D11926" i="1"/>
  <c r="E11926" i="1" s="1"/>
  <c r="C11926" i="1"/>
  <c r="F11926" i="1" s="1"/>
  <c r="D11925" i="1"/>
  <c r="E11925" i="1" s="1"/>
  <c r="C11925" i="1"/>
  <c r="F11925" i="1" s="1"/>
  <c r="D11924" i="1"/>
  <c r="E11924" i="1" s="1"/>
  <c r="C11924" i="1"/>
  <c r="F11924" i="1" s="1"/>
  <c r="D11923" i="1"/>
  <c r="E11923" i="1" s="1"/>
  <c r="C11923" i="1"/>
  <c r="F11923" i="1" s="1"/>
  <c r="D11922" i="1"/>
  <c r="E11922" i="1" s="1"/>
  <c r="C11922" i="1"/>
  <c r="F11922" i="1" s="1"/>
  <c r="D11921" i="1"/>
  <c r="E11921" i="1" s="1"/>
  <c r="C11921" i="1"/>
  <c r="F11921" i="1" s="1"/>
  <c r="D11920" i="1"/>
  <c r="E11920" i="1" s="1"/>
  <c r="C11920" i="1"/>
  <c r="F11920" i="1" s="1"/>
  <c r="D11919" i="1"/>
  <c r="E11919" i="1" s="1"/>
  <c r="C11919" i="1"/>
  <c r="F11919" i="1" s="1"/>
  <c r="D11918" i="1"/>
  <c r="E11918" i="1" s="1"/>
  <c r="C11918" i="1"/>
  <c r="F11918" i="1" s="1"/>
  <c r="D11917" i="1"/>
  <c r="E11917" i="1" s="1"/>
  <c r="C11917" i="1"/>
  <c r="F11917" i="1" s="1"/>
  <c r="D11916" i="1"/>
  <c r="E11916" i="1" s="1"/>
  <c r="C11916" i="1"/>
  <c r="F11916" i="1" s="1"/>
  <c r="D11915" i="1"/>
  <c r="E11915" i="1" s="1"/>
  <c r="C11915" i="1"/>
  <c r="F11915" i="1" s="1"/>
  <c r="D11914" i="1"/>
  <c r="E11914" i="1" s="1"/>
  <c r="C11914" i="1"/>
  <c r="F11914" i="1" s="1"/>
  <c r="D11913" i="1"/>
  <c r="E11913" i="1" s="1"/>
  <c r="C11913" i="1"/>
  <c r="F11913" i="1" s="1"/>
  <c r="D11912" i="1"/>
  <c r="E11912" i="1" s="1"/>
  <c r="C11912" i="1"/>
  <c r="F11912" i="1" s="1"/>
  <c r="D11911" i="1"/>
  <c r="E11911" i="1" s="1"/>
  <c r="C11911" i="1"/>
  <c r="F11911" i="1" s="1"/>
  <c r="D11910" i="1"/>
  <c r="E11910" i="1" s="1"/>
  <c r="C11910" i="1"/>
  <c r="F11910" i="1" s="1"/>
  <c r="D11909" i="1"/>
  <c r="E11909" i="1" s="1"/>
  <c r="C11909" i="1"/>
  <c r="F11909" i="1" s="1"/>
  <c r="D11908" i="1"/>
  <c r="E11908" i="1" s="1"/>
  <c r="C11908" i="1"/>
  <c r="F11908" i="1" s="1"/>
  <c r="D11907" i="1"/>
  <c r="E11907" i="1" s="1"/>
  <c r="C11907" i="1"/>
  <c r="F11907" i="1" s="1"/>
  <c r="D11906" i="1"/>
  <c r="E11906" i="1" s="1"/>
  <c r="C11906" i="1"/>
  <c r="F11906" i="1" s="1"/>
  <c r="D11905" i="1"/>
  <c r="E11905" i="1" s="1"/>
  <c r="C11905" i="1"/>
  <c r="F11905" i="1" s="1"/>
  <c r="D11904" i="1"/>
  <c r="E11904" i="1" s="1"/>
  <c r="C11904" i="1"/>
  <c r="F11904" i="1" s="1"/>
  <c r="D11903" i="1"/>
  <c r="E11903" i="1" s="1"/>
  <c r="C11903" i="1"/>
  <c r="F11903" i="1" s="1"/>
  <c r="D11902" i="1"/>
  <c r="E11902" i="1" s="1"/>
  <c r="C11902" i="1"/>
  <c r="F11902" i="1" s="1"/>
  <c r="D11901" i="1"/>
  <c r="E11901" i="1" s="1"/>
  <c r="C11901" i="1"/>
  <c r="F11901" i="1" s="1"/>
  <c r="D11900" i="1"/>
  <c r="E11900" i="1" s="1"/>
  <c r="C11900" i="1"/>
  <c r="F11900" i="1" s="1"/>
  <c r="D11899" i="1"/>
  <c r="E11899" i="1" s="1"/>
  <c r="C11899" i="1"/>
  <c r="F11899" i="1" s="1"/>
  <c r="D11898" i="1"/>
  <c r="E11898" i="1" s="1"/>
  <c r="C11898" i="1"/>
  <c r="F11898" i="1" s="1"/>
  <c r="D11897" i="1"/>
  <c r="E11897" i="1" s="1"/>
  <c r="C11897" i="1"/>
  <c r="F11897" i="1" s="1"/>
  <c r="D11896" i="1"/>
  <c r="E11896" i="1" s="1"/>
  <c r="C11896" i="1"/>
  <c r="F11896" i="1" s="1"/>
  <c r="D11895" i="1"/>
  <c r="E11895" i="1" s="1"/>
  <c r="C11895" i="1"/>
  <c r="F11895" i="1" s="1"/>
  <c r="D11894" i="1"/>
  <c r="E11894" i="1" s="1"/>
  <c r="C11894" i="1"/>
  <c r="F11894" i="1" s="1"/>
  <c r="D11893" i="1"/>
  <c r="E11893" i="1" s="1"/>
  <c r="C11893" i="1"/>
  <c r="F11893" i="1" s="1"/>
  <c r="D11892" i="1"/>
  <c r="E11892" i="1" s="1"/>
  <c r="C11892" i="1"/>
  <c r="F11892" i="1" s="1"/>
  <c r="D11891" i="1"/>
  <c r="E11891" i="1" s="1"/>
  <c r="C11891" i="1"/>
  <c r="F11891" i="1" s="1"/>
  <c r="D11890" i="1"/>
  <c r="E11890" i="1" s="1"/>
  <c r="C11890" i="1"/>
  <c r="F11890" i="1" s="1"/>
  <c r="D11889" i="1"/>
  <c r="E11889" i="1" s="1"/>
  <c r="C11889" i="1"/>
  <c r="F11889" i="1" s="1"/>
  <c r="D11888" i="1"/>
  <c r="E11888" i="1" s="1"/>
  <c r="C11888" i="1"/>
  <c r="F11888" i="1" s="1"/>
  <c r="D11887" i="1"/>
  <c r="E11887" i="1" s="1"/>
  <c r="C11887" i="1"/>
  <c r="F11887" i="1" s="1"/>
  <c r="D11886" i="1"/>
  <c r="E11886" i="1" s="1"/>
  <c r="C11886" i="1"/>
  <c r="F11886" i="1" s="1"/>
  <c r="D11885" i="1"/>
  <c r="E11885" i="1" s="1"/>
  <c r="C11885" i="1"/>
  <c r="F11885" i="1" s="1"/>
  <c r="D11884" i="1"/>
  <c r="E11884" i="1" s="1"/>
  <c r="C11884" i="1"/>
  <c r="F11884" i="1" s="1"/>
  <c r="D11883" i="1"/>
  <c r="E11883" i="1" s="1"/>
  <c r="C11883" i="1"/>
  <c r="F11883" i="1" s="1"/>
  <c r="D11882" i="1"/>
  <c r="E11882" i="1" s="1"/>
  <c r="C11882" i="1"/>
  <c r="F11882" i="1" s="1"/>
  <c r="D11881" i="1"/>
  <c r="E11881" i="1" s="1"/>
  <c r="C11881" i="1"/>
  <c r="F11881" i="1" s="1"/>
  <c r="D11880" i="1"/>
  <c r="E11880" i="1" s="1"/>
  <c r="C11880" i="1"/>
  <c r="F11880" i="1" s="1"/>
  <c r="D11879" i="1"/>
  <c r="E11879" i="1" s="1"/>
  <c r="C11879" i="1"/>
  <c r="F11879" i="1" s="1"/>
  <c r="D11878" i="1"/>
  <c r="E11878" i="1" s="1"/>
  <c r="C11878" i="1"/>
  <c r="F11878" i="1" s="1"/>
  <c r="D11877" i="1"/>
  <c r="E11877" i="1" s="1"/>
  <c r="C11877" i="1"/>
  <c r="F11877" i="1" s="1"/>
  <c r="D11876" i="1"/>
  <c r="E11876" i="1" s="1"/>
  <c r="C11876" i="1"/>
  <c r="F11876" i="1" s="1"/>
  <c r="D11875" i="1"/>
  <c r="E11875" i="1" s="1"/>
  <c r="C11875" i="1"/>
  <c r="F11875" i="1" s="1"/>
  <c r="D11874" i="1"/>
  <c r="E11874" i="1" s="1"/>
  <c r="C11874" i="1"/>
  <c r="F11874" i="1" s="1"/>
  <c r="D11873" i="1"/>
  <c r="E11873" i="1" s="1"/>
  <c r="C11873" i="1"/>
  <c r="F11873" i="1" s="1"/>
  <c r="D11872" i="1"/>
  <c r="E11872" i="1" s="1"/>
  <c r="C11872" i="1"/>
  <c r="F11872" i="1" s="1"/>
  <c r="D11871" i="1"/>
  <c r="E11871" i="1" s="1"/>
  <c r="C11871" i="1"/>
  <c r="F11871" i="1" s="1"/>
  <c r="D11870" i="1"/>
  <c r="E11870" i="1" s="1"/>
  <c r="C11870" i="1"/>
  <c r="F11870" i="1" s="1"/>
  <c r="D11869" i="1"/>
  <c r="E11869" i="1" s="1"/>
  <c r="C11869" i="1"/>
  <c r="F11869" i="1" s="1"/>
  <c r="D11868" i="1"/>
  <c r="E11868" i="1" s="1"/>
  <c r="C11868" i="1"/>
  <c r="F11868" i="1" s="1"/>
  <c r="D11867" i="1"/>
  <c r="E11867" i="1" s="1"/>
  <c r="C11867" i="1"/>
  <c r="F11867" i="1" s="1"/>
  <c r="D11866" i="1"/>
  <c r="E11866" i="1" s="1"/>
  <c r="C11866" i="1"/>
  <c r="F11866" i="1" s="1"/>
  <c r="D11865" i="1"/>
  <c r="E11865" i="1" s="1"/>
  <c r="C11865" i="1"/>
  <c r="F11865" i="1" s="1"/>
  <c r="D11864" i="1"/>
  <c r="E11864" i="1" s="1"/>
  <c r="C11864" i="1"/>
  <c r="F11864" i="1" s="1"/>
  <c r="D11863" i="1"/>
  <c r="E11863" i="1" s="1"/>
  <c r="C11863" i="1"/>
  <c r="F11863" i="1" s="1"/>
  <c r="D11862" i="1"/>
  <c r="E11862" i="1" s="1"/>
  <c r="C11862" i="1"/>
  <c r="F11862" i="1" s="1"/>
  <c r="D11861" i="1"/>
  <c r="E11861" i="1" s="1"/>
  <c r="C11861" i="1"/>
  <c r="F11861" i="1" s="1"/>
  <c r="D11860" i="1"/>
  <c r="E11860" i="1" s="1"/>
  <c r="C11860" i="1"/>
  <c r="F11860" i="1" s="1"/>
  <c r="D11859" i="1"/>
  <c r="E11859" i="1" s="1"/>
  <c r="C11859" i="1"/>
  <c r="F11859" i="1" s="1"/>
  <c r="D11858" i="1"/>
  <c r="E11858" i="1" s="1"/>
  <c r="C11858" i="1"/>
  <c r="F11858" i="1" s="1"/>
  <c r="D11857" i="1"/>
  <c r="E11857" i="1" s="1"/>
  <c r="C11857" i="1"/>
  <c r="F11857" i="1" s="1"/>
  <c r="D11856" i="1"/>
  <c r="E11856" i="1" s="1"/>
  <c r="C11856" i="1"/>
  <c r="F11856" i="1" s="1"/>
  <c r="D11855" i="1"/>
  <c r="E11855" i="1" s="1"/>
  <c r="C11855" i="1"/>
  <c r="F11855" i="1" s="1"/>
  <c r="D11854" i="1"/>
  <c r="E11854" i="1" s="1"/>
  <c r="C11854" i="1"/>
  <c r="F11854" i="1" s="1"/>
  <c r="D11853" i="1"/>
  <c r="E11853" i="1" s="1"/>
  <c r="C11853" i="1"/>
  <c r="F11853" i="1" s="1"/>
  <c r="D11852" i="1"/>
  <c r="E11852" i="1" s="1"/>
  <c r="C11852" i="1"/>
  <c r="F11852" i="1" s="1"/>
  <c r="D11851" i="1"/>
  <c r="E11851" i="1" s="1"/>
  <c r="C11851" i="1"/>
  <c r="F11851" i="1" s="1"/>
  <c r="D11850" i="1"/>
  <c r="E11850" i="1" s="1"/>
  <c r="C11850" i="1"/>
  <c r="F11850" i="1" s="1"/>
  <c r="D11849" i="1"/>
  <c r="E11849" i="1" s="1"/>
  <c r="C11849" i="1"/>
  <c r="F11849" i="1" s="1"/>
  <c r="D11848" i="1"/>
  <c r="E11848" i="1" s="1"/>
  <c r="C11848" i="1"/>
  <c r="F11848" i="1" s="1"/>
  <c r="D11847" i="1"/>
  <c r="E11847" i="1" s="1"/>
  <c r="C11847" i="1"/>
  <c r="F11847" i="1" s="1"/>
  <c r="D11846" i="1"/>
  <c r="E11846" i="1" s="1"/>
  <c r="C11846" i="1"/>
  <c r="F11846" i="1" s="1"/>
  <c r="D11845" i="1"/>
  <c r="E11845" i="1" s="1"/>
  <c r="C11845" i="1"/>
  <c r="F11845" i="1" s="1"/>
  <c r="D11844" i="1"/>
  <c r="E11844" i="1" s="1"/>
  <c r="C11844" i="1"/>
  <c r="F11844" i="1" s="1"/>
  <c r="D11843" i="1"/>
  <c r="E11843" i="1" s="1"/>
  <c r="C11843" i="1"/>
  <c r="F11843" i="1" s="1"/>
  <c r="D11842" i="1"/>
  <c r="E11842" i="1" s="1"/>
  <c r="C11842" i="1"/>
  <c r="F11842" i="1" s="1"/>
  <c r="D11841" i="1"/>
  <c r="E11841" i="1" s="1"/>
  <c r="C11841" i="1"/>
  <c r="F11841" i="1" s="1"/>
  <c r="D11840" i="1"/>
  <c r="E11840" i="1" s="1"/>
  <c r="C11840" i="1"/>
  <c r="F11840" i="1" s="1"/>
  <c r="D11839" i="1"/>
  <c r="E11839" i="1" s="1"/>
  <c r="C11839" i="1"/>
  <c r="F11839" i="1" s="1"/>
  <c r="D11838" i="1"/>
  <c r="E11838" i="1" s="1"/>
  <c r="C11838" i="1"/>
  <c r="F11838" i="1" s="1"/>
  <c r="D11837" i="1"/>
  <c r="E11837" i="1" s="1"/>
  <c r="C11837" i="1"/>
  <c r="F11837" i="1" s="1"/>
  <c r="D11836" i="1"/>
  <c r="E11836" i="1" s="1"/>
  <c r="C11836" i="1"/>
  <c r="F11836" i="1" s="1"/>
  <c r="D11835" i="1"/>
  <c r="E11835" i="1" s="1"/>
  <c r="C11835" i="1"/>
  <c r="F11835" i="1" s="1"/>
  <c r="D11834" i="1"/>
  <c r="E11834" i="1" s="1"/>
  <c r="C11834" i="1"/>
  <c r="F11834" i="1" s="1"/>
  <c r="D11833" i="1"/>
  <c r="E11833" i="1" s="1"/>
  <c r="C11833" i="1"/>
  <c r="F11833" i="1" s="1"/>
  <c r="D11832" i="1"/>
  <c r="E11832" i="1" s="1"/>
  <c r="C11832" i="1"/>
  <c r="F11832" i="1" s="1"/>
  <c r="D11831" i="1"/>
  <c r="E11831" i="1" s="1"/>
  <c r="C11831" i="1"/>
  <c r="F11831" i="1" s="1"/>
  <c r="D11830" i="1"/>
  <c r="E11830" i="1" s="1"/>
  <c r="C11830" i="1"/>
  <c r="F11830" i="1" s="1"/>
  <c r="D11829" i="1"/>
  <c r="E11829" i="1" s="1"/>
  <c r="C11829" i="1"/>
  <c r="F11829" i="1" s="1"/>
  <c r="D11828" i="1"/>
  <c r="E11828" i="1" s="1"/>
  <c r="C11828" i="1"/>
  <c r="F11828" i="1" s="1"/>
  <c r="D11827" i="1"/>
  <c r="E11827" i="1" s="1"/>
  <c r="C11827" i="1"/>
  <c r="F11827" i="1" s="1"/>
  <c r="D11826" i="1"/>
  <c r="E11826" i="1" s="1"/>
  <c r="C11826" i="1"/>
  <c r="F11826" i="1" s="1"/>
  <c r="D11825" i="1"/>
  <c r="E11825" i="1" s="1"/>
  <c r="C11825" i="1"/>
  <c r="F11825" i="1" s="1"/>
  <c r="D11824" i="1"/>
  <c r="E11824" i="1" s="1"/>
  <c r="C11824" i="1"/>
  <c r="F11824" i="1" s="1"/>
  <c r="D11823" i="1"/>
  <c r="E11823" i="1" s="1"/>
  <c r="C11823" i="1"/>
  <c r="F11823" i="1" s="1"/>
  <c r="D11822" i="1"/>
  <c r="E11822" i="1" s="1"/>
  <c r="C11822" i="1"/>
  <c r="F11822" i="1" s="1"/>
  <c r="D11821" i="1"/>
  <c r="E11821" i="1" s="1"/>
  <c r="C11821" i="1"/>
  <c r="F11821" i="1" s="1"/>
  <c r="D11820" i="1"/>
  <c r="E11820" i="1" s="1"/>
  <c r="C11820" i="1"/>
  <c r="F11820" i="1" s="1"/>
  <c r="D11819" i="1"/>
  <c r="E11819" i="1" s="1"/>
  <c r="C11819" i="1"/>
  <c r="F11819" i="1" s="1"/>
  <c r="D11818" i="1"/>
  <c r="E11818" i="1" s="1"/>
  <c r="C11818" i="1"/>
  <c r="F11818" i="1" s="1"/>
  <c r="D11817" i="1"/>
  <c r="E11817" i="1" s="1"/>
  <c r="C11817" i="1"/>
  <c r="F11817" i="1" s="1"/>
  <c r="D11816" i="1"/>
  <c r="E11816" i="1" s="1"/>
  <c r="C11816" i="1"/>
  <c r="F11816" i="1" s="1"/>
  <c r="D11815" i="1"/>
  <c r="E11815" i="1" s="1"/>
  <c r="C11815" i="1"/>
  <c r="F11815" i="1" s="1"/>
  <c r="D11814" i="1"/>
  <c r="E11814" i="1" s="1"/>
  <c r="C11814" i="1"/>
  <c r="F11814" i="1" s="1"/>
  <c r="D11813" i="1"/>
  <c r="E11813" i="1" s="1"/>
  <c r="C11813" i="1"/>
  <c r="F11813" i="1" s="1"/>
  <c r="D11812" i="1"/>
  <c r="E11812" i="1" s="1"/>
  <c r="C11812" i="1"/>
  <c r="F11812" i="1" s="1"/>
  <c r="D11811" i="1"/>
  <c r="E11811" i="1" s="1"/>
  <c r="C11811" i="1"/>
  <c r="F11811" i="1" s="1"/>
  <c r="D11810" i="1"/>
  <c r="E11810" i="1" s="1"/>
  <c r="C11810" i="1"/>
  <c r="F11810" i="1" s="1"/>
  <c r="D11809" i="1"/>
  <c r="E11809" i="1" s="1"/>
  <c r="C11809" i="1"/>
  <c r="F11809" i="1" s="1"/>
  <c r="D11808" i="1"/>
  <c r="E11808" i="1" s="1"/>
  <c r="C11808" i="1"/>
  <c r="F11808" i="1" s="1"/>
  <c r="D11807" i="1"/>
  <c r="E11807" i="1" s="1"/>
  <c r="C11807" i="1"/>
  <c r="F11807" i="1" s="1"/>
  <c r="D11806" i="1"/>
  <c r="E11806" i="1" s="1"/>
  <c r="C11806" i="1"/>
  <c r="F11806" i="1" s="1"/>
  <c r="D11805" i="1"/>
  <c r="E11805" i="1" s="1"/>
  <c r="C11805" i="1"/>
  <c r="F11805" i="1" s="1"/>
  <c r="D11804" i="1"/>
  <c r="E11804" i="1" s="1"/>
  <c r="C11804" i="1"/>
  <c r="F11804" i="1" s="1"/>
  <c r="D11803" i="1"/>
  <c r="E11803" i="1" s="1"/>
  <c r="C11803" i="1"/>
  <c r="F11803" i="1" s="1"/>
  <c r="D11802" i="1"/>
  <c r="E11802" i="1" s="1"/>
  <c r="C11802" i="1"/>
  <c r="F11802" i="1" s="1"/>
  <c r="D11801" i="1"/>
  <c r="E11801" i="1" s="1"/>
  <c r="C11801" i="1"/>
  <c r="F11801" i="1" s="1"/>
  <c r="D11800" i="1"/>
  <c r="E11800" i="1" s="1"/>
  <c r="C11800" i="1"/>
  <c r="F11800" i="1" s="1"/>
  <c r="D11799" i="1"/>
  <c r="E11799" i="1" s="1"/>
  <c r="C11799" i="1"/>
  <c r="F11799" i="1" s="1"/>
  <c r="D11798" i="1"/>
  <c r="E11798" i="1" s="1"/>
  <c r="C11798" i="1"/>
  <c r="F11798" i="1" s="1"/>
  <c r="D11797" i="1"/>
  <c r="E11797" i="1" s="1"/>
  <c r="C11797" i="1"/>
  <c r="F11797" i="1" s="1"/>
  <c r="D11796" i="1"/>
  <c r="E11796" i="1" s="1"/>
  <c r="C11796" i="1"/>
  <c r="F11796" i="1" s="1"/>
  <c r="D11795" i="1"/>
  <c r="E11795" i="1" s="1"/>
  <c r="C11795" i="1"/>
  <c r="F11795" i="1" s="1"/>
  <c r="D11794" i="1"/>
  <c r="E11794" i="1" s="1"/>
  <c r="C11794" i="1"/>
  <c r="F11794" i="1" s="1"/>
  <c r="D11793" i="1"/>
  <c r="E11793" i="1" s="1"/>
  <c r="C11793" i="1"/>
  <c r="F11793" i="1" s="1"/>
  <c r="D11792" i="1"/>
  <c r="E11792" i="1" s="1"/>
  <c r="C11792" i="1"/>
  <c r="F11792" i="1" s="1"/>
  <c r="D11791" i="1"/>
  <c r="E11791" i="1" s="1"/>
  <c r="C11791" i="1"/>
  <c r="F11791" i="1" s="1"/>
  <c r="D11790" i="1"/>
  <c r="E11790" i="1" s="1"/>
  <c r="C11790" i="1"/>
  <c r="F11790" i="1" s="1"/>
  <c r="D11789" i="1"/>
  <c r="E11789" i="1" s="1"/>
  <c r="C11789" i="1"/>
  <c r="F11789" i="1" s="1"/>
  <c r="D11788" i="1"/>
  <c r="E11788" i="1" s="1"/>
  <c r="C11788" i="1"/>
  <c r="F11788" i="1" s="1"/>
  <c r="D11787" i="1"/>
  <c r="E11787" i="1" s="1"/>
  <c r="C11787" i="1"/>
  <c r="F11787" i="1" s="1"/>
  <c r="D11786" i="1"/>
  <c r="E11786" i="1" s="1"/>
  <c r="C11786" i="1"/>
  <c r="F11786" i="1" s="1"/>
  <c r="D11785" i="1"/>
  <c r="E11785" i="1" s="1"/>
  <c r="C11785" i="1"/>
  <c r="F11785" i="1" s="1"/>
  <c r="D11784" i="1"/>
  <c r="E11784" i="1" s="1"/>
  <c r="C11784" i="1"/>
  <c r="F11784" i="1" s="1"/>
  <c r="D11783" i="1"/>
  <c r="E11783" i="1" s="1"/>
  <c r="C11783" i="1"/>
  <c r="F11783" i="1" s="1"/>
  <c r="D11782" i="1"/>
  <c r="E11782" i="1" s="1"/>
  <c r="C11782" i="1"/>
  <c r="F11782" i="1" s="1"/>
  <c r="D11781" i="1"/>
  <c r="E11781" i="1" s="1"/>
  <c r="C11781" i="1"/>
  <c r="F11781" i="1" s="1"/>
  <c r="D11780" i="1"/>
  <c r="E11780" i="1" s="1"/>
  <c r="C11780" i="1"/>
  <c r="F11780" i="1" s="1"/>
  <c r="D11779" i="1"/>
  <c r="E11779" i="1" s="1"/>
  <c r="C11779" i="1"/>
  <c r="F11779" i="1" s="1"/>
  <c r="D11778" i="1"/>
  <c r="E11778" i="1" s="1"/>
  <c r="C11778" i="1"/>
  <c r="F11778" i="1" s="1"/>
  <c r="D11777" i="1"/>
  <c r="E11777" i="1" s="1"/>
  <c r="C11777" i="1"/>
  <c r="F11777" i="1" s="1"/>
  <c r="D11776" i="1"/>
  <c r="E11776" i="1" s="1"/>
  <c r="C11776" i="1"/>
  <c r="F11776" i="1" s="1"/>
  <c r="D11775" i="1"/>
  <c r="E11775" i="1" s="1"/>
  <c r="C11775" i="1"/>
  <c r="F11775" i="1" s="1"/>
  <c r="D11774" i="1"/>
  <c r="E11774" i="1" s="1"/>
  <c r="C11774" i="1"/>
  <c r="F11774" i="1" s="1"/>
  <c r="D11773" i="1"/>
  <c r="E11773" i="1" s="1"/>
  <c r="C11773" i="1"/>
  <c r="F11773" i="1" s="1"/>
  <c r="D11772" i="1"/>
  <c r="E11772" i="1" s="1"/>
  <c r="C11772" i="1"/>
  <c r="F11772" i="1" s="1"/>
  <c r="D11771" i="1"/>
  <c r="E11771" i="1" s="1"/>
  <c r="C11771" i="1"/>
  <c r="F11771" i="1" s="1"/>
  <c r="D11770" i="1"/>
  <c r="E11770" i="1" s="1"/>
  <c r="C11770" i="1"/>
  <c r="F11770" i="1" s="1"/>
  <c r="D11769" i="1"/>
  <c r="E11769" i="1" s="1"/>
  <c r="C11769" i="1"/>
  <c r="F11769" i="1" s="1"/>
  <c r="D11768" i="1"/>
  <c r="E11768" i="1" s="1"/>
  <c r="C11768" i="1"/>
  <c r="F11768" i="1" s="1"/>
  <c r="D11767" i="1"/>
  <c r="E11767" i="1" s="1"/>
  <c r="C11767" i="1"/>
  <c r="F11767" i="1" s="1"/>
  <c r="D11766" i="1"/>
  <c r="E11766" i="1" s="1"/>
  <c r="C11766" i="1"/>
  <c r="F11766" i="1" s="1"/>
  <c r="D11765" i="1"/>
  <c r="E11765" i="1" s="1"/>
  <c r="C11765" i="1"/>
  <c r="F11765" i="1" s="1"/>
  <c r="D11764" i="1"/>
  <c r="E11764" i="1" s="1"/>
  <c r="C11764" i="1"/>
  <c r="F11764" i="1" s="1"/>
  <c r="D11763" i="1"/>
  <c r="E11763" i="1" s="1"/>
  <c r="C11763" i="1"/>
  <c r="F11763" i="1" s="1"/>
  <c r="D11762" i="1"/>
  <c r="E11762" i="1" s="1"/>
  <c r="C11762" i="1"/>
  <c r="F11762" i="1" s="1"/>
  <c r="D11761" i="1"/>
  <c r="E11761" i="1" s="1"/>
  <c r="C11761" i="1"/>
  <c r="F11761" i="1" s="1"/>
  <c r="D11760" i="1"/>
  <c r="E11760" i="1" s="1"/>
  <c r="C11760" i="1"/>
  <c r="F11760" i="1" s="1"/>
  <c r="D11759" i="1"/>
  <c r="E11759" i="1" s="1"/>
  <c r="C11759" i="1"/>
  <c r="F11759" i="1" s="1"/>
  <c r="D11758" i="1"/>
  <c r="E11758" i="1" s="1"/>
  <c r="C11758" i="1"/>
  <c r="F11758" i="1" s="1"/>
  <c r="D11757" i="1"/>
  <c r="E11757" i="1" s="1"/>
  <c r="C11757" i="1"/>
  <c r="F11757" i="1" s="1"/>
  <c r="D11756" i="1"/>
  <c r="E11756" i="1" s="1"/>
  <c r="C11756" i="1"/>
  <c r="F11756" i="1" s="1"/>
  <c r="D11755" i="1"/>
  <c r="E11755" i="1" s="1"/>
  <c r="C11755" i="1"/>
  <c r="F11755" i="1" s="1"/>
  <c r="D11754" i="1"/>
  <c r="E11754" i="1" s="1"/>
  <c r="C11754" i="1"/>
  <c r="F11754" i="1" s="1"/>
  <c r="D11753" i="1"/>
  <c r="E11753" i="1" s="1"/>
  <c r="C11753" i="1"/>
  <c r="F11753" i="1" s="1"/>
  <c r="D11752" i="1"/>
  <c r="E11752" i="1" s="1"/>
  <c r="C11752" i="1"/>
  <c r="F11752" i="1" s="1"/>
  <c r="D11751" i="1"/>
  <c r="E11751" i="1" s="1"/>
  <c r="C11751" i="1"/>
  <c r="F11751" i="1" s="1"/>
  <c r="D11750" i="1"/>
  <c r="E11750" i="1" s="1"/>
  <c r="C11750" i="1"/>
  <c r="F11750" i="1" s="1"/>
  <c r="D11749" i="1"/>
  <c r="E11749" i="1" s="1"/>
  <c r="C11749" i="1"/>
  <c r="F11749" i="1" s="1"/>
  <c r="D11748" i="1"/>
  <c r="E11748" i="1" s="1"/>
  <c r="C11748" i="1"/>
  <c r="F11748" i="1" s="1"/>
  <c r="D11747" i="1"/>
  <c r="E11747" i="1" s="1"/>
  <c r="C11747" i="1"/>
  <c r="F11747" i="1" s="1"/>
  <c r="D11746" i="1"/>
  <c r="E11746" i="1" s="1"/>
  <c r="C11746" i="1"/>
  <c r="F11746" i="1" s="1"/>
  <c r="D11745" i="1"/>
  <c r="E11745" i="1" s="1"/>
  <c r="C11745" i="1"/>
  <c r="F11745" i="1" s="1"/>
  <c r="D11744" i="1"/>
  <c r="E11744" i="1" s="1"/>
  <c r="C11744" i="1"/>
  <c r="F11744" i="1" s="1"/>
  <c r="D11743" i="1"/>
  <c r="E11743" i="1" s="1"/>
  <c r="C11743" i="1"/>
  <c r="F11743" i="1" s="1"/>
  <c r="D11742" i="1"/>
  <c r="E11742" i="1" s="1"/>
  <c r="C11742" i="1"/>
  <c r="F11742" i="1" s="1"/>
  <c r="D11741" i="1"/>
  <c r="E11741" i="1" s="1"/>
  <c r="C11741" i="1"/>
  <c r="F11741" i="1" s="1"/>
  <c r="D11740" i="1"/>
  <c r="E11740" i="1" s="1"/>
  <c r="C11740" i="1"/>
  <c r="F11740" i="1" s="1"/>
  <c r="D11739" i="1"/>
  <c r="E11739" i="1" s="1"/>
  <c r="C11739" i="1"/>
  <c r="F11739" i="1" s="1"/>
  <c r="D11738" i="1"/>
  <c r="E11738" i="1" s="1"/>
  <c r="C11738" i="1"/>
  <c r="F11738" i="1" s="1"/>
  <c r="D11737" i="1"/>
  <c r="E11737" i="1" s="1"/>
  <c r="C11737" i="1"/>
  <c r="F11737" i="1" s="1"/>
  <c r="D11736" i="1"/>
  <c r="E11736" i="1" s="1"/>
  <c r="C11736" i="1"/>
  <c r="F11736" i="1" s="1"/>
  <c r="D11735" i="1"/>
  <c r="E11735" i="1" s="1"/>
  <c r="C11735" i="1"/>
  <c r="F11735" i="1" s="1"/>
  <c r="D11734" i="1"/>
  <c r="E11734" i="1" s="1"/>
  <c r="C11734" i="1"/>
  <c r="F11734" i="1" s="1"/>
  <c r="D11733" i="1"/>
  <c r="E11733" i="1" s="1"/>
  <c r="C11733" i="1"/>
  <c r="F11733" i="1" s="1"/>
  <c r="D11732" i="1"/>
  <c r="E11732" i="1" s="1"/>
  <c r="C11732" i="1"/>
  <c r="F11732" i="1" s="1"/>
  <c r="D11731" i="1"/>
  <c r="E11731" i="1" s="1"/>
  <c r="C11731" i="1"/>
  <c r="F11731" i="1" s="1"/>
  <c r="D11730" i="1"/>
  <c r="E11730" i="1" s="1"/>
  <c r="C11730" i="1"/>
  <c r="F11730" i="1" s="1"/>
  <c r="D11729" i="1"/>
  <c r="E11729" i="1" s="1"/>
  <c r="C11729" i="1"/>
  <c r="F11729" i="1" s="1"/>
  <c r="D11728" i="1"/>
  <c r="E11728" i="1" s="1"/>
  <c r="C11728" i="1"/>
  <c r="F11728" i="1" s="1"/>
  <c r="D11727" i="1"/>
  <c r="E11727" i="1" s="1"/>
  <c r="C11727" i="1"/>
  <c r="F11727" i="1" s="1"/>
  <c r="D11726" i="1"/>
  <c r="E11726" i="1" s="1"/>
  <c r="C11726" i="1"/>
  <c r="F11726" i="1" s="1"/>
  <c r="D11725" i="1"/>
  <c r="E11725" i="1" s="1"/>
  <c r="C11725" i="1"/>
  <c r="F11725" i="1" s="1"/>
  <c r="D11724" i="1"/>
  <c r="E11724" i="1" s="1"/>
  <c r="C11724" i="1"/>
  <c r="F11724" i="1" s="1"/>
  <c r="D11723" i="1"/>
  <c r="E11723" i="1" s="1"/>
  <c r="C11723" i="1"/>
  <c r="F11723" i="1" s="1"/>
  <c r="D11722" i="1"/>
  <c r="E11722" i="1" s="1"/>
  <c r="C11722" i="1"/>
  <c r="F11722" i="1" s="1"/>
  <c r="D11721" i="1"/>
  <c r="E11721" i="1" s="1"/>
  <c r="C11721" i="1"/>
  <c r="F11721" i="1" s="1"/>
  <c r="D11720" i="1"/>
  <c r="E11720" i="1" s="1"/>
  <c r="C11720" i="1"/>
  <c r="F11720" i="1" s="1"/>
  <c r="D11719" i="1"/>
  <c r="E11719" i="1" s="1"/>
  <c r="C11719" i="1"/>
  <c r="F11719" i="1" s="1"/>
  <c r="D11718" i="1"/>
  <c r="E11718" i="1" s="1"/>
  <c r="C11718" i="1"/>
  <c r="F11718" i="1" s="1"/>
  <c r="D11717" i="1"/>
  <c r="E11717" i="1" s="1"/>
  <c r="C11717" i="1"/>
  <c r="F11717" i="1" s="1"/>
  <c r="D11716" i="1"/>
  <c r="E11716" i="1" s="1"/>
  <c r="C11716" i="1"/>
  <c r="F11716" i="1" s="1"/>
  <c r="D11715" i="1"/>
  <c r="E11715" i="1" s="1"/>
  <c r="C11715" i="1"/>
  <c r="F11715" i="1" s="1"/>
  <c r="D11714" i="1"/>
  <c r="E11714" i="1" s="1"/>
  <c r="C11714" i="1"/>
  <c r="F11714" i="1" s="1"/>
  <c r="D11713" i="1"/>
  <c r="E11713" i="1" s="1"/>
  <c r="C11713" i="1"/>
  <c r="F11713" i="1" s="1"/>
  <c r="D11712" i="1"/>
  <c r="E11712" i="1" s="1"/>
  <c r="C11712" i="1"/>
  <c r="F11712" i="1" s="1"/>
  <c r="D11711" i="1"/>
  <c r="E11711" i="1" s="1"/>
  <c r="C11711" i="1"/>
  <c r="F11711" i="1" s="1"/>
  <c r="D11710" i="1"/>
  <c r="E11710" i="1" s="1"/>
  <c r="C11710" i="1"/>
  <c r="F11710" i="1" s="1"/>
  <c r="D11709" i="1"/>
  <c r="E11709" i="1" s="1"/>
  <c r="C11709" i="1"/>
  <c r="F11709" i="1" s="1"/>
  <c r="D11708" i="1"/>
  <c r="E11708" i="1" s="1"/>
  <c r="C11708" i="1"/>
  <c r="F11708" i="1" s="1"/>
  <c r="D11707" i="1"/>
  <c r="E11707" i="1" s="1"/>
  <c r="C11707" i="1"/>
  <c r="F11707" i="1" s="1"/>
  <c r="D11706" i="1"/>
  <c r="E11706" i="1" s="1"/>
  <c r="C11706" i="1"/>
  <c r="F11706" i="1" s="1"/>
  <c r="D11705" i="1"/>
  <c r="E11705" i="1" s="1"/>
  <c r="C11705" i="1"/>
  <c r="F11705" i="1" s="1"/>
  <c r="D11704" i="1"/>
  <c r="E11704" i="1" s="1"/>
  <c r="C11704" i="1"/>
  <c r="F11704" i="1" s="1"/>
  <c r="D11703" i="1"/>
  <c r="E11703" i="1" s="1"/>
  <c r="C11703" i="1"/>
  <c r="F11703" i="1" s="1"/>
  <c r="D11702" i="1"/>
  <c r="E11702" i="1" s="1"/>
  <c r="C11702" i="1"/>
  <c r="F11702" i="1" s="1"/>
  <c r="D11701" i="1"/>
  <c r="E11701" i="1" s="1"/>
  <c r="C11701" i="1"/>
  <c r="F11701" i="1" s="1"/>
  <c r="D11700" i="1"/>
  <c r="E11700" i="1" s="1"/>
  <c r="C11700" i="1"/>
  <c r="F11700" i="1" s="1"/>
  <c r="D11699" i="1"/>
  <c r="E11699" i="1" s="1"/>
  <c r="C11699" i="1"/>
  <c r="F11699" i="1" s="1"/>
  <c r="D11698" i="1"/>
  <c r="E11698" i="1" s="1"/>
  <c r="C11698" i="1"/>
  <c r="F11698" i="1" s="1"/>
  <c r="D11697" i="1"/>
  <c r="E11697" i="1" s="1"/>
  <c r="C11697" i="1"/>
  <c r="F11697" i="1" s="1"/>
  <c r="D11696" i="1"/>
  <c r="E11696" i="1" s="1"/>
  <c r="C11696" i="1"/>
  <c r="F11696" i="1" s="1"/>
  <c r="D11695" i="1"/>
  <c r="E11695" i="1" s="1"/>
  <c r="C11695" i="1"/>
  <c r="F11695" i="1" s="1"/>
  <c r="D11694" i="1"/>
  <c r="E11694" i="1" s="1"/>
  <c r="C11694" i="1"/>
  <c r="F11694" i="1" s="1"/>
  <c r="D11693" i="1"/>
  <c r="E11693" i="1" s="1"/>
  <c r="C11693" i="1"/>
  <c r="F11693" i="1" s="1"/>
  <c r="D11692" i="1"/>
  <c r="E11692" i="1" s="1"/>
  <c r="C11692" i="1"/>
  <c r="F11692" i="1" s="1"/>
  <c r="D11691" i="1"/>
  <c r="E11691" i="1" s="1"/>
  <c r="C11691" i="1"/>
  <c r="F11691" i="1" s="1"/>
  <c r="D11690" i="1"/>
  <c r="E11690" i="1" s="1"/>
  <c r="C11690" i="1"/>
  <c r="F11690" i="1" s="1"/>
  <c r="D11689" i="1"/>
  <c r="E11689" i="1" s="1"/>
  <c r="C11689" i="1"/>
  <c r="F11689" i="1" s="1"/>
  <c r="D11688" i="1"/>
  <c r="E11688" i="1" s="1"/>
  <c r="C11688" i="1"/>
  <c r="F11688" i="1" s="1"/>
  <c r="D11687" i="1"/>
  <c r="E11687" i="1" s="1"/>
  <c r="C11687" i="1"/>
  <c r="F11687" i="1" s="1"/>
  <c r="D11686" i="1"/>
  <c r="E11686" i="1" s="1"/>
  <c r="C11686" i="1"/>
  <c r="F11686" i="1" s="1"/>
  <c r="D11685" i="1"/>
  <c r="E11685" i="1" s="1"/>
  <c r="C11685" i="1"/>
  <c r="F11685" i="1" s="1"/>
  <c r="D11684" i="1"/>
  <c r="E11684" i="1" s="1"/>
  <c r="C11684" i="1"/>
  <c r="F11684" i="1" s="1"/>
  <c r="D11683" i="1"/>
  <c r="E11683" i="1" s="1"/>
  <c r="C11683" i="1"/>
  <c r="F11683" i="1" s="1"/>
  <c r="D11682" i="1"/>
  <c r="E11682" i="1" s="1"/>
  <c r="C11682" i="1"/>
  <c r="F11682" i="1" s="1"/>
  <c r="D11681" i="1"/>
  <c r="E11681" i="1" s="1"/>
  <c r="C11681" i="1"/>
  <c r="F11681" i="1" s="1"/>
  <c r="D11680" i="1"/>
  <c r="E11680" i="1" s="1"/>
  <c r="C11680" i="1"/>
  <c r="F11680" i="1" s="1"/>
  <c r="D11679" i="1"/>
  <c r="E11679" i="1" s="1"/>
  <c r="C11679" i="1"/>
  <c r="F11679" i="1" s="1"/>
  <c r="D11678" i="1"/>
  <c r="E11678" i="1" s="1"/>
  <c r="C11678" i="1"/>
  <c r="F11678" i="1" s="1"/>
  <c r="D11677" i="1"/>
  <c r="E11677" i="1" s="1"/>
  <c r="C11677" i="1"/>
  <c r="F11677" i="1" s="1"/>
  <c r="D11676" i="1"/>
  <c r="E11676" i="1" s="1"/>
  <c r="C11676" i="1"/>
  <c r="F11676" i="1" s="1"/>
  <c r="D11675" i="1"/>
  <c r="E11675" i="1" s="1"/>
  <c r="C11675" i="1"/>
  <c r="F11675" i="1" s="1"/>
  <c r="D11674" i="1"/>
  <c r="E11674" i="1" s="1"/>
  <c r="C11674" i="1"/>
  <c r="F11674" i="1" s="1"/>
  <c r="D11673" i="1"/>
  <c r="E11673" i="1" s="1"/>
  <c r="C11673" i="1"/>
  <c r="F11673" i="1" s="1"/>
  <c r="D11672" i="1"/>
  <c r="E11672" i="1" s="1"/>
  <c r="C11672" i="1"/>
  <c r="F11672" i="1" s="1"/>
  <c r="D11671" i="1"/>
  <c r="E11671" i="1" s="1"/>
  <c r="C11671" i="1"/>
  <c r="F11671" i="1" s="1"/>
  <c r="D11670" i="1"/>
  <c r="E11670" i="1" s="1"/>
  <c r="C11670" i="1"/>
  <c r="F11670" i="1" s="1"/>
  <c r="D11669" i="1"/>
  <c r="E11669" i="1" s="1"/>
  <c r="C11669" i="1"/>
  <c r="F11669" i="1" s="1"/>
  <c r="D11668" i="1"/>
  <c r="E11668" i="1" s="1"/>
  <c r="C11668" i="1"/>
  <c r="F11668" i="1" s="1"/>
  <c r="D11667" i="1"/>
  <c r="E11667" i="1" s="1"/>
  <c r="C11667" i="1"/>
  <c r="F11667" i="1" s="1"/>
  <c r="D11666" i="1"/>
  <c r="E11666" i="1" s="1"/>
  <c r="C11666" i="1"/>
  <c r="F11666" i="1" s="1"/>
  <c r="D11665" i="1"/>
  <c r="E11665" i="1" s="1"/>
  <c r="C11665" i="1"/>
  <c r="F11665" i="1" s="1"/>
  <c r="D11664" i="1"/>
  <c r="E11664" i="1" s="1"/>
  <c r="C11664" i="1"/>
  <c r="F11664" i="1" s="1"/>
  <c r="D11663" i="1"/>
  <c r="E11663" i="1" s="1"/>
  <c r="C11663" i="1"/>
  <c r="F11663" i="1" s="1"/>
  <c r="D11662" i="1"/>
  <c r="E11662" i="1" s="1"/>
  <c r="C11662" i="1"/>
  <c r="F11662" i="1" s="1"/>
  <c r="D11661" i="1"/>
  <c r="E11661" i="1" s="1"/>
  <c r="C11661" i="1"/>
  <c r="F11661" i="1" s="1"/>
  <c r="D11660" i="1"/>
  <c r="E11660" i="1" s="1"/>
  <c r="C11660" i="1"/>
  <c r="F11660" i="1" s="1"/>
  <c r="D11659" i="1"/>
  <c r="E11659" i="1" s="1"/>
  <c r="C11659" i="1"/>
  <c r="F11659" i="1" s="1"/>
  <c r="D11658" i="1"/>
  <c r="E11658" i="1" s="1"/>
  <c r="C11658" i="1"/>
  <c r="F11658" i="1" s="1"/>
  <c r="D11657" i="1"/>
  <c r="E11657" i="1" s="1"/>
  <c r="C11657" i="1"/>
  <c r="F11657" i="1" s="1"/>
  <c r="D11656" i="1"/>
  <c r="E11656" i="1" s="1"/>
  <c r="C11656" i="1"/>
  <c r="F11656" i="1" s="1"/>
  <c r="D11655" i="1"/>
  <c r="E11655" i="1" s="1"/>
  <c r="C11655" i="1"/>
  <c r="F11655" i="1" s="1"/>
  <c r="D11654" i="1"/>
  <c r="E11654" i="1" s="1"/>
  <c r="C11654" i="1"/>
  <c r="F11654" i="1" s="1"/>
  <c r="D11653" i="1"/>
  <c r="E11653" i="1" s="1"/>
  <c r="C11653" i="1"/>
  <c r="F11653" i="1" s="1"/>
  <c r="D11652" i="1"/>
  <c r="E11652" i="1" s="1"/>
  <c r="C11652" i="1"/>
  <c r="F11652" i="1" s="1"/>
  <c r="D11651" i="1"/>
  <c r="E11651" i="1" s="1"/>
  <c r="C11651" i="1"/>
  <c r="F11651" i="1" s="1"/>
  <c r="D11650" i="1"/>
  <c r="E11650" i="1" s="1"/>
  <c r="C11650" i="1"/>
  <c r="F11650" i="1" s="1"/>
  <c r="D11649" i="1"/>
  <c r="E11649" i="1" s="1"/>
  <c r="C11649" i="1"/>
  <c r="F11649" i="1" s="1"/>
  <c r="D11648" i="1"/>
  <c r="E11648" i="1" s="1"/>
  <c r="C11648" i="1"/>
  <c r="F11648" i="1" s="1"/>
  <c r="D11647" i="1"/>
  <c r="E11647" i="1" s="1"/>
  <c r="C11647" i="1"/>
  <c r="F11647" i="1" s="1"/>
  <c r="D11646" i="1"/>
  <c r="E11646" i="1" s="1"/>
  <c r="C11646" i="1"/>
  <c r="F11646" i="1" s="1"/>
  <c r="D11645" i="1"/>
  <c r="E11645" i="1" s="1"/>
  <c r="C11645" i="1"/>
  <c r="F11645" i="1" s="1"/>
  <c r="D11644" i="1"/>
  <c r="E11644" i="1" s="1"/>
  <c r="C11644" i="1"/>
  <c r="F11644" i="1" s="1"/>
  <c r="D11643" i="1"/>
  <c r="E11643" i="1" s="1"/>
  <c r="C11643" i="1"/>
  <c r="F11643" i="1" s="1"/>
  <c r="D11642" i="1"/>
  <c r="E11642" i="1" s="1"/>
  <c r="C11642" i="1"/>
  <c r="F11642" i="1" s="1"/>
  <c r="D11641" i="1"/>
  <c r="E11641" i="1" s="1"/>
  <c r="C11641" i="1"/>
  <c r="F11641" i="1" s="1"/>
  <c r="D11640" i="1"/>
  <c r="E11640" i="1" s="1"/>
  <c r="C11640" i="1"/>
  <c r="F11640" i="1" s="1"/>
  <c r="D11639" i="1"/>
  <c r="E11639" i="1" s="1"/>
  <c r="C11639" i="1"/>
  <c r="F11639" i="1" s="1"/>
  <c r="D11638" i="1"/>
  <c r="E11638" i="1" s="1"/>
  <c r="C11638" i="1"/>
  <c r="F11638" i="1" s="1"/>
  <c r="D11637" i="1"/>
  <c r="E11637" i="1" s="1"/>
  <c r="C11637" i="1"/>
  <c r="F11637" i="1" s="1"/>
  <c r="D11636" i="1"/>
  <c r="E11636" i="1" s="1"/>
  <c r="C11636" i="1"/>
  <c r="F11636" i="1" s="1"/>
  <c r="D11635" i="1"/>
  <c r="E11635" i="1" s="1"/>
  <c r="C11635" i="1"/>
  <c r="F11635" i="1" s="1"/>
  <c r="D11634" i="1"/>
  <c r="E11634" i="1" s="1"/>
  <c r="C11634" i="1"/>
  <c r="F11634" i="1" s="1"/>
  <c r="D11633" i="1"/>
  <c r="E11633" i="1" s="1"/>
  <c r="C11633" i="1"/>
  <c r="F11633" i="1" s="1"/>
  <c r="D11632" i="1"/>
  <c r="E11632" i="1" s="1"/>
  <c r="C11632" i="1"/>
  <c r="F11632" i="1" s="1"/>
  <c r="D11631" i="1"/>
  <c r="E11631" i="1" s="1"/>
  <c r="C11631" i="1"/>
  <c r="F11631" i="1" s="1"/>
  <c r="D11630" i="1"/>
  <c r="E11630" i="1" s="1"/>
  <c r="C11630" i="1"/>
  <c r="F11630" i="1" s="1"/>
  <c r="D11629" i="1"/>
  <c r="E11629" i="1" s="1"/>
  <c r="C11629" i="1"/>
  <c r="F11629" i="1" s="1"/>
  <c r="D11628" i="1"/>
  <c r="E11628" i="1" s="1"/>
  <c r="C11628" i="1"/>
  <c r="F11628" i="1" s="1"/>
  <c r="D11627" i="1"/>
  <c r="E11627" i="1" s="1"/>
  <c r="C11627" i="1"/>
  <c r="F11627" i="1" s="1"/>
  <c r="D11626" i="1"/>
  <c r="E11626" i="1" s="1"/>
  <c r="C11626" i="1"/>
  <c r="F11626" i="1" s="1"/>
  <c r="D11625" i="1"/>
  <c r="E11625" i="1" s="1"/>
  <c r="C11625" i="1"/>
  <c r="F11625" i="1" s="1"/>
  <c r="D11624" i="1"/>
  <c r="E11624" i="1" s="1"/>
  <c r="C11624" i="1"/>
  <c r="F11624" i="1" s="1"/>
  <c r="D11623" i="1"/>
  <c r="E11623" i="1" s="1"/>
  <c r="C11623" i="1"/>
  <c r="F11623" i="1" s="1"/>
  <c r="D11622" i="1"/>
  <c r="E11622" i="1" s="1"/>
  <c r="C11622" i="1"/>
  <c r="F11622" i="1" s="1"/>
  <c r="D11621" i="1"/>
  <c r="E11621" i="1" s="1"/>
  <c r="C11621" i="1"/>
  <c r="F11621" i="1" s="1"/>
  <c r="D11620" i="1"/>
  <c r="E11620" i="1" s="1"/>
  <c r="C11620" i="1"/>
  <c r="F11620" i="1" s="1"/>
  <c r="D11619" i="1"/>
  <c r="E11619" i="1" s="1"/>
  <c r="C11619" i="1"/>
  <c r="F11619" i="1" s="1"/>
  <c r="D11618" i="1"/>
  <c r="E11618" i="1" s="1"/>
  <c r="C11618" i="1"/>
  <c r="F11618" i="1" s="1"/>
  <c r="D11617" i="1"/>
  <c r="E11617" i="1" s="1"/>
  <c r="C11617" i="1"/>
  <c r="F11617" i="1" s="1"/>
  <c r="D11616" i="1"/>
  <c r="E11616" i="1" s="1"/>
  <c r="C11616" i="1"/>
  <c r="F11616" i="1" s="1"/>
  <c r="D11615" i="1"/>
  <c r="E11615" i="1" s="1"/>
  <c r="C11615" i="1"/>
  <c r="F11615" i="1" s="1"/>
  <c r="D11614" i="1"/>
  <c r="E11614" i="1" s="1"/>
  <c r="C11614" i="1"/>
  <c r="F11614" i="1" s="1"/>
  <c r="D11613" i="1"/>
  <c r="E11613" i="1" s="1"/>
  <c r="C11613" i="1"/>
  <c r="F11613" i="1" s="1"/>
  <c r="D11612" i="1"/>
  <c r="E11612" i="1" s="1"/>
  <c r="C11612" i="1"/>
  <c r="F11612" i="1" s="1"/>
  <c r="D11611" i="1"/>
  <c r="E11611" i="1" s="1"/>
  <c r="C11611" i="1"/>
  <c r="F11611" i="1" s="1"/>
  <c r="D11610" i="1"/>
  <c r="E11610" i="1" s="1"/>
  <c r="C11610" i="1"/>
  <c r="F11610" i="1" s="1"/>
  <c r="D11609" i="1"/>
  <c r="E11609" i="1" s="1"/>
  <c r="C11609" i="1"/>
  <c r="F11609" i="1" s="1"/>
  <c r="D11608" i="1"/>
  <c r="E11608" i="1" s="1"/>
  <c r="C11608" i="1"/>
  <c r="F11608" i="1" s="1"/>
  <c r="D11607" i="1"/>
  <c r="E11607" i="1" s="1"/>
  <c r="C11607" i="1"/>
  <c r="F11607" i="1" s="1"/>
  <c r="D11606" i="1"/>
  <c r="E11606" i="1" s="1"/>
  <c r="C11606" i="1"/>
  <c r="F11606" i="1" s="1"/>
  <c r="D11605" i="1"/>
  <c r="E11605" i="1" s="1"/>
  <c r="C11605" i="1"/>
  <c r="F11605" i="1" s="1"/>
  <c r="D11604" i="1"/>
  <c r="E11604" i="1" s="1"/>
  <c r="C11604" i="1"/>
  <c r="F11604" i="1" s="1"/>
  <c r="D11603" i="1"/>
  <c r="E11603" i="1" s="1"/>
  <c r="C11603" i="1"/>
  <c r="F11603" i="1" s="1"/>
  <c r="D11602" i="1"/>
  <c r="E11602" i="1" s="1"/>
  <c r="C11602" i="1"/>
  <c r="F11602" i="1" s="1"/>
  <c r="D11601" i="1"/>
  <c r="E11601" i="1" s="1"/>
  <c r="C11601" i="1"/>
  <c r="F11601" i="1" s="1"/>
  <c r="D11600" i="1"/>
  <c r="E11600" i="1" s="1"/>
  <c r="C11600" i="1"/>
  <c r="F11600" i="1" s="1"/>
  <c r="D11599" i="1"/>
  <c r="E11599" i="1" s="1"/>
  <c r="C11599" i="1"/>
  <c r="F11599" i="1" s="1"/>
  <c r="D11598" i="1"/>
  <c r="E11598" i="1" s="1"/>
  <c r="C11598" i="1"/>
  <c r="F11598" i="1" s="1"/>
  <c r="D11597" i="1"/>
  <c r="E11597" i="1" s="1"/>
  <c r="C11597" i="1"/>
  <c r="F11597" i="1" s="1"/>
  <c r="D11596" i="1"/>
  <c r="E11596" i="1" s="1"/>
  <c r="C11596" i="1"/>
  <c r="F11596" i="1" s="1"/>
  <c r="D11595" i="1"/>
  <c r="E11595" i="1" s="1"/>
  <c r="C11595" i="1"/>
  <c r="F11595" i="1" s="1"/>
  <c r="D11594" i="1"/>
  <c r="E11594" i="1" s="1"/>
  <c r="C11594" i="1"/>
  <c r="F11594" i="1" s="1"/>
  <c r="D11593" i="1"/>
  <c r="E11593" i="1" s="1"/>
  <c r="C11593" i="1"/>
  <c r="F11593" i="1" s="1"/>
  <c r="D11592" i="1"/>
  <c r="E11592" i="1" s="1"/>
  <c r="C11592" i="1"/>
  <c r="F11592" i="1" s="1"/>
  <c r="D11591" i="1"/>
  <c r="E11591" i="1" s="1"/>
  <c r="C11591" i="1"/>
  <c r="F11591" i="1" s="1"/>
  <c r="D11590" i="1"/>
  <c r="E11590" i="1" s="1"/>
  <c r="C11590" i="1"/>
  <c r="F11590" i="1" s="1"/>
  <c r="D11589" i="1"/>
  <c r="E11589" i="1" s="1"/>
  <c r="C11589" i="1"/>
  <c r="F11589" i="1" s="1"/>
  <c r="D11588" i="1"/>
  <c r="E11588" i="1" s="1"/>
  <c r="C11588" i="1"/>
  <c r="F11588" i="1" s="1"/>
  <c r="D11587" i="1"/>
  <c r="E11587" i="1" s="1"/>
  <c r="C11587" i="1"/>
  <c r="F11587" i="1" s="1"/>
  <c r="D11586" i="1"/>
  <c r="E11586" i="1" s="1"/>
  <c r="C11586" i="1"/>
  <c r="F11586" i="1" s="1"/>
  <c r="D11585" i="1"/>
  <c r="E11585" i="1" s="1"/>
  <c r="C11585" i="1"/>
  <c r="F11585" i="1" s="1"/>
  <c r="D11584" i="1"/>
  <c r="E11584" i="1" s="1"/>
  <c r="C11584" i="1"/>
  <c r="F11584" i="1" s="1"/>
  <c r="D11583" i="1"/>
  <c r="E11583" i="1" s="1"/>
  <c r="C11583" i="1"/>
  <c r="F11583" i="1" s="1"/>
  <c r="D11582" i="1"/>
  <c r="E11582" i="1" s="1"/>
  <c r="C11582" i="1"/>
  <c r="F11582" i="1" s="1"/>
  <c r="D11581" i="1"/>
  <c r="E11581" i="1" s="1"/>
  <c r="C11581" i="1"/>
  <c r="F11581" i="1" s="1"/>
  <c r="D11580" i="1"/>
  <c r="E11580" i="1" s="1"/>
  <c r="C11580" i="1"/>
  <c r="F11580" i="1" s="1"/>
  <c r="D11579" i="1"/>
  <c r="E11579" i="1" s="1"/>
  <c r="C11579" i="1"/>
  <c r="F11579" i="1" s="1"/>
  <c r="D11578" i="1"/>
  <c r="E11578" i="1" s="1"/>
  <c r="C11578" i="1"/>
  <c r="F11578" i="1" s="1"/>
  <c r="D11577" i="1"/>
  <c r="E11577" i="1" s="1"/>
  <c r="C11577" i="1"/>
  <c r="F11577" i="1" s="1"/>
  <c r="D11576" i="1"/>
  <c r="E11576" i="1" s="1"/>
  <c r="C11576" i="1"/>
  <c r="F11576" i="1" s="1"/>
  <c r="D11575" i="1"/>
  <c r="E11575" i="1" s="1"/>
  <c r="C11575" i="1"/>
  <c r="F11575" i="1" s="1"/>
  <c r="D11574" i="1"/>
  <c r="E11574" i="1" s="1"/>
  <c r="C11574" i="1"/>
  <c r="F11574" i="1" s="1"/>
  <c r="D11573" i="1"/>
  <c r="E11573" i="1" s="1"/>
  <c r="C11573" i="1"/>
  <c r="F11573" i="1" s="1"/>
  <c r="D11572" i="1"/>
  <c r="E11572" i="1" s="1"/>
  <c r="C11572" i="1"/>
  <c r="F11572" i="1" s="1"/>
  <c r="D11571" i="1"/>
  <c r="E11571" i="1" s="1"/>
  <c r="C11571" i="1"/>
  <c r="F11571" i="1" s="1"/>
  <c r="D11570" i="1"/>
  <c r="E11570" i="1" s="1"/>
  <c r="C11570" i="1"/>
  <c r="F11570" i="1" s="1"/>
  <c r="D11569" i="1"/>
  <c r="E11569" i="1" s="1"/>
  <c r="C11569" i="1"/>
  <c r="F11569" i="1" s="1"/>
  <c r="D11568" i="1"/>
  <c r="E11568" i="1" s="1"/>
  <c r="C11568" i="1"/>
  <c r="F11568" i="1" s="1"/>
  <c r="D11567" i="1"/>
  <c r="E11567" i="1" s="1"/>
  <c r="C11567" i="1"/>
  <c r="F11567" i="1" s="1"/>
  <c r="D11566" i="1"/>
  <c r="E11566" i="1" s="1"/>
  <c r="C11566" i="1"/>
  <c r="F11566" i="1" s="1"/>
  <c r="D11565" i="1"/>
  <c r="E11565" i="1" s="1"/>
  <c r="C11565" i="1"/>
  <c r="F11565" i="1" s="1"/>
  <c r="D11564" i="1"/>
  <c r="E11564" i="1" s="1"/>
  <c r="C11564" i="1"/>
  <c r="F11564" i="1" s="1"/>
  <c r="D11563" i="1"/>
  <c r="E11563" i="1" s="1"/>
  <c r="C11563" i="1"/>
  <c r="F11563" i="1" s="1"/>
  <c r="D11562" i="1"/>
  <c r="E11562" i="1" s="1"/>
  <c r="C11562" i="1"/>
  <c r="F11562" i="1" s="1"/>
  <c r="D11561" i="1"/>
  <c r="E11561" i="1" s="1"/>
  <c r="C11561" i="1"/>
  <c r="F11561" i="1" s="1"/>
  <c r="D11560" i="1"/>
  <c r="E11560" i="1" s="1"/>
  <c r="C11560" i="1"/>
  <c r="F11560" i="1" s="1"/>
  <c r="D11559" i="1"/>
  <c r="E11559" i="1" s="1"/>
  <c r="C11559" i="1"/>
  <c r="F11559" i="1" s="1"/>
  <c r="D11558" i="1"/>
  <c r="E11558" i="1" s="1"/>
  <c r="C11558" i="1"/>
  <c r="F11558" i="1" s="1"/>
  <c r="D11557" i="1"/>
  <c r="E11557" i="1" s="1"/>
  <c r="C11557" i="1"/>
  <c r="F11557" i="1" s="1"/>
  <c r="D11556" i="1"/>
  <c r="E11556" i="1" s="1"/>
  <c r="C11556" i="1"/>
  <c r="F11556" i="1" s="1"/>
  <c r="D11555" i="1"/>
  <c r="E11555" i="1" s="1"/>
  <c r="C11555" i="1"/>
  <c r="F11555" i="1" s="1"/>
  <c r="D11554" i="1"/>
  <c r="E11554" i="1" s="1"/>
  <c r="C11554" i="1"/>
  <c r="F11554" i="1" s="1"/>
  <c r="D11553" i="1"/>
  <c r="E11553" i="1" s="1"/>
  <c r="C11553" i="1"/>
  <c r="F11553" i="1" s="1"/>
  <c r="D11552" i="1"/>
  <c r="E11552" i="1" s="1"/>
  <c r="C11552" i="1"/>
  <c r="F11552" i="1" s="1"/>
  <c r="D11551" i="1"/>
  <c r="E11551" i="1" s="1"/>
  <c r="C11551" i="1"/>
  <c r="F11551" i="1" s="1"/>
  <c r="D11550" i="1"/>
  <c r="E11550" i="1" s="1"/>
  <c r="C11550" i="1"/>
  <c r="F11550" i="1" s="1"/>
  <c r="D11549" i="1"/>
  <c r="E11549" i="1" s="1"/>
  <c r="C11549" i="1"/>
  <c r="F11549" i="1" s="1"/>
  <c r="D11548" i="1"/>
  <c r="E11548" i="1" s="1"/>
  <c r="C11548" i="1"/>
  <c r="F11548" i="1" s="1"/>
  <c r="D11547" i="1"/>
  <c r="E11547" i="1" s="1"/>
  <c r="C11547" i="1"/>
  <c r="F11547" i="1" s="1"/>
  <c r="D11546" i="1"/>
  <c r="E11546" i="1" s="1"/>
  <c r="C11546" i="1"/>
  <c r="F11546" i="1" s="1"/>
  <c r="D11545" i="1"/>
  <c r="E11545" i="1" s="1"/>
  <c r="C11545" i="1"/>
  <c r="F11545" i="1" s="1"/>
  <c r="D11544" i="1"/>
  <c r="E11544" i="1" s="1"/>
  <c r="C11544" i="1"/>
  <c r="F11544" i="1" s="1"/>
  <c r="D11543" i="1"/>
  <c r="E11543" i="1" s="1"/>
  <c r="C11543" i="1"/>
  <c r="F11543" i="1" s="1"/>
  <c r="D11542" i="1"/>
  <c r="E11542" i="1" s="1"/>
  <c r="C11542" i="1"/>
  <c r="F11542" i="1" s="1"/>
  <c r="D11541" i="1"/>
  <c r="E11541" i="1" s="1"/>
  <c r="C11541" i="1"/>
  <c r="F11541" i="1" s="1"/>
  <c r="D11540" i="1"/>
  <c r="E11540" i="1" s="1"/>
  <c r="C11540" i="1"/>
  <c r="F11540" i="1" s="1"/>
  <c r="D11539" i="1"/>
  <c r="E11539" i="1" s="1"/>
  <c r="C11539" i="1"/>
  <c r="F11539" i="1" s="1"/>
  <c r="D11538" i="1"/>
  <c r="E11538" i="1" s="1"/>
  <c r="C11538" i="1"/>
  <c r="F11538" i="1" s="1"/>
  <c r="D11537" i="1"/>
  <c r="E11537" i="1" s="1"/>
  <c r="C11537" i="1"/>
  <c r="F11537" i="1" s="1"/>
  <c r="D11536" i="1"/>
  <c r="E11536" i="1" s="1"/>
  <c r="C11536" i="1"/>
  <c r="F11536" i="1" s="1"/>
  <c r="D11535" i="1"/>
  <c r="E11535" i="1" s="1"/>
  <c r="C11535" i="1"/>
  <c r="F11535" i="1" s="1"/>
  <c r="D11534" i="1"/>
  <c r="E11534" i="1" s="1"/>
  <c r="C11534" i="1"/>
  <c r="F11534" i="1" s="1"/>
  <c r="D11533" i="1"/>
  <c r="E11533" i="1" s="1"/>
  <c r="C11533" i="1"/>
  <c r="F11533" i="1" s="1"/>
  <c r="D11532" i="1"/>
  <c r="E11532" i="1" s="1"/>
  <c r="C11532" i="1"/>
  <c r="F11532" i="1" s="1"/>
  <c r="D11531" i="1"/>
  <c r="E11531" i="1" s="1"/>
  <c r="C11531" i="1"/>
  <c r="F11531" i="1" s="1"/>
  <c r="D11530" i="1"/>
  <c r="E11530" i="1" s="1"/>
  <c r="C11530" i="1"/>
  <c r="F11530" i="1" s="1"/>
  <c r="D11529" i="1"/>
  <c r="E11529" i="1" s="1"/>
  <c r="C11529" i="1"/>
  <c r="F11529" i="1" s="1"/>
  <c r="D11528" i="1"/>
  <c r="E11528" i="1" s="1"/>
  <c r="C11528" i="1"/>
  <c r="F11528" i="1" s="1"/>
  <c r="D11527" i="1"/>
  <c r="E11527" i="1" s="1"/>
  <c r="C11527" i="1"/>
  <c r="F11527" i="1" s="1"/>
  <c r="D11526" i="1"/>
  <c r="E11526" i="1" s="1"/>
  <c r="C11526" i="1"/>
  <c r="F11526" i="1" s="1"/>
  <c r="D11525" i="1"/>
  <c r="E11525" i="1" s="1"/>
  <c r="C11525" i="1"/>
  <c r="F11525" i="1" s="1"/>
  <c r="D11524" i="1"/>
  <c r="E11524" i="1" s="1"/>
  <c r="C11524" i="1"/>
  <c r="F11524" i="1" s="1"/>
  <c r="D11523" i="1"/>
  <c r="E11523" i="1" s="1"/>
  <c r="C11523" i="1"/>
  <c r="F11523" i="1" s="1"/>
  <c r="D11522" i="1"/>
  <c r="E11522" i="1" s="1"/>
  <c r="C11522" i="1"/>
  <c r="F11522" i="1" s="1"/>
  <c r="D11521" i="1"/>
  <c r="E11521" i="1" s="1"/>
  <c r="C11521" i="1"/>
  <c r="F11521" i="1" s="1"/>
  <c r="D11520" i="1"/>
  <c r="E11520" i="1" s="1"/>
  <c r="C11520" i="1"/>
  <c r="F11520" i="1" s="1"/>
  <c r="D11519" i="1"/>
  <c r="E11519" i="1" s="1"/>
  <c r="C11519" i="1"/>
  <c r="F11519" i="1" s="1"/>
  <c r="D11518" i="1"/>
  <c r="E11518" i="1" s="1"/>
  <c r="C11518" i="1"/>
  <c r="F11518" i="1" s="1"/>
  <c r="D11517" i="1"/>
  <c r="E11517" i="1" s="1"/>
  <c r="C11517" i="1"/>
  <c r="F11517" i="1" s="1"/>
  <c r="D11516" i="1"/>
  <c r="E11516" i="1" s="1"/>
  <c r="C11516" i="1"/>
  <c r="F11516" i="1" s="1"/>
  <c r="D11515" i="1"/>
  <c r="E11515" i="1" s="1"/>
  <c r="C11515" i="1"/>
  <c r="F11515" i="1" s="1"/>
  <c r="D11514" i="1"/>
  <c r="E11514" i="1" s="1"/>
  <c r="C11514" i="1"/>
  <c r="F11514" i="1" s="1"/>
  <c r="D11513" i="1"/>
  <c r="E11513" i="1" s="1"/>
  <c r="C11513" i="1"/>
  <c r="F11513" i="1" s="1"/>
  <c r="D11512" i="1"/>
  <c r="E11512" i="1" s="1"/>
  <c r="C11512" i="1"/>
  <c r="F11512" i="1" s="1"/>
  <c r="D11511" i="1"/>
  <c r="E11511" i="1" s="1"/>
  <c r="C11511" i="1"/>
  <c r="F11511" i="1" s="1"/>
  <c r="D11510" i="1"/>
  <c r="E11510" i="1" s="1"/>
  <c r="C11510" i="1"/>
  <c r="F11510" i="1" s="1"/>
  <c r="D11509" i="1"/>
  <c r="E11509" i="1" s="1"/>
  <c r="C11509" i="1"/>
  <c r="F11509" i="1" s="1"/>
  <c r="D11508" i="1"/>
  <c r="E11508" i="1" s="1"/>
  <c r="C11508" i="1"/>
  <c r="F11508" i="1" s="1"/>
  <c r="D11507" i="1"/>
  <c r="E11507" i="1" s="1"/>
  <c r="C11507" i="1"/>
  <c r="F11507" i="1" s="1"/>
  <c r="D11506" i="1"/>
  <c r="E11506" i="1" s="1"/>
  <c r="C11506" i="1"/>
  <c r="F11506" i="1" s="1"/>
  <c r="D11505" i="1"/>
  <c r="E11505" i="1" s="1"/>
  <c r="C11505" i="1"/>
  <c r="F11505" i="1" s="1"/>
  <c r="D11504" i="1"/>
  <c r="E11504" i="1" s="1"/>
  <c r="C11504" i="1"/>
  <c r="F11504" i="1" s="1"/>
  <c r="D11503" i="1"/>
  <c r="E11503" i="1" s="1"/>
  <c r="C11503" i="1"/>
  <c r="F11503" i="1" s="1"/>
  <c r="D11502" i="1"/>
  <c r="E11502" i="1" s="1"/>
  <c r="C11502" i="1"/>
  <c r="F11502" i="1" s="1"/>
  <c r="D11501" i="1"/>
  <c r="E11501" i="1" s="1"/>
  <c r="C11501" i="1"/>
  <c r="F11501" i="1" s="1"/>
  <c r="D11500" i="1"/>
  <c r="E11500" i="1" s="1"/>
  <c r="C11500" i="1"/>
  <c r="F11500" i="1" s="1"/>
  <c r="D11499" i="1"/>
  <c r="E11499" i="1" s="1"/>
  <c r="C11499" i="1"/>
  <c r="F11499" i="1" s="1"/>
  <c r="D11498" i="1"/>
  <c r="E11498" i="1" s="1"/>
  <c r="C11498" i="1"/>
  <c r="F11498" i="1" s="1"/>
  <c r="D11497" i="1"/>
  <c r="E11497" i="1" s="1"/>
  <c r="C11497" i="1"/>
  <c r="F11497" i="1" s="1"/>
  <c r="D11496" i="1"/>
  <c r="E11496" i="1" s="1"/>
  <c r="C11496" i="1"/>
  <c r="F11496" i="1" s="1"/>
  <c r="D11495" i="1"/>
  <c r="E11495" i="1" s="1"/>
  <c r="C11495" i="1"/>
  <c r="F11495" i="1" s="1"/>
  <c r="D11494" i="1"/>
  <c r="E11494" i="1" s="1"/>
  <c r="C11494" i="1"/>
  <c r="F11494" i="1" s="1"/>
  <c r="D11493" i="1"/>
  <c r="E11493" i="1" s="1"/>
  <c r="C11493" i="1"/>
  <c r="F11493" i="1" s="1"/>
  <c r="D11492" i="1"/>
  <c r="E11492" i="1" s="1"/>
  <c r="C11492" i="1"/>
  <c r="F11492" i="1" s="1"/>
  <c r="D11491" i="1"/>
  <c r="E11491" i="1" s="1"/>
  <c r="C11491" i="1"/>
  <c r="F11491" i="1" s="1"/>
  <c r="D11490" i="1"/>
  <c r="E11490" i="1" s="1"/>
  <c r="C11490" i="1"/>
  <c r="F11490" i="1" s="1"/>
  <c r="D11489" i="1"/>
  <c r="E11489" i="1" s="1"/>
  <c r="C11489" i="1"/>
  <c r="F11489" i="1" s="1"/>
  <c r="D11488" i="1"/>
  <c r="E11488" i="1" s="1"/>
  <c r="C11488" i="1"/>
  <c r="F11488" i="1" s="1"/>
  <c r="D11487" i="1"/>
  <c r="E11487" i="1" s="1"/>
  <c r="C11487" i="1"/>
  <c r="F11487" i="1" s="1"/>
  <c r="D11486" i="1"/>
  <c r="E11486" i="1" s="1"/>
  <c r="C11486" i="1"/>
  <c r="F11486" i="1" s="1"/>
  <c r="D11485" i="1"/>
  <c r="E11485" i="1" s="1"/>
  <c r="C11485" i="1"/>
  <c r="F11485" i="1" s="1"/>
  <c r="D11484" i="1"/>
  <c r="E11484" i="1" s="1"/>
  <c r="C11484" i="1"/>
  <c r="F11484" i="1" s="1"/>
  <c r="D11483" i="1"/>
  <c r="E11483" i="1" s="1"/>
  <c r="C11483" i="1"/>
  <c r="F11483" i="1" s="1"/>
  <c r="D11482" i="1"/>
  <c r="E11482" i="1" s="1"/>
  <c r="C11482" i="1"/>
  <c r="F11482" i="1" s="1"/>
  <c r="D11481" i="1"/>
  <c r="E11481" i="1" s="1"/>
  <c r="C11481" i="1"/>
  <c r="F11481" i="1" s="1"/>
  <c r="D11480" i="1"/>
  <c r="E11480" i="1" s="1"/>
  <c r="C11480" i="1"/>
  <c r="F11480" i="1" s="1"/>
  <c r="D11479" i="1"/>
  <c r="E11479" i="1" s="1"/>
  <c r="C11479" i="1"/>
  <c r="F11479" i="1" s="1"/>
  <c r="D11478" i="1"/>
  <c r="E11478" i="1" s="1"/>
  <c r="C11478" i="1"/>
  <c r="F11478" i="1" s="1"/>
  <c r="D11477" i="1"/>
  <c r="E11477" i="1" s="1"/>
  <c r="C11477" i="1"/>
  <c r="F11477" i="1" s="1"/>
  <c r="D11476" i="1"/>
  <c r="E11476" i="1" s="1"/>
  <c r="C11476" i="1"/>
  <c r="F11476" i="1" s="1"/>
  <c r="D11475" i="1"/>
  <c r="E11475" i="1" s="1"/>
  <c r="C11475" i="1"/>
  <c r="F11475" i="1" s="1"/>
  <c r="D11474" i="1"/>
  <c r="E11474" i="1" s="1"/>
  <c r="C11474" i="1"/>
  <c r="F11474" i="1" s="1"/>
  <c r="D11473" i="1"/>
  <c r="E11473" i="1" s="1"/>
  <c r="C11473" i="1"/>
  <c r="F11473" i="1" s="1"/>
  <c r="D11472" i="1"/>
  <c r="E11472" i="1" s="1"/>
  <c r="C11472" i="1"/>
  <c r="F11472" i="1" s="1"/>
  <c r="D11471" i="1"/>
  <c r="E11471" i="1" s="1"/>
  <c r="C11471" i="1"/>
  <c r="F11471" i="1" s="1"/>
  <c r="D11470" i="1"/>
  <c r="E11470" i="1" s="1"/>
  <c r="C11470" i="1"/>
  <c r="F11470" i="1" s="1"/>
  <c r="D11469" i="1"/>
  <c r="E11469" i="1" s="1"/>
  <c r="C11469" i="1"/>
  <c r="F11469" i="1" s="1"/>
  <c r="D11468" i="1"/>
  <c r="E11468" i="1" s="1"/>
  <c r="C11468" i="1"/>
  <c r="F11468" i="1" s="1"/>
  <c r="D11467" i="1"/>
  <c r="E11467" i="1" s="1"/>
  <c r="C11467" i="1"/>
  <c r="F11467" i="1" s="1"/>
  <c r="D11466" i="1"/>
  <c r="E11466" i="1" s="1"/>
  <c r="C11466" i="1"/>
  <c r="F11466" i="1" s="1"/>
  <c r="D11465" i="1"/>
  <c r="E11465" i="1" s="1"/>
  <c r="C11465" i="1"/>
  <c r="F11465" i="1" s="1"/>
  <c r="D11464" i="1"/>
  <c r="E11464" i="1" s="1"/>
  <c r="C11464" i="1"/>
  <c r="F11464" i="1" s="1"/>
  <c r="D11463" i="1"/>
  <c r="E11463" i="1" s="1"/>
  <c r="C11463" i="1"/>
  <c r="F11463" i="1" s="1"/>
  <c r="D11462" i="1"/>
  <c r="E11462" i="1" s="1"/>
  <c r="C11462" i="1"/>
  <c r="F11462" i="1" s="1"/>
  <c r="D11461" i="1"/>
  <c r="E11461" i="1" s="1"/>
  <c r="C11461" i="1"/>
  <c r="F11461" i="1" s="1"/>
  <c r="D11460" i="1"/>
  <c r="E11460" i="1" s="1"/>
  <c r="C11460" i="1"/>
  <c r="F11460" i="1" s="1"/>
  <c r="D11459" i="1"/>
  <c r="E11459" i="1" s="1"/>
  <c r="C11459" i="1"/>
  <c r="F11459" i="1" s="1"/>
  <c r="D11458" i="1"/>
  <c r="E11458" i="1" s="1"/>
  <c r="C11458" i="1"/>
  <c r="F11458" i="1" s="1"/>
  <c r="D11457" i="1"/>
  <c r="E11457" i="1" s="1"/>
  <c r="C11457" i="1"/>
  <c r="F11457" i="1" s="1"/>
  <c r="D11456" i="1"/>
  <c r="E11456" i="1" s="1"/>
  <c r="C11456" i="1"/>
  <c r="F11456" i="1" s="1"/>
  <c r="D11455" i="1"/>
  <c r="E11455" i="1" s="1"/>
  <c r="C11455" i="1"/>
  <c r="F11455" i="1" s="1"/>
  <c r="D11454" i="1"/>
  <c r="E11454" i="1" s="1"/>
  <c r="C11454" i="1"/>
  <c r="F11454" i="1" s="1"/>
  <c r="D11453" i="1"/>
  <c r="E11453" i="1" s="1"/>
  <c r="C11453" i="1"/>
  <c r="F11453" i="1" s="1"/>
  <c r="D11452" i="1"/>
  <c r="E11452" i="1" s="1"/>
  <c r="C11452" i="1"/>
  <c r="F11452" i="1" s="1"/>
  <c r="D11451" i="1"/>
  <c r="E11451" i="1" s="1"/>
  <c r="C11451" i="1"/>
  <c r="F11451" i="1" s="1"/>
  <c r="D11450" i="1"/>
  <c r="E11450" i="1" s="1"/>
  <c r="C11450" i="1"/>
  <c r="F11450" i="1" s="1"/>
  <c r="D11449" i="1"/>
  <c r="E11449" i="1" s="1"/>
  <c r="C11449" i="1"/>
  <c r="F11449" i="1" s="1"/>
  <c r="D11448" i="1"/>
  <c r="E11448" i="1" s="1"/>
  <c r="C11448" i="1"/>
  <c r="F11448" i="1" s="1"/>
  <c r="D11447" i="1"/>
  <c r="E11447" i="1" s="1"/>
  <c r="C11447" i="1"/>
  <c r="F11447" i="1" s="1"/>
  <c r="D11446" i="1"/>
  <c r="E11446" i="1" s="1"/>
  <c r="C11446" i="1"/>
  <c r="F11446" i="1" s="1"/>
  <c r="D11445" i="1"/>
  <c r="E11445" i="1" s="1"/>
  <c r="C11445" i="1"/>
  <c r="F11445" i="1" s="1"/>
  <c r="D11444" i="1"/>
  <c r="E11444" i="1" s="1"/>
  <c r="C11444" i="1"/>
  <c r="F11444" i="1" s="1"/>
  <c r="D11443" i="1"/>
  <c r="E11443" i="1" s="1"/>
  <c r="C11443" i="1"/>
  <c r="F11443" i="1" s="1"/>
  <c r="D11442" i="1"/>
  <c r="E11442" i="1" s="1"/>
  <c r="C11442" i="1"/>
  <c r="F11442" i="1" s="1"/>
  <c r="D11441" i="1"/>
  <c r="E11441" i="1" s="1"/>
  <c r="C11441" i="1"/>
  <c r="F11441" i="1" s="1"/>
  <c r="D11440" i="1"/>
  <c r="E11440" i="1" s="1"/>
  <c r="C11440" i="1"/>
  <c r="F11440" i="1" s="1"/>
  <c r="D11439" i="1"/>
  <c r="E11439" i="1" s="1"/>
  <c r="C11439" i="1"/>
  <c r="F11439" i="1" s="1"/>
  <c r="D11438" i="1"/>
  <c r="E11438" i="1" s="1"/>
  <c r="C11438" i="1"/>
  <c r="F11438" i="1" s="1"/>
  <c r="D11437" i="1"/>
  <c r="E11437" i="1" s="1"/>
  <c r="C11437" i="1"/>
  <c r="F11437" i="1" s="1"/>
  <c r="D11436" i="1"/>
  <c r="E11436" i="1" s="1"/>
  <c r="C11436" i="1"/>
  <c r="F11436" i="1" s="1"/>
  <c r="D11435" i="1"/>
  <c r="E11435" i="1" s="1"/>
  <c r="C11435" i="1"/>
  <c r="F11435" i="1" s="1"/>
  <c r="D11434" i="1"/>
  <c r="E11434" i="1" s="1"/>
  <c r="C11434" i="1"/>
  <c r="F11434" i="1" s="1"/>
  <c r="D11433" i="1"/>
  <c r="E11433" i="1" s="1"/>
  <c r="C11433" i="1"/>
  <c r="F11433" i="1" s="1"/>
  <c r="D11432" i="1"/>
  <c r="E11432" i="1" s="1"/>
  <c r="C11432" i="1"/>
  <c r="F11432" i="1" s="1"/>
  <c r="D11431" i="1"/>
  <c r="E11431" i="1" s="1"/>
  <c r="C11431" i="1"/>
  <c r="F11431" i="1" s="1"/>
  <c r="D11430" i="1"/>
  <c r="E11430" i="1" s="1"/>
  <c r="C11430" i="1"/>
  <c r="F11430" i="1" s="1"/>
  <c r="D11429" i="1"/>
  <c r="E11429" i="1" s="1"/>
  <c r="C11429" i="1"/>
  <c r="F11429" i="1" s="1"/>
  <c r="D11428" i="1"/>
  <c r="E11428" i="1" s="1"/>
  <c r="C11428" i="1"/>
  <c r="F11428" i="1" s="1"/>
  <c r="D11427" i="1"/>
  <c r="E11427" i="1" s="1"/>
  <c r="C11427" i="1"/>
  <c r="F11427" i="1" s="1"/>
  <c r="D11426" i="1"/>
  <c r="E11426" i="1" s="1"/>
  <c r="C11426" i="1"/>
  <c r="F11426" i="1" s="1"/>
  <c r="D11425" i="1"/>
  <c r="E11425" i="1" s="1"/>
  <c r="C11425" i="1"/>
  <c r="F11425" i="1" s="1"/>
  <c r="D11424" i="1"/>
  <c r="E11424" i="1" s="1"/>
  <c r="C11424" i="1"/>
  <c r="F11424" i="1" s="1"/>
  <c r="D11423" i="1"/>
  <c r="E11423" i="1" s="1"/>
  <c r="C11423" i="1"/>
  <c r="F11423" i="1" s="1"/>
  <c r="D11422" i="1"/>
  <c r="E11422" i="1" s="1"/>
  <c r="C11422" i="1"/>
  <c r="F11422" i="1" s="1"/>
  <c r="D11421" i="1"/>
  <c r="E11421" i="1" s="1"/>
  <c r="C11421" i="1"/>
  <c r="F11421" i="1" s="1"/>
  <c r="D11420" i="1"/>
  <c r="E11420" i="1" s="1"/>
  <c r="C11420" i="1"/>
  <c r="F11420" i="1" s="1"/>
  <c r="D11419" i="1"/>
  <c r="E11419" i="1" s="1"/>
  <c r="C11419" i="1"/>
  <c r="F11419" i="1" s="1"/>
  <c r="D11418" i="1"/>
  <c r="E11418" i="1" s="1"/>
  <c r="C11418" i="1"/>
  <c r="F11418" i="1" s="1"/>
  <c r="D11417" i="1"/>
  <c r="E11417" i="1" s="1"/>
  <c r="C11417" i="1"/>
  <c r="F11417" i="1" s="1"/>
  <c r="D11416" i="1"/>
  <c r="E11416" i="1" s="1"/>
  <c r="C11416" i="1"/>
  <c r="F11416" i="1" s="1"/>
  <c r="D11415" i="1"/>
  <c r="E11415" i="1" s="1"/>
  <c r="C11415" i="1"/>
  <c r="F11415" i="1" s="1"/>
  <c r="D11414" i="1"/>
  <c r="E11414" i="1" s="1"/>
  <c r="C11414" i="1"/>
  <c r="F11414" i="1" s="1"/>
  <c r="D11413" i="1"/>
  <c r="E11413" i="1" s="1"/>
  <c r="C11413" i="1"/>
  <c r="F11413" i="1" s="1"/>
  <c r="D11412" i="1"/>
  <c r="E11412" i="1" s="1"/>
  <c r="C11412" i="1"/>
  <c r="F11412" i="1" s="1"/>
  <c r="D11411" i="1"/>
  <c r="E11411" i="1" s="1"/>
  <c r="C11411" i="1"/>
  <c r="F11411" i="1" s="1"/>
  <c r="D11410" i="1"/>
  <c r="E11410" i="1" s="1"/>
  <c r="C11410" i="1"/>
  <c r="F11410" i="1" s="1"/>
  <c r="D11409" i="1"/>
  <c r="E11409" i="1" s="1"/>
  <c r="C11409" i="1"/>
  <c r="F11409" i="1" s="1"/>
  <c r="D11408" i="1"/>
  <c r="E11408" i="1" s="1"/>
  <c r="C11408" i="1"/>
  <c r="F11408" i="1" s="1"/>
  <c r="D11407" i="1"/>
  <c r="E11407" i="1" s="1"/>
  <c r="C11407" i="1"/>
  <c r="F11407" i="1" s="1"/>
  <c r="D11406" i="1"/>
  <c r="E11406" i="1" s="1"/>
  <c r="C11406" i="1"/>
  <c r="F11406" i="1" s="1"/>
  <c r="D11405" i="1"/>
  <c r="E11405" i="1" s="1"/>
  <c r="C11405" i="1"/>
  <c r="F11405" i="1" s="1"/>
  <c r="D11404" i="1"/>
  <c r="E11404" i="1" s="1"/>
  <c r="C11404" i="1"/>
  <c r="F11404" i="1" s="1"/>
  <c r="D11403" i="1"/>
  <c r="E11403" i="1" s="1"/>
  <c r="C11403" i="1"/>
  <c r="F11403" i="1" s="1"/>
  <c r="D11402" i="1"/>
  <c r="E11402" i="1" s="1"/>
  <c r="C11402" i="1"/>
  <c r="F11402" i="1" s="1"/>
  <c r="D11401" i="1"/>
  <c r="E11401" i="1" s="1"/>
  <c r="C11401" i="1"/>
  <c r="F11401" i="1" s="1"/>
  <c r="D11400" i="1"/>
  <c r="E11400" i="1" s="1"/>
  <c r="C11400" i="1"/>
  <c r="F11400" i="1" s="1"/>
  <c r="D11399" i="1"/>
  <c r="E11399" i="1" s="1"/>
  <c r="C11399" i="1"/>
  <c r="F11399" i="1" s="1"/>
  <c r="D11398" i="1"/>
  <c r="E11398" i="1" s="1"/>
  <c r="C11398" i="1"/>
  <c r="F11398" i="1" s="1"/>
  <c r="D11397" i="1"/>
  <c r="E11397" i="1" s="1"/>
  <c r="C11397" i="1"/>
  <c r="F11397" i="1" s="1"/>
  <c r="D11396" i="1"/>
  <c r="E11396" i="1" s="1"/>
  <c r="C11396" i="1"/>
  <c r="F11396" i="1" s="1"/>
  <c r="D11395" i="1"/>
  <c r="E11395" i="1" s="1"/>
  <c r="C11395" i="1"/>
  <c r="F11395" i="1" s="1"/>
  <c r="D11394" i="1"/>
  <c r="E11394" i="1" s="1"/>
  <c r="C11394" i="1"/>
  <c r="F11394" i="1" s="1"/>
  <c r="D11393" i="1"/>
  <c r="E11393" i="1" s="1"/>
  <c r="C11393" i="1"/>
  <c r="F11393" i="1" s="1"/>
  <c r="D11392" i="1"/>
  <c r="E11392" i="1" s="1"/>
  <c r="C11392" i="1"/>
  <c r="F11392" i="1" s="1"/>
  <c r="D11391" i="1"/>
  <c r="E11391" i="1" s="1"/>
  <c r="C11391" i="1"/>
  <c r="F11391" i="1" s="1"/>
  <c r="D11390" i="1"/>
  <c r="E11390" i="1" s="1"/>
  <c r="C11390" i="1"/>
  <c r="F11390" i="1" s="1"/>
  <c r="D11389" i="1"/>
  <c r="E11389" i="1" s="1"/>
  <c r="C11389" i="1"/>
  <c r="F11389" i="1" s="1"/>
  <c r="D11388" i="1"/>
  <c r="E11388" i="1" s="1"/>
  <c r="C11388" i="1"/>
  <c r="F11388" i="1" s="1"/>
  <c r="D11387" i="1"/>
  <c r="E11387" i="1" s="1"/>
  <c r="C11387" i="1"/>
  <c r="F11387" i="1" s="1"/>
  <c r="D11386" i="1"/>
  <c r="E11386" i="1" s="1"/>
  <c r="C11386" i="1"/>
  <c r="F11386" i="1" s="1"/>
  <c r="D11385" i="1"/>
  <c r="E11385" i="1" s="1"/>
  <c r="C11385" i="1"/>
  <c r="F11385" i="1" s="1"/>
  <c r="D11384" i="1"/>
  <c r="E11384" i="1" s="1"/>
  <c r="C11384" i="1"/>
  <c r="F11384" i="1" s="1"/>
  <c r="D11383" i="1"/>
  <c r="E11383" i="1" s="1"/>
  <c r="C11383" i="1"/>
  <c r="F11383" i="1" s="1"/>
  <c r="D11382" i="1"/>
  <c r="E11382" i="1" s="1"/>
  <c r="C11382" i="1"/>
  <c r="F11382" i="1" s="1"/>
  <c r="D11381" i="1"/>
  <c r="E11381" i="1" s="1"/>
  <c r="C11381" i="1"/>
  <c r="F11381" i="1" s="1"/>
  <c r="D11380" i="1"/>
  <c r="E11380" i="1" s="1"/>
  <c r="C11380" i="1"/>
  <c r="F11380" i="1" s="1"/>
  <c r="D11379" i="1"/>
  <c r="E11379" i="1" s="1"/>
  <c r="C11379" i="1"/>
  <c r="F11379" i="1" s="1"/>
  <c r="D11378" i="1"/>
  <c r="E11378" i="1" s="1"/>
  <c r="C11378" i="1"/>
  <c r="F11378" i="1" s="1"/>
  <c r="D11377" i="1"/>
  <c r="E11377" i="1" s="1"/>
  <c r="C11377" i="1"/>
  <c r="F11377" i="1" s="1"/>
  <c r="D11376" i="1"/>
  <c r="E11376" i="1" s="1"/>
  <c r="C11376" i="1"/>
  <c r="F11376" i="1" s="1"/>
  <c r="D11375" i="1"/>
  <c r="E11375" i="1" s="1"/>
  <c r="C11375" i="1"/>
  <c r="F11375" i="1" s="1"/>
  <c r="D11374" i="1"/>
  <c r="E11374" i="1" s="1"/>
  <c r="C11374" i="1"/>
  <c r="F11374" i="1" s="1"/>
  <c r="D11373" i="1"/>
  <c r="E11373" i="1" s="1"/>
  <c r="C11373" i="1"/>
  <c r="F11373" i="1" s="1"/>
  <c r="D11372" i="1"/>
  <c r="E11372" i="1" s="1"/>
  <c r="C11372" i="1"/>
  <c r="F11372" i="1" s="1"/>
  <c r="D11371" i="1"/>
  <c r="E11371" i="1" s="1"/>
  <c r="C11371" i="1"/>
  <c r="F11371" i="1" s="1"/>
  <c r="D11370" i="1"/>
  <c r="E11370" i="1" s="1"/>
  <c r="C11370" i="1"/>
  <c r="F11370" i="1" s="1"/>
  <c r="D11369" i="1"/>
  <c r="E11369" i="1" s="1"/>
  <c r="C11369" i="1"/>
  <c r="F11369" i="1" s="1"/>
  <c r="D11368" i="1"/>
  <c r="E11368" i="1" s="1"/>
  <c r="C11368" i="1"/>
  <c r="F11368" i="1" s="1"/>
  <c r="D11367" i="1"/>
  <c r="E11367" i="1" s="1"/>
  <c r="C11367" i="1"/>
  <c r="F11367" i="1" s="1"/>
  <c r="D11366" i="1"/>
  <c r="E11366" i="1" s="1"/>
  <c r="C11366" i="1"/>
  <c r="F11366" i="1" s="1"/>
  <c r="D11365" i="1"/>
  <c r="E11365" i="1" s="1"/>
  <c r="C11365" i="1"/>
  <c r="F11365" i="1" s="1"/>
  <c r="D11364" i="1"/>
  <c r="E11364" i="1" s="1"/>
  <c r="C11364" i="1"/>
  <c r="F11364" i="1" s="1"/>
  <c r="D11363" i="1"/>
  <c r="E11363" i="1" s="1"/>
  <c r="C11363" i="1"/>
  <c r="F11363" i="1" s="1"/>
  <c r="D11362" i="1"/>
  <c r="E11362" i="1" s="1"/>
  <c r="C11362" i="1"/>
  <c r="F11362" i="1" s="1"/>
  <c r="D11361" i="1"/>
  <c r="E11361" i="1" s="1"/>
  <c r="C11361" i="1"/>
  <c r="F11361" i="1" s="1"/>
  <c r="D11360" i="1"/>
  <c r="E11360" i="1" s="1"/>
  <c r="C11360" i="1"/>
  <c r="F11360" i="1" s="1"/>
  <c r="D11359" i="1"/>
  <c r="E11359" i="1" s="1"/>
  <c r="C11359" i="1"/>
  <c r="F11359" i="1" s="1"/>
  <c r="D11358" i="1"/>
  <c r="E11358" i="1" s="1"/>
  <c r="C11358" i="1"/>
  <c r="F11358" i="1" s="1"/>
  <c r="D11357" i="1"/>
  <c r="E11357" i="1" s="1"/>
  <c r="C11357" i="1"/>
  <c r="F11357" i="1" s="1"/>
  <c r="D11356" i="1"/>
  <c r="E11356" i="1" s="1"/>
  <c r="C11356" i="1"/>
  <c r="F11356" i="1" s="1"/>
  <c r="D11355" i="1"/>
  <c r="E11355" i="1" s="1"/>
  <c r="C11355" i="1"/>
  <c r="F11355" i="1" s="1"/>
  <c r="D11354" i="1"/>
  <c r="E11354" i="1" s="1"/>
  <c r="C11354" i="1"/>
  <c r="F11354" i="1" s="1"/>
  <c r="D11353" i="1"/>
  <c r="E11353" i="1" s="1"/>
  <c r="C11353" i="1"/>
  <c r="F11353" i="1" s="1"/>
  <c r="D11352" i="1"/>
  <c r="E11352" i="1" s="1"/>
  <c r="C11352" i="1"/>
  <c r="F11352" i="1" s="1"/>
  <c r="D11351" i="1"/>
  <c r="E11351" i="1" s="1"/>
  <c r="C11351" i="1"/>
  <c r="F11351" i="1" s="1"/>
  <c r="D11350" i="1"/>
  <c r="E11350" i="1" s="1"/>
  <c r="C11350" i="1"/>
  <c r="F11350" i="1" s="1"/>
  <c r="D11349" i="1"/>
  <c r="E11349" i="1" s="1"/>
  <c r="C11349" i="1"/>
  <c r="F11349" i="1" s="1"/>
  <c r="D11348" i="1"/>
  <c r="E11348" i="1" s="1"/>
  <c r="C11348" i="1"/>
  <c r="F11348" i="1" s="1"/>
  <c r="D11347" i="1"/>
  <c r="E11347" i="1" s="1"/>
  <c r="C11347" i="1"/>
  <c r="F11347" i="1" s="1"/>
  <c r="D11346" i="1"/>
  <c r="E11346" i="1" s="1"/>
  <c r="C11346" i="1"/>
  <c r="F11346" i="1" s="1"/>
  <c r="D11345" i="1"/>
  <c r="E11345" i="1" s="1"/>
  <c r="C11345" i="1"/>
  <c r="F11345" i="1" s="1"/>
  <c r="D11344" i="1"/>
  <c r="E11344" i="1" s="1"/>
  <c r="C11344" i="1"/>
  <c r="F11344" i="1" s="1"/>
  <c r="D11343" i="1"/>
  <c r="E11343" i="1" s="1"/>
  <c r="C11343" i="1"/>
  <c r="F11343" i="1" s="1"/>
  <c r="D11342" i="1"/>
  <c r="E11342" i="1" s="1"/>
  <c r="C11342" i="1"/>
  <c r="F11342" i="1" s="1"/>
  <c r="D11341" i="1"/>
  <c r="E11341" i="1" s="1"/>
  <c r="C11341" i="1"/>
  <c r="F11341" i="1" s="1"/>
  <c r="D11340" i="1"/>
  <c r="E11340" i="1" s="1"/>
  <c r="C11340" i="1"/>
  <c r="F11340" i="1" s="1"/>
  <c r="D11339" i="1"/>
  <c r="E11339" i="1" s="1"/>
  <c r="C11339" i="1"/>
  <c r="F11339" i="1" s="1"/>
  <c r="D11338" i="1"/>
  <c r="E11338" i="1" s="1"/>
  <c r="C11338" i="1"/>
  <c r="F11338" i="1" s="1"/>
  <c r="D11337" i="1"/>
  <c r="E11337" i="1" s="1"/>
  <c r="C11337" i="1"/>
  <c r="F11337" i="1" s="1"/>
  <c r="D11336" i="1"/>
  <c r="E11336" i="1" s="1"/>
  <c r="C11336" i="1"/>
  <c r="F11336" i="1" s="1"/>
  <c r="D11335" i="1"/>
  <c r="E11335" i="1" s="1"/>
  <c r="C11335" i="1"/>
  <c r="F11335" i="1" s="1"/>
  <c r="D11334" i="1"/>
  <c r="E11334" i="1" s="1"/>
  <c r="C11334" i="1"/>
  <c r="F11334" i="1" s="1"/>
  <c r="D11333" i="1"/>
  <c r="E11333" i="1" s="1"/>
  <c r="C11333" i="1"/>
  <c r="F11333" i="1" s="1"/>
  <c r="D11332" i="1"/>
  <c r="E11332" i="1" s="1"/>
  <c r="C11332" i="1"/>
  <c r="F11332" i="1" s="1"/>
  <c r="D11331" i="1"/>
  <c r="E11331" i="1" s="1"/>
  <c r="C11331" i="1"/>
  <c r="F11331" i="1" s="1"/>
  <c r="D11330" i="1"/>
  <c r="E11330" i="1" s="1"/>
  <c r="C11330" i="1"/>
  <c r="F11330" i="1" s="1"/>
  <c r="D11329" i="1"/>
  <c r="E11329" i="1" s="1"/>
  <c r="C11329" i="1"/>
  <c r="F11329" i="1" s="1"/>
  <c r="D11328" i="1"/>
  <c r="E11328" i="1" s="1"/>
  <c r="C11328" i="1"/>
  <c r="F11328" i="1" s="1"/>
  <c r="D11327" i="1"/>
  <c r="E11327" i="1" s="1"/>
  <c r="C11327" i="1"/>
  <c r="F11327" i="1" s="1"/>
  <c r="D11326" i="1"/>
  <c r="E11326" i="1" s="1"/>
  <c r="C11326" i="1"/>
  <c r="F11326" i="1" s="1"/>
  <c r="D11325" i="1"/>
  <c r="E11325" i="1" s="1"/>
  <c r="C11325" i="1"/>
  <c r="F11325" i="1" s="1"/>
  <c r="D11324" i="1"/>
  <c r="E11324" i="1" s="1"/>
  <c r="C11324" i="1"/>
  <c r="F11324" i="1" s="1"/>
  <c r="D11323" i="1"/>
  <c r="E11323" i="1" s="1"/>
  <c r="C11323" i="1"/>
  <c r="F11323" i="1" s="1"/>
  <c r="D11322" i="1"/>
  <c r="E11322" i="1" s="1"/>
  <c r="C11322" i="1"/>
  <c r="F11322" i="1" s="1"/>
  <c r="D11321" i="1"/>
  <c r="E11321" i="1" s="1"/>
  <c r="C11321" i="1"/>
  <c r="F11321" i="1" s="1"/>
  <c r="D11320" i="1"/>
  <c r="E11320" i="1" s="1"/>
  <c r="C11320" i="1"/>
  <c r="F11320" i="1" s="1"/>
  <c r="D11319" i="1"/>
  <c r="E11319" i="1" s="1"/>
  <c r="C11319" i="1"/>
  <c r="F11319" i="1" s="1"/>
  <c r="D11318" i="1"/>
  <c r="E11318" i="1" s="1"/>
  <c r="C11318" i="1"/>
  <c r="F11318" i="1" s="1"/>
  <c r="D11317" i="1"/>
  <c r="E11317" i="1" s="1"/>
  <c r="C11317" i="1"/>
  <c r="F11317" i="1" s="1"/>
  <c r="D11316" i="1"/>
  <c r="E11316" i="1" s="1"/>
  <c r="C11316" i="1"/>
  <c r="F11316" i="1" s="1"/>
  <c r="D11315" i="1"/>
  <c r="E11315" i="1" s="1"/>
  <c r="C11315" i="1"/>
  <c r="F11315" i="1" s="1"/>
  <c r="D11314" i="1"/>
  <c r="E11314" i="1" s="1"/>
  <c r="C11314" i="1"/>
  <c r="F11314" i="1" s="1"/>
  <c r="D11313" i="1"/>
  <c r="E11313" i="1" s="1"/>
  <c r="C11313" i="1"/>
  <c r="F11313" i="1" s="1"/>
  <c r="D11312" i="1"/>
  <c r="E11312" i="1" s="1"/>
  <c r="C11312" i="1"/>
  <c r="F11312" i="1" s="1"/>
  <c r="D11311" i="1"/>
  <c r="E11311" i="1" s="1"/>
  <c r="C11311" i="1"/>
  <c r="F11311" i="1" s="1"/>
  <c r="D11310" i="1"/>
  <c r="E11310" i="1" s="1"/>
  <c r="C11310" i="1"/>
  <c r="F11310" i="1" s="1"/>
  <c r="D11309" i="1"/>
  <c r="E11309" i="1" s="1"/>
  <c r="C11309" i="1"/>
  <c r="F11309" i="1" s="1"/>
  <c r="D11308" i="1"/>
  <c r="E11308" i="1" s="1"/>
  <c r="C11308" i="1"/>
  <c r="F11308" i="1" s="1"/>
  <c r="D11307" i="1"/>
  <c r="E11307" i="1" s="1"/>
  <c r="C11307" i="1"/>
  <c r="F11307" i="1" s="1"/>
  <c r="D11306" i="1"/>
  <c r="E11306" i="1" s="1"/>
  <c r="C11306" i="1"/>
  <c r="F11306" i="1" s="1"/>
  <c r="D11305" i="1"/>
  <c r="E11305" i="1" s="1"/>
  <c r="C11305" i="1"/>
  <c r="F11305" i="1" s="1"/>
  <c r="D11304" i="1"/>
  <c r="E11304" i="1" s="1"/>
  <c r="C11304" i="1"/>
  <c r="F11304" i="1" s="1"/>
  <c r="D11303" i="1"/>
  <c r="E11303" i="1" s="1"/>
  <c r="C11303" i="1"/>
  <c r="F11303" i="1" s="1"/>
  <c r="D11302" i="1"/>
  <c r="E11302" i="1" s="1"/>
  <c r="C11302" i="1"/>
  <c r="F11302" i="1" s="1"/>
  <c r="D11301" i="1"/>
  <c r="E11301" i="1" s="1"/>
  <c r="C11301" i="1"/>
  <c r="F11301" i="1" s="1"/>
  <c r="D11300" i="1"/>
  <c r="E11300" i="1" s="1"/>
  <c r="C11300" i="1"/>
  <c r="F11300" i="1" s="1"/>
  <c r="D11299" i="1"/>
  <c r="E11299" i="1" s="1"/>
  <c r="C11299" i="1"/>
  <c r="F11299" i="1" s="1"/>
  <c r="D11298" i="1"/>
  <c r="E11298" i="1" s="1"/>
  <c r="C11298" i="1"/>
  <c r="F11298" i="1" s="1"/>
  <c r="D11297" i="1"/>
  <c r="E11297" i="1" s="1"/>
  <c r="C11297" i="1"/>
  <c r="F11297" i="1" s="1"/>
  <c r="D11296" i="1"/>
  <c r="E11296" i="1" s="1"/>
  <c r="C11296" i="1"/>
  <c r="F11296" i="1" s="1"/>
  <c r="D11295" i="1"/>
  <c r="E11295" i="1" s="1"/>
  <c r="C11295" i="1"/>
  <c r="F11295" i="1" s="1"/>
  <c r="D11294" i="1"/>
  <c r="E11294" i="1" s="1"/>
  <c r="C11294" i="1"/>
  <c r="F11294" i="1" s="1"/>
  <c r="D11293" i="1"/>
  <c r="E11293" i="1" s="1"/>
  <c r="C11293" i="1"/>
  <c r="F11293" i="1" s="1"/>
  <c r="D11292" i="1"/>
  <c r="E11292" i="1" s="1"/>
  <c r="C11292" i="1"/>
  <c r="F11292" i="1" s="1"/>
  <c r="D11291" i="1"/>
  <c r="E11291" i="1" s="1"/>
  <c r="C11291" i="1"/>
  <c r="F11291" i="1" s="1"/>
  <c r="D11290" i="1"/>
  <c r="E11290" i="1" s="1"/>
  <c r="C11290" i="1"/>
  <c r="F11290" i="1" s="1"/>
  <c r="D11289" i="1"/>
  <c r="E11289" i="1" s="1"/>
  <c r="C11289" i="1"/>
  <c r="F11289" i="1" s="1"/>
  <c r="D11288" i="1"/>
  <c r="E11288" i="1" s="1"/>
  <c r="C11288" i="1"/>
  <c r="F11288" i="1" s="1"/>
  <c r="D11287" i="1"/>
  <c r="E11287" i="1" s="1"/>
  <c r="C11287" i="1"/>
  <c r="F11287" i="1" s="1"/>
  <c r="D11286" i="1"/>
  <c r="E11286" i="1" s="1"/>
  <c r="C11286" i="1"/>
  <c r="F11286" i="1" s="1"/>
  <c r="D11285" i="1"/>
  <c r="E11285" i="1" s="1"/>
  <c r="C11285" i="1"/>
  <c r="F11285" i="1" s="1"/>
  <c r="D11284" i="1"/>
  <c r="E11284" i="1" s="1"/>
  <c r="C11284" i="1"/>
  <c r="F11284" i="1" s="1"/>
  <c r="D11283" i="1"/>
  <c r="E11283" i="1" s="1"/>
  <c r="C11283" i="1"/>
  <c r="F11283" i="1" s="1"/>
  <c r="D11282" i="1"/>
  <c r="E11282" i="1" s="1"/>
  <c r="C11282" i="1"/>
  <c r="F11282" i="1" s="1"/>
  <c r="D11281" i="1"/>
  <c r="E11281" i="1" s="1"/>
  <c r="C11281" i="1"/>
  <c r="F11281" i="1" s="1"/>
  <c r="D11280" i="1"/>
  <c r="E11280" i="1" s="1"/>
  <c r="C11280" i="1"/>
  <c r="F11280" i="1" s="1"/>
  <c r="D11279" i="1"/>
  <c r="E11279" i="1" s="1"/>
  <c r="C11279" i="1"/>
  <c r="F11279" i="1" s="1"/>
  <c r="D11278" i="1"/>
  <c r="E11278" i="1" s="1"/>
  <c r="C11278" i="1"/>
  <c r="F11278" i="1" s="1"/>
  <c r="D11277" i="1"/>
  <c r="E11277" i="1" s="1"/>
  <c r="C11277" i="1"/>
  <c r="F11277" i="1" s="1"/>
  <c r="D11276" i="1"/>
  <c r="E11276" i="1" s="1"/>
  <c r="C11276" i="1"/>
  <c r="F11276" i="1" s="1"/>
  <c r="D11275" i="1"/>
  <c r="E11275" i="1" s="1"/>
  <c r="C11275" i="1"/>
  <c r="F11275" i="1" s="1"/>
  <c r="D11274" i="1"/>
  <c r="E11274" i="1" s="1"/>
  <c r="C11274" i="1"/>
  <c r="F11274" i="1" s="1"/>
  <c r="D11273" i="1"/>
  <c r="E11273" i="1" s="1"/>
  <c r="C11273" i="1"/>
  <c r="F11273" i="1" s="1"/>
  <c r="D11272" i="1"/>
  <c r="E11272" i="1" s="1"/>
  <c r="C11272" i="1"/>
  <c r="F11272" i="1" s="1"/>
  <c r="D11271" i="1"/>
  <c r="E11271" i="1" s="1"/>
  <c r="C11271" i="1"/>
  <c r="F11271" i="1" s="1"/>
  <c r="D11270" i="1"/>
  <c r="E11270" i="1" s="1"/>
  <c r="C11270" i="1"/>
  <c r="F11270" i="1" s="1"/>
  <c r="D11269" i="1"/>
  <c r="E11269" i="1" s="1"/>
  <c r="C11269" i="1"/>
  <c r="F11269" i="1" s="1"/>
  <c r="D11268" i="1"/>
  <c r="E11268" i="1" s="1"/>
  <c r="C11268" i="1"/>
  <c r="F11268" i="1" s="1"/>
  <c r="D11267" i="1"/>
  <c r="E11267" i="1" s="1"/>
  <c r="C11267" i="1"/>
  <c r="F11267" i="1" s="1"/>
  <c r="D11266" i="1"/>
  <c r="E11266" i="1" s="1"/>
  <c r="C11266" i="1"/>
  <c r="F11266" i="1" s="1"/>
  <c r="D11265" i="1"/>
  <c r="E11265" i="1" s="1"/>
  <c r="C11265" i="1"/>
  <c r="F11265" i="1" s="1"/>
  <c r="D11264" i="1"/>
  <c r="E11264" i="1" s="1"/>
  <c r="C11264" i="1"/>
  <c r="F11264" i="1" s="1"/>
  <c r="D11263" i="1"/>
  <c r="E11263" i="1" s="1"/>
  <c r="C11263" i="1"/>
  <c r="F11263" i="1" s="1"/>
  <c r="D11262" i="1"/>
  <c r="E11262" i="1" s="1"/>
  <c r="C11262" i="1"/>
  <c r="F11262" i="1" s="1"/>
  <c r="D11261" i="1"/>
  <c r="E11261" i="1" s="1"/>
  <c r="C11261" i="1"/>
  <c r="F11261" i="1" s="1"/>
  <c r="D11260" i="1"/>
  <c r="E11260" i="1" s="1"/>
  <c r="C11260" i="1"/>
  <c r="F11260" i="1" s="1"/>
  <c r="D11259" i="1"/>
  <c r="E11259" i="1" s="1"/>
  <c r="C11259" i="1"/>
  <c r="F11259" i="1" s="1"/>
  <c r="D11258" i="1"/>
  <c r="E11258" i="1" s="1"/>
  <c r="C11258" i="1"/>
  <c r="F11258" i="1" s="1"/>
  <c r="D11257" i="1"/>
  <c r="E11257" i="1" s="1"/>
  <c r="C11257" i="1"/>
  <c r="F11257" i="1" s="1"/>
  <c r="D11256" i="1"/>
  <c r="E11256" i="1" s="1"/>
  <c r="C11256" i="1"/>
  <c r="F11256" i="1" s="1"/>
  <c r="D11255" i="1"/>
  <c r="E11255" i="1" s="1"/>
  <c r="C11255" i="1"/>
  <c r="F11255" i="1" s="1"/>
  <c r="D11254" i="1"/>
  <c r="E11254" i="1" s="1"/>
  <c r="C11254" i="1"/>
  <c r="F11254" i="1" s="1"/>
  <c r="D11253" i="1"/>
  <c r="E11253" i="1" s="1"/>
  <c r="C11253" i="1"/>
  <c r="F11253" i="1" s="1"/>
  <c r="D11252" i="1"/>
  <c r="E11252" i="1" s="1"/>
  <c r="C11252" i="1"/>
  <c r="F11252" i="1" s="1"/>
  <c r="D11251" i="1"/>
  <c r="E11251" i="1" s="1"/>
  <c r="C11251" i="1"/>
  <c r="F11251" i="1" s="1"/>
  <c r="D11250" i="1"/>
  <c r="E11250" i="1" s="1"/>
  <c r="C11250" i="1"/>
  <c r="F11250" i="1" s="1"/>
  <c r="D11249" i="1"/>
  <c r="E11249" i="1" s="1"/>
  <c r="C11249" i="1"/>
  <c r="F11249" i="1" s="1"/>
  <c r="D11248" i="1"/>
  <c r="E11248" i="1" s="1"/>
  <c r="C11248" i="1"/>
  <c r="F11248" i="1" s="1"/>
  <c r="D11247" i="1"/>
  <c r="E11247" i="1" s="1"/>
  <c r="C11247" i="1"/>
  <c r="F11247" i="1" s="1"/>
  <c r="D11246" i="1"/>
  <c r="E11246" i="1" s="1"/>
  <c r="C11246" i="1"/>
  <c r="F11246" i="1" s="1"/>
  <c r="D11245" i="1"/>
  <c r="E11245" i="1" s="1"/>
  <c r="C11245" i="1"/>
  <c r="F11245" i="1" s="1"/>
  <c r="D11244" i="1"/>
  <c r="E11244" i="1" s="1"/>
  <c r="C11244" i="1"/>
  <c r="F11244" i="1" s="1"/>
  <c r="D11243" i="1"/>
  <c r="E11243" i="1" s="1"/>
  <c r="C11243" i="1"/>
  <c r="F11243" i="1" s="1"/>
  <c r="D11242" i="1"/>
  <c r="E11242" i="1" s="1"/>
  <c r="C11242" i="1"/>
  <c r="F11242" i="1" s="1"/>
  <c r="D11241" i="1"/>
  <c r="E11241" i="1" s="1"/>
  <c r="C11241" i="1"/>
  <c r="F11241" i="1" s="1"/>
  <c r="D11240" i="1"/>
  <c r="E11240" i="1" s="1"/>
  <c r="C11240" i="1"/>
  <c r="F11240" i="1" s="1"/>
  <c r="D11239" i="1"/>
  <c r="E11239" i="1" s="1"/>
  <c r="C11239" i="1"/>
  <c r="F11239" i="1" s="1"/>
  <c r="D11238" i="1"/>
  <c r="E11238" i="1" s="1"/>
  <c r="C11238" i="1"/>
  <c r="F11238" i="1" s="1"/>
  <c r="D11237" i="1"/>
  <c r="E11237" i="1" s="1"/>
  <c r="C11237" i="1"/>
  <c r="F11237" i="1" s="1"/>
  <c r="D11236" i="1"/>
  <c r="E11236" i="1" s="1"/>
  <c r="C11236" i="1"/>
  <c r="F11236" i="1" s="1"/>
  <c r="D11235" i="1"/>
  <c r="E11235" i="1" s="1"/>
  <c r="C11235" i="1"/>
  <c r="F11235" i="1" s="1"/>
  <c r="D11234" i="1"/>
  <c r="E11234" i="1" s="1"/>
  <c r="C11234" i="1"/>
  <c r="F11234" i="1" s="1"/>
  <c r="D11233" i="1"/>
  <c r="E11233" i="1" s="1"/>
  <c r="C11233" i="1"/>
  <c r="F11233" i="1" s="1"/>
  <c r="D11232" i="1"/>
  <c r="E11232" i="1" s="1"/>
  <c r="C11232" i="1"/>
  <c r="F11232" i="1" s="1"/>
  <c r="D11231" i="1"/>
  <c r="E11231" i="1" s="1"/>
  <c r="C11231" i="1"/>
  <c r="F11231" i="1" s="1"/>
  <c r="D11230" i="1"/>
  <c r="E11230" i="1" s="1"/>
  <c r="C11230" i="1"/>
  <c r="F11230" i="1" s="1"/>
  <c r="D11229" i="1"/>
  <c r="E11229" i="1" s="1"/>
  <c r="C11229" i="1"/>
  <c r="F11229" i="1" s="1"/>
  <c r="D11228" i="1"/>
  <c r="E11228" i="1" s="1"/>
  <c r="C11228" i="1"/>
  <c r="F11228" i="1" s="1"/>
  <c r="D11227" i="1"/>
  <c r="E11227" i="1" s="1"/>
  <c r="C11227" i="1"/>
  <c r="F11227" i="1" s="1"/>
  <c r="D11226" i="1"/>
  <c r="E11226" i="1" s="1"/>
  <c r="C11226" i="1"/>
  <c r="F11226" i="1" s="1"/>
  <c r="D11225" i="1"/>
  <c r="E11225" i="1" s="1"/>
  <c r="C11225" i="1"/>
  <c r="F11225" i="1" s="1"/>
  <c r="D11224" i="1"/>
  <c r="E11224" i="1" s="1"/>
  <c r="C11224" i="1"/>
  <c r="F11224" i="1" s="1"/>
  <c r="D11223" i="1"/>
  <c r="E11223" i="1" s="1"/>
  <c r="C11223" i="1"/>
  <c r="F11223" i="1" s="1"/>
  <c r="D11222" i="1"/>
  <c r="E11222" i="1" s="1"/>
  <c r="C11222" i="1"/>
  <c r="F11222" i="1" s="1"/>
  <c r="D11221" i="1"/>
  <c r="E11221" i="1" s="1"/>
  <c r="C11221" i="1"/>
  <c r="F11221" i="1" s="1"/>
  <c r="D11220" i="1"/>
  <c r="E11220" i="1" s="1"/>
  <c r="C11220" i="1"/>
  <c r="F11220" i="1" s="1"/>
  <c r="D11219" i="1"/>
  <c r="E11219" i="1" s="1"/>
  <c r="C11219" i="1"/>
  <c r="F11219" i="1" s="1"/>
  <c r="D11218" i="1"/>
  <c r="E11218" i="1" s="1"/>
  <c r="C11218" i="1"/>
  <c r="F11218" i="1" s="1"/>
  <c r="D11217" i="1"/>
  <c r="E11217" i="1" s="1"/>
  <c r="C11217" i="1"/>
  <c r="F11217" i="1" s="1"/>
  <c r="D11216" i="1"/>
  <c r="E11216" i="1" s="1"/>
  <c r="C11216" i="1"/>
  <c r="F11216" i="1" s="1"/>
  <c r="D11215" i="1"/>
  <c r="E11215" i="1" s="1"/>
  <c r="C11215" i="1"/>
  <c r="F11215" i="1" s="1"/>
  <c r="D11214" i="1"/>
  <c r="E11214" i="1" s="1"/>
  <c r="C11214" i="1"/>
  <c r="F11214" i="1" s="1"/>
  <c r="D11213" i="1"/>
  <c r="E11213" i="1" s="1"/>
  <c r="C11213" i="1"/>
  <c r="F11213" i="1" s="1"/>
  <c r="D11212" i="1"/>
  <c r="E11212" i="1" s="1"/>
  <c r="C11212" i="1"/>
  <c r="F11212" i="1" s="1"/>
  <c r="D11211" i="1"/>
  <c r="E11211" i="1" s="1"/>
  <c r="C11211" i="1"/>
  <c r="F11211" i="1" s="1"/>
  <c r="D11210" i="1"/>
  <c r="E11210" i="1" s="1"/>
  <c r="C11210" i="1"/>
  <c r="F11210" i="1" s="1"/>
  <c r="D11209" i="1"/>
  <c r="E11209" i="1" s="1"/>
  <c r="C11209" i="1"/>
  <c r="F11209" i="1" s="1"/>
  <c r="D11208" i="1"/>
  <c r="E11208" i="1" s="1"/>
  <c r="C11208" i="1"/>
  <c r="F11208" i="1" s="1"/>
  <c r="D11207" i="1"/>
  <c r="E11207" i="1" s="1"/>
  <c r="C11207" i="1"/>
  <c r="F11207" i="1" s="1"/>
  <c r="D11206" i="1"/>
  <c r="E11206" i="1" s="1"/>
  <c r="C11206" i="1"/>
  <c r="F11206" i="1" s="1"/>
  <c r="D11205" i="1"/>
  <c r="E11205" i="1" s="1"/>
  <c r="C11205" i="1"/>
  <c r="F11205" i="1" s="1"/>
  <c r="D11204" i="1"/>
  <c r="E11204" i="1" s="1"/>
  <c r="C11204" i="1"/>
  <c r="F11204" i="1" s="1"/>
  <c r="D11203" i="1"/>
  <c r="E11203" i="1" s="1"/>
  <c r="C11203" i="1"/>
  <c r="F11203" i="1" s="1"/>
  <c r="D11202" i="1"/>
  <c r="E11202" i="1" s="1"/>
  <c r="C11202" i="1"/>
  <c r="F11202" i="1" s="1"/>
  <c r="D11201" i="1"/>
  <c r="E11201" i="1" s="1"/>
  <c r="C11201" i="1"/>
  <c r="F11201" i="1" s="1"/>
  <c r="D11200" i="1"/>
  <c r="E11200" i="1" s="1"/>
  <c r="C11200" i="1"/>
  <c r="F11200" i="1" s="1"/>
  <c r="D11199" i="1"/>
  <c r="E11199" i="1" s="1"/>
  <c r="C11199" i="1"/>
  <c r="F11199" i="1" s="1"/>
  <c r="D11198" i="1"/>
  <c r="E11198" i="1" s="1"/>
  <c r="C11198" i="1"/>
  <c r="F11198" i="1" s="1"/>
  <c r="D11197" i="1"/>
  <c r="E11197" i="1" s="1"/>
  <c r="C11197" i="1"/>
  <c r="F11197" i="1" s="1"/>
  <c r="D11196" i="1"/>
  <c r="E11196" i="1" s="1"/>
  <c r="C11196" i="1"/>
  <c r="F11196" i="1" s="1"/>
  <c r="D11195" i="1"/>
  <c r="E11195" i="1" s="1"/>
  <c r="C11195" i="1"/>
  <c r="F11195" i="1" s="1"/>
  <c r="D11194" i="1"/>
  <c r="E11194" i="1" s="1"/>
  <c r="C11194" i="1"/>
  <c r="F11194" i="1" s="1"/>
  <c r="D11193" i="1"/>
  <c r="E11193" i="1" s="1"/>
  <c r="C11193" i="1"/>
  <c r="F11193" i="1" s="1"/>
  <c r="D11192" i="1"/>
  <c r="E11192" i="1" s="1"/>
  <c r="C11192" i="1"/>
  <c r="F11192" i="1" s="1"/>
  <c r="D11191" i="1"/>
  <c r="E11191" i="1" s="1"/>
  <c r="C11191" i="1"/>
  <c r="F11191" i="1" s="1"/>
  <c r="D11190" i="1"/>
  <c r="E11190" i="1" s="1"/>
  <c r="C11190" i="1"/>
  <c r="F11190" i="1" s="1"/>
  <c r="D11189" i="1"/>
  <c r="E11189" i="1" s="1"/>
  <c r="C11189" i="1"/>
  <c r="F11189" i="1" s="1"/>
  <c r="D11188" i="1"/>
  <c r="E11188" i="1" s="1"/>
  <c r="C11188" i="1"/>
  <c r="F11188" i="1" s="1"/>
  <c r="D11187" i="1"/>
  <c r="E11187" i="1" s="1"/>
  <c r="C11187" i="1"/>
  <c r="F11187" i="1" s="1"/>
  <c r="D11186" i="1"/>
  <c r="E11186" i="1" s="1"/>
  <c r="C11186" i="1"/>
  <c r="F11186" i="1" s="1"/>
  <c r="D11185" i="1"/>
  <c r="E11185" i="1" s="1"/>
  <c r="C11185" i="1"/>
  <c r="F11185" i="1" s="1"/>
  <c r="D11184" i="1"/>
  <c r="E11184" i="1" s="1"/>
  <c r="C11184" i="1"/>
  <c r="F11184" i="1" s="1"/>
  <c r="D11183" i="1"/>
  <c r="E11183" i="1" s="1"/>
  <c r="C11183" i="1"/>
  <c r="F11183" i="1" s="1"/>
  <c r="D11182" i="1"/>
  <c r="E11182" i="1" s="1"/>
  <c r="C11182" i="1"/>
  <c r="F11182" i="1" s="1"/>
  <c r="D11181" i="1"/>
  <c r="E11181" i="1" s="1"/>
  <c r="C11181" i="1"/>
  <c r="F11181" i="1" s="1"/>
  <c r="D11180" i="1"/>
  <c r="E11180" i="1" s="1"/>
  <c r="C11180" i="1"/>
  <c r="F11180" i="1" s="1"/>
  <c r="D11179" i="1"/>
  <c r="E11179" i="1" s="1"/>
  <c r="C11179" i="1"/>
  <c r="F11179" i="1" s="1"/>
  <c r="D11178" i="1"/>
  <c r="E11178" i="1" s="1"/>
  <c r="C11178" i="1"/>
  <c r="F11178" i="1" s="1"/>
  <c r="D11177" i="1"/>
  <c r="E11177" i="1" s="1"/>
  <c r="C11177" i="1"/>
  <c r="F11177" i="1" s="1"/>
  <c r="D11176" i="1"/>
  <c r="E11176" i="1" s="1"/>
  <c r="C11176" i="1"/>
  <c r="F11176" i="1" s="1"/>
  <c r="D11175" i="1"/>
  <c r="E11175" i="1" s="1"/>
  <c r="C11175" i="1"/>
  <c r="F11175" i="1" s="1"/>
  <c r="D11174" i="1"/>
  <c r="E11174" i="1" s="1"/>
  <c r="C11174" i="1"/>
  <c r="F11174" i="1" s="1"/>
  <c r="D11173" i="1"/>
  <c r="E11173" i="1" s="1"/>
  <c r="C11173" i="1"/>
  <c r="F11173" i="1" s="1"/>
  <c r="D11172" i="1"/>
  <c r="E11172" i="1" s="1"/>
  <c r="C11172" i="1"/>
  <c r="F11172" i="1" s="1"/>
  <c r="D11171" i="1"/>
  <c r="E11171" i="1" s="1"/>
  <c r="C11171" i="1"/>
  <c r="F11171" i="1" s="1"/>
  <c r="D11170" i="1"/>
  <c r="E11170" i="1" s="1"/>
  <c r="C11170" i="1"/>
  <c r="F11170" i="1" s="1"/>
  <c r="D11169" i="1"/>
  <c r="E11169" i="1" s="1"/>
  <c r="C11169" i="1"/>
  <c r="F11169" i="1" s="1"/>
  <c r="D11168" i="1"/>
  <c r="E11168" i="1" s="1"/>
  <c r="C11168" i="1"/>
  <c r="F11168" i="1" s="1"/>
  <c r="D11167" i="1"/>
  <c r="E11167" i="1" s="1"/>
  <c r="C11167" i="1"/>
  <c r="F11167" i="1" s="1"/>
  <c r="D11166" i="1"/>
  <c r="E11166" i="1" s="1"/>
  <c r="C11166" i="1"/>
  <c r="F11166" i="1" s="1"/>
  <c r="D11165" i="1"/>
  <c r="E11165" i="1" s="1"/>
  <c r="C11165" i="1"/>
  <c r="F11165" i="1" s="1"/>
  <c r="D11164" i="1"/>
  <c r="E11164" i="1" s="1"/>
  <c r="C11164" i="1"/>
  <c r="F11164" i="1" s="1"/>
  <c r="D11163" i="1"/>
  <c r="E11163" i="1" s="1"/>
  <c r="C11163" i="1"/>
  <c r="F11163" i="1" s="1"/>
  <c r="D11162" i="1"/>
  <c r="E11162" i="1" s="1"/>
  <c r="C11162" i="1"/>
  <c r="F11162" i="1" s="1"/>
  <c r="D11161" i="1"/>
  <c r="E11161" i="1" s="1"/>
  <c r="C11161" i="1"/>
  <c r="F11161" i="1" s="1"/>
  <c r="D11160" i="1"/>
  <c r="E11160" i="1" s="1"/>
  <c r="C11160" i="1"/>
  <c r="F11160" i="1" s="1"/>
  <c r="D11159" i="1"/>
  <c r="E11159" i="1" s="1"/>
  <c r="C11159" i="1"/>
  <c r="F11159" i="1" s="1"/>
  <c r="D11158" i="1"/>
  <c r="E11158" i="1" s="1"/>
  <c r="C11158" i="1"/>
  <c r="F11158" i="1" s="1"/>
  <c r="D11157" i="1"/>
  <c r="E11157" i="1" s="1"/>
  <c r="C11157" i="1"/>
  <c r="F11157" i="1" s="1"/>
  <c r="D11156" i="1"/>
  <c r="E11156" i="1" s="1"/>
  <c r="C11156" i="1"/>
  <c r="F11156" i="1" s="1"/>
  <c r="D11155" i="1"/>
  <c r="E11155" i="1" s="1"/>
  <c r="C11155" i="1"/>
  <c r="F11155" i="1" s="1"/>
  <c r="D11154" i="1"/>
  <c r="E11154" i="1" s="1"/>
  <c r="C11154" i="1"/>
  <c r="F11154" i="1" s="1"/>
  <c r="D11153" i="1"/>
  <c r="E11153" i="1" s="1"/>
  <c r="C11153" i="1"/>
  <c r="F11153" i="1" s="1"/>
  <c r="D11152" i="1"/>
  <c r="E11152" i="1" s="1"/>
  <c r="C11152" i="1"/>
  <c r="F11152" i="1" s="1"/>
  <c r="D11151" i="1"/>
  <c r="E11151" i="1" s="1"/>
  <c r="C11151" i="1"/>
  <c r="F11151" i="1" s="1"/>
  <c r="D11150" i="1"/>
  <c r="E11150" i="1" s="1"/>
  <c r="C11150" i="1"/>
  <c r="F11150" i="1" s="1"/>
  <c r="D11149" i="1"/>
  <c r="E11149" i="1" s="1"/>
  <c r="C11149" i="1"/>
  <c r="F11149" i="1" s="1"/>
  <c r="D11148" i="1"/>
  <c r="E11148" i="1" s="1"/>
  <c r="C11148" i="1"/>
  <c r="F11148" i="1" s="1"/>
  <c r="D11147" i="1"/>
  <c r="E11147" i="1" s="1"/>
  <c r="C11147" i="1"/>
  <c r="F11147" i="1" s="1"/>
  <c r="D11146" i="1"/>
  <c r="E11146" i="1" s="1"/>
  <c r="C11146" i="1"/>
  <c r="F11146" i="1" s="1"/>
  <c r="D11145" i="1"/>
  <c r="E11145" i="1" s="1"/>
  <c r="C11145" i="1"/>
  <c r="F11145" i="1" s="1"/>
  <c r="D11144" i="1"/>
  <c r="E11144" i="1" s="1"/>
  <c r="C11144" i="1"/>
  <c r="F11144" i="1" s="1"/>
  <c r="D11143" i="1"/>
  <c r="E11143" i="1" s="1"/>
  <c r="C11143" i="1"/>
  <c r="F11143" i="1" s="1"/>
  <c r="D11142" i="1"/>
  <c r="E11142" i="1" s="1"/>
  <c r="C11142" i="1"/>
  <c r="F11142" i="1" s="1"/>
  <c r="D11141" i="1"/>
  <c r="E11141" i="1" s="1"/>
  <c r="C11141" i="1"/>
  <c r="F11141" i="1" s="1"/>
  <c r="D11140" i="1"/>
  <c r="E11140" i="1" s="1"/>
  <c r="C11140" i="1"/>
  <c r="F11140" i="1" s="1"/>
  <c r="D11139" i="1"/>
  <c r="E11139" i="1" s="1"/>
  <c r="C11139" i="1"/>
  <c r="F11139" i="1" s="1"/>
  <c r="D11138" i="1"/>
  <c r="E11138" i="1" s="1"/>
  <c r="C11138" i="1"/>
  <c r="F11138" i="1" s="1"/>
  <c r="D11137" i="1"/>
  <c r="E11137" i="1" s="1"/>
  <c r="C11137" i="1"/>
  <c r="F11137" i="1" s="1"/>
  <c r="D11136" i="1"/>
  <c r="E11136" i="1" s="1"/>
  <c r="C11136" i="1"/>
  <c r="F11136" i="1" s="1"/>
  <c r="D11135" i="1"/>
  <c r="E11135" i="1" s="1"/>
  <c r="C11135" i="1"/>
  <c r="F11135" i="1" s="1"/>
  <c r="D11134" i="1"/>
  <c r="E11134" i="1" s="1"/>
  <c r="C11134" i="1"/>
  <c r="F11134" i="1" s="1"/>
  <c r="D11133" i="1"/>
  <c r="E11133" i="1" s="1"/>
  <c r="C11133" i="1"/>
  <c r="F11133" i="1" s="1"/>
  <c r="D11132" i="1"/>
  <c r="E11132" i="1" s="1"/>
  <c r="C11132" i="1"/>
  <c r="F11132" i="1" s="1"/>
  <c r="D11131" i="1"/>
  <c r="E11131" i="1" s="1"/>
  <c r="C11131" i="1"/>
  <c r="F11131" i="1" s="1"/>
  <c r="D11130" i="1"/>
  <c r="E11130" i="1" s="1"/>
  <c r="C11130" i="1"/>
  <c r="F11130" i="1" s="1"/>
  <c r="D11129" i="1"/>
  <c r="E11129" i="1" s="1"/>
  <c r="C11129" i="1"/>
  <c r="F11129" i="1" s="1"/>
  <c r="D11128" i="1"/>
  <c r="E11128" i="1" s="1"/>
  <c r="C11128" i="1"/>
  <c r="F11128" i="1" s="1"/>
  <c r="D11127" i="1"/>
  <c r="E11127" i="1" s="1"/>
  <c r="C11127" i="1"/>
  <c r="F11127" i="1" s="1"/>
  <c r="D11126" i="1"/>
  <c r="E11126" i="1" s="1"/>
  <c r="C11126" i="1"/>
  <c r="F11126" i="1" s="1"/>
  <c r="D11125" i="1"/>
  <c r="E11125" i="1" s="1"/>
  <c r="C11125" i="1"/>
  <c r="F11125" i="1" s="1"/>
  <c r="D11124" i="1"/>
  <c r="E11124" i="1" s="1"/>
  <c r="C11124" i="1"/>
  <c r="F11124" i="1" s="1"/>
  <c r="D11123" i="1"/>
  <c r="E11123" i="1" s="1"/>
  <c r="C11123" i="1"/>
  <c r="F11123" i="1" s="1"/>
  <c r="D11122" i="1"/>
  <c r="E11122" i="1" s="1"/>
  <c r="C11122" i="1"/>
  <c r="F11122" i="1" s="1"/>
  <c r="D11121" i="1"/>
  <c r="E11121" i="1" s="1"/>
  <c r="C11121" i="1"/>
  <c r="F11121" i="1" s="1"/>
  <c r="D11120" i="1"/>
  <c r="E11120" i="1" s="1"/>
  <c r="C11120" i="1"/>
  <c r="F11120" i="1" s="1"/>
  <c r="D11119" i="1"/>
  <c r="E11119" i="1" s="1"/>
  <c r="C11119" i="1"/>
  <c r="F11119" i="1" s="1"/>
  <c r="D11118" i="1"/>
  <c r="E11118" i="1" s="1"/>
  <c r="C11118" i="1"/>
  <c r="F11118" i="1" s="1"/>
  <c r="D11117" i="1"/>
  <c r="E11117" i="1" s="1"/>
  <c r="C11117" i="1"/>
  <c r="F11117" i="1" s="1"/>
  <c r="D11116" i="1"/>
  <c r="E11116" i="1" s="1"/>
  <c r="C11116" i="1"/>
  <c r="F11116" i="1" s="1"/>
  <c r="D11115" i="1"/>
  <c r="E11115" i="1" s="1"/>
  <c r="C11115" i="1"/>
  <c r="F11115" i="1" s="1"/>
  <c r="D11114" i="1"/>
  <c r="E11114" i="1" s="1"/>
  <c r="C11114" i="1"/>
  <c r="F11114" i="1" s="1"/>
  <c r="D11113" i="1"/>
  <c r="E11113" i="1" s="1"/>
  <c r="C11113" i="1"/>
  <c r="F11113" i="1" s="1"/>
  <c r="D11112" i="1"/>
  <c r="E11112" i="1" s="1"/>
  <c r="C11112" i="1"/>
  <c r="F11112" i="1" s="1"/>
  <c r="D11111" i="1"/>
  <c r="E11111" i="1" s="1"/>
  <c r="C11111" i="1"/>
  <c r="F11111" i="1" s="1"/>
  <c r="D11110" i="1"/>
  <c r="E11110" i="1" s="1"/>
  <c r="C11110" i="1"/>
  <c r="F11110" i="1" s="1"/>
  <c r="D11109" i="1"/>
  <c r="E11109" i="1" s="1"/>
  <c r="C11109" i="1"/>
  <c r="F11109" i="1" s="1"/>
  <c r="D11108" i="1"/>
  <c r="E11108" i="1" s="1"/>
  <c r="C11108" i="1"/>
  <c r="F11108" i="1" s="1"/>
  <c r="D11107" i="1"/>
  <c r="E11107" i="1" s="1"/>
  <c r="C11107" i="1"/>
  <c r="F11107" i="1" s="1"/>
  <c r="D11106" i="1"/>
  <c r="E11106" i="1" s="1"/>
  <c r="C11106" i="1"/>
  <c r="F11106" i="1" s="1"/>
  <c r="D11105" i="1"/>
  <c r="E11105" i="1" s="1"/>
  <c r="C11105" i="1"/>
  <c r="F11105" i="1" s="1"/>
  <c r="D11104" i="1"/>
  <c r="E11104" i="1" s="1"/>
  <c r="C11104" i="1"/>
  <c r="F11104" i="1" s="1"/>
  <c r="D11103" i="1"/>
  <c r="E11103" i="1" s="1"/>
  <c r="C11103" i="1"/>
  <c r="F11103" i="1" s="1"/>
  <c r="D11102" i="1"/>
  <c r="E11102" i="1" s="1"/>
  <c r="C11102" i="1"/>
  <c r="F11102" i="1" s="1"/>
  <c r="D11101" i="1"/>
  <c r="E11101" i="1" s="1"/>
  <c r="C11101" i="1"/>
  <c r="F11101" i="1" s="1"/>
  <c r="D11100" i="1"/>
  <c r="E11100" i="1" s="1"/>
  <c r="C11100" i="1"/>
  <c r="F11100" i="1" s="1"/>
  <c r="D11099" i="1"/>
  <c r="E11099" i="1" s="1"/>
  <c r="C11099" i="1"/>
  <c r="F11099" i="1" s="1"/>
  <c r="D11098" i="1"/>
  <c r="E11098" i="1" s="1"/>
  <c r="C11098" i="1"/>
  <c r="F11098" i="1" s="1"/>
  <c r="D11097" i="1"/>
  <c r="E11097" i="1" s="1"/>
  <c r="C11097" i="1"/>
  <c r="F11097" i="1" s="1"/>
  <c r="D11096" i="1"/>
  <c r="E11096" i="1" s="1"/>
  <c r="C11096" i="1"/>
  <c r="F11096" i="1" s="1"/>
  <c r="D11095" i="1"/>
  <c r="E11095" i="1" s="1"/>
  <c r="C11095" i="1"/>
  <c r="F11095" i="1" s="1"/>
  <c r="D11094" i="1"/>
  <c r="E11094" i="1" s="1"/>
  <c r="C11094" i="1"/>
  <c r="F11094" i="1" s="1"/>
  <c r="D11093" i="1"/>
  <c r="E11093" i="1" s="1"/>
  <c r="C11093" i="1"/>
  <c r="F11093" i="1" s="1"/>
  <c r="D11092" i="1"/>
  <c r="E11092" i="1" s="1"/>
  <c r="C11092" i="1"/>
  <c r="F11092" i="1" s="1"/>
  <c r="D11091" i="1"/>
  <c r="E11091" i="1" s="1"/>
  <c r="C11091" i="1"/>
  <c r="F11091" i="1" s="1"/>
  <c r="D11090" i="1"/>
  <c r="E11090" i="1" s="1"/>
  <c r="C11090" i="1"/>
  <c r="F11090" i="1" s="1"/>
  <c r="D11089" i="1"/>
  <c r="E11089" i="1" s="1"/>
  <c r="C11089" i="1"/>
  <c r="F11089" i="1" s="1"/>
  <c r="D11088" i="1"/>
  <c r="E11088" i="1" s="1"/>
  <c r="C11088" i="1"/>
  <c r="F11088" i="1" s="1"/>
  <c r="D11087" i="1"/>
  <c r="E11087" i="1" s="1"/>
  <c r="C11087" i="1"/>
  <c r="F11087" i="1" s="1"/>
  <c r="D11086" i="1"/>
  <c r="E11086" i="1" s="1"/>
  <c r="C11086" i="1"/>
  <c r="F11086" i="1" s="1"/>
  <c r="D11085" i="1"/>
  <c r="E11085" i="1" s="1"/>
  <c r="C11085" i="1"/>
  <c r="F11085" i="1" s="1"/>
  <c r="D11084" i="1"/>
  <c r="E11084" i="1" s="1"/>
  <c r="C11084" i="1"/>
  <c r="F11084" i="1" s="1"/>
  <c r="D11083" i="1"/>
  <c r="E11083" i="1" s="1"/>
  <c r="C11083" i="1"/>
  <c r="F11083" i="1" s="1"/>
  <c r="D11082" i="1"/>
  <c r="E11082" i="1" s="1"/>
  <c r="C11082" i="1"/>
  <c r="F11082" i="1" s="1"/>
  <c r="D11081" i="1"/>
  <c r="E11081" i="1" s="1"/>
  <c r="C11081" i="1"/>
  <c r="F11081" i="1" s="1"/>
  <c r="D11080" i="1"/>
  <c r="E11080" i="1" s="1"/>
  <c r="C11080" i="1"/>
  <c r="F11080" i="1" s="1"/>
  <c r="D11079" i="1"/>
  <c r="E11079" i="1" s="1"/>
  <c r="C11079" i="1"/>
  <c r="F11079" i="1" s="1"/>
  <c r="D11078" i="1"/>
  <c r="E11078" i="1" s="1"/>
  <c r="C11078" i="1"/>
  <c r="F11078" i="1" s="1"/>
  <c r="D11077" i="1"/>
  <c r="E11077" i="1" s="1"/>
  <c r="C11077" i="1"/>
  <c r="F11077" i="1" s="1"/>
  <c r="D11076" i="1"/>
  <c r="E11076" i="1" s="1"/>
  <c r="C11076" i="1"/>
  <c r="F11076" i="1" s="1"/>
  <c r="D11075" i="1"/>
  <c r="E11075" i="1" s="1"/>
  <c r="C11075" i="1"/>
  <c r="F11075" i="1" s="1"/>
  <c r="D11074" i="1"/>
  <c r="E11074" i="1" s="1"/>
  <c r="C11074" i="1"/>
  <c r="F11074" i="1" s="1"/>
  <c r="D11073" i="1"/>
  <c r="E11073" i="1" s="1"/>
  <c r="C11073" i="1"/>
  <c r="F11073" i="1" s="1"/>
  <c r="D11072" i="1"/>
  <c r="E11072" i="1" s="1"/>
  <c r="C11072" i="1"/>
  <c r="F11072" i="1" s="1"/>
  <c r="D11071" i="1"/>
  <c r="E11071" i="1" s="1"/>
  <c r="C11071" i="1"/>
  <c r="F11071" i="1" s="1"/>
  <c r="D11070" i="1"/>
  <c r="E11070" i="1" s="1"/>
  <c r="C11070" i="1"/>
  <c r="F11070" i="1" s="1"/>
  <c r="D11069" i="1"/>
  <c r="E11069" i="1" s="1"/>
  <c r="C11069" i="1"/>
  <c r="F11069" i="1" s="1"/>
  <c r="D11068" i="1"/>
  <c r="E11068" i="1" s="1"/>
  <c r="C11068" i="1"/>
  <c r="F11068" i="1" s="1"/>
  <c r="D11067" i="1"/>
  <c r="E11067" i="1" s="1"/>
  <c r="C11067" i="1"/>
  <c r="F11067" i="1" s="1"/>
  <c r="D11066" i="1"/>
  <c r="E11066" i="1" s="1"/>
  <c r="C11066" i="1"/>
  <c r="F11066" i="1" s="1"/>
  <c r="D11065" i="1"/>
  <c r="E11065" i="1" s="1"/>
  <c r="C11065" i="1"/>
  <c r="F11065" i="1" s="1"/>
  <c r="D11064" i="1"/>
  <c r="E11064" i="1" s="1"/>
  <c r="C11064" i="1"/>
  <c r="F11064" i="1" s="1"/>
  <c r="D11063" i="1"/>
  <c r="E11063" i="1" s="1"/>
  <c r="C11063" i="1"/>
  <c r="F11063" i="1" s="1"/>
  <c r="D11062" i="1"/>
  <c r="E11062" i="1" s="1"/>
  <c r="C11062" i="1"/>
  <c r="F11062" i="1" s="1"/>
  <c r="D11061" i="1"/>
  <c r="E11061" i="1" s="1"/>
  <c r="C11061" i="1"/>
  <c r="F11061" i="1" s="1"/>
  <c r="D11060" i="1"/>
  <c r="E11060" i="1" s="1"/>
  <c r="C11060" i="1"/>
  <c r="F11060" i="1" s="1"/>
  <c r="D11059" i="1"/>
  <c r="E11059" i="1" s="1"/>
  <c r="C11059" i="1"/>
  <c r="F11059" i="1" s="1"/>
  <c r="D11058" i="1"/>
  <c r="E11058" i="1" s="1"/>
  <c r="C11058" i="1"/>
  <c r="F11058" i="1" s="1"/>
  <c r="D11057" i="1"/>
  <c r="E11057" i="1" s="1"/>
  <c r="C11057" i="1"/>
  <c r="F11057" i="1" s="1"/>
  <c r="D11056" i="1"/>
  <c r="E11056" i="1" s="1"/>
  <c r="C11056" i="1"/>
  <c r="F11056" i="1" s="1"/>
  <c r="D11055" i="1"/>
  <c r="E11055" i="1" s="1"/>
  <c r="C11055" i="1"/>
  <c r="F11055" i="1" s="1"/>
  <c r="D11054" i="1"/>
  <c r="E11054" i="1" s="1"/>
  <c r="C11054" i="1"/>
  <c r="F11054" i="1" s="1"/>
  <c r="D11053" i="1"/>
  <c r="E11053" i="1" s="1"/>
  <c r="C11053" i="1"/>
  <c r="F11053" i="1" s="1"/>
  <c r="D11052" i="1"/>
  <c r="E11052" i="1" s="1"/>
  <c r="C11052" i="1"/>
  <c r="F11052" i="1" s="1"/>
  <c r="D11051" i="1"/>
  <c r="E11051" i="1" s="1"/>
  <c r="C11051" i="1"/>
  <c r="F11051" i="1" s="1"/>
  <c r="D11050" i="1"/>
  <c r="E11050" i="1" s="1"/>
  <c r="C11050" i="1"/>
  <c r="F11050" i="1" s="1"/>
  <c r="D11049" i="1"/>
  <c r="E11049" i="1" s="1"/>
  <c r="C11049" i="1"/>
  <c r="F11049" i="1" s="1"/>
  <c r="D11048" i="1"/>
  <c r="E11048" i="1" s="1"/>
  <c r="C11048" i="1"/>
  <c r="F11048" i="1" s="1"/>
  <c r="D11047" i="1"/>
  <c r="E11047" i="1" s="1"/>
  <c r="C11047" i="1"/>
  <c r="F11047" i="1" s="1"/>
  <c r="D11046" i="1"/>
  <c r="E11046" i="1" s="1"/>
  <c r="C11046" i="1"/>
  <c r="F11046" i="1" s="1"/>
  <c r="D11045" i="1"/>
  <c r="E11045" i="1" s="1"/>
  <c r="C11045" i="1"/>
  <c r="F11045" i="1" s="1"/>
  <c r="D11044" i="1"/>
  <c r="E11044" i="1" s="1"/>
  <c r="C11044" i="1"/>
  <c r="F11044" i="1" s="1"/>
  <c r="D11043" i="1"/>
  <c r="E11043" i="1" s="1"/>
  <c r="C11043" i="1"/>
  <c r="F11043" i="1" s="1"/>
  <c r="D11042" i="1"/>
  <c r="E11042" i="1" s="1"/>
  <c r="C11042" i="1"/>
  <c r="F11042" i="1" s="1"/>
  <c r="D11041" i="1"/>
  <c r="E11041" i="1" s="1"/>
  <c r="C11041" i="1"/>
  <c r="F11041" i="1" s="1"/>
  <c r="D11040" i="1"/>
  <c r="E11040" i="1" s="1"/>
  <c r="C11040" i="1"/>
  <c r="F11040" i="1" s="1"/>
  <c r="D11039" i="1"/>
  <c r="E11039" i="1" s="1"/>
  <c r="C11039" i="1"/>
  <c r="F11039" i="1" s="1"/>
  <c r="D11038" i="1"/>
  <c r="E11038" i="1" s="1"/>
  <c r="C11038" i="1"/>
  <c r="F11038" i="1" s="1"/>
  <c r="D11037" i="1"/>
  <c r="E11037" i="1" s="1"/>
  <c r="C11037" i="1"/>
  <c r="F11037" i="1" s="1"/>
  <c r="D11036" i="1"/>
  <c r="E11036" i="1" s="1"/>
  <c r="C11036" i="1"/>
  <c r="F11036" i="1" s="1"/>
  <c r="D11035" i="1"/>
  <c r="E11035" i="1" s="1"/>
  <c r="C11035" i="1"/>
  <c r="F11035" i="1" s="1"/>
  <c r="D11034" i="1"/>
  <c r="E11034" i="1" s="1"/>
  <c r="C11034" i="1"/>
  <c r="F11034" i="1" s="1"/>
  <c r="D11033" i="1"/>
  <c r="E11033" i="1" s="1"/>
  <c r="C11033" i="1"/>
  <c r="F11033" i="1" s="1"/>
  <c r="D11032" i="1"/>
  <c r="E11032" i="1" s="1"/>
  <c r="C11032" i="1"/>
  <c r="F11032" i="1" s="1"/>
  <c r="D11031" i="1"/>
  <c r="E11031" i="1" s="1"/>
  <c r="C11031" i="1"/>
  <c r="F11031" i="1" s="1"/>
  <c r="D11030" i="1"/>
  <c r="E11030" i="1" s="1"/>
  <c r="C11030" i="1"/>
  <c r="F11030" i="1" s="1"/>
  <c r="D11029" i="1"/>
  <c r="E11029" i="1" s="1"/>
  <c r="C11029" i="1"/>
  <c r="F11029" i="1" s="1"/>
  <c r="D11028" i="1"/>
  <c r="E11028" i="1" s="1"/>
  <c r="C11028" i="1"/>
  <c r="F11028" i="1" s="1"/>
  <c r="D11027" i="1"/>
  <c r="E11027" i="1" s="1"/>
  <c r="C11027" i="1"/>
  <c r="F11027" i="1" s="1"/>
  <c r="D11026" i="1"/>
  <c r="E11026" i="1" s="1"/>
  <c r="C11026" i="1"/>
  <c r="F11026" i="1" s="1"/>
  <c r="D11025" i="1"/>
  <c r="E11025" i="1" s="1"/>
  <c r="C11025" i="1"/>
  <c r="F11025" i="1" s="1"/>
  <c r="D11024" i="1"/>
  <c r="E11024" i="1" s="1"/>
  <c r="C11024" i="1"/>
  <c r="F11024" i="1" s="1"/>
  <c r="D11023" i="1"/>
  <c r="E11023" i="1" s="1"/>
  <c r="C11023" i="1"/>
  <c r="F11023" i="1" s="1"/>
  <c r="D11022" i="1"/>
  <c r="E11022" i="1" s="1"/>
  <c r="C11022" i="1"/>
  <c r="F11022" i="1" s="1"/>
  <c r="D11021" i="1"/>
  <c r="E11021" i="1" s="1"/>
  <c r="C11021" i="1"/>
  <c r="F11021" i="1" s="1"/>
  <c r="D11020" i="1"/>
  <c r="E11020" i="1" s="1"/>
  <c r="C11020" i="1"/>
  <c r="F11020" i="1" s="1"/>
  <c r="D11019" i="1"/>
  <c r="E11019" i="1" s="1"/>
  <c r="C11019" i="1"/>
  <c r="F11019" i="1" s="1"/>
  <c r="D11018" i="1"/>
  <c r="E11018" i="1" s="1"/>
  <c r="C11018" i="1"/>
  <c r="F11018" i="1" s="1"/>
  <c r="D11017" i="1"/>
  <c r="E11017" i="1" s="1"/>
  <c r="C11017" i="1"/>
  <c r="F11017" i="1" s="1"/>
  <c r="D11016" i="1"/>
  <c r="E11016" i="1" s="1"/>
  <c r="C11016" i="1"/>
  <c r="F11016" i="1" s="1"/>
  <c r="D11015" i="1"/>
  <c r="E11015" i="1" s="1"/>
  <c r="C11015" i="1"/>
  <c r="F11015" i="1" s="1"/>
  <c r="D11014" i="1"/>
  <c r="E11014" i="1" s="1"/>
  <c r="C11014" i="1"/>
  <c r="F11014" i="1" s="1"/>
  <c r="D11013" i="1"/>
  <c r="E11013" i="1" s="1"/>
  <c r="C11013" i="1"/>
  <c r="F11013" i="1" s="1"/>
  <c r="D11012" i="1"/>
  <c r="E11012" i="1" s="1"/>
  <c r="C11012" i="1"/>
  <c r="F11012" i="1" s="1"/>
  <c r="D11011" i="1"/>
  <c r="E11011" i="1" s="1"/>
  <c r="C11011" i="1"/>
  <c r="F11011" i="1" s="1"/>
  <c r="D11010" i="1"/>
  <c r="E11010" i="1" s="1"/>
  <c r="C11010" i="1"/>
  <c r="F11010" i="1" s="1"/>
  <c r="D11009" i="1"/>
  <c r="E11009" i="1" s="1"/>
  <c r="C11009" i="1"/>
  <c r="F11009" i="1" s="1"/>
  <c r="D11008" i="1"/>
  <c r="E11008" i="1" s="1"/>
  <c r="C11008" i="1"/>
  <c r="F11008" i="1" s="1"/>
  <c r="D11007" i="1"/>
  <c r="E11007" i="1" s="1"/>
  <c r="C11007" i="1"/>
  <c r="F11007" i="1" s="1"/>
  <c r="D11006" i="1"/>
  <c r="E11006" i="1" s="1"/>
  <c r="C11006" i="1"/>
  <c r="F11006" i="1" s="1"/>
  <c r="D11005" i="1"/>
  <c r="E11005" i="1" s="1"/>
  <c r="C11005" i="1"/>
  <c r="F11005" i="1" s="1"/>
  <c r="D11004" i="1"/>
  <c r="E11004" i="1" s="1"/>
  <c r="C11004" i="1"/>
  <c r="F11004" i="1" s="1"/>
  <c r="D11003" i="1"/>
  <c r="E11003" i="1" s="1"/>
  <c r="C11003" i="1"/>
  <c r="F11003" i="1" s="1"/>
  <c r="D11002" i="1"/>
  <c r="E11002" i="1" s="1"/>
  <c r="C11002" i="1"/>
  <c r="F11002" i="1" s="1"/>
  <c r="D11001" i="1"/>
  <c r="E11001" i="1" s="1"/>
  <c r="C11001" i="1"/>
  <c r="F11001" i="1" s="1"/>
  <c r="D11000" i="1"/>
  <c r="E11000" i="1" s="1"/>
  <c r="C11000" i="1"/>
  <c r="F11000" i="1" s="1"/>
  <c r="D10999" i="1"/>
  <c r="E10999" i="1" s="1"/>
  <c r="C10999" i="1"/>
  <c r="F10999" i="1" s="1"/>
  <c r="D10998" i="1"/>
  <c r="E10998" i="1" s="1"/>
  <c r="C10998" i="1"/>
  <c r="F10998" i="1" s="1"/>
  <c r="D10997" i="1"/>
  <c r="E10997" i="1" s="1"/>
  <c r="C10997" i="1"/>
  <c r="F10997" i="1" s="1"/>
  <c r="D10996" i="1"/>
  <c r="E10996" i="1" s="1"/>
  <c r="C10996" i="1"/>
  <c r="F10996" i="1" s="1"/>
  <c r="D10995" i="1"/>
  <c r="E10995" i="1" s="1"/>
  <c r="C10995" i="1"/>
  <c r="F10995" i="1" s="1"/>
  <c r="D10994" i="1"/>
  <c r="E10994" i="1" s="1"/>
  <c r="C10994" i="1"/>
  <c r="F10994" i="1" s="1"/>
  <c r="D10993" i="1"/>
  <c r="E10993" i="1" s="1"/>
  <c r="C10993" i="1"/>
  <c r="F10993" i="1" s="1"/>
  <c r="D10992" i="1"/>
  <c r="E10992" i="1" s="1"/>
  <c r="C10992" i="1"/>
  <c r="F10992" i="1" s="1"/>
  <c r="D10991" i="1"/>
  <c r="E10991" i="1" s="1"/>
  <c r="C10991" i="1"/>
  <c r="F10991" i="1" s="1"/>
  <c r="D10990" i="1"/>
  <c r="E10990" i="1" s="1"/>
  <c r="C10990" i="1"/>
  <c r="F10990" i="1" s="1"/>
  <c r="D10989" i="1"/>
  <c r="E10989" i="1" s="1"/>
  <c r="C10989" i="1"/>
  <c r="F10989" i="1" s="1"/>
  <c r="D10988" i="1"/>
  <c r="E10988" i="1" s="1"/>
  <c r="C10988" i="1"/>
  <c r="F10988" i="1" s="1"/>
  <c r="D10987" i="1"/>
  <c r="E10987" i="1" s="1"/>
  <c r="C10987" i="1"/>
  <c r="F10987" i="1" s="1"/>
  <c r="D10986" i="1"/>
  <c r="E10986" i="1" s="1"/>
  <c r="C10986" i="1"/>
  <c r="F10986" i="1" s="1"/>
  <c r="D10985" i="1"/>
  <c r="E10985" i="1" s="1"/>
  <c r="C10985" i="1"/>
  <c r="F10985" i="1" s="1"/>
  <c r="D10984" i="1"/>
  <c r="E10984" i="1" s="1"/>
  <c r="C10984" i="1"/>
  <c r="F10984" i="1" s="1"/>
  <c r="D10983" i="1"/>
  <c r="E10983" i="1" s="1"/>
  <c r="C10983" i="1"/>
  <c r="F10983" i="1" s="1"/>
  <c r="D10982" i="1"/>
  <c r="E10982" i="1" s="1"/>
  <c r="C10982" i="1"/>
  <c r="F10982" i="1" s="1"/>
  <c r="D10981" i="1"/>
  <c r="E10981" i="1" s="1"/>
  <c r="C10981" i="1"/>
  <c r="F10981" i="1" s="1"/>
  <c r="D10980" i="1"/>
  <c r="E10980" i="1" s="1"/>
  <c r="C10980" i="1"/>
  <c r="F10980" i="1" s="1"/>
  <c r="D10979" i="1"/>
  <c r="E10979" i="1" s="1"/>
  <c r="C10979" i="1"/>
  <c r="F10979" i="1" s="1"/>
  <c r="D10978" i="1"/>
  <c r="E10978" i="1" s="1"/>
  <c r="C10978" i="1"/>
  <c r="F10978" i="1" s="1"/>
  <c r="D10977" i="1"/>
  <c r="E10977" i="1" s="1"/>
  <c r="C10977" i="1"/>
  <c r="F10977" i="1" s="1"/>
  <c r="D10976" i="1"/>
  <c r="E10976" i="1" s="1"/>
  <c r="C10976" i="1"/>
  <c r="F10976" i="1" s="1"/>
  <c r="D10975" i="1"/>
  <c r="E10975" i="1" s="1"/>
  <c r="C10975" i="1"/>
  <c r="F10975" i="1" s="1"/>
  <c r="D10974" i="1"/>
  <c r="E10974" i="1" s="1"/>
  <c r="C10974" i="1"/>
  <c r="F10974" i="1" s="1"/>
  <c r="D10973" i="1"/>
  <c r="E10973" i="1" s="1"/>
  <c r="C10973" i="1"/>
  <c r="F10973" i="1" s="1"/>
  <c r="D10972" i="1"/>
  <c r="E10972" i="1" s="1"/>
  <c r="C10972" i="1"/>
  <c r="F10972" i="1" s="1"/>
  <c r="D10971" i="1"/>
  <c r="E10971" i="1" s="1"/>
  <c r="C10971" i="1"/>
  <c r="F10971" i="1" s="1"/>
  <c r="D10970" i="1"/>
  <c r="E10970" i="1" s="1"/>
  <c r="C10970" i="1"/>
  <c r="F10970" i="1" s="1"/>
  <c r="D10969" i="1"/>
  <c r="E10969" i="1" s="1"/>
  <c r="C10969" i="1"/>
  <c r="F10969" i="1" s="1"/>
  <c r="D10968" i="1"/>
  <c r="E10968" i="1" s="1"/>
  <c r="C10968" i="1"/>
  <c r="F10968" i="1" s="1"/>
  <c r="D10967" i="1"/>
  <c r="E10967" i="1" s="1"/>
  <c r="C10967" i="1"/>
  <c r="F10967" i="1" s="1"/>
  <c r="D10966" i="1"/>
  <c r="E10966" i="1" s="1"/>
  <c r="C10966" i="1"/>
  <c r="F10966" i="1" s="1"/>
  <c r="D10965" i="1"/>
  <c r="E10965" i="1" s="1"/>
  <c r="C10965" i="1"/>
  <c r="F10965" i="1" s="1"/>
  <c r="D10964" i="1"/>
  <c r="E10964" i="1" s="1"/>
  <c r="C10964" i="1"/>
  <c r="F10964" i="1" s="1"/>
  <c r="D10963" i="1"/>
  <c r="E10963" i="1" s="1"/>
  <c r="C10963" i="1"/>
  <c r="F10963" i="1" s="1"/>
  <c r="D10962" i="1"/>
  <c r="E10962" i="1" s="1"/>
  <c r="C10962" i="1"/>
  <c r="F10962" i="1" s="1"/>
  <c r="D10961" i="1"/>
  <c r="E10961" i="1" s="1"/>
  <c r="C10961" i="1"/>
  <c r="F10961" i="1" s="1"/>
  <c r="D10960" i="1"/>
  <c r="E10960" i="1" s="1"/>
  <c r="C10960" i="1"/>
  <c r="F10960" i="1" s="1"/>
  <c r="D10959" i="1"/>
  <c r="E10959" i="1" s="1"/>
  <c r="C10959" i="1"/>
  <c r="F10959" i="1" s="1"/>
  <c r="D10958" i="1"/>
  <c r="E10958" i="1" s="1"/>
  <c r="C10958" i="1"/>
  <c r="F10958" i="1" s="1"/>
  <c r="D10957" i="1"/>
  <c r="E10957" i="1" s="1"/>
  <c r="C10957" i="1"/>
  <c r="F10957" i="1" s="1"/>
  <c r="D10956" i="1"/>
  <c r="E10956" i="1" s="1"/>
  <c r="C10956" i="1"/>
  <c r="F10956" i="1" s="1"/>
  <c r="D10955" i="1"/>
  <c r="E10955" i="1" s="1"/>
  <c r="C10955" i="1"/>
  <c r="F10955" i="1" s="1"/>
  <c r="D10954" i="1"/>
  <c r="E10954" i="1" s="1"/>
  <c r="C10954" i="1"/>
  <c r="F10954" i="1" s="1"/>
  <c r="D10953" i="1"/>
  <c r="E10953" i="1" s="1"/>
  <c r="C10953" i="1"/>
  <c r="F10953" i="1" s="1"/>
  <c r="D10952" i="1"/>
  <c r="E10952" i="1" s="1"/>
  <c r="C10952" i="1"/>
  <c r="F10952" i="1" s="1"/>
  <c r="D10951" i="1"/>
  <c r="E10951" i="1" s="1"/>
  <c r="C10951" i="1"/>
  <c r="F10951" i="1" s="1"/>
  <c r="D10950" i="1"/>
  <c r="E10950" i="1" s="1"/>
  <c r="C10950" i="1"/>
  <c r="F10950" i="1" s="1"/>
  <c r="D10949" i="1"/>
  <c r="E10949" i="1" s="1"/>
  <c r="C10949" i="1"/>
  <c r="F10949" i="1" s="1"/>
  <c r="D10948" i="1"/>
  <c r="E10948" i="1" s="1"/>
  <c r="C10948" i="1"/>
  <c r="F10948" i="1" s="1"/>
  <c r="D10947" i="1"/>
  <c r="E10947" i="1" s="1"/>
  <c r="C10947" i="1"/>
  <c r="F10947" i="1" s="1"/>
  <c r="D10946" i="1"/>
  <c r="E10946" i="1" s="1"/>
  <c r="C10946" i="1"/>
  <c r="F10946" i="1" s="1"/>
  <c r="D10945" i="1"/>
  <c r="E10945" i="1" s="1"/>
  <c r="C10945" i="1"/>
  <c r="F10945" i="1" s="1"/>
  <c r="D10944" i="1"/>
  <c r="E10944" i="1" s="1"/>
  <c r="C10944" i="1"/>
  <c r="F10944" i="1" s="1"/>
  <c r="D10943" i="1"/>
  <c r="E10943" i="1" s="1"/>
  <c r="C10943" i="1"/>
  <c r="F10943" i="1" s="1"/>
  <c r="D10942" i="1"/>
  <c r="E10942" i="1" s="1"/>
  <c r="C10942" i="1"/>
  <c r="F10942" i="1" s="1"/>
  <c r="D10941" i="1"/>
  <c r="E10941" i="1" s="1"/>
  <c r="C10941" i="1"/>
  <c r="F10941" i="1" s="1"/>
  <c r="D10940" i="1"/>
  <c r="E10940" i="1" s="1"/>
  <c r="C10940" i="1"/>
  <c r="F10940" i="1" s="1"/>
  <c r="D10939" i="1"/>
  <c r="E10939" i="1" s="1"/>
  <c r="C10939" i="1"/>
  <c r="F10939" i="1" s="1"/>
  <c r="D10938" i="1"/>
  <c r="E10938" i="1" s="1"/>
  <c r="C10938" i="1"/>
  <c r="F10938" i="1" s="1"/>
  <c r="D10937" i="1"/>
  <c r="E10937" i="1" s="1"/>
  <c r="C10937" i="1"/>
  <c r="F10937" i="1" s="1"/>
  <c r="D10936" i="1"/>
  <c r="E10936" i="1" s="1"/>
  <c r="C10936" i="1"/>
  <c r="F10936" i="1" s="1"/>
  <c r="D10935" i="1"/>
  <c r="E10935" i="1" s="1"/>
  <c r="C10935" i="1"/>
  <c r="F10935" i="1" s="1"/>
  <c r="D10934" i="1"/>
  <c r="E10934" i="1" s="1"/>
  <c r="C10934" i="1"/>
  <c r="F10934" i="1" s="1"/>
  <c r="D10933" i="1"/>
  <c r="E10933" i="1" s="1"/>
  <c r="C10933" i="1"/>
  <c r="F10933" i="1" s="1"/>
  <c r="D10932" i="1"/>
  <c r="E10932" i="1" s="1"/>
  <c r="C10932" i="1"/>
  <c r="F10932" i="1" s="1"/>
  <c r="D10931" i="1"/>
  <c r="E10931" i="1" s="1"/>
  <c r="C10931" i="1"/>
  <c r="F10931" i="1" s="1"/>
  <c r="D10930" i="1"/>
  <c r="E10930" i="1" s="1"/>
  <c r="C10930" i="1"/>
  <c r="F10930" i="1" s="1"/>
  <c r="D10929" i="1"/>
  <c r="E10929" i="1" s="1"/>
  <c r="C10929" i="1"/>
  <c r="F10929" i="1" s="1"/>
  <c r="D10928" i="1"/>
  <c r="E10928" i="1" s="1"/>
  <c r="C10928" i="1"/>
  <c r="F10928" i="1" s="1"/>
  <c r="D10927" i="1"/>
  <c r="E10927" i="1" s="1"/>
  <c r="C10927" i="1"/>
  <c r="F10927" i="1" s="1"/>
  <c r="D10926" i="1"/>
  <c r="E10926" i="1" s="1"/>
  <c r="C10926" i="1"/>
  <c r="F10926" i="1" s="1"/>
  <c r="D10925" i="1"/>
  <c r="E10925" i="1" s="1"/>
  <c r="C10925" i="1"/>
  <c r="F10925" i="1" s="1"/>
  <c r="D10924" i="1"/>
  <c r="E10924" i="1" s="1"/>
  <c r="C10924" i="1"/>
  <c r="F10924" i="1" s="1"/>
  <c r="D10923" i="1"/>
  <c r="E10923" i="1" s="1"/>
  <c r="C10923" i="1"/>
  <c r="F10923" i="1" s="1"/>
  <c r="D10922" i="1"/>
  <c r="E10922" i="1" s="1"/>
  <c r="C10922" i="1"/>
  <c r="F10922" i="1" s="1"/>
  <c r="D10921" i="1"/>
  <c r="E10921" i="1" s="1"/>
  <c r="C10921" i="1"/>
  <c r="F10921" i="1" s="1"/>
  <c r="D10920" i="1"/>
  <c r="E10920" i="1" s="1"/>
  <c r="C10920" i="1"/>
  <c r="F10920" i="1" s="1"/>
  <c r="D10919" i="1"/>
  <c r="E10919" i="1" s="1"/>
  <c r="C10919" i="1"/>
  <c r="F10919" i="1" s="1"/>
  <c r="D10918" i="1"/>
  <c r="E10918" i="1" s="1"/>
  <c r="C10918" i="1"/>
  <c r="F10918" i="1" s="1"/>
  <c r="D10917" i="1"/>
  <c r="E10917" i="1" s="1"/>
  <c r="C10917" i="1"/>
  <c r="F10917" i="1" s="1"/>
  <c r="D10916" i="1"/>
  <c r="E10916" i="1" s="1"/>
  <c r="C10916" i="1"/>
  <c r="F10916" i="1" s="1"/>
  <c r="D10915" i="1"/>
  <c r="E10915" i="1" s="1"/>
  <c r="C10915" i="1"/>
  <c r="F10915" i="1" s="1"/>
  <c r="D10914" i="1"/>
  <c r="E10914" i="1" s="1"/>
  <c r="C10914" i="1"/>
  <c r="F10914" i="1" s="1"/>
  <c r="D10913" i="1"/>
  <c r="E10913" i="1" s="1"/>
  <c r="C10913" i="1"/>
  <c r="F10913" i="1" s="1"/>
  <c r="D10912" i="1"/>
  <c r="E10912" i="1" s="1"/>
  <c r="C10912" i="1"/>
  <c r="F10912" i="1" s="1"/>
  <c r="D10911" i="1"/>
  <c r="E10911" i="1" s="1"/>
  <c r="C10911" i="1"/>
  <c r="F10911" i="1" s="1"/>
  <c r="D10910" i="1"/>
  <c r="E10910" i="1" s="1"/>
  <c r="C10910" i="1"/>
  <c r="F10910" i="1" s="1"/>
  <c r="D10909" i="1"/>
  <c r="E10909" i="1" s="1"/>
  <c r="C10909" i="1"/>
  <c r="F10909" i="1" s="1"/>
  <c r="D10908" i="1"/>
  <c r="E10908" i="1" s="1"/>
  <c r="C10908" i="1"/>
  <c r="F10908" i="1" s="1"/>
  <c r="D10907" i="1"/>
  <c r="E10907" i="1" s="1"/>
  <c r="C10907" i="1"/>
  <c r="F10907" i="1" s="1"/>
  <c r="D10906" i="1"/>
  <c r="E10906" i="1" s="1"/>
  <c r="C10906" i="1"/>
  <c r="F10906" i="1" s="1"/>
  <c r="D10905" i="1"/>
  <c r="E10905" i="1" s="1"/>
  <c r="C10905" i="1"/>
  <c r="F10905" i="1" s="1"/>
  <c r="D10904" i="1"/>
  <c r="E10904" i="1" s="1"/>
  <c r="C10904" i="1"/>
  <c r="F10904" i="1" s="1"/>
  <c r="D10903" i="1"/>
  <c r="E10903" i="1" s="1"/>
  <c r="C10903" i="1"/>
  <c r="F10903" i="1" s="1"/>
  <c r="D10902" i="1"/>
  <c r="E10902" i="1" s="1"/>
  <c r="C10902" i="1"/>
  <c r="F10902" i="1" s="1"/>
  <c r="D10901" i="1"/>
  <c r="E10901" i="1" s="1"/>
  <c r="C10901" i="1"/>
  <c r="F10901" i="1" s="1"/>
  <c r="D10900" i="1"/>
  <c r="E10900" i="1" s="1"/>
  <c r="C10900" i="1"/>
  <c r="F10900" i="1" s="1"/>
  <c r="D10899" i="1"/>
  <c r="E10899" i="1" s="1"/>
  <c r="C10899" i="1"/>
  <c r="F10899" i="1" s="1"/>
  <c r="D10898" i="1"/>
  <c r="E10898" i="1" s="1"/>
  <c r="C10898" i="1"/>
  <c r="F10898" i="1" s="1"/>
  <c r="D10897" i="1"/>
  <c r="E10897" i="1" s="1"/>
  <c r="C10897" i="1"/>
  <c r="F10897" i="1" s="1"/>
  <c r="D10896" i="1"/>
  <c r="E10896" i="1" s="1"/>
  <c r="C10896" i="1"/>
  <c r="F10896" i="1" s="1"/>
  <c r="D10895" i="1"/>
  <c r="E10895" i="1" s="1"/>
  <c r="C10895" i="1"/>
  <c r="F10895" i="1" s="1"/>
  <c r="D10894" i="1"/>
  <c r="E10894" i="1" s="1"/>
  <c r="C10894" i="1"/>
  <c r="F10894" i="1" s="1"/>
  <c r="D10893" i="1"/>
  <c r="E10893" i="1" s="1"/>
  <c r="C10893" i="1"/>
  <c r="F10893" i="1" s="1"/>
  <c r="D10892" i="1"/>
  <c r="E10892" i="1" s="1"/>
  <c r="C10892" i="1"/>
  <c r="F10892" i="1" s="1"/>
  <c r="D10891" i="1"/>
  <c r="E10891" i="1" s="1"/>
  <c r="C10891" i="1"/>
  <c r="F10891" i="1" s="1"/>
  <c r="D10890" i="1"/>
  <c r="E10890" i="1" s="1"/>
  <c r="C10890" i="1"/>
  <c r="F10890" i="1" s="1"/>
  <c r="D10889" i="1"/>
  <c r="E10889" i="1" s="1"/>
  <c r="C10889" i="1"/>
  <c r="F10889" i="1" s="1"/>
  <c r="D10888" i="1"/>
  <c r="E10888" i="1" s="1"/>
  <c r="C10888" i="1"/>
  <c r="F10888" i="1" s="1"/>
  <c r="D10887" i="1"/>
  <c r="E10887" i="1" s="1"/>
  <c r="C10887" i="1"/>
  <c r="F10887" i="1" s="1"/>
  <c r="D10886" i="1"/>
  <c r="E10886" i="1" s="1"/>
  <c r="C10886" i="1"/>
  <c r="F10886" i="1" s="1"/>
  <c r="D10885" i="1"/>
  <c r="E10885" i="1" s="1"/>
  <c r="C10885" i="1"/>
  <c r="F10885" i="1" s="1"/>
  <c r="D10884" i="1"/>
  <c r="E10884" i="1" s="1"/>
  <c r="C10884" i="1"/>
  <c r="F10884" i="1" s="1"/>
  <c r="D10883" i="1"/>
  <c r="E10883" i="1" s="1"/>
  <c r="C10883" i="1"/>
  <c r="F10883" i="1" s="1"/>
  <c r="D10882" i="1"/>
  <c r="E10882" i="1" s="1"/>
  <c r="C10882" i="1"/>
  <c r="F10882" i="1" s="1"/>
  <c r="D10881" i="1"/>
  <c r="E10881" i="1" s="1"/>
  <c r="C10881" i="1"/>
  <c r="F10881" i="1" s="1"/>
  <c r="D10880" i="1"/>
  <c r="E10880" i="1" s="1"/>
  <c r="C10880" i="1"/>
  <c r="F10880" i="1" s="1"/>
  <c r="D10879" i="1"/>
  <c r="E10879" i="1" s="1"/>
  <c r="C10879" i="1"/>
  <c r="F10879" i="1" s="1"/>
  <c r="D10878" i="1"/>
  <c r="E10878" i="1" s="1"/>
  <c r="C10878" i="1"/>
  <c r="F10878" i="1" s="1"/>
  <c r="D10877" i="1"/>
  <c r="E10877" i="1" s="1"/>
  <c r="C10877" i="1"/>
  <c r="F10877" i="1" s="1"/>
  <c r="D10876" i="1"/>
  <c r="E10876" i="1" s="1"/>
  <c r="C10876" i="1"/>
  <c r="F10876" i="1" s="1"/>
  <c r="D10875" i="1"/>
  <c r="E10875" i="1" s="1"/>
  <c r="C10875" i="1"/>
  <c r="F10875" i="1" s="1"/>
  <c r="D10874" i="1"/>
  <c r="E10874" i="1" s="1"/>
  <c r="C10874" i="1"/>
  <c r="F10874" i="1" s="1"/>
  <c r="D10873" i="1"/>
  <c r="E10873" i="1" s="1"/>
  <c r="C10873" i="1"/>
  <c r="F10873" i="1" s="1"/>
  <c r="D10872" i="1"/>
  <c r="E10872" i="1" s="1"/>
  <c r="C10872" i="1"/>
  <c r="F10872" i="1" s="1"/>
  <c r="D10871" i="1"/>
  <c r="E10871" i="1" s="1"/>
  <c r="C10871" i="1"/>
  <c r="F10871" i="1" s="1"/>
  <c r="D10870" i="1"/>
  <c r="E10870" i="1" s="1"/>
  <c r="C10870" i="1"/>
  <c r="F10870" i="1" s="1"/>
  <c r="D10869" i="1"/>
  <c r="E10869" i="1" s="1"/>
  <c r="C10869" i="1"/>
  <c r="F10869" i="1" s="1"/>
  <c r="D10868" i="1"/>
  <c r="E10868" i="1" s="1"/>
  <c r="C10868" i="1"/>
  <c r="F10868" i="1" s="1"/>
  <c r="D10867" i="1"/>
  <c r="E10867" i="1" s="1"/>
  <c r="C10867" i="1"/>
  <c r="F10867" i="1" s="1"/>
  <c r="D10866" i="1"/>
  <c r="E10866" i="1" s="1"/>
  <c r="C10866" i="1"/>
  <c r="F10866" i="1" s="1"/>
  <c r="D10865" i="1"/>
  <c r="E10865" i="1" s="1"/>
  <c r="C10865" i="1"/>
  <c r="F10865" i="1" s="1"/>
  <c r="D10864" i="1"/>
  <c r="E10864" i="1" s="1"/>
  <c r="C10864" i="1"/>
  <c r="F10864" i="1" s="1"/>
  <c r="D10863" i="1"/>
  <c r="E10863" i="1" s="1"/>
  <c r="C10863" i="1"/>
  <c r="F10863" i="1" s="1"/>
  <c r="D10862" i="1"/>
  <c r="E10862" i="1" s="1"/>
  <c r="C10862" i="1"/>
  <c r="F10862" i="1" s="1"/>
  <c r="D10861" i="1"/>
  <c r="E10861" i="1" s="1"/>
  <c r="C10861" i="1"/>
  <c r="F10861" i="1" s="1"/>
  <c r="D10860" i="1"/>
  <c r="E10860" i="1" s="1"/>
  <c r="C10860" i="1"/>
  <c r="F10860" i="1" s="1"/>
  <c r="D10859" i="1"/>
  <c r="E10859" i="1" s="1"/>
  <c r="C10859" i="1"/>
  <c r="F10859" i="1" s="1"/>
  <c r="D10858" i="1"/>
  <c r="E10858" i="1" s="1"/>
  <c r="C10858" i="1"/>
  <c r="F10858" i="1" s="1"/>
  <c r="D10857" i="1"/>
  <c r="E10857" i="1" s="1"/>
  <c r="C10857" i="1"/>
  <c r="F10857" i="1" s="1"/>
  <c r="D10856" i="1"/>
  <c r="E10856" i="1" s="1"/>
  <c r="C10856" i="1"/>
  <c r="F10856" i="1" s="1"/>
  <c r="D10855" i="1"/>
  <c r="E10855" i="1" s="1"/>
  <c r="C10855" i="1"/>
  <c r="F10855" i="1" s="1"/>
  <c r="D10854" i="1"/>
  <c r="E10854" i="1" s="1"/>
  <c r="C10854" i="1"/>
  <c r="F10854" i="1" s="1"/>
  <c r="D10853" i="1"/>
  <c r="E10853" i="1" s="1"/>
  <c r="C10853" i="1"/>
  <c r="F10853" i="1" s="1"/>
  <c r="D10852" i="1"/>
  <c r="E10852" i="1" s="1"/>
  <c r="C10852" i="1"/>
  <c r="F10852" i="1" s="1"/>
  <c r="D10851" i="1"/>
  <c r="E10851" i="1" s="1"/>
  <c r="C10851" i="1"/>
  <c r="F10851" i="1" s="1"/>
  <c r="D10850" i="1"/>
  <c r="E10850" i="1" s="1"/>
  <c r="C10850" i="1"/>
  <c r="F10850" i="1" s="1"/>
  <c r="D10849" i="1"/>
  <c r="E10849" i="1" s="1"/>
  <c r="C10849" i="1"/>
  <c r="F10849" i="1" s="1"/>
  <c r="D10848" i="1"/>
  <c r="E10848" i="1" s="1"/>
  <c r="C10848" i="1"/>
  <c r="F10848" i="1" s="1"/>
  <c r="D10847" i="1"/>
  <c r="E10847" i="1" s="1"/>
  <c r="C10847" i="1"/>
  <c r="F10847" i="1" s="1"/>
  <c r="D10846" i="1"/>
  <c r="E10846" i="1" s="1"/>
  <c r="C10846" i="1"/>
  <c r="F10846" i="1" s="1"/>
  <c r="D10845" i="1"/>
  <c r="E10845" i="1" s="1"/>
  <c r="C10845" i="1"/>
  <c r="F10845" i="1" s="1"/>
  <c r="D10844" i="1"/>
  <c r="E10844" i="1" s="1"/>
  <c r="C10844" i="1"/>
  <c r="F10844" i="1" s="1"/>
  <c r="D10843" i="1"/>
  <c r="E10843" i="1" s="1"/>
  <c r="C10843" i="1"/>
  <c r="F10843" i="1" s="1"/>
  <c r="D10842" i="1"/>
  <c r="E10842" i="1" s="1"/>
  <c r="C10842" i="1"/>
  <c r="F10842" i="1" s="1"/>
  <c r="D10841" i="1"/>
  <c r="E10841" i="1" s="1"/>
  <c r="C10841" i="1"/>
  <c r="F10841" i="1" s="1"/>
  <c r="D10840" i="1"/>
  <c r="E10840" i="1" s="1"/>
  <c r="C10840" i="1"/>
  <c r="F10840" i="1" s="1"/>
  <c r="D10839" i="1"/>
  <c r="E10839" i="1" s="1"/>
  <c r="C10839" i="1"/>
  <c r="F10839" i="1" s="1"/>
  <c r="D10838" i="1"/>
  <c r="E10838" i="1" s="1"/>
  <c r="C10838" i="1"/>
  <c r="F10838" i="1" s="1"/>
  <c r="D10837" i="1"/>
  <c r="E10837" i="1" s="1"/>
  <c r="C10837" i="1"/>
  <c r="F10837" i="1" s="1"/>
  <c r="D10836" i="1"/>
  <c r="E10836" i="1" s="1"/>
  <c r="C10836" i="1"/>
  <c r="F10836" i="1" s="1"/>
  <c r="D10835" i="1"/>
  <c r="E10835" i="1" s="1"/>
  <c r="C10835" i="1"/>
  <c r="F10835" i="1" s="1"/>
  <c r="D10834" i="1"/>
  <c r="E10834" i="1" s="1"/>
  <c r="C10834" i="1"/>
  <c r="F10834" i="1" s="1"/>
  <c r="D10833" i="1"/>
  <c r="E10833" i="1" s="1"/>
  <c r="C10833" i="1"/>
  <c r="F10833" i="1" s="1"/>
  <c r="D10832" i="1"/>
  <c r="E10832" i="1" s="1"/>
  <c r="C10832" i="1"/>
  <c r="F10832" i="1" s="1"/>
  <c r="D10831" i="1"/>
  <c r="E10831" i="1" s="1"/>
  <c r="C10831" i="1"/>
  <c r="F10831" i="1" s="1"/>
  <c r="D10830" i="1"/>
  <c r="E10830" i="1" s="1"/>
  <c r="C10830" i="1"/>
  <c r="F10830" i="1" s="1"/>
  <c r="D10829" i="1"/>
  <c r="E10829" i="1" s="1"/>
  <c r="C10829" i="1"/>
  <c r="F10829" i="1" s="1"/>
  <c r="D10828" i="1"/>
  <c r="E10828" i="1" s="1"/>
  <c r="C10828" i="1"/>
  <c r="F10828" i="1" s="1"/>
  <c r="D10827" i="1"/>
  <c r="E10827" i="1" s="1"/>
  <c r="C10827" i="1"/>
  <c r="F10827" i="1" s="1"/>
  <c r="D10826" i="1"/>
  <c r="E10826" i="1" s="1"/>
  <c r="C10826" i="1"/>
  <c r="F10826" i="1" s="1"/>
  <c r="D10825" i="1"/>
  <c r="E10825" i="1" s="1"/>
  <c r="C10825" i="1"/>
  <c r="F10825" i="1" s="1"/>
  <c r="D10824" i="1"/>
  <c r="E10824" i="1" s="1"/>
  <c r="C10824" i="1"/>
  <c r="F10824" i="1" s="1"/>
  <c r="D10823" i="1"/>
  <c r="E10823" i="1" s="1"/>
  <c r="C10823" i="1"/>
  <c r="F10823" i="1" s="1"/>
  <c r="D10822" i="1"/>
  <c r="E10822" i="1" s="1"/>
  <c r="C10822" i="1"/>
  <c r="F10822" i="1" s="1"/>
  <c r="D10821" i="1"/>
  <c r="E10821" i="1" s="1"/>
  <c r="C10821" i="1"/>
  <c r="F10821" i="1" s="1"/>
  <c r="D10820" i="1"/>
  <c r="E10820" i="1" s="1"/>
  <c r="C10820" i="1"/>
  <c r="F10820" i="1" s="1"/>
  <c r="D10819" i="1"/>
  <c r="E10819" i="1" s="1"/>
  <c r="C10819" i="1"/>
  <c r="F10819" i="1" s="1"/>
  <c r="D10818" i="1"/>
  <c r="E10818" i="1" s="1"/>
  <c r="C10818" i="1"/>
  <c r="F10818" i="1" s="1"/>
  <c r="D10817" i="1"/>
  <c r="E10817" i="1" s="1"/>
  <c r="C10817" i="1"/>
  <c r="F10817" i="1" s="1"/>
  <c r="D10816" i="1"/>
  <c r="E10816" i="1" s="1"/>
  <c r="C10816" i="1"/>
  <c r="F10816" i="1" s="1"/>
  <c r="D10815" i="1"/>
  <c r="E10815" i="1" s="1"/>
  <c r="C10815" i="1"/>
  <c r="F10815" i="1" s="1"/>
  <c r="D10814" i="1"/>
  <c r="E10814" i="1" s="1"/>
  <c r="C10814" i="1"/>
  <c r="F10814" i="1" s="1"/>
  <c r="D10813" i="1"/>
  <c r="E10813" i="1" s="1"/>
  <c r="C10813" i="1"/>
  <c r="F10813" i="1" s="1"/>
  <c r="D10812" i="1"/>
  <c r="E10812" i="1" s="1"/>
  <c r="C10812" i="1"/>
  <c r="F10812" i="1" s="1"/>
  <c r="D10811" i="1"/>
  <c r="E10811" i="1" s="1"/>
  <c r="C10811" i="1"/>
  <c r="F10811" i="1" s="1"/>
  <c r="D10810" i="1"/>
  <c r="E10810" i="1" s="1"/>
  <c r="C10810" i="1"/>
  <c r="F10810" i="1" s="1"/>
  <c r="D10809" i="1"/>
  <c r="E10809" i="1" s="1"/>
  <c r="C10809" i="1"/>
  <c r="F10809" i="1" s="1"/>
  <c r="D10808" i="1"/>
  <c r="E10808" i="1" s="1"/>
  <c r="C10808" i="1"/>
  <c r="F10808" i="1" s="1"/>
  <c r="D10807" i="1"/>
  <c r="E10807" i="1" s="1"/>
  <c r="C10807" i="1"/>
  <c r="F10807" i="1" s="1"/>
  <c r="D10806" i="1"/>
  <c r="E10806" i="1" s="1"/>
  <c r="C10806" i="1"/>
  <c r="F10806" i="1" s="1"/>
  <c r="D10805" i="1"/>
  <c r="E10805" i="1" s="1"/>
  <c r="C10805" i="1"/>
  <c r="F10805" i="1" s="1"/>
  <c r="D10804" i="1"/>
  <c r="E10804" i="1" s="1"/>
  <c r="C10804" i="1"/>
  <c r="F10804" i="1" s="1"/>
  <c r="D10803" i="1"/>
  <c r="E10803" i="1" s="1"/>
  <c r="C10803" i="1"/>
  <c r="F10803" i="1" s="1"/>
  <c r="D10802" i="1"/>
  <c r="E10802" i="1" s="1"/>
  <c r="C10802" i="1"/>
  <c r="F10802" i="1" s="1"/>
  <c r="D10801" i="1"/>
  <c r="E10801" i="1" s="1"/>
  <c r="C10801" i="1"/>
  <c r="F10801" i="1" s="1"/>
  <c r="D10800" i="1"/>
  <c r="E10800" i="1" s="1"/>
  <c r="C10800" i="1"/>
  <c r="F10800" i="1" s="1"/>
  <c r="D10799" i="1"/>
  <c r="E10799" i="1" s="1"/>
  <c r="C10799" i="1"/>
  <c r="F10799" i="1" s="1"/>
  <c r="D10798" i="1"/>
  <c r="E10798" i="1" s="1"/>
  <c r="C10798" i="1"/>
  <c r="F10798" i="1" s="1"/>
  <c r="D10797" i="1"/>
  <c r="E10797" i="1" s="1"/>
  <c r="C10797" i="1"/>
  <c r="F10797" i="1" s="1"/>
  <c r="D10796" i="1"/>
  <c r="E10796" i="1" s="1"/>
  <c r="C10796" i="1"/>
  <c r="F10796" i="1" s="1"/>
  <c r="D10795" i="1"/>
  <c r="E10795" i="1" s="1"/>
  <c r="C10795" i="1"/>
  <c r="F10795" i="1" s="1"/>
  <c r="D10794" i="1"/>
  <c r="E10794" i="1" s="1"/>
  <c r="C10794" i="1"/>
  <c r="F10794" i="1" s="1"/>
  <c r="D10793" i="1"/>
  <c r="E10793" i="1" s="1"/>
  <c r="C10793" i="1"/>
  <c r="F10793" i="1" s="1"/>
  <c r="D10792" i="1"/>
  <c r="E10792" i="1" s="1"/>
  <c r="C10792" i="1"/>
  <c r="F10792" i="1" s="1"/>
  <c r="D10791" i="1"/>
  <c r="E10791" i="1" s="1"/>
  <c r="C10791" i="1"/>
  <c r="F10791" i="1" s="1"/>
  <c r="D10790" i="1"/>
  <c r="E10790" i="1" s="1"/>
  <c r="C10790" i="1"/>
  <c r="F10790" i="1" s="1"/>
  <c r="D10789" i="1"/>
  <c r="E10789" i="1" s="1"/>
  <c r="C10789" i="1"/>
  <c r="F10789" i="1" s="1"/>
  <c r="D10788" i="1"/>
  <c r="E10788" i="1" s="1"/>
  <c r="C10788" i="1"/>
  <c r="F10788" i="1" s="1"/>
  <c r="D10787" i="1"/>
  <c r="E10787" i="1" s="1"/>
  <c r="C10787" i="1"/>
  <c r="F10787" i="1" s="1"/>
  <c r="D10786" i="1"/>
  <c r="E10786" i="1" s="1"/>
  <c r="C10786" i="1"/>
  <c r="F10786" i="1" s="1"/>
  <c r="D10785" i="1"/>
  <c r="E10785" i="1" s="1"/>
  <c r="C10785" i="1"/>
  <c r="F10785" i="1" s="1"/>
  <c r="D10784" i="1"/>
  <c r="E10784" i="1" s="1"/>
  <c r="C10784" i="1"/>
  <c r="F10784" i="1" s="1"/>
  <c r="D10783" i="1"/>
  <c r="E10783" i="1" s="1"/>
  <c r="C10783" i="1"/>
  <c r="F10783" i="1" s="1"/>
  <c r="D10782" i="1"/>
  <c r="E10782" i="1" s="1"/>
  <c r="C10782" i="1"/>
  <c r="F10782" i="1" s="1"/>
  <c r="D10781" i="1"/>
  <c r="E10781" i="1" s="1"/>
  <c r="C10781" i="1"/>
  <c r="F10781" i="1" s="1"/>
  <c r="D10780" i="1"/>
  <c r="E10780" i="1" s="1"/>
  <c r="C10780" i="1"/>
  <c r="F10780" i="1" s="1"/>
  <c r="D10779" i="1"/>
  <c r="E10779" i="1" s="1"/>
  <c r="C10779" i="1"/>
  <c r="F10779" i="1" s="1"/>
  <c r="D10778" i="1"/>
  <c r="E10778" i="1" s="1"/>
  <c r="C10778" i="1"/>
  <c r="F10778" i="1" s="1"/>
  <c r="D10777" i="1"/>
  <c r="E10777" i="1" s="1"/>
  <c r="C10777" i="1"/>
  <c r="F10777" i="1" s="1"/>
  <c r="D10776" i="1"/>
  <c r="E10776" i="1" s="1"/>
  <c r="C10776" i="1"/>
  <c r="F10776" i="1" s="1"/>
  <c r="D10775" i="1"/>
  <c r="E10775" i="1" s="1"/>
  <c r="C10775" i="1"/>
  <c r="F10775" i="1" s="1"/>
  <c r="D10774" i="1"/>
  <c r="E10774" i="1" s="1"/>
  <c r="C10774" i="1"/>
  <c r="F10774" i="1" s="1"/>
  <c r="D10773" i="1"/>
  <c r="E10773" i="1" s="1"/>
  <c r="C10773" i="1"/>
  <c r="F10773" i="1" s="1"/>
  <c r="D10772" i="1"/>
  <c r="E10772" i="1" s="1"/>
  <c r="C10772" i="1"/>
  <c r="F10772" i="1" s="1"/>
  <c r="D10771" i="1"/>
  <c r="E10771" i="1" s="1"/>
  <c r="C10771" i="1"/>
  <c r="F10771" i="1" s="1"/>
  <c r="D10770" i="1"/>
  <c r="E10770" i="1" s="1"/>
  <c r="C10770" i="1"/>
  <c r="F10770" i="1" s="1"/>
  <c r="D10769" i="1"/>
  <c r="E10769" i="1" s="1"/>
  <c r="C10769" i="1"/>
  <c r="F10769" i="1" s="1"/>
  <c r="D10768" i="1"/>
  <c r="E10768" i="1" s="1"/>
  <c r="C10768" i="1"/>
  <c r="F10768" i="1" s="1"/>
  <c r="D10767" i="1"/>
  <c r="E10767" i="1" s="1"/>
  <c r="C10767" i="1"/>
  <c r="F10767" i="1" s="1"/>
  <c r="D10766" i="1"/>
  <c r="E10766" i="1" s="1"/>
  <c r="C10766" i="1"/>
  <c r="F10766" i="1" s="1"/>
  <c r="D10765" i="1"/>
  <c r="E10765" i="1" s="1"/>
  <c r="C10765" i="1"/>
  <c r="F10765" i="1" s="1"/>
  <c r="D10764" i="1"/>
  <c r="E10764" i="1" s="1"/>
  <c r="C10764" i="1"/>
  <c r="F10764" i="1" s="1"/>
  <c r="D10763" i="1"/>
  <c r="E10763" i="1" s="1"/>
  <c r="C10763" i="1"/>
  <c r="F10763" i="1" s="1"/>
  <c r="D10762" i="1"/>
  <c r="E10762" i="1" s="1"/>
  <c r="C10762" i="1"/>
  <c r="F10762" i="1" s="1"/>
  <c r="D10761" i="1"/>
  <c r="E10761" i="1" s="1"/>
  <c r="C10761" i="1"/>
  <c r="F10761" i="1" s="1"/>
  <c r="D10760" i="1"/>
  <c r="E10760" i="1" s="1"/>
  <c r="C10760" i="1"/>
  <c r="F10760" i="1" s="1"/>
  <c r="D10759" i="1"/>
  <c r="E10759" i="1" s="1"/>
  <c r="C10759" i="1"/>
  <c r="F10759" i="1" s="1"/>
  <c r="D10758" i="1"/>
  <c r="E10758" i="1" s="1"/>
  <c r="C10758" i="1"/>
  <c r="F10758" i="1" s="1"/>
  <c r="D10757" i="1"/>
  <c r="E10757" i="1" s="1"/>
  <c r="C10757" i="1"/>
  <c r="F10757" i="1" s="1"/>
  <c r="D10756" i="1"/>
  <c r="E10756" i="1" s="1"/>
  <c r="C10756" i="1"/>
  <c r="F10756" i="1" s="1"/>
  <c r="D10755" i="1"/>
  <c r="E10755" i="1" s="1"/>
  <c r="C10755" i="1"/>
  <c r="F10755" i="1" s="1"/>
  <c r="D10754" i="1"/>
  <c r="E10754" i="1" s="1"/>
  <c r="C10754" i="1"/>
  <c r="F10754" i="1" s="1"/>
  <c r="D10753" i="1"/>
  <c r="E10753" i="1" s="1"/>
  <c r="C10753" i="1"/>
  <c r="F10753" i="1" s="1"/>
  <c r="D10752" i="1"/>
  <c r="E10752" i="1" s="1"/>
  <c r="C10752" i="1"/>
  <c r="F10752" i="1" s="1"/>
  <c r="D10751" i="1"/>
  <c r="E10751" i="1" s="1"/>
  <c r="C10751" i="1"/>
  <c r="F10751" i="1" s="1"/>
  <c r="D10750" i="1"/>
  <c r="E10750" i="1" s="1"/>
  <c r="C10750" i="1"/>
  <c r="F10750" i="1" s="1"/>
  <c r="D10749" i="1"/>
  <c r="E10749" i="1" s="1"/>
  <c r="C10749" i="1"/>
  <c r="F10749" i="1" s="1"/>
  <c r="D10748" i="1"/>
  <c r="E10748" i="1" s="1"/>
  <c r="C10748" i="1"/>
  <c r="F10748" i="1" s="1"/>
  <c r="D10747" i="1"/>
  <c r="E10747" i="1" s="1"/>
  <c r="C10747" i="1"/>
  <c r="F10747" i="1" s="1"/>
  <c r="D10746" i="1"/>
  <c r="E10746" i="1" s="1"/>
  <c r="C10746" i="1"/>
  <c r="F10746" i="1" s="1"/>
  <c r="D10745" i="1"/>
  <c r="E10745" i="1" s="1"/>
  <c r="C10745" i="1"/>
  <c r="F10745" i="1" s="1"/>
  <c r="D10744" i="1"/>
  <c r="E10744" i="1" s="1"/>
  <c r="C10744" i="1"/>
  <c r="F10744" i="1" s="1"/>
  <c r="D10743" i="1"/>
  <c r="E10743" i="1" s="1"/>
  <c r="C10743" i="1"/>
  <c r="F10743" i="1" s="1"/>
  <c r="D10742" i="1"/>
  <c r="E10742" i="1" s="1"/>
  <c r="C10742" i="1"/>
  <c r="F10742" i="1" s="1"/>
  <c r="D10741" i="1"/>
  <c r="E10741" i="1" s="1"/>
  <c r="C10741" i="1"/>
  <c r="F10741" i="1" s="1"/>
  <c r="D10740" i="1"/>
  <c r="E10740" i="1" s="1"/>
  <c r="C10740" i="1"/>
  <c r="F10740" i="1" s="1"/>
  <c r="D10739" i="1"/>
  <c r="E10739" i="1" s="1"/>
  <c r="C10739" i="1"/>
  <c r="F10739" i="1" s="1"/>
  <c r="D10738" i="1"/>
  <c r="E10738" i="1" s="1"/>
  <c r="C10738" i="1"/>
  <c r="F10738" i="1" s="1"/>
  <c r="D10737" i="1"/>
  <c r="E10737" i="1" s="1"/>
  <c r="C10737" i="1"/>
  <c r="F10737" i="1" s="1"/>
  <c r="D10736" i="1"/>
  <c r="E10736" i="1" s="1"/>
  <c r="C10736" i="1"/>
  <c r="F10736" i="1" s="1"/>
  <c r="D10735" i="1"/>
  <c r="E10735" i="1" s="1"/>
  <c r="C10735" i="1"/>
  <c r="F10735" i="1" s="1"/>
  <c r="D10734" i="1"/>
  <c r="E10734" i="1" s="1"/>
  <c r="C10734" i="1"/>
  <c r="F10734" i="1" s="1"/>
  <c r="D10733" i="1"/>
  <c r="E10733" i="1" s="1"/>
  <c r="C10733" i="1"/>
  <c r="F10733" i="1" s="1"/>
  <c r="D10732" i="1"/>
  <c r="E10732" i="1" s="1"/>
  <c r="C10732" i="1"/>
  <c r="F10732" i="1" s="1"/>
  <c r="D10731" i="1"/>
  <c r="E10731" i="1" s="1"/>
  <c r="C10731" i="1"/>
  <c r="F10731" i="1" s="1"/>
  <c r="D10730" i="1"/>
  <c r="E10730" i="1" s="1"/>
  <c r="C10730" i="1"/>
  <c r="F10730" i="1" s="1"/>
  <c r="D10729" i="1"/>
  <c r="E10729" i="1" s="1"/>
  <c r="C10729" i="1"/>
  <c r="F10729" i="1" s="1"/>
  <c r="D10728" i="1"/>
  <c r="E10728" i="1" s="1"/>
  <c r="C10728" i="1"/>
  <c r="F10728" i="1" s="1"/>
  <c r="D10727" i="1"/>
  <c r="E10727" i="1" s="1"/>
  <c r="C10727" i="1"/>
  <c r="F10727" i="1" s="1"/>
  <c r="D10726" i="1"/>
  <c r="E10726" i="1" s="1"/>
  <c r="C10726" i="1"/>
  <c r="F10726" i="1" s="1"/>
  <c r="D10725" i="1"/>
  <c r="E10725" i="1" s="1"/>
  <c r="C10725" i="1"/>
  <c r="F10725" i="1" s="1"/>
  <c r="D10724" i="1"/>
  <c r="E10724" i="1" s="1"/>
  <c r="C10724" i="1"/>
  <c r="F10724" i="1" s="1"/>
  <c r="D10723" i="1"/>
  <c r="E10723" i="1" s="1"/>
  <c r="C10723" i="1"/>
  <c r="F10723" i="1" s="1"/>
  <c r="D10722" i="1"/>
  <c r="E10722" i="1" s="1"/>
  <c r="C10722" i="1"/>
  <c r="F10722" i="1" s="1"/>
  <c r="D10721" i="1"/>
  <c r="E10721" i="1" s="1"/>
  <c r="C10721" i="1"/>
  <c r="F10721" i="1" s="1"/>
  <c r="D10720" i="1"/>
  <c r="E10720" i="1" s="1"/>
  <c r="C10720" i="1"/>
  <c r="F10720" i="1" s="1"/>
  <c r="D10719" i="1"/>
  <c r="E10719" i="1" s="1"/>
  <c r="C10719" i="1"/>
  <c r="F10719" i="1" s="1"/>
  <c r="D10718" i="1"/>
  <c r="E10718" i="1" s="1"/>
  <c r="C10718" i="1"/>
  <c r="F10718" i="1" s="1"/>
  <c r="D10717" i="1"/>
  <c r="E10717" i="1" s="1"/>
  <c r="C10717" i="1"/>
  <c r="F10717" i="1" s="1"/>
  <c r="D10716" i="1"/>
  <c r="E10716" i="1" s="1"/>
  <c r="C10716" i="1"/>
  <c r="F10716" i="1" s="1"/>
  <c r="D10715" i="1"/>
  <c r="E10715" i="1" s="1"/>
  <c r="C10715" i="1"/>
  <c r="F10715" i="1" s="1"/>
  <c r="D10714" i="1"/>
  <c r="E10714" i="1" s="1"/>
  <c r="C10714" i="1"/>
  <c r="F10714" i="1" s="1"/>
  <c r="D10713" i="1"/>
  <c r="E10713" i="1" s="1"/>
  <c r="C10713" i="1"/>
  <c r="F10713" i="1" s="1"/>
  <c r="D10712" i="1"/>
  <c r="E10712" i="1" s="1"/>
  <c r="C10712" i="1"/>
  <c r="F10712" i="1" s="1"/>
  <c r="D10711" i="1"/>
  <c r="E10711" i="1" s="1"/>
  <c r="C10711" i="1"/>
  <c r="F10711" i="1" s="1"/>
  <c r="D10710" i="1"/>
  <c r="E10710" i="1" s="1"/>
  <c r="C10710" i="1"/>
  <c r="F10710" i="1" s="1"/>
  <c r="D10709" i="1"/>
  <c r="E10709" i="1" s="1"/>
  <c r="C10709" i="1"/>
  <c r="F10709" i="1" s="1"/>
  <c r="D10708" i="1"/>
  <c r="E10708" i="1" s="1"/>
  <c r="C10708" i="1"/>
  <c r="F10708" i="1" s="1"/>
  <c r="D10707" i="1"/>
  <c r="E10707" i="1" s="1"/>
  <c r="C10707" i="1"/>
  <c r="F10707" i="1" s="1"/>
  <c r="D10706" i="1"/>
  <c r="E10706" i="1" s="1"/>
  <c r="C10706" i="1"/>
  <c r="F10706" i="1" s="1"/>
  <c r="D10705" i="1"/>
  <c r="E10705" i="1" s="1"/>
  <c r="C10705" i="1"/>
  <c r="F10705" i="1" s="1"/>
  <c r="D10704" i="1"/>
  <c r="E10704" i="1" s="1"/>
  <c r="C10704" i="1"/>
  <c r="F10704" i="1" s="1"/>
  <c r="D10703" i="1"/>
  <c r="E10703" i="1" s="1"/>
  <c r="C10703" i="1"/>
  <c r="F10703" i="1" s="1"/>
  <c r="D10702" i="1"/>
  <c r="E10702" i="1" s="1"/>
  <c r="C10702" i="1"/>
  <c r="F10702" i="1" s="1"/>
  <c r="D10701" i="1"/>
  <c r="E10701" i="1" s="1"/>
  <c r="C10701" i="1"/>
  <c r="F10701" i="1" s="1"/>
  <c r="D10700" i="1"/>
  <c r="E10700" i="1" s="1"/>
  <c r="C10700" i="1"/>
  <c r="F10700" i="1" s="1"/>
  <c r="D10699" i="1"/>
  <c r="E10699" i="1" s="1"/>
  <c r="C10699" i="1"/>
  <c r="F10699" i="1" s="1"/>
  <c r="D10698" i="1"/>
  <c r="E10698" i="1" s="1"/>
  <c r="C10698" i="1"/>
  <c r="F10698" i="1" s="1"/>
  <c r="D10697" i="1"/>
  <c r="E10697" i="1" s="1"/>
  <c r="C10697" i="1"/>
  <c r="F10697" i="1" s="1"/>
  <c r="D10696" i="1"/>
  <c r="E10696" i="1" s="1"/>
  <c r="C10696" i="1"/>
  <c r="F10696" i="1" s="1"/>
  <c r="D10695" i="1"/>
  <c r="E10695" i="1" s="1"/>
  <c r="C10695" i="1"/>
  <c r="F10695" i="1" s="1"/>
  <c r="D10694" i="1"/>
  <c r="E10694" i="1" s="1"/>
  <c r="C10694" i="1"/>
  <c r="F10694" i="1" s="1"/>
  <c r="D10693" i="1"/>
  <c r="E10693" i="1" s="1"/>
  <c r="C10693" i="1"/>
  <c r="F10693" i="1" s="1"/>
  <c r="D10692" i="1"/>
  <c r="E10692" i="1" s="1"/>
  <c r="C10692" i="1"/>
  <c r="F10692" i="1" s="1"/>
  <c r="D10691" i="1"/>
  <c r="E10691" i="1" s="1"/>
  <c r="C10691" i="1"/>
  <c r="F10691" i="1" s="1"/>
  <c r="D10690" i="1"/>
  <c r="E10690" i="1" s="1"/>
  <c r="C10690" i="1"/>
  <c r="F10690" i="1" s="1"/>
  <c r="D10689" i="1"/>
  <c r="E10689" i="1" s="1"/>
  <c r="C10689" i="1"/>
  <c r="F10689" i="1" s="1"/>
  <c r="D10688" i="1"/>
  <c r="E10688" i="1" s="1"/>
  <c r="C10688" i="1"/>
  <c r="F10688" i="1" s="1"/>
  <c r="D10687" i="1"/>
  <c r="E10687" i="1" s="1"/>
  <c r="C10687" i="1"/>
  <c r="F10687" i="1" s="1"/>
  <c r="D10686" i="1"/>
  <c r="E10686" i="1" s="1"/>
  <c r="C10686" i="1"/>
  <c r="F10686" i="1" s="1"/>
  <c r="D10685" i="1"/>
  <c r="E10685" i="1" s="1"/>
  <c r="C10685" i="1"/>
  <c r="F10685" i="1" s="1"/>
  <c r="D10684" i="1"/>
  <c r="E10684" i="1" s="1"/>
  <c r="C10684" i="1"/>
  <c r="F10684" i="1" s="1"/>
  <c r="D10683" i="1"/>
  <c r="E10683" i="1" s="1"/>
  <c r="C10683" i="1"/>
  <c r="F10683" i="1" s="1"/>
  <c r="D10682" i="1"/>
  <c r="E10682" i="1" s="1"/>
  <c r="C10682" i="1"/>
  <c r="F10682" i="1" s="1"/>
  <c r="D10681" i="1"/>
  <c r="E10681" i="1" s="1"/>
  <c r="C10681" i="1"/>
  <c r="F10681" i="1" s="1"/>
  <c r="D10680" i="1"/>
  <c r="E10680" i="1" s="1"/>
  <c r="C10680" i="1"/>
  <c r="F10680" i="1" s="1"/>
  <c r="D10679" i="1"/>
  <c r="E10679" i="1" s="1"/>
  <c r="C10679" i="1"/>
  <c r="F10679" i="1" s="1"/>
  <c r="D10678" i="1"/>
  <c r="E10678" i="1" s="1"/>
  <c r="C10678" i="1"/>
  <c r="F10678" i="1" s="1"/>
  <c r="D10677" i="1"/>
  <c r="E10677" i="1" s="1"/>
  <c r="C10677" i="1"/>
  <c r="F10677" i="1" s="1"/>
  <c r="D10676" i="1"/>
  <c r="E10676" i="1" s="1"/>
  <c r="C10676" i="1"/>
  <c r="F10676" i="1" s="1"/>
  <c r="D10675" i="1"/>
  <c r="E10675" i="1" s="1"/>
  <c r="C10675" i="1"/>
  <c r="F10675" i="1" s="1"/>
  <c r="D10674" i="1"/>
  <c r="E10674" i="1" s="1"/>
  <c r="C10674" i="1"/>
  <c r="F10674" i="1" s="1"/>
  <c r="D10673" i="1"/>
  <c r="E10673" i="1" s="1"/>
  <c r="C10673" i="1"/>
  <c r="F10673" i="1" s="1"/>
  <c r="D10672" i="1"/>
  <c r="E10672" i="1" s="1"/>
  <c r="C10672" i="1"/>
  <c r="F10672" i="1" s="1"/>
  <c r="D10671" i="1"/>
  <c r="E10671" i="1" s="1"/>
  <c r="C10671" i="1"/>
  <c r="F10671" i="1" s="1"/>
  <c r="D10670" i="1"/>
  <c r="E10670" i="1" s="1"/>
  <c r="C10670" i="1"/>
  <c r="F10670" i="1" s="1"/>
  <c r="D10669" i="1"/>
  <c r="E10669" i="1" s="1"/>
  <c r="C10669" i="1"/>
  <c r="F10669" i="1" s="1"/>
  <c r="D10668" i="1"/>
  <c r="E10668" i="1" s="1"/>
  <c r="C10668" i="1"/>
  <c r="F10668" i="1" s="1"/>
  <c r="D10667" i="1"/>
  <c r="E10667" i="1" s="1"/>
  <c r="C10667" i="1"/>
  <c r="F10667" i="1" s="1"/>
  <c r="D10666" i="1"/>
  <c r="E10666" i="1" s="1"/>
  <c r="C10666" i="1"/>
  <c r="F10666" i="1" s="1"/>
  <c r="D10665" i="1"/>
  <c r="E10665" i="1" s="1"/>
  <c r="C10665" i="1"/>
  <c r="F10665" i="1" s="1"/>
  <c r="D10664" i="1"/>
  <c r="E10664" i="1" s="1"/>
  <c r="C10664" i="1"/>
  <c r="F10664" i="1" s="1"/>
  <c r="D10663" i="1"/>
  <c r="E10663" i="1" s="1"/>
  <c r="C10663" i="1"/>
  <c r="F10663" i="1" s="1"/>
  <c r="D10662" i="1"/>
  <c r="E10662" i="1" s="1"/>
  <c r="C10662" i="1"/>
  <c r="F10662" i="1" s="1"/>
  <c r="D10661" i="1"/>
  <c r="E10661" i="1" s="1"/>
  <c r="C10661" i="1"/>
  <c r="F10661" i="1" s="1"/>
  <c r="D10660" i="1"/>
  <c r="E10660" i="1" s="1"/>
  <c r="C10660" i="1"/>
  <c r="F10660" i="1" s="1"/>
  <c r="D10659" i="1"/>
  <c r="E10659" i="1" s="1"/>
  <c r="C10659" i="1"/>
  <c r="F10659" i="1" s="1"/>
  <c r="D10658" i="1"/>
  <c r="E10658" i="1" s="1"/>
  <c r="C10658" i="1"/>
  <c r="F10658" i="1" s="1"/>
  <c r="D10657" i="1"/>
  <c r="E10657" i="1" s="1"/>
  <c r="C10657" i="1"/>
  <c r="F10657" i="1" s="1"/>
  <c r="D10656" i="1"/>
  <c r="E10656" i="1" s="1"/>
  <c r="C10656" i="1"/>
  <c r="F10656" i="1" s="1"/>
  <c r="D10655" i="1"/>
  <c r="E10655" i="1" s="1"/>
  <c r="C10655" i="1"/>
  <c r="F10655" i="1" s="1"/>
  <c r="D10654" i="1"/>
  <c r="E10654" i="1" s="1"/>
  <c r="C10654" i="1"/>
  <c r="F10654" i="1" s="1"/>
  <c r="D10653" i="1"/>
  <c r="E10653" i="1" s="1"/>
  <c r="C10653" i="1"/>
  <c r="F10653" i="1" s="1"/>
  <c r="D10652" i="1"/>
  <c r="E10652" i="1" s="1"/>
  <c r="C10652" i="1"/>
  <c r="F10652" i="1" s="1"/>
  <c r="D10651" i="1"/>
  <c r="E10651" i="1" s="1"/>
  <c r="C10651" i="1"/>
  <c r="F10651" i="1" s="1"/>
  <c r="D10650" i="1"/>
  <c r="E10650" i="1" s="1"/>
  <c r="C10650" i="1"/>
  <c r="F10650" i="1" s="1"/>
  <c r="D10649" i="1"/>
  <c r="E10649" i="1" s="1"/>
  <c r="C10649" i="1"/>
  <c r="F10649" i="1" s="1"/>
  <c r="D10648" i="1"/>
  <c r="E10648" i="1" s="1"/>
  <c r="C10648" i="1"/>
  <c r="F10648" i="1" s="1"/>
  <c r="D10647" i="1"/>
  <c r="E10647" i="1" s="1"/>
  <c r="C10647" i="1"/>
  <c r="F10647" i="1" s="1"/>
  <c r="D10646" i="1"/>
  <c r="E10646" i="1" s="1"/>
  <c r="C10646" i="1"/>
  <c r="F10646" i="1" s="1"/>
  <c r="D10645" i="1"/>
  <c r="E10645" i="1" s="1"/>
  <c r="C10645" i="1"/>
  <c r="F10645" i="1" s="1"/>
  <c r="D10644" i="1"/>
  <c r="E10644" i="1" s="1"/>
  <c r="C10644" i="1"/>
  <c r="F10644" i="1" s="1"/>
  <c r="D10643" i="1"/>
  <c r="E10643" i="1" s="1"/>
  <c r="C10643" i="1"/>
  <c r="F10643" i="1" s="1"/>
  <c r="D10642" i="1"/>
  <c r="E10642" i="1" s="1"/>
  <c r="C10642" i="1"/>
  <c r="F10642" i="1" s="1"/>
  <c r="D10641" i="1"/>
  <c r="E10641" i="1" s="1"/>
  <c r="C10641" i="1"/>
  <c r="F10641" i="1" s="1"/>
  <c r="D10640" i="1"/>
  <c r="E10640" i="1" s="1"/>
  <c r="C10640" i="1"/>
  <c r="F10640" i="1" s="1"/>
  <c r="D10639" i="1"/>
  <c r="E10639" i="1" s="1"/>
  <c r="C10639" i="1"/>
  <c r="F10639" i="1" s="1"/>
  <c r="D10638" i="1"/>
  <c r="E10638" i="1" s="1"/>
  <c r="C10638" i="1"/>
  <c r="F10638" i="1" s="1"/>
  <c r="D10637" i="1"/>
  <c r="E10637" i="1" s="1"/>
  <c r="C10637" i="1"/>
  <c r="F10637" i="1" s="1"/>
  <c r="D10636" i="1"/>
  <c r="E10636" i="1" s="1"/>
  <c r="C10636" i="1"/>
  <c r="F10636" i="1" s="1"/>
  <c r="D10635" i="1"/>
  <c r="E10635" i="1" s="1"/>
  <c r="C10635" i="1"/>
  <c r="F10635" i="1" s="1"/>
  <c r="D10634" i="1"/>
  <c r="E10634" i="1" s="1"/>
  <c r="C10634" i="1"/>
  <c r="F10634" i="1" s="1"/>
  <c r="D10633" i="1"/>
  <c r="E10633" i="1" s="1"/>
  <c r="C10633" i="1"/>
  <c r="F10633" i="1" s="1"/>
  <c r="D10632" i="1"/>
  <c r="E10632" i="1" s="1"/>
  <c r="C10632" i="1"/>
  <c r="F10632" i="1" s="1"/>
  <c r="D10631" i="1"/>
  <c r="E10631" i="1" s="1"/>
  <c r="C10631" i="1"/>
  <c r="F10631" i="1" s="1"/>
  <c r="D10630" i="1"/>
  <c r="E10630" i="1" s="1"/>
  <c r="C10630" i="1"/>
  <c r="F10630" i="1" s="1"/>
  <c r="D10629" i="1"/>
  <c r="E10629" i="1" s="1"/>
  <c r="C10629" i="1"/>
  <c r="F10629" i="1" s="1"/>
  <c r="D10628" i="1"/>
  <c r="E10628" i="1" s="1"/>
  <c r="C10628" i="1"/>
  <c r="F10628" i="1" s="1"/>
  <c r="D10627" i="1"/>
  <c r="E10627" i="1" s="1"/>
  <c r="C10627" i="1"/>
  <c r="F10627" i="1" s="1"/>
  <c r="D10626" i="1"/>
  <c r="E10626" i="1" s="1"/>
  <c r="C10626" i="1"/>
  <c r="F10626" i="1" s="1"/>
  <c r="D10625" i="1"/>
  <c r="E10625" i="1" s="1"/>
  <c r="C10625" i="1"/>
  <c r="F10625" i="1" s="1"/>
  <c r="D10624" i="1"/>
  <c r="E10624" i="1" s="1"/>
  <c r="C10624" i="1"/>
  <c r="F10624" i="1" s="1"/>
  <c r="D10623" i="1"/>
  <c r="E10623" i="1" s="1"/>
  <c r="C10623" i="1"/>
  <c r="F10623" i="1" s="1"/>
  <c r="D10622" i="1"/>
  <c r="E10622" i="1" s="1"/>
  <c r="C10622" i="1"/>
  <c r="F10622" i="1" s="1"/>
  <c r="D10621" i="1"/>
  <c r="E10621" i="1" s="1"/>
  <c r="C10621" i="1"/>
  <c r="F10621" i="1" s="1"/>
  <c r="D10620" i="1"/>
  <c r="E10620" i="1" s="1"/>
  <c r="C10620" i="1"/>
  <c r="F10620" i="1" s="1"/>
  <c r="D10619" i="1"/>
  <c r="E10619" i="1" s="1"/>
  <c r="C10619" i="1"/>
  <c r="F10619" i="1" s="1"/>
  <c r="D10618" i="1"/>
  <c r="E10618" i="1" s="1"/>
  <c r="C10618" i="1"/>
  <c r="F10618" i="1" s="1"/>
  <c r="D10617" i="1"/>
  <c r="E10617" i="1" s="1"/>
  <c r="C10617" i="1"/>
  <c r="F10617" i="1" s="1"/>
  <c r="D10616" i="1"/>
  <c r="E10616" i="1" s="1"/>
  <c r="C10616" i="1"/>
  <c r="F10616" i="1" s="1"/>
  <c r="D10615" i="1"/>
  <c r="E10615" i="1" s="1"/>
  <c r="C10615" i="1"/>
  <c r="F10615" i="1" s="1"/>
  <c r="D10614" i="1"/>
  <c r="E10614" i="1" s="1"/>
  <c r="C10614" i="1"/>
  <c r="F10614" i="1" s="1"/>
  <c r="D10613" i="1"/>
  <c r="E10613" i="1" s="1"/>
  <c r="C10613" i="1"/>
  <c r="F10613" i="1" s="1"/>
  <c r="D10612" i="1"/>
  <c r="E10612" i="1" s="1"/>
  <c r="C10612" i="1"/>
  <c r="F10612" i="1" s="1"/>
  <c r="D10611" i="1"/>
  <c r="E10611" i="1" s="1"/>
  <c r="C10611" i="1"/>
  <c r="F10611" i="1" s="1"/>
  <c r="D10610" i="1"/>
  <c r="E10610" i="1" s="1"/>
  <c r="C10610" i="1"/>
  <c r="F10610" i="1" s="1"/>
  <c r="D10609" i="1"/>
  <c r="E10609" i="1" s="1"/>
  <c r="C10609" i="1"/>
  <c r="F10609" i="1" s="1"/>
  <c r="D10608" i="1"/>
  <c r="E10608" i="1" s="1"/>
  <c r="C10608" i="1"/>
  <c r="F10608" i="1" s="1"/>
  <c r="D10607" i="1"/>
  <c r="E10607" i="1" s="1"/>
  <c r="C10607" i="1"/>
  <c r="F10607" i="1" s="1"/>
  <c r="D10606" i="1"/>
  <c r="E10606" i="1" s="1"/>
  <c r="C10606" i="1"/>
  <c r="F10606" i="1" s="1"/>
  <c r="D10605" i="1"/>
  <c r="E10605" i="1" s="1"/>
  <c r="C10605" i="1"/>
  <c r="F10605" i="1" s="1"/>
  <c r="D10604" i="1"/>
  <c r="E10604" i="1" s="1"/>
  <c r="C10604" i="1"/>
  <c r="F10604" i="1" s="1"/>
  <c r="D10603" i="1"/>
  <c r="E10603" i="1" s="1"/>
  <c r="C10603" i="1"/>
  <c r="F10603" i="1" s="1"/>
  <c r="D10602" i="1"/>
  <c r="E10602" i="1" s="1"/>
  <c r="C10602" i="1"/>
  <c r="F10602" i="1" s="1"/>
  <c r="D10601" i="1"/>
  <c r="E10601" i="1" s="1"/>
  <c r="C10601" i="1"/>
  <c r="F10601" i="1" s="1"/>
  <c r="D10600" i="1"/>
  <c r="E10600" i="1" s="1"/>
  <c r="C10600" i="1"/>
  <c r="F10600" i="1" s="1"/>
  <c r="D10599" i="1"/>
  <c r="E10599" i="1" s="1"/>
  <c r="C10599" i="1"/>
  <c r="F10599" i="1" s="1"/>
  <c r="D10598" i="1"/>
  <c r="E10598" i="1" s="1"/>
  <c r="C10598" i="1"/>
  <c r="F10598" i="1" s="1"/>
  <c r="D10597" i="1"/>
  <c r="E10597" i="1" s="1"/>
  <c r="C10597" i="1"/>
  <c r="F10597" i="1" s="1"/>
  <c r="D10596" i="1"/>
  <c r="E10596" i="1" s="1"/>
  <c r="C10596" i="1"/>
  <c r="F10596" i="1" s="1"/>
  <c r="D10595" i="1"/>
  <c r="E10595" i="1" s="1"/>
  <c r="C10595" i="1"/>
  <c r="F10595" i="1" s="1"/>
  <c r="D10594" i="1"/>
  <c r="E10594" i="1" s="1"/>
  <c r="C10594" i="1"/>
  <c r="F10594" i="1" s="1"/>
  <c r="D10593" i="1"/>
  <c r="E10593" i="1" s="1"/>
  <c r="C10593" i="1"/>
  <c r="F10593" i="1" s="1"/>
  <c r="D10592" i="1"/>
  <c r="E10592" i="1" s="1"/>
  <c r="C10592" i="1"/>
  <c r="F10592" i="1" s="1"/>
  <c r="D10591" i="1"/>
  <c r="E10591" i="1" s="1"/>
  <c r="C10591" i="1"/>
  <c r="F10591" i="1" s="1"/>
  <c r="D10590" i="1"/>
  <c r="E10590" i="1" s="1"/>
  <c r="C10590" i="1"/>
  <c r="F10590" i="1" s="1"/>
  <c r="D10589" i="1"/>
  <c r="E10589" i="1" s="1"/>
  <c r="C10589" i="1"/>
  <c r="F10589" i="1" s="1"/>
  <c r="D10588" i="1"/>
  <c r="E10588" i="1" s="1"/>
  <c r="C10588" i="1"/>
  <c r="F10588" i="1" s="1"/>
  <c r="D10587" i="1"/>
  <c r="E10587" i="1" s="1"/>
  <c r="C10587" i="1"/>
  <c r="F10587" i="1" s="1"/>
  <c r="D10586" i="1"/>
  <c r="E10586" i="1" s="1"/>
  <c r="C10586" i="1"/>
  <c r="F10586" i="1" s="1"/>
  <c r="D10585" i="1"/>
  <c r="E10585" i="1" s="1"/>
  <c r="C10585" i="1"/>
  <c r="F10585" i="1" s="1"/>
  <c r="D10584" i="1"/>
  <c r="E10584" i="1" s="1"/>
  <c r="C10584" i="1"/>
  <c r="F10584" i="1" s="1"/>
  <c r="D10583" i="1"/>
  <c r="E10583" i="1" s="1"/>
  <c r="C10583" i="1"/>
  <c r="F10583" i="1" s="1"/>
  <c r="D10582" i="1"/>
  <c r="E10582" i="1" s="1"/>
  <c r="C10582" i="1"/>
  <c r="F10582" i="1" s="1"/>
  <c r="D10581" i="1"/>
  <c r="E10581" i="1" s="1"/>
  <c r="C10581" i="1"/>
  <c r="F10581" i="1" s="1"/>
  <c r="D10580" i="1"/>
  <c r="E10580" i="1" s="1"/>
  <c r="C10580" i="1"/>
  <c r="F10580" i="1" s="1"/>
  <c r="D10579" i="1"/>
  <c r="E10579" i="1" s="1"/>
  <c r="C10579" i="1"/>
  <c r="F10579" i="1" s="1"/>
  <c r="D10578" i="1"/>
  <c r="E10578" i="1" s="1"/>
  <c r="C10578" i="1"/>
  <c r="F10578" i="1" s="1"/>
  <c r="D10577" i="1"/>
  <c r="E10577" i="1" s="1"/>
  <c r="C10577" i="1"/>
  <c r="F10577" i="1" s="1"/>
  <c r="D10576" i="1"/>
  <c r="E10576" i="1" s="1"/>
  <c r="C10576" i="1"/>
  <c r="F10576" i="1" s="1"/>
  <c r="D10575" i="1"/>
  <c r="E10575" i="1" s="1"/>
  <c r="C10575" i="1"/>
  <c r="F10575" i="1" s="1"/>
  <c r="D10574" i="1"/>
  <c r="E10574" i="1" s="1"/>
  <c r="C10574" i="1"/>
  <c r="F10574" i="1" s="1"/>
  <c r="D10573" i="1"/>
  <c r="E10573" i="1" s="1"/>
  <c r="C10573" i="1"/>
  <c r="F10573" i="1" s="1"/>
  <c r="D10572" i="1"/>
  <c r="E10572" i="1" s="1"/>
  <c r="C10572" i="1"/>
  <c r="F10572" i="1" s="1"/>
  <c r="D10571" i="1"/>
  <c r="E10571" i="1" s="1"/>
  <c r="C10571" i="1"/>
  <c r="F10571" i="1" s="1"/>
  <c r="D10570" i="1"/>
  <c r="E10570" i="1" s="1"/>
  <c r="C10570" i="1"/>
  <c r="F10570" i="1" s="1"/>
  <c r="D10569" i="1"/>
  <c r="E10569" i="1" s="1"/>
  <c r="C10569" i="1"/>
  <c r="F10569" i="1" s="1"/>
  <c r="D10568" i="1"/>
  <c r="E10568" i="1" s="1"/>
  <c r="C10568" i="1"/>
  <c r="F10568" i="1" s="1"/>
  <c r="D10567" i="1"/>
  <c r="E10567" i="1" s="1"/>
  <c r="C10567" i="1"/>
  <c r="F10567" i="1" s="1"/>
  <c r="D10566" i="1"/>
  <c r="E10566" i="1" s="1"/>
  <c r="C10566" i="1"/>
  <c r="F10566" i="1" s="1"/>
  <c r="D10565" i="1"/>
  <c r="E10565" i="1" s="1"/>
  <c r="C10565" i="1"/>
  <c r="F10565" i="1" s="1"/>
  <c r="D10564" i="1"/>
  <c r="E10564" i="1" s="1"/>
  <c r="C10564" i="1"/>
  <c r="F10564" i="1" s="1"/>
  <c r="D10563" i="1"/>
  <c r="E10563" i="1" s="1"/>
  <c r="C10563" i="1"/>
  <c r="F10563" i="1" s="1"/>
  <c r="D10562" i="1"/>
  <c r="E10562" i="1" s="1"/>
  <c r="C10562" i="1"/>
  <c r="F10562" i="1" s="1"/>
  <c r="D10561" i="1"/>
  <c r="E10561" i="1" s="1"/>
  <c r="C10561" i="1"/>
  <c r="F10561" i="1" s="1"/>
  <c r="D10560" i="1"/>
  <c r="E10560" i="1" s="1"/>
  <c r="C10560" i="1"/>
  <c r="F10560" i="1" s="1"/>
  <c r="D10559" i="1"/>
  <c r="E10559" i="1" s="1"/>
  <c r="C10559" i="1"/>
  <c r="F10559" i="1" s="1"/>
  <c r="D10558" i="1"/>
  <c r="E10558" i="1" s="1"/>
  <c r="C10558" i="1"/>
  <c r="F10558" i="1" s="1"/>
  <c r="D10557" i="1"/>
  <c r="E10557" i="1" s="1"/>
  <c r="C10557" i="1"/>
  <c r="F10557" i="1" s="1"/>
  <c r="D10556" i="1"/>
  <c r="E10556" i="1" s="1"/>
  <c r="C10556" i="1"/>
  <c r="F10556" i="1" s="1"/>
  <c r="D10555" i="1"/>
  <c r="E10555" i="1" s="1"/>
  <c r="C10555" i="1"/>
  <c r="F10555" i="1" s="1"/>
  <c r="D10554" i="1"/>
  <c r="E10554" i="1" s="1"/>
  <c r="C10554" i="1"/>
  <c r="F10554" i="1" s="1"/>
  <c r="D10553" i="1"/>
  <c r="E10553" i="1" s="1"/>
  <c r="C10553" i="1"/>
  <c r="F10553" i="1" s="1"/>
  <c r="D10552" i="1"/>
  <c r="E10552" i="1" s="1"/>
  <c r="C10552" i="1"/>
  <c r="F10552" i="1" s="1"/>
  <c r="D10551" i="1"/>
  <c r="E10551" i="1" s="1"/>
  <c r="C10551" i="1"/>
  <c r="F10551" i="1" s="1"/>
  <c r="D10550" i="1"/>
  <c r="E10550" i="1" s="1"/>
  <c r="C10550" i="1"/>
  <c r="F10550" i="1" s="1"/>
  <c r="D10549" i="1"/>
  <c r="E10549" i="1" s="1"/>
  <c r="C10549" i="1"/>
  <c r="F10549" i="1" s="1"/>
  <c r="D10548" i="1"/>
  <c r="E10548" i="1" s="1"/>
  <c r="C10548" i="1"/>
  <c r="F10548" i="1" s="1"/>
  <c r="D10547" i="1"/>
  <c r="E10547" i="1" s="1"/>
  <c r="C10547" i="1"/>
  <c r="F10547" i="1" s="1"/>
  <c r="D10546" i="1"/>
  <c r="E10546" i="1" s="1"/>
  <c r="C10546" i="1"/>
  <c r="F10546" i="1" s="1"/>
  <c r="D10545" i="1"/>
  <c r="E10545" i="1" s="1"/>
  <c r="C10545" i="1"/>
  <c r="F10545" i="1" s="1"/>
  <c r="D10544" i="1"/>
  <c r="E10544" i="1" s="1"/>
  <c r="C10544" i="1"/>
  <c r="F10544" i="1" s="1"/>
  <c r="D10543" i="1"/>
  <c r="E10543" i="1" s="1"/>
  <c r="C10543" i="1"/>
  <c r="F10543" i="1" s="1"/>
  <c r="D10542" i="1"/>
  <c r="E10542" i="1" s="1"/>
  <c r="C10542" i="1"/>
  <c r="F10542" i="1" s="1"/>
  <c r="D10541" i="1"/>
  <c r="E10541" i="1" s="1"/>
  <c r="C10541" i="1"/>
  <c r="F10541" i="1" s="1"/>
  <c r="D10540" i="1"/>
  <c r="E10540" i="1" s="1"/>
  <c r="C10540" i="1"/>
  <c r="F10540" i="1" s="1"/>
  <c r="D10539" i="1"/>
  <c r="E10539" i="1" s="1"/>
  <c r="C10539" i="1"/>
  <c r="F10539" i="1" s="1"/>
  <c r="D10538" i="1"/>
  <c r="E10538" i="1" s="1"/>
  <c r="C10538" i="1"/>
  <c r="F10538" i="1" s="1"/>
  <c r="D10537" i="1"/>
  <c r="E10537" i="1" s="1"/>
  <c r="C10537" i="1"/>
  <c r="F10537" i="1" s="1"/>
  <c r="D10536" i="1"/>
  <c r="E10536" i="1" s="1"/>
  <c r="C10536" i="1"/>
  <c r="F10536" i="1" s="1"/>
  <c r="D10535" i="1"/>
  <c r="E10535" i="1" s="1"/>
  <c r="C10535" i="1"/>
  <c r="F10535" i="1" s="1"/>
  <c r="D10534" i="1"/>
  <c r="E10534" i="1" s="1"/>
  <c r="C10534" i="1"/>
  <c r="F10534" i="1" s="1"/>
  <c r="D10533" i="1"/>
  <c r="E10533" i="1" s="1"/>
  <c r="C10533" i="1"/>
  <c r="F10533" i="1" s="1"/>
  <c r="D10532" i="1"/>
  <c r="E10532" i="1" s="1"/>
  <c r="C10532" i="1"/>
  <c r="F10532" i="1" s="1"/>
  <c r="D10531" i="1"/>
  <c r="E10531" i="1" s="1"/>
  <c r="C10531" i="1"/>
  <c r="F10531" i="1" s="1"/>
  <c r="D10530" i="1"/>
  <c r="E10530" i="1" s="1"/>
  <c r="C10530" i="1"/>
  <c r="F10530" i="1" s="1"/>
  <c r="D10529" i="1"/>
  <c r="E10529" i="1" s="1"/>
  <c r="C10529" i="1"/>
  <c r="F10529" i="1" s="1"/>
  <c r="D10528" i="1"/>
  <c r="E10528" i="1" s="1"/>
  <c r="C10528" i="1"/>
  <c r="F10528" i="1" s="1"/>
  <c r="D10527" i="1"/>
  <c r="E10527" i="1" s="1"/>
  <c r="C10527" i="1"/>
  <c r="F10527" i="1" s="1"/>
  <c r="D10526" i="1"/>
  <c r="E10526" i="1" s="1"/>
  <c r="C10526" i="1"/>
  <c r="F10526" i="1" s="1"/>
  <c r="D10525" i="1"/>
  <c r="E10525" i="1" s="1"/>
  <c r="C10525" i="1"/>
  <c r="F10525" i="1" s="1"/>
  <c r="D10524" i="1"/>
  <c r="E10524" i="1" s="1"/>
  <c r="C10524" i="1"/>
  <c r="F10524" i="1" s="1"/>
  <c r="D10523" i="1"/>
  <c r="E10523" i="1" s="1"/>
  <c r="C10523" i="1"/>
  <c r="F10523" i="1" s="1"/>
  <c r="D10522" i="1"/>
  <c r="E10522" i="1" s="1"/>
  <c r="C10522" i="1"/>
  <c r="F10522" i="1" s="1"/>
  <c r="D10521" i="1"/>
  <c r="E10521" i="1" s="1"/>
  <c r="C10521" i="1"/>
  <c r="F10521" i="1" s="1"/>
  <c r="D10520" i="1"/>
  <c r="E10520" i="1" s="1"/>
  <c r="C10520" i="1"/>
  <c r="F10520" i="1" s="1"/>
  <c r="D10519" i="1"/>
  <c r="E10519" i="1" s="1"/>
  <c r="C10519" i="1"/>
  <c r="F10519" i="1" s="1"/>
  <c r="D10518" i="1"/>
  <c r="E10518" i="1" s="1"/>
  <c r="C10518" i="1"/>
  <c r="F10518" i="1" s="1"/>
  <c r="D10517" i="1"/>
  <c r="E10517" i="1" s="1"/>
  <c r="C10517" i="1"/>
  <c r="F10517" i="1" s="1"/>
  <c r="D10516" i="1"/>
  <c r="E10516" i="1" s="1"/>
  <c r="C10516" i="1"/>
  <c r="F10516" i="1" s="1"/>
  <c r="D10515" i="1"/>
  <c r="E10515" i="1" s="1"/>
  <c r="C10515" i="1"/>
  <c r="F10515" i="1" s="1"/>
  <c r="D10514" i="1"/>
  <c r="E10514" i="1" s="1"/>
  <c r="C10514" i="1"/>
  <c r="F10514" i="1" s="1"/>
  <c r="D10513" i="1"/>
  <c r="E10513" i="1" s="1"/>
  <c r="C10513" i="1"/>
  <c r="F10513" i="1" s="1"/>
  <c r="D10512" i="1"/>
  <c r="E10512" i="1" s="1"/>
  <c r="C10512" i="1"/>
  <c r="F10512" i="1" s="1"/>
  <c r="D10511" i="1"/>
  <c r="E10511" i="1" s="1"/>
  <c r="C10511" i="1"/>
  <c r="F10511" i="1" s="1"/>
  <c r="D10510" i="1"/>
  <c r="E10510" i="1" s="1"/>
  <c r="C10510" i="1"/>
  <c r="F10510" i="1" s="1"/>
  <c r="D10509" i="1"/>
  <c r="E10509" i="1" s="1"/>
  <c r="C10509" i="1"/>
  <c r="F10509" i="1" s="1"/>
  <c r="D10508" i="1"/>
  <c r="E10508" i="1" s="1"/>
  <c r="C10508" i="1"/>
  <c r="F10508" i="1" s="1"/>
  <c r="D10507" i="1"/>
  <c r="E10507" i="1" s="1"/>
  <c r="C10507" i="1"/>
  <c r="F10507" i="1" s="1"/>
  <c r="D10506" i="1"/>
  <c r="E10506" i="1" s="1"/>
  <c r="C10506" i="1"/>
  <c r="F10506" i="1" s="1"/>
  <c r="D10505" i="1"/>
  <c r="E10505" i="1" s="1"/>
  <c r="C10505" i="1"/>
  <c r="F10505" i="1" s="1"/>
  <c r="D10504" i="1"/>
  <c r="E10504" i="1" s="1"/>
  <c r="C10504" i="1"/>
  <c r="F10504" i="1" s="1"/>
  <c r="D10503" i="1"/>
  <c r="E10503" i="1" s="1"/>
  <c r="C10503" i="1"/>
  <c r="F10503" i="1" s="1"/>
  <c r="D10502" i="1"/>
  <c r="E10502" i="1" s="1"/>
  <c r="C10502" i="1"/>
  <c r="F10502" i="1" s="1"/>
  <c r="D10501" i="1"/>
  <c r="E10501" i="1" s="1"/>
  <c r="C10501" i="1"/>
  <c r="F10501" i="1" s="1"/>
  <c r="D10500" i="1"/>
  <c r="E10500" i="1" s="1"/>
  <c r="C10500" i="1"/>
  <c r="F10500" i="1" s="1"/>
  <c r="D10499" i="1"/>
  <c r="E10499" i="1" s="1"/>
  <c r="C10499" i="1"/>
  <c r="F10499" i="1" s="1"/>
  <c r="D10498" i="1"/>
  <c r="E10498" i="1" s="1"/>
  <c r="C10498" i="1"/>
  <c r="F10498" i="1" s="1"/>
  <c r="D10497" i="1"/>
  <c r="E10497" i="1" s="1"/>
  <c r="C10497" i="1"/>
  <c r="F10497" i="1" s="1"/>
  <c r="D10496" i="1"/>
  <c r="E10496" i="1" s="1"/>
  <c r="C10496" i="1"/>
  <c r="F10496" i="1" s="1"/>
  <c r="D10495" i="1"/>
  <c r="E10495" i="1" s="1"/>
  <c r="C10495" i="1"/>
  <c r="F10495" i="1" s="1"/>
  <c r="D10494" i="1"/>
  <c r="E10494" i="1" s="1"/>
  <c r="C10494" i="1"/>
  <c r="F10494" i="1" s="1"/>
  <c r="D10493" i="1"/>
  <c r="E10493" i="1" s="1"/>
  <c r="C10493" i="1"/>
  <c r="F10493" i="1" s="1"/>
  <c r="D10492" i="1"/>
  <c r="E10492" i="1" s="1"/>
  <c r="C10492" i="1"/>
  <c r="F10492" i="1" s="1"/>
  <c r="D10491" i="1"/>
  <c r="E10491" i="1" s="1"/>
  <c r="C10491" i="1"/>
  <c r="F10491" i="1" s="1"/>
  <c r="D10490" i="1"/>
  <c r="E10490" i="1" s="1"/>
  <c r="C10490" i="1"/>
  <c r="F10490" i="1" s="1"/>
  <c r="D10489" i="1"/>
  <c r="E10489" i="1" s="1"/>
  <c r="C10489" i="1"/>
  <c r="F10489" i="1" s="1"/>
  <c r="D10488" i="1"/>
  <c r="E10488" i="1" s="1"/>
  <c r="C10488" i="1"/>
  <c r="F10488" i="1" s="1"/>
  <c r="D10487" i="1"/>
  <c r="E10487" i="1" s="1"/>
  <c r="C10487" i="1"/>
  <c r="F10487" i="1" s="1"/>
  <c r="D10486" i="1"/>
  <c r="E10486" i="1" s="1"/>
  <c r="C10486" i="1"/>
  <c r="F10486" i="1" s="1"/>
  <c r="D10485" i="1"/>
  <c r="E10485" i="1" s="1"/>
  <c r="C10485" i="1"/>
  <c r="F10485" i="1" s="1"/>
  <c r="D10484" i="1"/>
  <c r="E10484" i="1" s="1"/>
  <c r="C10484" i="1"/>
  <c r="F10484" i="1" s="1"/>
  <c r="D10483" i="1"/>
  <c r="E10483" i="1" s="1"/>
  <c r="C10483" i="1"/>
  <c r="F10483" i="1" s="1"/>
  <c r="D10482" i="1"/>
  <c r="E10482" i="1" s="1"/>
  <c r="C10482" i="1"/>
  <c r="F10482" i="1" s="1"/>
  <c r="D10481" i="1"/>
  <c r="E10481" i="1" s="1"/>
  <c r="C10481" i="1"/>
  <c r="F10481" i="1" s="1"/>
  <c r="D10480" i="1"/>
  <c r="E10480" i="1" s="1"/>
  <c r="C10480" i="1"/>
  <c r="F10480" i="1" s="1"/>
  <c r="D10479" i="1"/>
  <c r="E10479" i="1" s="1"/>
  <c r="C10479" i="1"/>
  <c r="F10479" i="1" s="1"/>
  <c r="D10478" i="1"/>
  <c r="E10478" i="1" s="1"/>
  <c r="C10478" i="1"/>
  <c r="F10478" i="1" s="1"/>
  <c r="D10477" i="1"/>
  <c r="E10477" i="1" s="1"/>
  <c r="C10477" i="1"/>
  <c r="F10477" i="1" s="1"/>
  <c r="D10476" i="1"/>
  <c r="E10476" i="1" s="1"/>
  <c r="C10476" i="1"/>
  <c r="F10476" i="1" s="1"/>
  <c r="D10475" i="1"/>
  <c r="E10475" i="1" s="1"/>
  <c r="C10475" i="1"/>
  <c r="F10475" i="1" s="1"/>
  <c r="D10474" i="1"/>
  <c r="E10474" i="1" s="1"/>
  <c r="C10474" i="1"/>
  <c r="F10474" i="1" s="1"/>
  <c r="D10473" i="1"/>
  <c r="E10473" i="1" s="1"/>
  <c r="C10473" i="1"/>
  <c r="F10473" i="1" s="1"/>
  <c r="D10472" i="1"/>
  <c r="E10472" i="1" s="1"/>
  <c r="C10472" i="1"/>
  <c r="F10472" i="1" s="1"/>
  <c r="D10471" i="1"/>
  <c r="E10471" i="1" s="1"/>
  <c r="C10471" i="1"/>
  <c r="F10471" i="1" s="1"/>
  <c r="D10470" i="1"/>
  <c r="E10470" i="1" s="1"/>
  <c r="C10470" i="1"/>
  <c r="F10470" i="1" s="1"/>
  <c r="D10469" i="1"/>
  <c r="E10469" i="1" s="1"/>
  <c r="C10469" i="1"/>
  <c r="F10469" i="1" s="1"/>
  <c r="D10468" i="1"/>
  <c r="E10468" i="1" s="1"/>
  <c r="C10468" i="1"/>
  <c r="F10468" i="1" s="1"/>
  <c r="D10467" i="1"/>
  <c r="E10467" i="1" s="1"/>
  <c r="C10467" i="1"/>
  <c r="F10467" i="1" s="1"/>
  <c r="D10466" i="1"/>
  <c r="E10466" i="1" s="1"/>
  <c r="C10466" i="1"/>
  <c r="F10466" i="1" s="1"/>
  <c r="D10465" i="1"/>
  <c r="E10465" i="1" s="1"/>
  <c r="C10465" i="1"/>
  <c r="F10465" i="1" s="1"/>
  <c r="D10464" i="1"/>
  <c r="E10464" i="1" s="1"/>
  <c r="C10464" i="1"/>
  <c r="F10464" i="1" s="1"/>
  <c r="D10463" i="1"/>
  <c r="E10463" i="1" s="1"/>
  <c r="C10463" i="1"/>
  <c r="F10463" i="1" s="1"/>
  <c r="D10462" i="1"/>
  <c r="E10462" i="1" s="1"/>
  <c r="C10462" i="1"/>
  <c r="F10462" i="1" s="1"/>
  <c r="D10461" i="1"/>
  <c r="E10461" i="1" s="1"/>
  <c r="C10461" i="1"/>
  <c r="F10461" i="1" s="1"/>
  <c r="D10460" i="1"/>
  <c r="E10460" i="1" s="1"/>
  <c r="C10460" i="1"/>
  <c r="F10460" i="1" s="1"/>
  <c r="D10459" i="1"/>
  <c r="E10459" i="1" s="1"/>
  <c r="C10459" i="1"/>
  <c r="F10459" i="1" s="1"/>
  <c r="D10458" i="1"/>
  <c r="E10458" i="1" s="1"/>
  <c r="C10458" i="1"/>
  <c r="F10458" i="1" s="1"/>
  <c r="D10457" i="1"/>
  <c r="E10457" i="1" s="1"/>
  <c r="C10457" i="1"/>
  <c r="F10457" i="1" s="1"/>
  <c r="D10456" i="1"/>
  <c r="E10456" i="1" s="1"/>
  <c r="C10456" i="1"/>
  <c r="F10456" i="1" s="1"/>
  <c r="D10455" i="1"/>
  <c r="E10455" i="1" s="1"/>
  <c r="C10455" i="1"/>
  <c r="F10455" i="1" s="1"/>
  <c r="D10454" i="1"/>
  <c r="E10454" i="1" s="1"/>
  <c r="C10454" i="1"/>
  <c r="F10454" i="1" s="1"/>
  <c r="D10453" i="1"/>
  <c r="E10453" i="1" s="1"/>
  <c r="C10453" i="1"/>
  <c r="F10453" i="1" s="1"/>
  <c r="D10452" i="1"/>
  <c r="E10452" i="1" s="1"/>
  <c r="C10452" i="1"/>
  <c r="F10452" i="1" s="1"/>
  <c r="D10451" i="1"/>
  <c r="E10451" i="1" s="1"/>
  <c r="C10451" i="1"/>
  <c r="F10451" i="1" s="1"/>
  <c r="D10450" i="1"/>
  <c r="E10450" i="1" s="1"/>
  <c r="C10450" i="1"/>
  <c r="F10450" i="1" s="1"/>
  <c r="D10449" i="1"/>
  <c r="E10449" i="1" s="1"/>
  <c r="C10449" i="1"/>
  <c r="F10449" i="1" s="1"/>
  <c r="D10448" i="1"/>
  <c r="E10448" i="1" s="1"/>
  <c r="C10448" i="1"/>
  <c r="F10448" i="1" s="1"/>
  <c r="D10447" i="1"/>
  <c r="E10447" i="1" s="1"/>
  <c r="C10447" i="1"/>
  <c r="F10447" i="1" s="1"/>
  <c r="D10446" i="1"/>
  <c r="E10446" i="1" s="1"/>
  <c r="C10446" i="1"/>
  <c r="F10446" i="1" s="1"/>
  <c r="D10445" i="1"/>
  <c r="E10445" i="1" s="1"/>
  <c r="C10445" i="1"/>
  <c r="F10445" i="1" s="1"/>
  <c r="D10444" i="1"/>
  <c r="E10444" i="1" s="1"/>
  <c r="C10444" i="1"/>
  <c r="F10444" i="1" s="1"/>
  <c r="D10443" i="1"/>
  <c r="E10443" i="1" s="1"/>
  <c r="C10443" i="1"/>
  <c r="F10443" i="1" s="1"/>
  <c r="D10442" i="1"/>
  <c r="E10442" i="1" s="1"/>
  <c r="C10442" i="1"/>
  <c r="F10442" i="1" s="1"/>
  <c r="D10441" i="1"/>
  <c r="E10441" i="1" s="1"/>
  <c r="C10441" i="1"/>
  <c r="F10441" i="1" s="1"/>
  <c r="D10440" i="1"/>
  <c r="E10440" i="1" s="1"/>
  <c r="C10440" i="1"/>
  <c r="F10440" i="1" s="1"/>
  <c r="D10439" i="1"/>
  <c r="E10439" i="1" s="1"/>
  <c r="C10439" i="1"/>
  <c r="F10439" i="1" s="1"/>
  <c r="D10438" i="1"/>
  <c r="E10438" i="1" s="1"/>
  <c r="C10438" i="1"/>
  <c r="F10438" i="1" s="1"/>
  <c r="D10437" i="1"/>
  <c r="E10437" i="1" s="1"/>
  <c r="C10437" i="1"/>
  <c r="F10437" i="1" s="1"/>
  <c r="D10436" i="1"/>
  <c r="E10436" i="1" s="1"/>
  <c r="C10436" i="1"/>
  <c r="F10436" i="1" s="1"/>
  <c r="D10435" i="1"/>
  <c r="E10435" i="1" s="1"/>
  <c r="C10435" i="1"/>
  <c r="F10435" i="1" s="1"/>
  <c r="D10434" i="1"/>
  <c r="E10434" i="1" s="1"/>
  <c r="C10434" i="1"/>
  <c r="F10434" i="1" s="1"/>
  <c r="D10433" i="1"/>
  <c r="E10433" i="1" s="1"/>
  <c r="C10433" i="1"/>
  <c r="F10433" i="1" s="1"/>
  <c r="D10432" i="1"/>
  <c r="E10432" i="1" s="1"/>
  <c r="C10432" i="1"/>
  <c r="F10432" i="1" s="1"/>
  <c r="D10431" i="1"/>
  <c r="E10431" i="1" s="1"/>
  <c r="C10431" i="1"/>
  <c r="F10431" i="1" s="1"/>
  <c r="D10430" i="1"/>
  <c r="E10430" i="1" s="1"/>
  <c r="C10430" i="1"/>
  <c r="F10430" i="1" s="1"/>
  <c r="D10429" i="1"/>
  <c r="E10429" i="1" s="1"/>
  <c r="C10429" i="1"/>
  <c r="F10429" i="1" s="1"/>
  <c r="D10428" i="1"/>
  <c r="E10428" i="1" s="1"/>
  <c r="C10428" i="1"/>
  <c r="F10428" i="1" s="1"/>
  <c r="D10427" i="1"/>
  <c r="E10427" i="1" s="1"/>
  <c r="C10427" i="1"/>
  <c r="F10427" i="1" s="1"/>
  <c r="D10426" i="1"/>
  <c r="E10426" i="1" s="1"/>
  <c r="C10426" i="1"/>
  <c r="F10426" i="1" s="1"/>
  <c r="D10425" i="1"/>
  <c r="E10425" i="1" s="1"/>
  <c r="C10425" i="1"/>
  <c r="F10425" i="1" s="1"/>
  <c r="D10424" i="1"/>
  <c r="E10424" i="1" s="1"/>
  <c r="C10424" i="1"/>
  <c r="F10424" i="1" s="1"/>
  <c r="D10423" i="1"/>
  <c r="E10423" i="1" s="1"/>
  <c r="C10423" i="1"/>
  <c r="F10423" i="1" s="1"/>
  <c r="D10422" i="1"/>
  <c r="E10422" i="1" s="1"/>
  <c r="C10422" i="1"/>
  <c r="F10422" i="1" s="1"/>
  <c r="D10421" i="1"/>
  <c r="E10421" i="1" s="1"/>
  <c r="C10421" i="1"/>
  <c r="F10421" i="1" s="1"/>
  <c r="D10420" i="1"/>
  <c r="E10420" i="1" s="1"/>
  <c r="C10420" i="1"/>
  <c r="F10420" i="1" s="1"/>
  <c r="D10419" i="1"/>
  <c r="E10419" i="1" s="1"/>
  <c r="C10419" i="1"/>
  <c r="F10419" i="1" s="1"/>
  <c r="D10418" i="1"/>
  <c r="E10418" i="1" s="1"/>
  <c r="C10418" i="1"/>
  <c r="F10418" i="1" s="1"/>
  <c r="D10417" i="1"/>
  <c r="E10417" i="1" s="1"/>
  <c r="C10417" i="1"/>
  <c r="F10417" i="1" s="1"/>
  <c r="D10416" i="1"/>
  <c r="E10416" i="1" s="1"/>
  <c r="C10416" i="1"/>
  <c r="F10416" i="1" s="1"/>
  <c r="D10415" i="1"/>
  <c r="E10415" i="1" s="1"/>
  <c r="C10415" i="1"/>
  <c r="F10415" i="1" s="1"/>
  <c r="D10414" i="1"/>
  <c r="E10414" i="1" s="1"/>
  <c r="C10414" i="1"/>
  <c r="F10414" i="1" s="1"/>
  <c r="D10413" i="1"/>
  <c r="E10413" i="1" s="1"/>
  <c r="C10413" i="1"/>
  <c r="F10413" i="1" s="1"/>
  <c r="D10412" i="1"/>
  <c r="E10412" i="1" s="1"/>
  <c r="C10412" i="1"/>
  <c r="F10412" i="1" s="1"/>
  <c r="D10411" i="1"/>
  <c r="E10411" i="1" s="1"/>
  <c r="C10411" i="1"/>
  <c r="F10411" i="1" s="1"/>
  <c r="D10410" i="1"/>
  <c r="E10410" i="1" s="1"/>
  <c r="C10410" i="1"/>
  <c r="F10410" i="1" s="1"/>
  <c r="D10409" i="1"/>
  <c r="E10409" i="1" s="1"/>
  <c r="C10409" i="1"/>
  <c r="F10409" i="1" s="1"/>
  <c r="D10408" i="1"/>
  <c r="E10408" i="1" s="1"/>
  <c r="C10408" i="1"/>
  <c r="F10408" i="1" s="1"/>
  <c r="D10407" i="1"/>
  <c r="E10407" i="1" s="1"/>
  <c r="C10407" i="1"/>
  <c r="F10407" i="1" s="1"/>
  <c r="D10406" i="1"/>
  <c r="E10406" i="1" s="1"/>
  <c r="C10406" i="1"/>
  <c r="F10406" i="1" s="1"/>
  <c r="D10405" i="1"/>
  <c r="E10405" i="1" s="1"/>
  <c r="C10405" i="1"/>
  <c r="F10405" i="1" s="1"/>
  <c r="D10404" i="1"/>
  <c r="E10404" i="1" s="1"/>
  <c r="C10404" i="1"/>
  <c r="F10404" i="1" s="1"/>
  <c r="D10403" i="1"/>
  <c r="E10403" i="1" s="1"/>
  <c r="C10403" i="1"/>
  <c r="F10403" i="1" s="1"/>
  <c r="D10402" i="1"/>
  <c r="E10402" i="1" s="1"/>
  <c r="C10402" i="1"/>
  <c r="F10402" i="1" s="1"/>
  <c r="D10401" i="1"/>
  <c r="E10401" i="1" s="1"/>
  <c r="C10401" i="1"/>
  <c r="F10401" i="1" s="1"/>
  <c r="D10400" i="1"/>
  <c r="E10400" i="1" s="1"/>
  <c r="C10400" i="1"/>
  <c r="F10400" i="1" s="1"/>
  <c r="D10399" i="1"/>
  <c r="E10399" i="1" s="1"/>
  <c r="C10399" i="1"/>
  <c r="F10399" i="1" s="1"/>
  <c r="D10398" i="1"/>
  <c r="E10398" i="1" s="1"/>
  <c r="C10398" i="1"/>
  <c r="F10398" i="1" s="1"/>
  <c r="D10397" i="1"/>
  <c r="E10397" i="1" s="1"/>
  <c r="C10397" i="1"/>
  <c r="F10397" i="1" s="1"/>
  <c r="D10396" i="1"/>
  <c r="E10396" i="1" s="1"/>
  <c r="C10396" i="1"/>
  <c r="F10396" i="1" s="1"/>
  <c r="D10395" i="1"/>
  <c r="E10395" i="1" s="1"/>
  <c r="C10395" i="1"/>
  <c r="F10395" i="1" s="1"/>
  <c r="D10394" i="1"/>
  <c r="E10394" i="1" s="1"/>
  <c r="C10394" i="1"/>
  <c r="F10394" i="1" s="1"/>
  <c r="D10393" i="1"/>
  <c r="E10393" i="1" s="1"/>
  <c r="C10393" i="1"/>
  <c r="F10393" i="1" s="1"/>
  <c r="D10392" i="1"/>
  <c r="E10392" i="1" s="1"/>
  <c r="C10392" i="1"/>
  <c r="F10392" i="1" s="1"/>
  <c r="D10391" i="1"/>
  <c r="E10391" i="1" s="1"/>
  <c r="C10391" i="1"/>
  <c r="F10391" i="1" s="1"/>
  <c r="D10390" i="1"/>
  <c r="E10390" i="1" s="1"/>
  <c r="C10390" i="1"/>
  <c r="F10390" i="1" s="1"/>
  <c r="D10389" i="1"/>
  <c r="E10389" i="1" s="1"/>
  <c r="C10389" i="1"/>
  <c r="F10389" i="1" s="1"/>
  <c r="D10388" i="1"/>
  <c r="E10388" i="1" s="1"/>
  <c r="C10388" i="1"/>
  <c r="F10388" i="1" s="1"/>
  <c r="D10387" i="1"/>
  <c r="E10387" i="1" s="1"/>
  <c r="C10387" i="1"/>
  <c r="F10387" i="1" s="1"/>
  <c r="D10386" i="1"/>
  <c r="E10386" i="1" s="1"/>
  <c r="C10386" i="1"/>
  <c r="F10386" i="1" s="1"/>
  <c r="D10385" i="1"/>
  <c r="E10385" i="1" s="1"/>
  <c r="C10385" i="1"/>
  <c r="F10385" i="1" s="1"/>
  <c r="D10384" i="1"/>
  <c r="E10384" i="1" s="1"/>
  <c r="C10384" i="1"/>
  <c r="F10384" i="1" s="1"/>
  <c r="D10383" i="1"/>
  <c r="E10383" i="1" s="1"/>
  <c r="C10383" i="1"/>
  <c r="F10383" i="1" s="1"/>
  <c r="D10382" i="1"/>
  <c r="E10382" i="1" s="1"/>
  <c r="C10382" i="1"/>
  <c r="F10382" i="1" s="1"/>
  <c r="D10381" i="1"/>
  <c r="E10381" i="1" s="1"/>
  <c r="C10381" i="1"/>
  <c r="F10381" i="1" s="1"/>
  <c r="D10380" i="1"/>
  <c r="E10380" i="1" s="1"/>
  <c r="C10380" i="1"/>
  <c r="F10380" i="1" s="1"/>
  <c r="D10379" i="1"/>
  <c r="E10379" i="1" s="1"/>
  <c r="C10379" i="1"/>
  <c r="F10379" i="1" s="1"/>
  <c r="D10378" i="1"/>
  <c r="E10378" i="1" s="1"/>
  <c r="C10378" i="1"/>
  <c r="F10378" i="1" s="1"/>
  <c r="D10377" i="1"/>
  <c r="E10377" i="1" s="1"/>
  <c r="C10377" i="1"/>
  <c r="F10377" i="1" s="1"/>
  <c r="D10376" i="1"/>
  <c r="E10376" i="1" s="1"/>
  <c r="C10376" i="1"/>
  <c r="F10376" i="1" s="1"/>
  <c r="D10375" i="1"/>
  <c r="E10375" i="1" s="1"/>
  <c r="C10375" i="1"/>
  <c r="F10375" i="1" s="1"/>
  <c r="D10374" i="1"/>
  <c r="E10374" i="1" s="1"/>
  <c r="C10374" i="1"/>
  <c r="F10374" i="1" s="1"/>
  <c r="D10373" i="1"/>
  <c r="E10373" i="1" s="1"/>
  <c r="C10373" i="1"/>
  <c r="F10373" i="1" s="1"/>
  <c r="D10372" i="1"/>
  <c r="E10372" i="1" s="1"/>
  <c r="C10372" i="1"/>
  <c r="F10372" i="1" s="1"/>
  <c r="D10371" i="1"/>
  <c r="E10371" i="1" s="1"/>
  <c r="C10371" i="1"/>
  <c r="F10371" i="1" s="1"/>
  <c r="D10370" i="1"/>
  <c r="E10370" i="1" s="1"/>
  <c r="C10370" i="1"/>
  <c r="F10370" i="1" s="1"/>
  <c r="D10369" i="1"/>
  <c r="E10369" i="1" s="1"/>
  <c r="C10369" i="1"/>
  <c r="F10369" i="1" s="1"/>
  <c r="D10368" i="1"/>
  <c r="E10368" i="1" s="1"/>
  <c r="C10368" i="1"/>
  <c r="F10368" i="1" s="1"/>
  <c r="D10367" i="1"/>
  <c r="E10367" i="1" s="1"/>
  <c r="C10367" i="1"/>
  <c r="F10367" i="1" s="1"/>
  <c r="D10366" i="1"/>
  <c r="E10366" i="1" s="1"/>
  <c r="C10366" i="1"/>
  <c r="F10366" i="1" s="1"/>
  <c r="D10365" i="1"/>
  <c r="E10365" i="1" s="1"/>
  <c r="C10365" i="1"/>
  <c r="F10365" i="1" s="1"/>
  <c r="D10364" i="1"/>
  <c r="E10364" i="1" s="1"/>
  <c r="C10364" i="1"/>
  <c r="F10364" i="1" s="1"/>
  <c r="D10363" i="1"/>
  <c r="E10363" i="1" s="1"/>
  <c r="C10363" i="1"/>
  <c r="F10363" i="1" s="1"/>
  <c r="D10362" i="1"/>
  <c r="E10362" i="1" s="1"/>
  <c r="C10362" i="1"/>
  <c r="F10362" i="1" s="1"/>
  <c r="D10361" i="1"/>
  <c r="E10361" i="1" s="1"/>
  <c r="C10361" i="1"/>
  <c r="F10361" i="1" s="1"/>
  <c r="D10360" i="1"/>
  <c r="E10360" i="1" s="1"/>
  <c r="C10360" i="1"/>
  <c r="F10360" i="1" s="1"/>
  <c r="D10359" i="1"/>
  <c r="E10359" i="1" s="1"/>
  <c r="C10359" i="1"/>
  <c r="F10359" i="1" s="1"/>
  <c r="D10358" i="1"/>
  <c r="E10358" i="1" s="1"/>
  <c r="C10358" i="1"/>
  <c r="F10358" i="1" s="1"/>
  <c r="D10357" i="1"/>
  <c r="E10357" i="1" s="1"/>
  <c r="C10357" i="1"/>
  <c r="F10357" i="1" s="1"/>
  <c r="D10356" i="1"/>
  <c r="E10356" i="1" s="1"/>
  <c r="C10356" i="1"/>
  <c r="F10356" i="1" s="1"/>
  <c r="D10355" i="1"/>
  <c r="E10355" i="1" s="1"/>
  <c r="C10355" i="1"/>
  <c r="F10355" i="1" s="1"/>
  <c r="D10354" i="1"/>
  <c r="E10354" i="1" s="1"/>
  <c r="C10354" i="1"/>
  <c r="F10354" i="1" s="1"/>
  <c r="D10353" i="1"/>
  <c r="E10353" i="1" s="1"/>
  <c r="C10353" i="1"/>
  <c r="F10353" i="1" s="1"/>
  <c r="D10352" i="1"/>
  <c r="E10352" i="1" s="1"/>
  <c r="C10352" i="1"/>
  <c r="F10352" i="1" s="1"/>
  <c r="D10351" i="1"/>
  <c r="E10351" i="1" s="1"/>
  <c r="C10351" i="1"/>
  <c r="F10351" i="1" s="1"/>
  <c r="D10350" i="1"/>
  <c r="E10350" i="1" s="1"/>
  <c r="C10350" i="1"/>
  <c r="F10350" i="1" s="1"/>
  <c r="D10349" i="1"/>
  <c r="E10349" i="1" s="1"/>
  <c r="C10349" i="1"/>
  <c r="F10349" i="1" s="1"/>
  <c r="D10348" i="1"/>
  <c r="E10348" i="1" s="1"/>
  <c r="C10348" i="1"/>
  <c r="F10348" i="1" s="1"/>
  <c r="D10347" i="1"/>
  <c r="E10347" i="1" s="1"/>
  <c r="C10347" i="1"/>
  <c r="F10347" i="1" s="1"/>
  <c r="D10346" i="1"/>
  <c r="E10346" i="1" s="1"/>
  <c r="C10346" i="1"/>
  <c r="F10346" i="1" s="1"/>
  <c r="D10345" i="1"/>
  <c r="E10345" i="1" s="1"/>
  <c r="C10345" i="1"/>
  <c r="F10345" i="1" s="1"/>
  <c r="D10344" i="1"/>
  <c r="E10344" i="1" s="1"/>
  <c r="C10344" i="1"/>
  <c r="F10344" i="1" s="1"/>
  <c r="D10343" i="1"/>
  <c r="E10343" i="1" s="1"/>
  <c r="C10343" i="1"/>
  <c r="F10343" i="1" s="1"/>
  <c r="D10342" i="1"/>
  <c r="E10342" i="1" s="1"/>
  <c r="C10342" i="1"/>
  <c r="F10342" i="1" s="1"/>
  <c r="D10341" i="1"/>
  <c r="E10341" i="1" s="1"/>
  <c r="C10341" i="1"/>
  <c r="F10341" i="1" s="1"/>
  <c r="D10340" i="1"/>
  <c r="E10340" i="1" s="1"/>
  <c r="C10340" i="1"/>
  <c r="F10340" i="1" s="1"/>
  <c r="D10339" i="1"/>
  <c r="E10339" i="1" s="1"/>
  <c r="C10339" i="1"/>
  <c r="F10339" i="1" s="1"/>
  <c r="D10338" i="1"/>
  <c r="E10338" i="1" s="1"/>
  <c r="C10338" i="1"/>
  <c r="F10338" i="1" s="1"/>
  <c r="D10337" i="1"/>
  <c r="E10337" i="1" s="1"/>
  <c r="C10337" i="1"/>
  <c r="F10337" i="1" s="1"/>
  <c r="D10336" i="1"/>
  <c r="E10336" i="1" s="1"/>
  <c r="C10336" i="1"/>
  <c r="F10336" i="1" s="1"/>
  <c r="D10335" i="1"/>
  <c r="E10335" i="1" s="1"/>
  <c r="C10335" i="1"/>
  <c r="F10335" i="1" s="1"/>
  <c r="D10334" i="1"/>
  <c r="E10334" i="1" s="1"/>
  <c r="C10334" i="1"/>
  <c r="F10334" i="1" s="1"/>
  <c r="D10333" i="1"/>
  <c r="E10333" i="1" s="1"/>
  <c r="C10333" i="1"/>
  <c r="F10333" i="1" s="1"/>
  <c r="D10332" i="1"/>
  <c r="E10332" i="1" s="1"/>
  <c r="C10332" i="1"/>
  <c r="F10332" i="1" s="1"/>
  <c r="D10331" i="1"/>
  <c r="E10331" i="1" s="1"/>
  <c r="C10331" i="1"/>
  <c r="F10331" i="1" s="1"/>
  <c r="D10330" i="1"/>
  <c r="E10330" i="1" s="1"/>
  <c r="C10330" i="1"/>
  <c r="F10330" i="1" s="1"/>
  <c r="D10329" i="1"/>
  <c r="E10329" i="1" s="1"/>
  <c r="C10329" i="1"/>
  <c r="F10329" i="1" s="1"/>
  <c r="D10328" i="1"/>
  <c r="E10328" i="1" s="1"/>
  <c r="C10328" i="1"/>
  <c r="F10328" i="1" s="1"/>
  <c r="D10327" i="1"/>
  <c r="E10327" i="1" s="1"/>
  <c r="C10327" i="1"/>
  <c r="F10327" i="1" s="1"/>
  <c r="D10326" i="1"/>
  <c r="E10326" i="1" s="1"/>
  <c r="C10326" i="1"/>
  <c r="F10326" i="1" s="1"/>
  <c r="D10325" i="1"/>
  <c r="E10325" i="1" s="1"/>
  <c r="C10325" i="1"/>
  <c r="F10325" i="1" s="1"/>
  <c r="D10324" i="1"/>
  <c r="E10324" i="1" s="1"/>
  <c r="C10324" i="1"/>
  <c r="F10324" i="1" s="1"/>
  <c r="D10323" i="1"/>
  <c r="E10323" i="1" s="1"/>
  <c r="C10323" i="1"/>
  <c r="F10323" i="1" s="1"/>
  <c r="D10322" i="1"/>
  <c r="E10322" i="1" s="1"/>
  <c r="C10322" i="1"/>
  <c r="F10322" i="1" s="1"/>
  <c r="D10321" i="1"/>
  <c r="E10321" i="1" s="1"/>
  <c r="C10321" i="1"/>
  <c r="F10321" i="1" s="1"/>
  <c r="D10320" i="1"/>
  <c r="E10320" i="1" s="1"/>
  <c r="C10320" i="1"/>
  <c r="F10320" i="1" s="1"/>
  <c r="D10319" i="1"/>
  <c r="E10319" i="1" s="1"/>
  <c r="C10319" i="1"/>
  <c r="F10319" i="1" s="1"/>
  <c r="D10318" i="1"/>
  <c r="E10318" i="1" s="1"/>
  <c r="C10318" i="1"/>
  <c r="F10318" i="1" s="1"/>
  <c r="D10317" i="1"/>
  <c r="E10317" i="1" s="1"/>
  <c r="C10317" i="1"/>
  <c r="F10317" i="1" s="1"/>
  <c r="D10316" i="1"/>
  <c r="E10316" i="1" s="1"/>
  <c r="C10316" i="1"/>
  <c r="F10316" i="1" s="1"/>
  <c r="D10315" i="1"/>
  <c r="E10315" i="1" s="1"/>
  <c r="C10315" i="1"/>
  <c r="F10315" i="1" s="1"/>
  <c r="D10314" i="1"/>
  <c r="E10314" i="1" s="1"/>
  <c r="C10314" i="1"/>
  <c r="F10314" i="1" s="1"/>
  <c r="D10313" i="1"/>
  <c r="E10313" i="1" s="1"/>
  <c r="C10313" i="1"/>
  <c r="F10313" i="1" s="1"/>
  <c r="D10312" i="1"/>
  <c r="E10312" i="1" s="1"/>
  <c r="C10312" i="1"/>
  <c r="F10312" i="1" s="1"/>
  <c r="D10311" i="1"/>
  <c r="E10311" i="1" s="1"/>
  <c r="C10311" i="1"/>
  <c r="F10311" i="1" s="1"/>
  <c r="D10310" i="1"/>
  <c r="E10310" i="1" s="1"/>
  <c r="C10310" i="1"/>
  <c r="F10310" i="1" s="1"/>
  <c r="D10309" i="1"/>
  <c r="E10309" i="1" s="1"/>
  <c r="C10309" i="1"/>
  <c r="F10309" i="1" s="1"/>
  <c r="D10308" i="1"/>
  <c r="E10308" i="1" s="1"/>
  <c r="C10308" i="1"/>
  <c r="F10308" i="1" s="1"/>
  <c r="D10307" i="1"/>
  <c r="E10307" i="1" s="1"/>
  <c r="C10307" i="1"/>
  <c r="F10307" i="1" s="1"/>
  <c r="D10306" i="1"/>
  <c r="E10306" i="1" s="1"/>
  <c r="C10306" i="1"/>
  <c r="F10306" i="1" s="1"/>
  <c r="D10305" i="1"/>
  <c r="E10305" i="1" s="1"/>
  <c r="C10305" i="1"/>
  <c r="F10305" i="1" s="1"/>
  <c r="D10304" i="1"/>
  <c r="E10304" i="1" s="1"/>
  <c r="C10304" i="1"/>
  <c r="F10304" i="1" s="1"/>
  <c r="D10303" i="1"/>
  <c r="E10303" i="1" s="1"/>
  <c r="C10303" i="1"/>
  <c r="F10303" i="1" s="1"/>
  <c r="D10302" i="1"/>
  <c r="E10302" i="1" s="1"/>
  <c r="C10302" i="1"/>
  <c r="F10302" i="1" s="1"/>
  <c r="D10301" i="1"/>
  <c r="E10301" i="1" s="1"/>
  <c r="C10301" i="1"/>
  <c r="F10301" i="1" s="1"/>
  <c r="D10300" i="1"/>
  <c r="E10300" i="1" s="1"/>
  <c r="C10300" i="1"/>
  <c r="F10300" i="1" s="1"/>
  <c r="D10299" i="1"/>
  <c r="E10299" i="1" s="1"/>
  <c r="C10299" i="1"/>
  <c r="F10299" i="1" s="1"/>
  <c r="D10298" i="1"/>
  <c r="E10298" i="1" s="1"/>
  <c r="C10298" i="1"/>
  <c r="F10298" i="1" s="1"/>
  <c r="D10297" i="1"/>
  <c r="E10297" i="1" s="1"/>
  <c r="C10297" i="1"/>
  <c r="F10297" i="1" s="1"/>
  <c r="D10296" i="1"/>
  <c r="E10296" i="1" s="1"/>
  <c r="C10296" i="1"/>
  <c r="F10296" i="1" s="1"/>
  <c r="D10295" i="1"/>
  <c r="E10295" i="1" s="1"/>
  <c r="C10295" i="1"/>
  <c r="F10295" i="1" s="1"/>
  <c r="D10294" i="1"/>
  <c r="E10294" i="1" s="1"/>
  <c r="C10294" i="1"/>
  <c r="F10294" i="1" s="1"/>
  <c r="D10293" i="1"/>
  <c r="E10293" i="1" s="1"/>
  <c r="C10293" i="1"/>
  <c r="F10293" i="1" s="1"/>
  <c r="D10292" i="1"/>
  <c r="E10292" i="1" s="1"/>
  <c r="C10292" i="1"/>
  <c r="F10292" i="1" s="1"/>
  <c r="D10291" i="1"/>
  <c r="E10291" i="1" s="1"/>
  <c r="C10291" i="1"/>
  <c r="F10291" i="1" s="1"/>
  <c r="D10290" i="1"/>
  <c r="E10290" i="1" s="1"/>
  <c r="C10290" i="1"/>
  <c r="F10290" i="1" s="1"/>
  <c r="D10289" i="1"/>
  <c r="E10289" i="1" s="1"/>
  <c r="C10289" i="1"/>
  <c r="F10289" i="1" s="1"/>
  <c r="D10288" i="1"/>
  <c r="E10288" i="1" s="1"/>
  <c r="C10288" i="1"/>
  <c r="F10288" i="1" s="1"/>
  <c r="D10287" i="1"/>
  <c r="E10287" i="1" s="1"/>
  <c r="C10287" i="1"/>
  <c r="F10287" i="1" s="1"/>
  <c r="D10286" i="1"/>
  <c r="E10286" i="1" s="1"/>
  <c r="C10286" i="1"/>
  <c r="F10286" i="1" s="1"/>
  <c r="D10285" i="1"/>
  <c r="E10285" i="1" s="1"/>
  <c r="C10285" i="1"/>
  <c r="F10285" i="1" s="1"/>
  <c r="D10284" i="1"/>
  <c r="E10284" i="1" s="1"/>
  <c r="C10284" i="1"/>
  <c r="F10284" i="1" s="1"/>
  <c r="D10283" i="1"/>
  <c r="E10283" i="1" s="1"/>
  <c r="C10283" i="1"/>
  <c r="F10283" i="1" s="1"/>
  <c r="D10282" i="1"/>
  <c r="E10282" i="1" s="1"/>
  <c r="C10282" i="1"/>
  <c r="F10282" i="1" s="1"/>
  <c r="D10281" i="1"/>
  <c r="E10281" i="1" s="1"/>
  <c r="C10281" i="1"/>
  <c r="F10281" i="1" s="1"/>
  <c r="D10280" i="1"/>
  <c r="E10280" i="1" s="1"/>
  <c r="C10280" i="1"/>
  <c r="F10280" i="1" s="1"/>
  <c r="D10279" i="1"/>
  <c r="E10279" i="1" s="1"/>
  <c r="C10279" i="1"/>
  <c r="F10279" i="1" s="1"/>
  <c r="D10278" i="1"/>
  <c r="E10278" i="1" s="1"/>
  <c r="C10278" i="1"/>
  <c r="F10278" i="1" s="1"/>
  <c r="D10277" i="1"/>
  <c r="E10277" i="1" s="1"/>
  <c r="C10277" i="1"/>
  <c r="F10277" i="1" s="1"/>
  <c r="D10276" i="1"/>
  <c r="E10276" i="1" s="1"/>
  <c r="C10276" i="1"/>
  <c r="F10276" i="1" s="1"/>
  <c r="D10275" i="1"/>
  <c r="E10275" i="1" s="1"/>
  <c r="C10275" i="1"/>
  <c r="F10275" i="1" s="1"/>
  <c r="D10274" i="1"/>
  <c r="E10274" i="1" s="1"/>
  <c r="C10274" i="1"/>
  <c r="F10274" i="1" s="1"/>
  <c r="D10273" i="1"/>
  <c r="E10273" i="1" s="1"/>
  <c r="C10273" i="1"/>
  <c r="F10273" i="1" s="1"/>
  <c r="D10272" i="1"/>
  <c r="E10272" i="1" s="1"/>
  <c r="C10272" i="1"/>
  <c r="F10272" i="1" s="1"/>
  <c r="D10271" i="1"/>
  <c r="E10271" i="1" s="1"/>
  <c r="C10271" i="1"/>
  <c r="F10271" i="1" s="1"/>
  <c r="D10270" i="1"/>
  <c r="E10270" i="1" s="1"/>
  <c r="C10270" i="1"/>
  <c r="F10270" i="1" s="1"/>
  <c r="D10269" i="1"/>
  <c r="E10269" i="1" s="1"/>
  <c r="C10269" i="1"/>
  <c r="F10269" i="1" s="1"/>
  <c r="D10268" i="1"/>
  <c r="E10268" i="1" s="1"/>
  <c r="C10268" i="1"/>
  <c r="F10268" i="1" s="1"/>
  <c r="D10267" i="1"/>
  <c r="E10267" i="1" s="1"/>
  <c r="C10267" i="1"/>
  <c r="F10267" i="1" s="1"/>
  <c r="D10266" i="1"/>
  <c r="E10266" i="1" s="1"/>
  <c r="C10266" i="1"/>
  <c r="F10266" i="1" s="1"/>
  <c r="D10265" i="1"/>
  <c r="E10265" i="1" s="1"/>
  <c r="C10265" i="1"/>
  <c r="F10265" i="1" s="1"/>
  <c r="D10264" i="1"/>
  <c r="E10264" i="1" s="1"/>
  <c r="C10264" i="1"/>
  <c r="F10264" i="1" s="1"/>
  <c r="D10263" i="1"/>
  <c r="E10263" i="1" s="1"/>
  <c r="C10263" i="1"/>
  <c r="F10263" i="1" s="1"/>
  <c r="D10262" i="1"/>
  <c r="E10262" i="1" s="1"/>
  <c r="C10262" i="1"/>
  <c r="F10262" i="1" s="1"/>
  <c r="D10261" i="1"/>
  <c r="E10261" i="1" s="1"/>
  <c r="C10261" i="1"/>
  <c r="F10261" i="1" s="1"/>
  <c r="D10260" i="1"/>
  <c r="E10260" i="1" s="1"/>
  <c r="C10260" i="1"/>
  <c r="F10260" i="1" s="1"/>
  <c r="D10259" i="1"/>
  <c r="E10259" i="1" s="1"/>
  <c r="C10259" i="1"/>
  <c r="F10259" i="1" s="1"/>
  <c r="D10258" i="1"/>
  <c r="E10258" i="1" s="1"/>
  <c r="C10258" i="1"/>
  <c r="F10258" i="1" s="1"/>
  <c r="D10257" i="1"/>
  <c r="E10257" i="1" s="1"/>
  <c r="C10257" i="1"/>
  <c r="F10257" i="1" s="1"/>
  <c r="D10256" i="1"/>
  <c r="E10256" i="1" s="1"/>
  <c r="C10256" i="1"/>
  <c r="F10256" i="1" s="1"/>
  <c r="D10255" i="1"/>
  <c r="E10255" i="1" s="1"/>
  <c r="C10255" i="1"/>
  <c r="F10255" i="1" s="1"/>
  <c r="D10254" i="1"/>
  <c r="E10254" i="1" s="1"/>
  <c r="C10254" i="1"/>
  <c r="F10254" i="1" s="1"/>
  <c r="D10253" i="1"/>
  <c r="E10253" i="1" s="1"/>
  <c r="C10253" i="1"/>
  <c r="F10253" i="1" s="1"/>
  <c r="D10252" i="1"/>
  <c r="E10252" i="1" s="1"/>
  <c r="C10252" i="1"/>
  <c r="F10252" i="1" s="1"/>
  <c r="D10251" i="1"/>
  <c r="E10251" i="1" s="1"/>
  <c r="C10251" i="1"/>
  <c r="F10251" i="1" s="1"/>
  <c r="D10250" i="1"/>
  <c r="E10250" i="1" s="1"/>
  <c r="C10250" i="1"/>
  <c r="F10250" i="1" s="1"/>
  <c r="D10249" i="1"/>
  <c r="E10249" i="1" s="1"/>
  <c r="C10249" i="1"/>
  <c r="F10249" i="1" s="1"/>
  <c r="D10248" i="1"/>
  <c r="E10248" i="1" s="1"/>
  <c r="C10248" i="1"/>
  <c r="F10248" i="1" s="1"/>
  <c r="D10247" i="1"/>
  <c r="E10247" i="1" s="1"/>
  <c r="C10247" i="1"/>
  <c r="F10247" i="1" s="1"/>
  <c r="D10246" i="1"/>
  <c r="E10246" i="1" s="1"/>
  <c r="C10246" i="1"/>
  <c r="F10246" i="1" s="1"/>
  <c r="D10245" i="1"/>
  <c r="E10245" i="1" s="1"/>
  <c r="C10245" i="1"/>
  <c r="F10245" i="1" s="1"/>
  <c r="D10244" i="1"/>
  <c r="E10244" i="1" s="1"/>
  <c r="C10244" i="1"/>
  <c r="F10244" i="1" s="1"/>
  <c r="D10243" i="1"/>
  <c r="E10243" i="1" s="1"/>
  <c r="C10243" i="1"/>
  <c r="F10243" i="1" s="1"/>
  <c r="D10242" i="1"/>
  <c r="E10242" i="1" s="1"/>
  <c r="C10242" i="1"/>
  <c r="F10242" i="1" s="1"/>
  <c r="D10241" i="1"/>
  <c r="E10241" i="1" s="1"/>
  <c r="C10241" i="1"/>
  <c r="F10241" i="1" s="1"/>
  <c r="D10240" i="1"/>
  <c r="E10240" i="1" s="1"/>
  <c r="C10240" i="1"/>
  <c r="F10240" i="1" s="1"/>
  <c r="D10239" i="1"/>
  <c r="E10239" i="1" s="1"/>
  <c r="C10239" i="1"/>
  <c r="F10239" i="1" s="1"/>
  <c r="D10238" i="1"/>
  <c r="E10238" i="1" s="1"/>
  <c r="C10238" i="1"/>
  <c r="F10238" i="1" s="1"/>
  <c r="D10237" i="1"/>
  <c r="E10237" i="1" s="1"/>
  <c r="C10237" i="1"/>
  <c r="F10237" i="1" s="1"/>
  <c r="D10236" i="1"/>
  <c r="E10236" i="1" s="1"/>
  <c r="C10236" i="1"/>
  <c r="F10236" i="1" s="1"/>
  <c r="D10235" i="1"/>
  <c r="E10235" i="1" s="1"/>
  <c r="C10235" i="1"/>
  <c r="F10235" i="1" s="1"/>
  <c r="D10234" i="1"/>
  <c r="E10234" i="1" s="1"/>
  <c r="C10234" i="1"/>
  <c r="F10234" i="1" s="1"/>
  <c r="D10233" i="1"/>
  <c r="E10233" i="1" s="1"/>
  <c r="C10233" i="1"/>
  <c r="F10233" i="1" s="1"/>
  <c r="D10232" i="1"/>
  <c r="E10232" i="1" s="1"/>
  <c r="C10232" i="1"/>
  <c r="F10232" i="1" s="1"/>
  <c r="D10231" i="1"/>
  <c r="E10231" i="1" s="1"/>
  <c r="C10231" i="1"/>
  <c r="F10231" i="1" s="1"/>
  <c r="D10230" i="1"/>
  <c r="E10230" i="1" s="1"/>
  <c r="C10230" i="1"/>
  <c r="F10230" i="1" s="1"/>
  <c r="D10229" i="1"/>
  <c r="E10229" i="1" s="1"/>
  <c r="C10229" i="1"/>
  <c r="F10229" i="1" s="1"/>
  <c r="D10228" i="1"/>
  <c r="E10228" i="1" s="1"/>
  <c r="C10228" i="1"/>
  <c r="F10228" i="1" s="1"/>
  <c r="D10227" i="1"/>
  <c r="E10227" i="1" s="1"/>
  <c r="C10227" i="1"/>
  <c r="F10227" i="1" s="1"/>
  <c r="D10226" i="1"/>
  <c r="E10226" i="1" s="1"/>
  <c r="C10226" i="1"/>
  <c r="F10226" i="1" s="1"/>
  <c r="D10225" i="1"/>
  <c r="E10225" i="1" s="1"/>
  <c r="C10225" i="1"/>
  <c r="F10225" i="1" s="1"/>
  <c r="D10224" i="1"/>
  <c r="E10224" i="1" s="1"/>
  <c r="C10224" i="1"/>
  <c r="F10224" i="1" s="1"/>
  <c r="D10223" i="1"/>
  <c r="E10223" i="1" s="1"/>
  <c r="C10223" i="1"/>
  <c r="F10223" i="1" s="1"/>
  <c r="D10222" i="1"/>
  <c r="E10222" i="1" s="1"/>
  <c r="C10222" i="1"/>
  <c r="F10222" i="1" s="1"/>
  <c r="D10221" i="1"/>
  <c r="E10221" i="1" s="1"/>
  <c r="C10221" i="1"/>
  <c r="F10221" i="1" s="1"/>
  <c r="D10220" i="1"/>
  <c r="E10220" i="1" s="1"/>
  <c r="C10220" i="1"/>
  <c r="F10220" i="1" s="1"/>
  <c r="D10219" i="1"/>
  <c r="E10219" i="1" s="1"/>
  <c r="C10219" i="1"/>
  <c r="F10219" i="1" s="1"/>
  <c r="D10218" i="1"/>
  <c r="E10218" i="1" s="1"/>
  <c r="C10218" i="1"/>
  <c r="F10218" i="1" s="1"/>
  <c r="D10217" i="1"/>
  <c r="E10217" i="1" s="1"/>
  <c r="C10217" i="1"/>
  <c r="F10217" i="1" s="1"/>
  <c r="D10216" i="1"/>
  <c r="E10216" i="1" s="1"/>
  <c r="C10216" i="1"/>
  <c r="F10216" i="1" s="1"/>
  <c r="D10215" i="1"/>
  <c r="E10215" i="1" s="1"/>
  <c r="C10215" i="1"/>
  <c r="F10215" i="1" s="1"/>
  <c r="D10214" i="1"/>
  <c r="E10214" i="1" s="1"/>
  <c r="C10214" i="1"/>
  <c r="F10214" i="1" s="1"/>
  <c r="D10213" i="1"/>
  <c r="E10213" i="1" s="1"/>
  <c r="C10213" i="1"/>
  <c r="F10213" i="1" s="1"/>
  <c r="D10212" i="1"/>
  <c r="E10212" i="1" s="1"/>
  <c r="C10212" i="1"/>
  <c r="F10212" i="1" s="1"/>
  <c r="D10211" i="1"/>
  <c r="E10211" i="1" s="1"/>
  <c r="C10211" i="1"/>
  <c r="F10211" i="1" s="1"/>
  <c r="D10210" i="1"/>
  <c r="E10210" i="1" s="1"/>
  <c r="C10210" i="1"/>
  <c r="F10210" i="1" s="1"/>
  <c r="D10209" i="1"/>
  <c r="E10209" i="1" s="1"/>
  <c r="C10209" i="1"/>
  <c r="F10209" i="1" s="1"/>
  <c r="D10208" i="1"/>
  <c r="E10208" i="1" s="1"/>
  <c r="C10208" i="1"/>
  <c r="F10208" i="1" s="1"/>
  <c r="D10207" i="1"/>
  <c r="E10207" i="1" s="1"/>
  <c r="C10207" i="1"/>
  <c r="F10207" i="1" s="1"/>
  <c r="D10206" i="1"/>
  <c r="E10206" i="1" s="1"/>
  <c r="C10206" i="1"/>
  <c r="F10206" i="1" s="1"/>
  <c r="D10205" i="1"/>
  <c r="E10205" i="1" s="1"/>
  <c r="C10205" i="1"/>
  <c r="F10205" i="1" s="1"/>
  <c r="D10204" i="1"/>
  <c r="E10204" i="1" s="1"/>
  <c r="C10204" i="1"/>
  <c r="F10204" i="1" s="1"/>
  <c r="D10203" i="1"/>
  <c r="E10203" i="1" s="1"/>
  <c r="C10203" i="1"/>
  <c r="F10203" i="1" s="1"/>
  <c r="D10202" i="1"/>
  <c r="E10202" i="1" s="1"/>
  <c r="C10202" i="1"/>
  <c r="F10202" i="1" s="1"/>
  <c r="D10201" i="1"/>
  <c r="E10201" i="1" s="1"/>
  <c r="C10201" i="1"/>
  <c r="F10201" i="1" s="1"/>
  <c r="D10200" i="1"/>
  <c r="E10200" i="1" s="1"/>
  <c r="C10200" i="1"/>
  <c r="F10200" i="1" s="1"/>
  <c r="D10199" i="1"/>
  <c r="E10199" i="1" s="1"/>
  <c r="C10199" i="1"/>
  <c r="F10199" i="1" s="1"/>
  <c r="D10198" i="1"/>
  <c r="E10198" i="1" s="1"/>
  <c r="C10198" i="1"/>
  <c r="F10198" i="1" s="1"/>
  <c r="D10197" i="1"/>
  <c r="E10197" i="1" s="1"/>
  <c r="C10197" i="1"/>
  <c r="F10197" i="1" s="1"/>
  <c r="D10196" i="1"/>
  <c r="E10196" i="1" s="1"/>
  <c r="C10196" i="1"/>
  <c r="F10196" i="1" s="1"/>
  <c r="D10195" i="1"/>
  <c r="E10195" i="1" s="1"/>
  <c r="C10195" i="1"/>
  <c r="F10195" i="1" s="1"/>
  <c r="D10194" i="1"/>
  <c r="E10194" i="1" s="1"/>
  <c r="C10194" i="1"/>
  <c r="F10194" i="1" s="1"/>
  <c r="D10193" i="1"/>
  <c r="E10193" i="1" s="1"/>
  <c r="C10193" i="1"/>
  <c r="F10193" i="1" s="1"/>
  <c r="D10192" i="1"/>
  <c r="E10192" i="1" s="1"/>
  <c r="C10192" i="1"/>
  <c r="F10192" i="1" s="1"/>
  <c r="D10191" i="1"/>
  <c r="E10191" i="1" s="1"/>
  <c r="C10191" i="1"/>
  <c r="F10191" i="1" s="1"/>
  <c r="D10190" i="1"/>
  <c r="E10190" i="1" s="1"/>
  <c r="C10190" i="1"/>
  <c r="F10190" i="1" s="1"/>
  <c r="D10189" i="1"/>
  <c r="E10189" i="1" s="1"/>
  <c r="C10189" i="1"/>
  <c r="F10189" i="1" s="1"/>
  <c r="D10188" i="1"/>
  <c r="E10188" i="1" s="1"/>
  <c r="C10188" i="1"/>
  <c r="F10188" i="1" s="1"/>
  <c r="D10187" i="1"/>
  <c r="E10187" i="1" s="1"/>
  <c r="C10187" i="1"/>
  <c r="F10187" i="1" s="1"/>
  <c r="D10186" i="1"/>
  <c r="E10186" i="1" s="1"/>
  <c r="C10186" i="1"/>
  <c r="F10186" i="1" s="1"/>
  <c r="D10185" i="1"/>
  <c r="E10185" i="1" s="1"/>
  <c r="C10185" i="1"/>
  <c r="F10185" i="1" s="1"/>
  <c r="D10184" i="1"/>
  <c r="E10184" i="1" s="1"/>
  <c r="C10184" i="1"/>
  <c r="F10184" i="1" s="1"/>
  <c r="D10183" i="1"/>
  <c r="E10183" i="1" s="1"/>
  <c r="C10183" i="1"/>
  <c r="F10183" i="1" s="1"/>
  <c r="D10182" i="1"/>
  <c r="E10182" i="1" s="1"/>
  <c r="C10182" i="1"/>
  <c r="F10182" i="1" s="1"/>
  <c r="D10181" i="1"/>
  <c r="E10181" i="1" s="1"/>
  <c r="C10181" i="1"/>
  <c r="F10181" i="1" s="1"/>
  <c r="D10180" i="1"/>
  <c r="E10180" i="1" s="1"/>
  <c r="C10180" i="1"/>
  <c r="F10180" i="1" s="1"/>
  <c r="D10179" i="1"/>
  <c r="E10179" i="1" s="1"/>
  <c r="C10179" i="1"/>
  <c r="F10179" i="1" s="1"/>
  <c r="D10178" i="1"/>
  <c r="E10178" i="1" s="1"/>
  <c r="C10178" i="1"/>
  <c r="F10178" i="1" s="1"/>
  <c r="D10177" i="1"/>
  <c r="E10177" i="1" s="1"/>
  <c r="C10177" i="1"/>
  <c r="F10177" i="1" s="1"/>
  <c r="D10176" i="1"/>
  <c r="E10176" i="1" s="1"/>
  <c r="C10176" i="1"/>
  <c r="F10176" i="1" s="1"/>
  <c r="D10175" i="1"/>
  <c r="E10175" i="1" s="1"/>
  <c r="C10175" i="1"/>
  <c r="F10175" i="1" s="1"/>
  <c r="D10174" i="1"/>
  <c r="E10174" i="1" s="1"/>
  <c r="C10174" i="1"/>
  <c r="F10174" i="1" s="1"/>
  <c r="D10173" i="1"/>
  <c r="E10173" i="1" s="1"/>
  <c r="C10173" i="1"/>
  <c r="F10173" i="1" s="1"/>
  <c r="D10172" i="1"/>
  <c r="E10172" i="1" s="1"/>
  <c r="C10172" i="1"/>
  <c r="F10172" i="1" s="1"/>
  <c r="D10171" i="1"/>
  <c r="E10171" i="1" s="1"/>
  <c r="C10171" i="1"/>
  <c r="F10171" i="1" s="1"/>
  <c r="D10170" i="1"/>
  <c r="E10170" i="1" s="1"/>
  <c r="C10170" i="1"/>
  <c r="F10170" i="1" s="1"/>
  <c r="D10169" i="1"/>
  <c r="E10169" i="1" s="1"/>
  <c r="C10169" i="1"/>
  <c r="F10169" i="1" s="1"/>
  <c r="D10168" i="1"/>
  <c r="E10168" i="1" s="1"/>
  <c r="C10168" i="1"/>
  <c r="F10168" i="1" s="1"/>
  <c r="D10167" i="1"/>
  <c r="E10167" i="1" s="1"/>
  <c r="C10167" i="1"/>
  <c r="F10167" i="1" s="1"/>
  <c r="D10166" i="1"/>
  <c r="E10166" i="1" s="1"/>
  <c r="C10166" i="1"/>
  <c r="F10166" i="1" s="1"/>
  <c r="D10165" i="1"/>
  <c r="E10165" i="1" s="1"/>
  <c r="C10165" i="1"/>
  <c r="F10165" i="1" s="1"/>
  <c r="D10164" i="1"/>
  <c r="E10164" i="1" s="1"/>
  <c r="C10164" i="1"/>
  <c r="F10164" i="1" s="1"/>
  <c r="D10163" i="1"/>
  <c r="E10163" i="1" s="1"/>
  <c r="C10163" i="1"/>
  <c r="F10163" i="1" s="1"/>
  <c r="D10162" i="1"/>
  <c r="E10162" i="1" s="1"/>
  <c r="C10162" i="1"/>
  <c r="F10162" i="1" s="1"/>
  <c r="D10161" i="1"/>
  <c r="E10161" i="1" s="1"/>
  <c r="C10161" i="1"/>
  <c r="F10161" i="1" s="1"/>
  <c r="D10160" i="1"/>
  <c r="E10160" i="1" s="1"/>
  <c r="C10160" i="1"/>
  <c r="F10160" i="1" s="1"/>
  <c r="D10159" i="1"/>
  <c r="E10159" i="1" s="1"/>
  <c r="C10159" i="1"/>
  <c r="F10159" i="1" s="1"/>
  <c r="D10158" i="1"/>
  <c r="E10158" i="1" s="1"/>
  <c r="C10158" i="1"/>
  <c r="F10158" i="1" s="1"/>
  <c r="D10157" i="1"/>
  <c r="E10157" i="1" s="1"/>
  <c r="C10157" i="1"/>
  <c r="F10157" i="1" s="1"/>
  <c r="D10156" i="1"/>
  <c r="E10156" i="1" s="1"/>
  <c r="C10156" i="1"/>
  <c r="F10156" i="1" s="1"/>
  <c r="D10155" i="1"/>
  <c r="E10155" i="1" s="1"/>
  <c r="C10155" i="1"/>
  <c r="F10155" i="1" s="1"/>
  <c r="D10154" i="1"/>
  <c r="E10154" i="1" s="1"/>
  <c r="C10154" i="1"/>
  <c r="F10154" i="1" s="1"/>
  <c r="D10153" i="1"/>
  <c r="E10153" i="1" s="1"/>
  <c r="C10153" i="1"/>
  <c r="F10153" i="1" s="1"/>
  <c r="D10152" i="1"/>
  <c r="E10152" i="1" s="1"/>
  <c r="C10152" i="1"/>
  <c r="F10152" i="1" s="1"/>
  <c r="D10151" i="1"/>
  <c r="E10151" i="1" s="1"/>
  <c r="C10151" i="1"/>
  <c r="F10151" i="1" s="1"/>
  <c r="D10150" i="1"/>
  <c r="E10150" i="1" s="1"/>
  <c r="C10150" i="1"/>
  <c r="F10150" i="1" s="1"/>
  <c r="D10149" i="1"/>
  <c r="E10149" i="1" s="1"/>
  <c r="C10149" i="1"/>
  <c r="F10149" i="1" s="1"/>
  <c r="D10148" i="1"/>
  <c r="E10148" i="1" s="1"/>
  <c r="C10148" i="1"/>
  <c r="F10148" i="1" s="1"/>
  <c r="D10147" i="1"/>
  <c r="E10147" i="1" s="1"/>
  <c r="C10147" i="1"/>
  <c r="F10147" i="1" s="1"/>
  <c r="D10146" i="1"/>
  <c r="E10146" i="1" s="1"/>
  <c r="C10146" i="1"/>
  <c r="F10146" i="1" s="1"/>
  <c r="D10145" i="1"/>
  <c r="E10145" i="1" s="1"/>
  <c r="C10145" i="1"/>
  <c r="F10145" i="1" s="1"/>
  <c r="D10144" i="1"/>
  <c r="E10144" i="1" s="1"/>
  <c r="C10144" i="1"/>
  <c r="F10144" i="1" s="1"/>
  <c r="D10143" i="1"/>
  <c r="E10143" i="1" s="1"/>
  <c r="C10143" i="1"/>
  <c r="F10143" i="1" s="1"/>
  <c r="D10142" i="1"/>
  <c r="E10142" i="1" s="1"/>
  <c r="C10142" i="1"/>
  <c r="F10142" i="1" s="1"/>
  <c r="D10141" i="1"/>
  <c r="E10141" i="1" s="1"/>
  <c r="C10141" i="1"/>
  <c r="F10141" i="1" s="1"/>
  <c r="D10140" i="1"/>
  <c r="E10140" i="1" s="1"/>
  <c r="C10140" i="1"/>
  <c r="F10140" i="1" s="1"/>
  <c r="D10139" i="1"/>
  <c r="E10139" i="1" s="1"/>
  <c r="C10139" i="1"/>
  <c r="F10139" i="1" s="1"/>
  <c r="D10138" i="1"/>
  <c r="E10138" i="1" s="1"/>
  <c r="C10138" i="1"/>
  <c r="F10138" i="1" s="1"/>
  <c r="D10137" i="1"/>
  <c r="E10137" i="1" s="1"/>
  <c r="C10137" i="1"/>
  <c r="F10137" i="1" s="1"/>
  <c r="D10136" i="1"/>
  <c r="E10136" i="1" s="1"/>
  <c r="C10136" i="1"/>
  <c r="F10136" i="1" s="1"/>
  <c r="D10135" i="1"/>
  <c r="E10135" i="1" s="1"/>
  <c r="C10135" i="1"/>
  <c r="F10135" i="1" s="1"/>
  <c r="D10134" i="1"/>
  <c r="E10134" i="1" s="1"/>
  <c r="C10134" i="1"/>
  <c r="F10134" i="1" s="1"/>
  <c r="D10133" i="1"/>
  <c r="E10133" i="1" s="1"/>
  <c r="C10133" i="1"/>
  <c r="F10133" i="1" s="1"/>
  <c r="D10132" i="1"/>
  <c r="E10132" i="1" s="1"/>
  <c r="C10132" i="1"/>
  <c r="F10132" i="1" s="1"/>
  <c r="D10131" i="1"/>
  <c r="E10131" i="1" s="1"/>
  <c r="C10131" i="1"/>
  <c r="F10131" i="1" s="1"/>
  <c r="D10130" i="1"/>
  <c r="E10130" i="1" s="1"/>
  <c r="C10130" i="1"/>
  <c r="F10130" i="1" s="1"/>
  <c r="D10129" i="1"/>
  <c r="E10129" i="1" s="1"/>
  <c r="C10129" i="1"/>
  <c r="F10129" i="1" s="1"/>
  <c r="D10128" i="1"/>
  <c r="E10128" i="1" s="1"/>
  <c r="C10128" i="1"/>
  <c r="F10128" i="1" s="1"/>
  <c r="D10127" i="1"/>
  <c r="E10127" i="1" s="1"/>
  <c r="C10127" i="1"/>
  <c r="F10127" i="1" s="1"/>
  <c r="D10126" i="1"/>
  <c r="E10126" i="1" s="1"/>
  <c r="C10126" i="1"/>
  <c r="F10126" i="1" s="1"/>
  <c r="D10125" i="1"/>
  <c r="E10125" i="1" s="1"/>
  <c r="C10125" i="1"/>
  <c r="F10125" i="1" s="1"/>
  <c r="D10124" i="1"/>
  <c r="E10124" i="1" s="1"/>
  <c r="C10124" i="1"/>
  <c r="F10124" i="1" s="1"/>
  <c r="D10123" i="1"/>
  <c r="E10123" i="1" s="1"/>
  <c r="C10123" i="1"/>
  <c r="F10123" i="1" s="1"/>
  <c r="D10122" i="1"/>
  <c r="E10122" i="1" s="1"/>
  <c r="C10122" i="1"/>
  <c r="F10122" i="1" s="1"/>
  <c r="D10121" i="1"/>
  <c r="E10121" i="1" s="1"/>
  <c r="C10121" i="1"/>
  <c r="F10121" i="1" s="1"/>
  <c r="D10120" i="1"/>
  <c r="E10120" i="1" s="1"/>
  <c r="C10120" i="1"/>
  <c r="F10120" i="1" s="1"/>
  <c r="D10119" i="1"/>
  <c r="E10119" i="1" s="1"/>
  <c r="C10119" i="1"/>
  <c r="F10119" i="1" s="1"/>
  <c r="D10118" i="1"/>
  <c r="E10118" i="1" s="1"/>
  <c r="C10118" i="1"/>
  <c r="F10118" i="1" s="1"/>
  <c r="D10117" i="1"/>
  <c r="E10117" i="1" s="1"/>
  <c r="C10117" i="1"/>
  <c r="F10117" i="1" s="1"/>
  <c r="D10116" i="1"/>
  <c r="E10116" i="1" s="1"/>
  <c r="C10116" i="1"/>
  <c r="F10116" i="1" s="1"/>
  <c r="D10115" i="1"/>
  <c r="E10115" i="1" s="1"/>
  <c r="C10115" i="1"/>
  <c r="F10115" i="1" s="1"/>
  <c r="D10114" i="1"/>
  <c r="E10114" i="1" s="1"/>
  <c r="C10114" i="1"/>
  <c r="F10114" i="1" s="1"/>
  <c r="D10113" i="1"/>
  <c r="E10113" i="1" s="1"/>
  <c r="C10113" i="1"/>
  <c r="F10113" i="1" s="1"/>
  <c r="D10112" i="1"/>
  <c r="E10112" i="1" s="1"/>
  <c r="C10112" i="1"/>
  <c r="F10112" i="1" s="1"/>
  <c r="D10111" i="1"/>
  <c r="E10111" i="1" s="1"/>
  <c r="C10111" i="1"/>
  <c r="F10111" i="1" s="1"/>
  <c r="D10110" i="1"/>
  <c r="E10110" i="1" s="1"/>
  <c r="C10110" i="1"/>
  <c r="F10110" i="1" s="1"/>
  <c r="D10109" i="1"/>
  <c r="E10109" i="1" s="1"/>
  <c r="C10109" i="1"/>
  <c r="F10109" i="1" s="1"/>
  <c r="D10108" i="1"/>
  <c r="E10108" i="1" s="1"/>
  <c r="C10108" i="1"/>
  <c r="F10108" i="1" s="1"/>
  <c r="D10107" i="1"/>
  <c r="E10107" i="1" s="1"/>
  <c r="C10107" i="1"/>
  <c r="F10107" i="1" s="1"/>
  <c r="D10106" i="1"/>
  <c r="E10106" i="1" s="1"/>
  <c r="C10106" i="1"/>
  <c r="F10106" i="1" s="1"/>
  <c r="D10105" i="1"/>
  <c r="E10105" i="1" s="1"/>
  <c r="C10105" i="1"/>
  <c r="F10105" i="1" s="1"/>
  <c r="D10104" i="1"/>
  <c r="E10104" i="1" s="1"/>
  <c r="C10104" i="1"/>
  <c r="F10104" i="1" s="1"/>
  <c r="D10103" i="1"/>
  <c r="E10103" i="1" s="1"/>
  <c r="C10103" i="1"/>
  <c r="F10103" i="1" s="1"/>
  <c r="D10102" i="1"/>
  <c r="E10102" i="1" s="1"/>
  <c r="C10102" i="1"/>
  <c r="F10102" i="1" s="1"/>
  <c r="D10101" i="1"/>
  <c r="E10101" i="1" s="1"/>
  <c r="C10101" i="1"/>
  <c r="F10101" i="1" s="1"/>
  <c r="D10100" i="1"/>
  <c r="E10100" i="1" s="1"/>
  <c r="C10100" i="1"/>
  <c r="F10100" i="1" s="1"/>
  <c r="D10099" i="1"/>
  <c r="E10099" i="1" s="1"/>
  <c r="C10099" i="1"/>
  <c r="F10099" i="1" s="1"/>
  <c r="D10098" i="1"/>
  <c r="E10098" i="1" s="1"/>
  <c r="C10098" i="1"/>
  <c r="F10098" i="1" s="1"/>
  <c r="D10097" i="1"/>
  <c r="E10097" i="1" s="1"/>
  <c r="C10097" i="1"/>
  <c r="F10097" i="1" s="1"/>
  <c r="D10096" i="1"/>
  <c r="E10096" i="1" s="1"/>
  <c r="C10096" i="1"/>
  <c r="F10096" i="1" s="1"/>
  <c r="D10095" i="1"/>
  <c r="E10095" i="1" s="1"/>
  <c r="C10095" i="1"/>
  <c r="F10095" i="1" s="1"/>
  <c r="D10094" i="1"/>
  <c r="E10094" i="1" s="1"/>
  <c r="C10094" i="1"/>
  <c r="F10094" i="1" s="1"/>
  <c r="D10093" i="1"/>
  <c r="E10093" i="1" s="1"/>
  <c r="C10093" i="1"/>
  <c r="F10093" i="1" s="1"/>
  <c r="D10092" i="1"/>
  <c r="E10092" i="1" s="1"/>
  <c r="C10092" i="1"/>
  <c r="F10092" i="1" s="1"/>
  <c r="D10091" i="1"/>
  <c r="E10091" i="1" s="1"/>
  <c r="C10091" i="1"/>
  <c r="F10091" i="1" s="1"/>
  <c r="D10090" i="1"/>
  <c r="E10090" i="1" s="1"/>
  <c r="C10090" i="1"/>
  <c r="F10090" i="1" s="1"/>
  <c r="D10089" i="1"/>
  <c r="E10089" i="1" s="1"/>
  <c r="C10089" i="1"/>
  <c r="F10089" i="1" s="1"/>
  <c r="D10088" i="1"/>
  <c r="E10088" i="1" s="1"/>
  <c r="C10088" i="1"/>
  <c r="F10088" i="1" s="1"/>
  <c r="D10087" i="1"/>
  <c r="E10087" i="1" s="1"/>
  <c r="C10087" i="1"/>
  <c r="F10087" i="1" s="1"/>
  <c r="D10086" i="1"/>
  <c r="E10086" i="1" s="1"/>
  <c r="C10086" i="1"/>
  <c r="F10086" i="1" s="1"/>
  <c r="D10085" i="1"/>
  <c r="E10085" i="1" s="1"/>
  <c r="C10085" i="1"/>
  <c r="F10085" i="1" s="1"/>
  <c r="D10084" i="1"/>
  <c r="E10084" i="1" s="1"/>
  <c r="C10084" i="1"/>
  <c r="F10084" i="1" s="1"/>
  <c r="D10083" i="1"/>
  <c r="E10083" i="1" s="1"/>
  <c r="C10083" i="1"/>
  <c r="F10083" i="1" s="1"/>
  <c r="D10082" i="1"/>
  <c r="E10082" i="1" s="1"/>
  <c r="C10082" i="1"/>
  <c r="F10082" i="1" s="1"/>
  <c r="D10081" i="1"/>
  <c r="E10081" i="1" s="1"/>
  <c r="C10081" i="1"/>
  <c r="F10081" i="1" s="1"/>
  <c r="D10080" i="1"/>
  <c r="E10080" i="1" s="1"/>
  <c r="C10080" i="1"/>
  <c r="F10080" i="1" s="1"/>
  <c r="D10079" i="1"/>
  <c r="E10079" i="1" s="1"/>
  <c r="C10079" i="1"/>
  <c r="F10079" i="1" s="1"/>
  <c r="D10078" i="1"/>
  <c r="E10078" i="1" s="1"/>
  <c r="C10078" i="1"/>
  <c r="F10078" i="1" s="1"/>
  <c r="D10077" i="1"/>
  <c r="E10077" i="1" s="1"/>
  <c r="C10077" i="1"/>
  <c r="F10077" i="1" s="1"/>
  <c r="D10076" i="1"/>
  <c r="E10076" i="1" s="1"/>
  <c r="C10076" i="1"/>
  <c r="F10076" i="1" s="1"/>
  <c r="D10075" i="1"/>
  <c r="E10075" i="1" s="1"/>
  <c r="C10075" i="1"/>
  <c r="F10075" i="1" s="1"/>
  <c r="D10074" i="1"/>
  <c r="E10074" i="1" s="1"/>
  <c r="C10074" i="1"/>
  <c r="F10074" i="1" s="1"/>
  <c r="D10073" i="1"/>
  <c r="E10073" i="1" s="1"/>
  <c r="C10073" i="1"/>
  <c r="F10073" i="1" s="1"/>
  <c r="D10072" i="1"/>
  <c r="E10072" i="1" s="1"/>
  <c r="C10072" i="1"/>
  <c r="F10072" i="1" s="1"/>
  <c r="D10071" i="1"/>
  <c r="E10071" i="1" s="1"/>
  <c r="C10071" i="1"/>
  <c r="F10071" i="1" s="1"/>
  <c r="D10070" i="1"/>
  <c r="E10070" i="1" s="1"/>
  <c r="C10070" i="1"/>
  <c r="F10070" i="1" s="1"/>
  <c r="D10069" i="1"/>
  <c r="E10069" i="1" s="1"/>
  <c r="C10069" i="1"/>
  <c r="F10069" i="1" s="1"/>
  <c r="D10068" i="1"/>
  <c r="E10068" i="1" s="1"/>
  <c r="C10068" i="1"/>
  <c r="F10068" i="1" s="1"/>
  <c r="D10067" i="1"/>
  <c r="E10067" i="1" s="1"/>
  <c r="C10067" i="1"/>
  <c r="F10067" i="1" s="1"/>
  <c r="D10066" i="1"/>
  <c r="E10066" i="1" s="1"/>
  <c r="C10066" i="1"/>
  <c r="F10066" i="1" s="1"/>
  <c r="D10065" i="1"/>
  <c r="E10065" i="1" s="1"/>
  <c r="C10065" i="1"/>
  <c r="F10065" i="1" s="1"/>
  <c r="D10064" i="1"/>
  <c r="E10064" i="1" s="1"/>
  <c r="C10064" i="1"/>
  <c r="F10064" i="1" s="1"/>
  <c r="D10063" i="1"/>
  <c r="E10063" i="1" s="1"/>
  <c r="C10063" i="1"/>
  <c r="F10063" i="1" s="1"/>
  <c r="D10062" i="1"/>
  <c r="E10062" i="1" s="1"/>
  <c r="C10062" i="1"/>
  <c r="F10062" i="1" s="1"/>
  <c r="D10061" i="1"/>
  <c r="E10061" i="1" s="1"/>
  <c r="C10061" i="1"/>
  <c r="F10061" i="1" s="1"/>
  <c r="D10060" i="1"/>
  <c r="E10060" i="1" s="1"/>
  <c r="C10060" i="1"/>
  <c r="F10060" i="1" s="1"/>
  <c r="D10059" i="1"/>
  <c r="E10059" i="1" s="1"/>
  <c r="C10059" i="1"/>
  <c r="F10059" i="1" s="1"/>
  <c r="D10058" i="1"/>
  <c r="E10058" i="1" s="1"/>
  <c r="C10058" i="1"/>
  <c r="F10058" i="1" s="1"/>
  <c r="D10057" i="1"/>
  <c r="E10057" i="1" s="1"/>
  <c r="C10057" i="1"/>
  <c r="F10057" i="1" s="1"/>
  <c r="D10056" i="1"/>
  <c r="E10056" i="1" s="1"/>
  <c r="C10056" i="1"/>
  <c r="F10056" i="1" s="1"/>
  <c r="D10055" i="1"/>
  <c r="E10055" i="1" s="1"/>
  <c r="C10055" i="1"/>
  <c r="F10055" i="1" s="1"/>
  <c r="D10054" i="1"/>
  <c r="E10054" i="1" s="1"/>
  <c r="C10054" i="1"/>
  <c r="F10054" i="1" s="1"/>
  <c r="D10053" i="1"/>
  <c r="E10053" i="1" s="1"/>
  <c r="C10053" i="1"/>
  <c r="F10053" i="1" s="1"/>
  <c r="D10052" i="1"/>
  <c r="E10052" i="1" s="1"/>
  <c r="C10052" i="1"/>
  <c r="F10052" i="1" s="1"/>
  <c r="D10051" i="1"/>
  <c r="E10051" i="1" s="1"/>
  <c r="C10051" i="1"/>
  <c r="F10051" i="1" s="1"/>
  <c r="D10050" i="1"/>
  <c r="E10050" i="1" s="1"/>
  <c r="C10050" i="1"/>
  <c r="F10050" i="1" s="1"/>
  <c r="D10049" i="1"/>
  <c r="E10049" i="1" s="1"/>
  <c r="C10049" i="1"/>
  <c r="F10049" i="1" s="1"/>
  <c r="D10048" i="1"/>
  <c r="E10048" i="1" s="1"/>
  <c r="C10048" i="1"/>
  <c r="F10048" i="1" s="1"/>
  <c r="D10047" i="1"/>
  <c r="E10047" i="1" s="1"/>
  <c r="C10047" i="1"/>
  <c r="F10047" i="1" s="1"/>
  <c r="D10046" i="1"/>
  <c r="E10046" i="1" s="1"/>
  <c r="C10046" i="1"/>
  <c r="F10046" i="1" s="1"/>
  <c r="D10045" i="1"/>
  <c r="E10045" i="1" s="1"/>
  <c r="C10045" i="1"/>
  <c r="F10045" i="1" s="1"/>
  <c r="D10044" i="1"/>
  <c r="E10044" i="1" s="1"/>
  <c r="C10044" i="1"/>
  <c r="F10044" i="1" s="1"/>
  <c r="D10043" i="1"/>
  <c r="E10043" i="1" s="1"/>
  <c r="C10043" i="1"/>
  <c r="F10043" i="1" s="1"/>
  <c r="D10042" i="1"/>
  <c r="E10042" i="1" s="1"/>
  <c r="C10042" i="1"/>
  <c r="F10042" i="1" s="1"/>
  <c r="D10041" i="1"/>
  <c r="E10041" i="1" s="1"/>
  <c r="C10041" i="1"/>
  <c r="F10041" i="1" s="1"/>
  <c r="D10040" i="1"/>
  <c r="E10040" i="1" s="1"/>
  <c r="C10040" i="1"/>
  <c r="F10040" i="1" s="1"/>
  <c r="D10039" i="1"/>
  <c r="E10039" i="1" s="1"/>
  <c r="C10039" i="1"/>
  <c r="F10039" i="1" s="1"/>
  <c r="D10038" i="1"/>
  <c r="E10038" i="1" s="1"/>
  <c r="C10038" i="1"/>
  <c r="F10038" i="1" s="1"/>
  <c r="D10037" i="1"/>
  <c r="E10037" i="1" s="1"/>
  <c r="C10037" i="1"/>
  <c r="F10037" i="1" s="1"/>
  <c r="D10036" i="1"/>
  <c r="E10036" i="1" s="1"/>
  <c r="C10036" i="1"/>
  <c r="F10036" i="1" s="1"/>
  <c r="D10035" i="1"/>
  <c r="E10035" i="1" s="1"/>
  <c r="C10035" i="1"/>
  <c r="F10035" i="1" s="1"/>
  <c r="D10034" i="1"/>
  <c r="E10034" i="1" s="1"/>
  <c r="C10034" i="1"/>
  <c r="F10034" i="1" s="1"/>
  <c r="D10033" i="1"/>
  <c r="E10033" i="1" s="1"/>
  <c r="C10033" i="1"/>
  <c r="F10033" i="1" s="1"/>
  <c r="D10032" i="1"/>
  <c r="E10032" i="1" s="1"/>
  <c r="C10032" i="1"/>
  <c r="F10032" i="1" s="1"/>
  <c r="D10031" i="1"/>
  <c r="E10031" i="1" s="1"/>
  <c r="C10031" i="1"/>
  <c r="F10031" i="1" s="1"/>
  <c r="D10030" i="1"/>
  <c r="E10030" i="1" s="1"/>
  <c r="C10030" i="1"/>
  <c r="F10030" i="1" s="1"/>
  <c r="D10029" i="1"/>
  <c r="E10029" i="1" s="1"/>
  <c r="C10029" i="1"/>
  <c r="F10029" i="1" s="1"/>
  <c r="D10028" i="1"/>
  <c r="E10028" i="1" s="1"/>
  <c r="C10028" i="1"/>
  <c r="F10028" i="1" s="1"/>
  <c r="D10027" i="1"/>
  <c r="E10027" i="1" s="1"/>
  <c r="C10027" i="1"/>
  <c r="F10027" i="1" s="1"/>
  <c r="D10026" i="1"/>
  <c r="E10026" i="1" s="1"/>
  <c r="C10026" i="1"/>
  <c r="F10026" i="1" s="1"/>
  <c r="D10025" i="1"/>
  <c r="E10025" i="1" s="1"/>
  <c r="C10025" i="1"/>
  <c r="F10025" i="1" s="1"/>
  <c r="D10024" i="1"/>
  <c r="E10024" i="1" s="1"/>
  <c r="C10024" i="1"/>
  <c r="F10024" i="1" s="1"/>
  <c r="D10023" i="1"/>
  <c r="E10023" i="1" s="1"/>
  <c r="C10023" i="1"/>
  <c r="F10023" i="1" s="1"/>
  <c r="D10022" i="1"/>
  <c r="E10022" i="1" s="1"/>
  <c r="C10022" i="1"/>
  <c r="F10022" i="1" s="1"/>
  <c r="D10021" i="1"/>
  <c r="E10021" i="1" s="1"/>
  <c r="C10021" i="1"/>
  <c r="F10021" i="1" s="1"/>
  <c r="D10020" i="1"/>
  <c r="E10020" i="1" s="1"/>
  <c r="C10020" i="1"/>
  <c r="F10020" i="1" s="1"/>
  <c r="D10019" i="1"/>
  <c r="E10019" i="1" s="1"/>
  <c r="C10019" i="1"/>
  <c r="F10019" i="1" s="1"/>
  <c r="D10018" i="1"/>
  <c r="E10018" i="1" s="1"/>
  <c r="C10018" i="1"/>
  <c r="F10018" i="1" s="1"/>
  <c r="D10017" i="1"/>
  <c r="E10017" i="1" s="1"/>
  <c r="C10017" i="1"/>
  <c r="F10017" i="1" s="1"/>
  <c r="D10016" i="1"/>
  <c r="E10016" i="1" s="1"/>
  <c r="C10016" i="1"/>
  <c r="F10016" i="1" s="1"/>
  <c r="D10015" i="1"/>
  <c r="E10015" i="1" s="1"/>
  <c r="C10015" i="1"/>
  <c r="F10015" i="1" s="1"/>
  <c r="D10014" i="1"/>
  <c r="E10014" i="1" s="1"/>
  <c r="C10014" i="1"/>
  <c r="F10014" i="1" s="1"/>
  <c r="D10013" i="1"/>
  <c r="E10013" i="1" s="1"/>
  <c r="C10013" i="1"/>
  <c r="F10013" i="1" s="1"/>
  <c r="D10012" i="1"/>
  <c r="E10012" i="1" s="1"/>
  <c r="C10012" i="1"/>
  <c r="F10012" i="1" s="1"/>
  <c r="D10011" i="1"/>
  <c r="E10011" i="1" s="1"/>
  <c r="C10011" i="1"/>
  <c r="F10011" i="1" s="1"/>
  <c r="D10010" i="1"/>
  <c r="E10010" i="1" s="1"/>
  <c r="C10010" i="1"/>
  <c r="F10010" i="1" s="1"/>
  <c r="D10009" i="1"/>
  <c r="E10009" i="1" s="1"/>
  <c r="C10009" i="1"/>
  <c r="F10009" i="1" s="1"/>
  <c r="D10008" i="1"/>
  <c r="E10008" i="1" s="1"/>
  <c r="C10008" i="1"/>
  <c r="F10008" i="1" s="1"/>
  <c r="D10007" i="1"/>
  <c r="E10007" i="1" s="1"/>
  <c r="C10007" i="1"/>
  <c r="F10007" i="1" s="1"/>
  <c r="D10006" i="1"/>
  <c r="E10006" i="1" s="1"/>
  <c r="C10006" i="1"/>
  <c r="F10006" i="1" s="1"/>
  <c r="D10005" i="1"/>
  <c r="E10005" i="1" s="1"/>
  <c r="C10005" i="1"/>
  <c r="F10005" i="1" s="1"/>
  <c r="D10004" i="1"/>
  <c r="E10004" i="1" s="1"/>
  <c r="C10004" i="1"/>
  <c r="F10004" i="1" s="1"/>
  <c r="D10003" i="1"/>
  <c r="E10003" i="1" s="1"/>
  <c r="C10003" i="1"/>
  <c r="F10003" i="1" s="1"/>
  <c r="D10002" i="1"/>
  <c r="E10002" i="1" s="1"/>
  <c r="C10002" i="1"/>
  <c r="F10002" i="1" s="1"/>
  <c r="D10001" i="1"/>
  <c r="E10001" i="1" s="1"/>
  <c r="C10001" i="1"/>
  <c r="F10001" i="1" s="1"/>
  <c r="D10000" i="1"/>
  <c r="E10000" i="1" s="1"/>
  <c r="C10000" i="1"/>
  <c r="F10000" i="1" s="1"/>
  <c r="D9999" i="1"/>
  <c r="E9999" i="1" s="1"/>
  <c r="C9999" i="1"/>
  <c r="F9999" i="1" s="1"/>
  <c r="D9998" i="1"/>
  <c r="E9998" i="1" s="1"/>
  <c r="C9998" i="1"/>
  <c r="F9998" i="1" s="1"/>
  <c r="D9997" i="1"/>
  <c r="E9997" i="1" s="1"/>
  <c r="C9997" i="1"/>
  <c r="F9997" i="1" s="1"/>
  <c r="D9996" i="1"/>
  <c r="E9996" i="1" s="1"/>
  <c r="C9996" i="1"/>
  <c r="F9996" i="1" s="1"/>
  <c r="D9995" i="1"/>
  <c r="E9995" i="1" s="1"/>
  <c r="C9995" i="1"/>
  <c r="F9995" i="1" s="1"/>
  <c r="D9994" i="1"/>
  <c r="E9994" i="1" s="1"/>
  <c r="C9994" i="1"/>
  <c r="F9994" i="1" s="1"/>
  <c r="D9993" i="1"/>
  <c r="E9993" i="1" s="1"/>
  <c r="C9993" i="1"/>
  <c r="F9993" i="1" s="1"/>
  <c r="D9992" i="1"/>
  <c r="E9992" i="1" s="1"/>
  <c r="C9992" i="1"/>
  <c r="F9992" i="1" s="1"/>
  <c r="D9991" i="1"/>
  <c r="E9991" i="1" s="1"/>
  <c r="C9991" i="1"/>
  <c r="F9991" i="1" s="1"/>
  <c r="D9990" i="1"/>
  <c r="E9990" i="1" s="1"/>
  <c r="C9990" i="1"/>
  <c r="F9990" i="1" s="1"/>
  <c r="D9989" i="1"/>
  <c r="E9989" i="1" s="1"/>
  <c r="C9989" i="1"/>
  <c r="F9989" i="1" s="1"/>
  <c r="D9988" i="1"/>
  <c r="E9988" i="1" s="1"/>
  <c r="C9988" i="1"/>
  <c r="F9988" i="1" s="1"/>
  <c r="D9987" i="1"/>
  <c r="E9987" i="1" s="1"/>
  <c r="C9987" i="1"/>
  <c r="F9987" i="1" s="1"/>
  <c r="D9986" i="1"/>
  <c r="E9986" i="1" s="1"/>
  <c r="C9986" i="1"/>
  <c r="F9986" i="1" s="1"/>
  <c r="D9985" i="1"/>
  <c r="E9985" i="1" s="1"/>
  <c r="C9985" i="1"/>
  <c r="F9985" i="1" s="1"/>
  <c r="D9984" i="1"/>
  <c r="E9984" i="1" s="1"/>
  <c r="C9984" i="1"/>
  <c r="F9984" i="1" s="1"/>
  <c r="D9983" i="1"/>
  <c r="E9983" i="1" s="1"/>
  <c r="C9983" i="1"/>
  <c r="F9983" i="1" s="1"/>
  <c r="D9982" i="1"/>
  <c r="E9982" i="1" s="1"/>
  <c r="C9982" i="1"/>
  <c r="F9982" i="1" s="1"/>
  <c r="D9981" i="1"/>
  <c r="E9981" i="1" s="1"/>
  <c r="C9981" i="1"/>
  <c r="F9981" i="1" s="1"/>
  <c r="D9980" i="1"/>
  <c r="E9980" i="1" s="1"/>
  <c r="C9980" i="1"/>
  <c r="F9980" i="1" s="1"/>
  <c r="D9979" i="1"/>
  <c r="E9979" i="1" s="1"/>
  <c r="C9979" i="1"/>
  <c r="F9979" i="1" s="1"/>
  <c r="D9978" i="1"/>
  <c r="E9978" i="1" s="1"/>
  <c r="C9978" i="1"/>
  <c r="F9978" i="1" s="1"/>
  <c r="D9977" i="1"/>
  <c r="E9977" i="1" s="1"/>
  <c r="C9977" i="1"/>
  <c r="F9977" i="1" s="1"/>
  <c r="D9976" i="1"/>
  <c r="E9976" i="1" s="1"/>
  <c r="C9976" i="1"/>
  <c r="F9976" i="1" s="1"/>
  <c r="D9975" i="1"/>
  <c r="E9975" i="1" s="1"/>
  <c r="C9975" i="1"/>
  <c r="F9975" i="1" s="1"/>
  <c r="D9974" i="1"/>
  <c r="E9974" i="1" s="1"/>
  <c r="C9974" i="1"/>
  <c r="F9974" i="1" s="1"/>
  <c r="D9973" i="1"/>
  <c r="E9973" i="1" s="1"/>
  <c r="C9973" i="1"/>
  <c r="F9973" i="1" s="1"/>
  <c r="D9972" i="1"/>
  <c r="E9972" i="1" s="1"/>
  <c r="C9972" i="1"/>
  <c r="F9972" i="1" s="1"/>
  <c r="D9971" i="1"/>
  <c r="E9971" i="1" s="1"/>
  <c r="C9971" i="1"/>
  <c r="F9971" i="1" s="1"/>
  <c r="D9970" i="1"/>
  <c r="E9970" i="1" s="1"/>
  <c r="C9970" i="1"/>
  <c r="F9970" i="1" s="1"/>
  <c r="D9969" i="1"/>
  <c r="E9969" i="1" s="1"/>
  <c r="C9969" i="1"/>
  <c r="F9969" i="1" s="1"/>
  <c r="D9968" i="1"/>
  <c r="E9968" i="1" s="1"/>
  <c r="C9968" i="1"/>
  <c r="F9968" i="1" s="1"/>
  <c r="D9967" i="1"/>
  <c r="E9967" i="1" s="1"/>
  <c r="C9967" i="1"/>
  <c r="F9967" i="1" s="1"/>
  <c r="D9966" i="1"/>
  <c r="E9966" i="1" s="1"/>
  <c r="C9966" i="1"/>
  <c r="F9966" i="1" s="1"/>
  <c r="D9965" i="1"/>
  <c r="E9965" i="1" s="1"/>
  <c r="C9965" i="1"/>
  <c r="F9965" i="1" s="1"/>
  <c r="D9964" i="1"/>
  <c r="E9964" i="1" s="1"/>
  <c r="C9964" i="1"/>
  <c r="F9964" i="1" s="1"/>
  <c r="D9963" i="1"/>
  <c r="E9963" i="1" s="1"/>
  <c r="C9963" i="1"/>
  <c r="F9963" i="1" s="1"/>
  <c r="D9962" i="1"/>
  <c r="E9962" i="1" s="1"/>
  <c r="C9962" i="1"/>
  <c r="F9962" i="1" s="1"/>
  <c r="D9961" i="1"/>
  <c r="E9961" i="1" s="1"/>
  <c r="C9961" i="1"/>
  <c r="F9961" i="1" s="1"/>
  <c r="D9960" i="1"/>
  <c r="E9960" i="1" s="1"/>
  <c r="C9960" i="1"/>
  <c r="F9960" i="1" s="1"/>
  <c r="D9959" i="1"/>
  <c r="E9959" i="1" s="1"/>
  <c r="C9959" i="1"/>
  <c r="F9959" i="1" s="1"/>
  <c r="D9958" i="1"/>
  <c r="E9958" i="1" s="1"/>
  <c r="C9958" i="1"/>
  <c r="F9958" i="1" s="1"/>
  <c r="D9957" i="1"/>
  <c r="E9957" i="1" s="1"/>
  <c r="C9957" i="1"/>
  <c r="F9957" i="1" s="1"/>
  <c r="D9956" i="1"/>
  <c r="E9956" i="1" s="1"/>
  <c r="C9956" i="1"/>
  <c r="F9956" i="1" s="1"/>
  <c r="D9955" i="1"/>
  <c r="E9955" i="1" s="1"/>
  <c r="C9955" i="1"/>
  <c r="F9955" i="1" s="1"/>
  <c r="D9954" i="1"/>
  <c r="E9954" i="1" s="1"/>
  <c r="C9954" i="1"/>
  <c r="F9954" i="1" s="1"/>
  <c r="D9953" i="1"/>
  <c r="E9953" i="1" s="1"/>
  <c r="C9953" i="1"/>
  <c r="F9953" i="1" s="1"/>
  <c r="D9952" i="1"/>
  <c r="E9952" i="1" s="1"/>
  <c r="C9952" i="1"/>
  <c r="F9952" i="1" s="1"/>
  <c r="D9951" i="1"/>
  <c r="E9951" i="1" s="1"/>
  <c r="C9951" i="1"/>
  <c r="F9951" i="1" s="1"/>
  <c r="D9950" i="1"/>
  <c r="E9950" i="1" s="1"/>
  <c r="C9950" i="1"/>
  <c r="F9950" i="1" s="1"/>
  <c r="D9949" i="1"/>
  <c r="E9949" i="1" s="1"/>
  <c r="C9949" i="1"/>
  <c r="F9949" i="1" s="1"/>
  <c r="D9948" i="1"/>
  <c r="E9948" i="1" s="1"/>
  <c r="C9948" i="1"/>
  <c r="F9948" i="1" s="1"/>
  <c r="D9947" i="1"/>
  <c r="E9947" i="1" s="1"/>
  <c r="C9947" i="1"/>
  <c r="F9947" i="1" s="1"/>
  <c r="D9946" i="1"/>
  <c r="E9946" i="1" s="1"/>
  <c r="C9946" i="1"/>
  <c r="F9946" i="1" s="1"/>
  <c r="D9945" i="1"/>
  <c r="E9945" i="1" s="1"/>
  <c r="C9945" i="1"/>
  <c r="F9945" i="1" s="1"/>
  <c r="D9944" i="1"/>
  <c r="E9944" i="1" s="1"/>
  <c r="C9944" i="1"/>
  <c r="F9944" i="1" s="1"/>
  <c r="D9943" i="1"/>
  <c r="E9943" i="1" s="1"/>
  <c r="C9943" i="1"/>
  <c r="F9943" i="1" s="1"/>
  <c r="D9942" i="1"/>
  <c r="E9942" i="1" s="1"/>
  <c r="C9942" i="1"/>
  <c r="F9942" i="1" s="1"/>
  <c r="D9941" i="1"/>
  <c r="E9941" i="1" s="1"/>
  <c r="C9941" i="1"/>
  <c r="F9941" i="1" s="1"/>
  <c r="D9940" i="1"/>
  <c r="E9940" i="1" s="1"/>
  <c r="C9940" i="1"/>
  <c r="F9940" i="1" s="1"/>
  <c r="D9939" i="1"/>
  <c r="E9939" i="1" s="1"/>
  <c r="C9939" i="1"/>
  <c r="F9939" i="1" s="1"/>
  <c r="D9938" i="1"/>
  <c r="E9938" i="1" s="1"/>
  <c r="C9938" i="1"/>
  <c r="F9938" i="1" s="1"/>
  <c r="D9937" i="1"/>
  <c r="E9937" i="1" s="1"/>
  <c r="C9937" i="1"/>
  <c r="F9937" i="1" s="1"/>
  <c r="D9936" i="1"/>
  <c r="E9936" i="1" s="1"/>
  <c r="C9936" i="1"/>
  <c r="F9936" i="1" s="1"/>
  <c r="D9935" i="1"/>
  <c r="E9935" i="1" s="1"/>
  <c r="C9935" i="1"/>
  <c r="F9935" i="1" s="1"/>
  <c r="D9934" i="1"/>
  <c r="E9934" i="1" s="1"/>
  <c r="C9934" i="1"/>
  <c r="F9934" i="1" s="1"/>
  <c r="D9933" i="1"/>
  <c r="E9933" i="1" s="1"/>
  <c r="C9933" i="1"/>
  <c r="F9933" i="1" s="1"/>
  <c r="D9932" i="1"/>
  <c r="E9932" i="1" s="1"/>
  <c r="C9932" i="1"/>
  <c r="F9932" i="1" s="1"/>
  <c r="D9931" i="1"/>
  <c r="E9931" i="1" s="1"/>
  <c r="C9931" i="1"/>
  <c r="F9931" i="1" s="1"/>
  <c r="D9930" i="1"/>
  <c r="E9930" i="1" s="1"/>
  <c r="C9930" i="1"/>
  <c r="F9930" i="1" s="1"/>
  <c r="D9929" i="1"/>
  <c r="E9929" i="1" s="1"/>
  <c r="C9929" i="1"/>
  <c r="F9929" i="1" s="1"/>
  <c r="D9928" i="1"/>
  <c r="E9928" i="1" s="1"/>
  <c r="C9928" i="1"/>
  <c r="F9928" i="1" s="1"/>
  <c r="D9927" i="1"/>
  <c r="E9927" i="1" s="1"/>
  <c r="C9927" i="1"/>
  <c r="F9927" i="1" s="1"/>
  <c r="D9926" i="1"/>
  <c r="E9926" i="1" s="1"/>
  <c r="C9926" i="1"/>
  <c r="F9926" i="1" s="1"/>
  <c r="D9925" i="1"/>
  <c r="E9925" i="1" s="1"/>
  <c r="C9925" i="1"/>
  <c r="F9925" i="1" s="1"/>
  <c r="D9924" i="1"/>
  <c r="E9924" i="1" s="1"/>
  <c r="C9924" i="1"/>
  <c r="F9924" i="1" s="1"/>
  <c r="D9923" i="1"/>
  <c r="E9923" i="1" s="1"/>
  <c r="C9923" i="1"/>
  <c r="F9923" i="1" s="1"/>
  <c r="D9922" i="1"/>
  <c r="E9922" i="1" s="1"/>
  <c r="C9922" i="1"/>
  <c r="F9922" i="1" s="1"/>
  <c r="D9921" i="1"/>
  <c r="E9921" i="1" s="1"/>
  <c r="C9921" i="1"/>
  <c r="F9921" i="1" s="1"/>
  <c r="D9920" i="1"/>
  <c r="E9920" i="1" s="1"/>
  <c r="C9920" i="1"/>
  <c r="F9920" i="1" s="1"/>
  <c r="D9919" i="1"/>
  <c r="E9919" i="1" s="1"/>
  <c r="C9919" i="1"/>
  <c r="F9919" i="1" s="1"/>
  <c r="D9918" i="1"/>
  <c r="E9918" i="1" s="1"/>
  <c r="C9918" i="1"/>
  <c r="F9918" i="1" s="1"/>
  <c r="D9917" i="1"/>
  <c r="E9917" i="1" s="1"/>
  <c r="C9917" i="1"/>
  <c r="F9917" i="1" s="1"/>
  <c r="D9916" i="1"/>
  <c r="E9916" i="1" s="1"/>
  <c r="C9916" i="1"/>
  <c r="F9916" i="1" s="1"/>
  <c r="D9915" i="1"/>
  <c r="E9915" i="1" s="1"/>
  <c r="C9915" i="1"/>
  <c r="F9915" i="1" s="1"/>
  <c r="D9914" i="1"/>
  <c r="E9914" i="1" s="1"/>
  <c r="C9914" i="1"/>
  <c r="F9914" i="1" s="1"/>
  <c r="D9913" i="1"/>
  <c r="E9913" i="1" s="1"/>
  <c r="C9913" i="1"/>
  <c r="F9913" i="1" s="1"/>
  <c r="D9912" i="1"/>
  <c r="E9912" i="1" s="1"/>
  <c r="C9912" i="1"/>
  <c r="F9912" i="1" s="1"/>
  <c r="D9911" i="1"/>
  <c r="E9911" i="1" s="1"/>
  <c r="C9911" i="1"/>
  <c r="F9911" i="1" s="1"/>
  <c r="D9910" i="1"/>
  <c r="E9910" i="1" s="1"/>
  <c r="C9910" i="1"/>
  <c r="F9910" i="1" s="1"/>
  <c r="D9909" i="1"/>
  <c r="E9909" i="1" s="1"/>
  <c r="C9909" i="1"/>
  <c r="F9909" i="1" s="1"/>
  <c r="D9908" i="1"/>
  <c r="E9908" i="1" s="1"/>
  <c r="C9908" i="1"/>
  <c r="F9908" i="1" s="1"/>
  <c r="D9907" i="1"/>
  <c r="E9907" i="1" s="1"/>
  <c r="C9907" i="1"/>
  <c r="F9907" i="1" s="1"/>
  <c r="D9906" i="1"/>
  <c r="E9906" i="1" s="1"/>
  <c r="C9906" i="1"/>
  <c r="F9906" i="1" s="1"/>
  <c r="D9905" i="1"/>
  <c r="E9905" i="1" s="1"/>
  <c r="C9905" i="1"/>
  <c r="F9905" i="1" s="1"/>
  <c r="D9904" i="1"/>
  <c r="E9904" i="1" s="1"/>
  <c r="C9904" i="1"/>
  <c r="F9904" i="1" s="1"/>
  <c r="D9903" i="1"/>
  <c r="E9903" i="1" s="1"/>
  <c r="C9903" i="1"/>
  <c r="F9903" i="1" s="1"/>
  <c r="D9902" i="1"/>
  <c r="E9902" i="1" s="1"/>
  <c r="C9902" i="1"/>
  <c r="F9902" i="1" s="1"/>
  <c r="D9901" i="1"/>
  <c r="E9901" i="1" s="1"/>
  <c r="C9901" i="1"/>
  <c r="F9901" i="1" s="1"/>
  <c r="D9900" i="1"/>
  <c r="E9900" i="1" s="1"/>
  <c r="C9900" i="1"/>
  <c r="F9900" i="1" s="1"/>
  <c r="D9899" i="1"/>
  <c r="E9899" i="1" s="1"/>
  <c r="C9899" i="1"/>
  <c r="F9899" i="1" s="1"/>
  <c r="D9898" i="1"/>
  <c r="E9898" i="1" s="1"/>
  <c r="C9898" i="1"/>
  <c r="F9898" i="1" s="1"/>
  <c r="D9897" i="1"/>
  <c r="E9897" i="1" s="1"/>
  <c r="C9897" i="1"/>
  <c r="F9897" i="1" s="1"/>
  <c r="D9896" i="1"/>
  <c r="E9896" i="1" s="1"/>
  <c r="C9896" i="1"/>
  <c r="F9896" i="1" s="1"/>
  <c r="D9895" i="1"/>
  <c r="E9895" i="1" s="1"/>
  <c r="C9895" i="1"/>
  <c r="F9895" i="1" s="1"/>
  <c r="D9894" i="1"/>
  <c r="E9894" i="1" s="1"/>
  <c r="C9894" i="1"/>
  <c r="F9894" i="1" s="1"/>
  <c r="D9893" i="1"/>
  <c r="E9893" i="1" s="1"/>
  <c r="C9893" i="1"/>
  <c r="F9893" i="1" s="1"/>
  <c r="D9892" i="1"/>
  <c r="E9892" i="1" s="1"/>
  <c r="C9892" i="1"/>
  <c r="F9892" i="1" s="1"/>
  <c r="D9891" i="1"/>
  <c r="E9891" i="1" s="1"/>
  <c r="C9891" i="1"/>
  <c r="F9891" i="1" s="1"/>
  <c r="D9890" i="1"/>
  <c r="E9890" i="1" s="1"/>
  <c r="C9890" i="1"/>
  <c r="F9890" i="1" s="1"/>
  <c r="D9889" i="1"/>
  <c r="E9889" i="1" s="1"/>
  <c r="C9889" i="1"/>
  <c r="F9889" i="1" s="1"/>
  <c r="D9888" i="1"/>
  <c r="E9888" i="1" s="1"/>
  <c r="C9888" i="1"/>
  <c r="F9888" i="1" s="1"/>
  <c r="D9887" i="1"/>
  <c r="E9887" i="1" s="1"/>
  <c r="C9887" i="1"/>
  <c r="F9887" i="1" s="1"/>
  <c r="D9886" i="1"/>
  <c r="E9886" i="1" s="1"/>
  <c r="C9886" i="1"/>
  <c r="F9886" i="1" s="1"/>
  <c r="D9885" i="1"/>
  <c r="E9885" i="1" s="1"/>
  <c r="C9885" i="1"/>
  <c r="F9885" i="1" s="1"/>
  <c r="D9884" i="1"/>
  <c r="E9884" i="1" s="1"/>
  <c r="C9884" i="1"/>
  <c r="F9884" i="1" s="1"/>
  <c r="D9883" i="1"/>
  <c r="E9883" i="1" s="1"/>
  <c r="C9883" i="1"/>
  <c r="F9883" i="1" s="1"/>
  <c r="D9882" i="1"/>
  <c r="E9882" i="1" s="1"/>
  <c r="C9882" i="1"/>
  <c r="F9882" i="1" s="1"/>
  <c r="D9881" i="1"/>
  <c r="E9881" i="1" s="1"/>
  <c r="C9881" i="1"/>
  <c r="F9881" i="1" s="1"/>
  <c r="D9880" i="1"/>
  <c r="E9880" i="1" s="1"/>
  <c r="C9880" i="1"/>
  <c r="F9880" i="1" s="1"/>
  <c r="D9879" i="1"/>
  <c r="E9879" i="1" s="1"/>
  <c r="C9879" i="1"/>
  <c r="F9879" i="1" s="1"/>
  <c r="D9878" i="1"/>
  <c r="E9878" i="1" s="1"/>
  <c r="C9878" i="1"/>
  <c r="F9878" i="1" s="1"/>
  <c r="D9877" i="1"/>
  <c r="E9877" i="1" s="1"/>
  <c r="C9877" i="1"/>
  <c r="F9877" i="1" s="1"/>
  <c r="D9876" i="1"/>
  <c r="E9876" i="1" s="1"/>
  <c r="C9876" i="1"/>
  <c r="F9876" i="1" s="1"/>
  <c r="D9875" i="1"/>
  <c r="E9875" i="1" s="1"/>
  <c r="C9875" i="1"/>
  <c r="F9875" i="1" s="1"/>
  <c r="D9874" i="1"/>
  <c r="E9874" i="1" s="1"/>
  <c r="C9874" i="1"/>
  <c r="F9874" i="1" s="1"/>
  <c r="D9873" i="1"/>
  <c r="E9873" i="1" s="1"/>
  <c r="C9873" i="1"/>
  <c r="F9873" i="1" s="1"/>
  <c r="D9872" i="1"/>
  <c r="E9872" i="1" s="1"/>
  <c r="C9872" i="1"/>
  <c r="F9872" i="1" s="1"/>
  <c r="D9871" i="1"/>
  <c r="E9871" i="1" s="1"/>
  <c r="C9871" i="1"/>
  <c r="F9871" i="1" s="1"/>
  <c r="D9870" i="1"/>
  <c r="E9870" i="1" s="1"/>
  <c r="C9870" i="1"/>
  <c r="F9870" i="1" s="1"/>
  <c r="D9869" i="1"/>
  <c r="E9869" i="1" s="1"/>
  <c r="C9869" i="1"/>
  <c r="F9869" i="1" s="1"/>
  <c r="D9868" i="1"/>
  <c r="E9868" i="1" s="1"/>
  <c r="C9868" i="1"/>
  <c r="F9868" i="1" s="1"/>
  <c r="D9867" i="1"/>
  <c r="E9867" i="1" s="1"/>
  <c r="C9867" i="1"/>
  <c r="F9867" i="1" s="1"/>
  <c r="D9866" i="1"/>
  <c r="E9866" i="1" s="1"/>
  <c r="C9866" i="1"/>
  <c r="F9866" i="1" s="1"/>
  <c r="D9865" i="1"/>
  <c r="E9865" i="1" s="1"/>
  <c r="C9865" i="1"/>
  <c r="F9865" i="1" s="1"/>
  <c r="D9864" i="1"/>
  <c r="E9864" i="1" s="1"/>
  <c r="C9864" i="1"/>
  <c r="F9864" i="1" s="1"/>
  <c r="D9863" i="1"/>
  <c r="E9863" i="1" s="1"/>
  <c r="C9863" i="1"/>
  <c r="F9863" i="1" s="1"/>
  <c r="D9862" i="1"/>
  <c r="E9862" i="1" s="1"/>
  <c r="C9862" i="1"/>
  <c r="F9862" i="1" s="1"/>
  <c r="D9861" i="1"/>
  <c r="E9861" i="1" s="1"/>
  <c r="C9861" i="1"/>
  <c r="F9861" i="1" s="1"/>
  <c r="D9860" i="1"/>
  <c r="E9860" i="1" s="1"/>
  <c r="C9860" i="1"/>
  <c r="F9860" i="1" s="1"/>
  <c r="D9859" i="1"/>
  <c r="E9859" i="1" s="1"/>
  <c r="C9859" i="1"/>
  <c r="F9859" i="1" s="1"/>
  <c r="D9858" i="1"/>
  <c r="E9858" i="1" s="1"/>
  <c r="C9858" i="1"/>
  <c r="F9858" i="1" s="1"/>
  <c r="D9857" i="1"/>
  <c r="E9857" i="1" s="1"/>
  <c r="C9857" i="1"/>
  <c r="F9857" i="1" s="1"/>
  <c r="D9856" i="1"/>
  <c r="E9856" i="1" s="1"/>
  <c r="C9856" i="1"/>
  <c r="F9856" i="1" s="1"/>
  <c r="D9855" i="1"/>
  <c r="E9855" i="1" s="1"/>
  <c r="C9855" i="1"/>
  <c r="F9855" i="1" s="1"/>
  <c r="D9854" i="1"/>
  <c r="E9854" i="1" s="1"/>
  <c r="C9854" i="1"/>
  <c r="F9854" i="1" s="1"/>
  <c r="D9853" i="1"/>
  <c r="E9853" i="1" s="1"/>
  <c r="C9853" i="1"/>
  <c r="F9853" i="1" s="1"/>
  <c r="D9852" i="1"/>
  <c r="E9852" i="1" s="1"/>
  <c r="C9852" i="1"/>
  <c r="F9852" i="1" s="1"/>
  <c r="D9851" i="1"/>
  <c r="E9851" i="1" s="1"/>
  <c r="C9851" i="1"/>
  <c r="F9851" i="1" s="1"/>
  <c r="D9850" i="1"/>
  <c r="E9850" i="1" s="1"/>
  <c r="C9850" i="1"/>
  <c r="F9850" i="1" s="1"/>
  <c r="D9849" i="1"/>
  <c r="E9849" i="1" s="1"/>
  <c r="C9849" i="1"/>
  <c r="F9849" i="1" s="1"/>
  <c r="D9848" i="1"/>
  <c r="E9848" i="1" s="1"/>
  <c r="C9848" i="1"/>
  <c r="F9848" i="1" s="1"/>
  <c r="D9847" i="1"/>
  <c r="E9847" i="1" s="1"/>
  <c r="C9847" i="1"/>
  <c r="F9847" i="1" s="1"/>
  <c r="D9846" i="1"/>
  <c r="E9846" i="1" s="1"/>
  <c r="C9846" i="1"/>
  <c r="F9846" i="1" s="1"/>
  <c r="D9845" i="1"/>
  <c r="E9845" i="1" s="1"/>
  <c r="C9845" i="1"/>
  <c r="F9845" i="1" s="1"/>
  <c r="D9844" i="1"/>
  <c r="E9844" i="1" s="1"/>
  <c r="C9844" i="1"/>
  <c r="F9844" i="1" s="1"/>
  <c r="D9843" i="1"/>
  <c r="E9843" i="1" s="1"/>
  <c r="C9843" i="1"/>
  <c r="F9843" i="1" s="1"/>
  <c r="D9842" i="1"/>
  <c r="E9842" i="1" s="1"/>
  <c r="C9842" i="1"/>
  <c r="F9842" i="1" s="1"/>
  <c r="D9841" i="1"/>
  <c r="E9841" i="1" s="1"/>
  <c r="C9841" i="1"/>
  <c r="F9841" i="1" s="1"/>
  <c r="D9840" i="1"/>
  <c r="E9840" i="1" s="1"/>
  <c r="C9840" i="1"/>
  <c r="F9840" i="1" s="1"/>
  <c r="D9839" i="1"/>
  <c r="E9839" i="1" s="1"/>
  <c r="C9839" i="1"/>
  <c r="F9839" i="1" s="1"/>
  <c r="D9838" i="1"/>
  <c r="E9838" i="1" s="1"/>
  <c r="C9838" i="1"/>
  <c r="F9838" i="1" s="1"/>
  <c r="D9837" i="1"/>
  <c r="E9837" i="1" s="1"/>
  <c r="C9837" i="1"/>
  <c r="F9837" i="1" s="1"/>
  <c r="D9836" i="1"/>
  <c r="E9836" i="1" s="1"/>
  <c r="C9836" i="1"/>
  <c r="F9836" i="1" s="1"/>
  <c r="D9835" i="1"/>
  <c r="E9835" i="1" s="1"/>
  <c r="C9835" i="1"/>
  <c r="F9835" i="1" s="1"/>
  <c r="D9834" i="1"/>
  <c r="E9834" i="1" s="1"/>
  <c r="C9834" i="1"/>
  <c r="F9834" i="1" s="1"/>
  <c r="D9833" i="1"/>
  <c r="E9833" i="1" s="1"/>
  <c r="C9833" i="1"/>
  <c r="F9833" i="1" s="1"/>
  <c r="D9832" i="1"/>
  <c r="E9832" i="1" s="1"/>
  <c r="C9832" i="1"/>
  <c r="F9832" i="1" s="1"/>
  <c r="D9831" i="1"/>
  <c r="E9831" i="1" s="1"/>
  <c r="C9831" i="1"/>
  <c r="F9831" i="1" s="1"/>
  <c r="D9830" i="1"/>
  <c r="E9830" i="1" s="1"/>
  <c r="C9830" i="1"/>
  <c r="F9830" i="1" s="1"/>
  <c r="D9829" i="1"/>
  <c r="E9829" i="1" s="1"/>
  <c r="C9829" i="1"/>
  <c r="F9829" i="1" s="1"/>
  <c r="D9828" i="1"/>
  <c r="E9828" i="1" s="1"/>
  <c r="C9828" i="1"/>
  <c r="F9828" i="1" s="1"/>
  <c r="D9827" i="1"/>
  <c r="E9827" i="1" s="1"/>
  <c r="C9827" i="1"/>
  <c r="F9827" i="1" s="1"/>
  <c r="D9826" i="1"/>
  <c r="E9826" i="1" s="1"/>
  <c r="C9826" i="1"/>
  <c r="F9826" i="1" s="1"/>
  <c r="D9825" i="1"/>
  <c r="E9825" i="1" s="1"/>
  <c r="C9825" i="1"/>
  <c r="F9825" i="1" s="1"/>
  <c r="D9824" i="1"/>
  <c r="E9824" i="1" s="1"/>
  <c r="C9824" i="1"/>
  <c r="F9824" i="1" s="1"/>
  <c r="D9823" i="1"/>
  <c r="E9823" i="1" s="1"/>
  <c r="C9823" i="1"/>
  <c r="F9823" i="1" s="1"/>
  <c r="D9822" i="1"/>
  <c r="E9822" i="1" s="1"/>
  <c r="C9822" i="1"/>
  <c r="F9822" i="1" s="1"/>
  <c r="D9821" i="1"/>
  <c r="E9821" i="1" s="1"/>
  <c r="C9821" i="1"/>
  <c r="F9821" i="1" s="1"/>
  <c r="D9820" i="1"/>
  <c r="E9820" i="1" s="1"/>
  <c r="C9820" i="1"/>
  <c r="F9820" i="1" s="1"/>
  <c r="D9819" i="1"/>
  <c r="E9819" i="1" s="1"/>
  <c r="C9819" i="1"/>
  <c r="F9819" i="1" s="1"/>
  <c r="D9818" i="1"/>
  <c r="E9818" i="1" s="1"/>
  <c r="C9818" i="1"/>
  <c r="F9818" i="1" s="1"/>
  <c r="D9817" i="1"/>
  <c r="E9817" i="1" s="1"/>
  <c r="C9817" i="1"/>
  <c r="F9817" i="1" s="1"/>
  <c r="D9816" i="1"/>
  <c r="E9816" i="1" s="1"/>
  <c r="C9816" i="1"/>
  <c r="F9816" i="1" s="1"/>
  <c r="D9815" i="1"/>
  <c r="E9815" i="1" s="1"/>
  <c r="C9815" i="1"/>
  <c r="F9815" i="1" s="1"/>
  <c r="D9814" i="1"/>
  <c r="E9814" i="1" s="1"/>
  <c r="C9814" i="1"/>
  <c r="F9814" i="1" s="1"/>
  <c r="D9813" i="1"/>
  <c r="E9813" i="1" s="1"/>
  <c r="C9813" i="1"/>
  <c r="F9813" i="1" s="1"/>
  <c r="D9812" i="1"/>
  <c r="E9812" i="1" s="1"/>
  <c r="C9812" i="1"/>
  <c r="F9812" i="1" s="1"/>
  <c r="D9811" i="1"/>
  <c r="E9811" i="1" s="1"/>
  <c r="C9811" i="1"/>
  <c r="F9811" i="1" s="1"/>
  <c r="D9810" i="1"/>
  <c r="E9810" i="1" s="1"/>
  <c r="C9810" i="1"/>
  <c r="F9810" i="1" s="1"/>
  <c r="D9809" i="1"/>
  <c r="E9809" i="1" s="1"/>
  <c r="C9809" i="1"/>
  <c r="F9809" i="1" s="1"/>
  <c r="D9808" i="1"/>
  <c r="E9808" i="1" s="1"/>
  <c r="C9808" i="1"/>
  <c r="F9808" i="1" s="1"/>
  <c r="D9807" i="1"/>
  <c r="E9807" i="1" s="1"/>
  <c r="C9807" i="1"/>
  <c r="F9807" i="1" s="1"/>
  <c r="D9806" i="1"/>
  <c r="E9806" i="1" s="1"/>
  <c r="C9806" i="1"/>
  <c r="F9806" i="1" s="1"/>
  <c r="D9805" i="1"/>
  <c r="E9805" i="1" s="1"/>
  <c r="C9805" i="1"/>
  <c r="F9805" i="1" s="1"/>
  <c r="D9804" i="1"/>
  <c r="E9804" i="1" s="1"/>
  <c r="C9804" i="1"/>
  <c r="F9804" i="1" s="1"/>
  <c r="D9803" i="1"/>
  <c r="E9803" i="1" s="1"/>
  <c r="C9803" i="1"/>
  <c r="F9803" i="1" s="1"/>
  <c r="D9802" i="1"/>
  <c r="E9802" i="1" s="1"/>
  <c r="C9802" i="1"/>
  <c r="F9802" i="1" s="1"/>
  <c r="D9801" i="1"/>
  <c r="E9801" i="1" s="1"/>
  <c r="C9801" i="1"/>
  <c r="F9801" i="1" s="1"/>
  <c r="D9800" i="1"/>
  <c r="E9800" i="1" s="1"/>
  <c r="C9800" i="1"/>
  <c r="F9800" i="1" s="1"/>
  <c r="D9799" i="1"/>
  <c r="E9799" i="1" s="1"/>
  <c r="C9799" i="1"/>
  <c r="F9799" i="1" s="1"/>
  <c r="D9798" i="1"/>
  <c r="E9798" i="1" s="1"/>
  <c r="C9798" i="1"/>
  <c r="F9798" i="1" s="1"/>
  <c r="D9797" i="1"/>
  <c r="E9797" i="1" s="1"/>
  <c r="C9797" i="1"/>
  <c r="F9797" i="1" s="1"/>
  <c r="D9796" i="1"/>
  <c r="E9796" i="1" s="1"/>
  <c r="C9796" i="1"/>
  <c r="F9796" i="1" s="1"/>
  <c r="D9795" i="1"/>
  <c r="E9795" i="1" s="1"/>
  <c r="C9795" i="1"/>
  <c r="F9795" i="1" s="1"/>
  <c r="D9794" i="1"/>
  <c r="E9794" i="1" s="1"/>
  <c r="C9794" i="1"/>
  <c r="F9794" i="1" s="1"/>
  <c r="D9793" i="1"/>
  <c r="E9793" i="1" s="1"/>
  <c r="C9793" i="1"/>
  <c r="F9793" i="1" s="1"/>
  <c r="D9792" i="1"/>
  <c r="E9792" i="1" s="1"/>
  <c r="C9792" i="1"/>
  <c r="F9792" i="1" s="1"/>
  <c r="D9791" i="1"/>
  <c r="E9791" i="1" s="1"/>
  <c r="C9791" i="1"/>
  <c r="F9791" i="1" s="1"/>
  <c r="D9790" i="1"/>
  <c r="E9790" i="1" s="1"/>
  <c r="C9790" i="1"/>
  <c r="F9790" i="1" s="1"/>
  <c r="D9789" i="1"/>
  <c r="E9789" i="1" s="1"/>
  <c r="C9789" i="1"/>
  <c r="F9789" i="1" s="1"/>
  <c r="D9788" i="1"/>
  <c r="E9788" i="1" s="1"/>
  <c r="C9788" i="1"/>
  <c r="F9788" i="1" s="1"/>
  <c r="D9787" i="1"/>
  <c r="E9787" i="1" s="1"/>
  <c r="C9787" i="1"/>
  <c r="F9787" i="1" s="1"/>
  <c r="D9786" i="1"/>
  <c r="E9786" i="1" s="1"/>
  <c r="C9786" i="1"/>
  <c r="F9786" i="1" s="1"/>
  <c r="D9785" i="1"/>
  <c r="E9785" i="1" s="1"/>
  <c r="C9785" i="1"/>
  <c r="F9785" i="1" s="1"/>
  <c r="D9784" i="1"/>
  <c r="E9784" i="1" s="1"/>
  <c r="C9784" i="1"/>
  <c r="F9784" i="1" s="1"/>
  <c r="D9783" i="1"/>
  <c r="E9783" i="1" s="1"/>
  <c r="C9783" i="1"/>
  <c r="F9783" i="1" s="1"/>
  <c r="D9782" i="1"/>
  <c r="E9782" i="1" s="1"/>
  <c r="C9782" i="1"/>
  <c r="F9782" i="1" s="1"/>
  <c r="D9781" i="1"/>
  <c r="E9781" i="1" s="1"/>
  <c r="C9781" i="1"/>
  <c r="F9781" i="1" s="1"/>
  <c r="D9780" i="1"/>
  <c r="E9780" i="1" s="1"/>
  <c r="C9780" i="1"/>
  <c r="F9780" i="1" s="1"/>
  <c r="D9779" i="1"/>
  <c r="E9779" i="1" s="1"/>
  <c r="C9779" i="1"/>
  <c r="F9779" i="1" s="1"/>
  <c r="D9778" i="1"/>
  <c r="E9778" i="1" s="1"/>
  <c r="C9778" i="1"/>
  <c r="F9778" i="1" s="1"/>
  <c r="D9777" i="1"/>
  <c r="E9777" i="1" s="1"/>
  <c r="C9777" i="1"/>
  <c r="F9777" i="1" s="1"/>
  <c r="D9776" i="1"/>
  <c r="E9776" i="1" s="1"/>
  <c r="C9776" i="1"/>
  <c r="F9776" i="1" s="1"/>
  <c r="D9775" i="1"/>
  <c r="E9775" i="1" s="1"/>
  <c r="C9775" i="1"/>
  <c r="F9775" i="1" s="1"/>
  <c r="D9774" i="1"/>
  <c r="E9774" i="1" s="1"/>
  <c r="C9774" i="1"/>
  <c r="F9774" i="1" s="1"/>
  <c r="D9773" i="1"/>
  <c r="E9773" i="1" s="1"/>
  <c r="C9773" i="1"/>
  <c r="F9773" i="1" s="1"/>
  <c r="D9772" i="1"/>
  <c r="E9772" i="1" s="1"/>
  <c r="C9772" i="1"/>
  <c r="F9772" i="1" s="1"/>
  <c r="D9771" i="1"/>
  <c r="E9771" i="1" s="1"/>
  <c r="C9771" i="1"/>
  <c r="F9771" i="1" s="1"/>
  <c r="D9770" i="1"/>
  <c r="E9770" i="1" s="1"/>
  <c r="C9770" i="1"/>
  <c r="F9770" i="1" s="1"/>
  <c r="D9769" i="1"/>
  <c r="E9769" i="1" s="1"/>
  <c r="C9769" i="1"/>
  <c r="F9769" i="1" s="1"/>
  <c r="D9768" i="1"/>
  <c r="E9768" i="1" s="1"/>
  <c r="C9768" i="1"/>
  <c r="F9768" i="1" s="1"/>
  <c r="D9767" i="1"/>
  <c r="E9767" i="1" s="1"/>
  <c r="C9767" i="1"/>
  <c r="F9767" i="1" s="1"/>
  <c r="D9766" i="1"/>
  <c r="E9766" i="1" s="1"/>
  <c r="C9766" i="1"/>
  <c r="F9766" i="1" s="1"/>
  <c r="D9765" i="1"/>
  <c r="E9765" i="1" s="1"/>
  <c r="C9765" i="1"/>
  <c r="F9765" i="1" s="1"/>
  <c r="D9764" i="1"/>
  <c r="E9764" i="1" s="1"/>
  <c r="C9764" i="1"/>
  <c r="F9764" i="1" s="1"/>
  <c r="D9763" i="1"/>
  <c r="E9763" i="1" s="1"/>
  <c r="C9763" i="1"/>
  <c r="F9763" i="1" s="1"/>
  <c r="D9762" i="1"/>
  <c r="E9762" i="1" s="1"/>
  <c r="C9762" i="1"/>
  <c r="F9762" i="1" s="1"/>
  <c r="D9761" i="1"/>
  <c r="E9761" i="1" s="1"/>
  <c r="C9761" i="1"/>
  <c r="F9761" i="1" s="1"/>
  <c r="D9760" i="1"/>
  <c r="E9760" i="1" s="1"/>
  <c r="C9760" i="1"/>
  <c r="F9760" i="1" s="1"/>
  <c r="D9759" i="1"/>
  <c r="E9759" i="1" s="1"/>
  <c r="C9759" i="1"/>
  <c r="F9759" i="1" s="1"/>
  <c r="D9758" i="1"/>
  <c r="E9758" i="1" s="1"/>
  <c r="C9758" i="1"/>
  <c r="F9758" i="1" s="1"/>
  <c r="D9757" i="1"/>
  <c r="E9757" i="1" s="1"/>
  <c r="C9757" i="1"/>
  <c r="F9757" i="1" s="1"/>
  <c r="D9756" i="1"/>
  <c r="E9756" i="1" s="1"/>
  <c r="C9756" i="1"/>
  <c r="F9756" i="1" s="1"/>
  <c r="D9755" i="1"/>
  <c r="E9755" i="1" s="1"/>
  <c r="C9755" i="1"/>
  <c r="F9755" i="1" s="1"/>
  <c r="D9754" i="1"/>
  <c r="E9754" i="1" s="1"/>
  <c r="C9754" i="1"/>
  <c r="F9754" i="1" s="1"/>
  <c r="D9753" i="1"/>
  <c r="E9753" i="1" s="1"/>
  <c r="C9753" i="1"/>
  <c r="F9753" i="1" s="1"/>
  <c r="D9752" i="1"/>
  <c r="E9752" i="1" s="1"/>
  <c r="C9752" i="1"/>
  <c r="F9752" i="1" s="1"/>
  <c r="D9751" i="1"/>
  <c r="E9751" i="1" s="1"/>
  <c r="C9751" i="1"/>
  <c r="F9751" i="1" s="1"/>
  <c r="D9750" i="1"/>
  <c r="E9750" i="1" s="1"/>
  <c r="C9750" i="1"/>
  <c r="F9750" i="1" s="1"/>
  <c r="D9749" i="1"/>
  <c r="E9749" i="1" s="1"/>
  <c r="C9749" i="1"/>
  <c r="F9749" i="1" s="1"/>
  <c r="D9748" i="1"/>
  <c r="E9748" i="1" s="1"/>
  <c r="C9748" i="1"/>
  <c r="F9748" i="1" s="1"/>
  <c r="D9747" i="1"/>
  <c r="E9747" i="1" s="1"/>
  <c r="C9747" i="1"/>
  <c r="F9747" i="1" s="1"/>
  <c r="D9746" i="1"/>
  <c r="E9746" i="1" s="1"/>
  <c r="C9746" i="1"/>
  <c r="F9746" i="1" s="1"/>
  <c r="D9745" i="1"/>
  <c r="E9745" i="1" s="1"/>
  <c r="C9745" i="1"/>
  <c r="F9745" i="1" s="1"/>
  <c r="D9744" i="1"/>
  <c r="E9744" i="1" s="1"/>
  <c r="C9744" i="1"/>
  <c r="F9744" i="1" s="1"/>
  <c r="D9743" i="1"/>
  <c r="E9743" i="1" s="1"/>
  <c r="C9743" i="1"/>
  <c r="F9743" i="1" s="1"/>
  <c r="D9742" i="1"/>
  <c r="E9742" i="1" s="1"/>
  <c r="C9742" i="1"/>
  <c r="F9742" i="1" s="1"/>
  <c r="D9741" i="1"/>
  <c r="E9741" i="1" s="1"/>
  <c r="C9741" i="1"/>
  <c r="F9741" i="1" s="1"/>
  <c r="D9740" i="1"/>
  <c r="E9740" i="1" s="1"/>
  <c r="C9740" i="1"/>
  <c r="F9740" i="1" s="1"/>
  <c r="D9739" i="1"/>
  <c r="E9739" i="1" s="1"/>
  <c r="C9739" i="1"/>
  <c r="F9739" i="1" s="1"/>
  <c r="D9738" i="1"/>
  <c r="E9738" i="1" s="1"/>
  <c r="C9738" i="1"/>
  <c r="F9738" i="1" s="1"/>
  <c r="D9737" i="1"/>
  <c r="E9737" i="1" s="1"/>
  <c r="C9737" i="1"/>
  <c r="F9737" i="1" s="1"/>
  <c r="D9736" i="1"/>
  <c r="E9736" i="1" s="1"/>
  <c r="C9736" i="1"/>
  <c r="F9736" i="1" s="1"/>
  <c r="D9735" i="1"/>
  <c r="E9735" i="1" s="1"/>
  <c r="C9735" i="1"/>
  <c r="F9735" i="1" s="1"/>
  <c r="D9734" i="1"/>
  <c r="E9734" i="1" s="1"/>
  <c r="C9734" i="1"/>
  <c r="F9734" i="1" s="1"/>
  <c r="D9733" i="1"/>
  <c r="E9733" i="1" s="1"/>
  <c r="C9733" i="1"/>
  <c r="F9733" i="1" s="1"/>
  <c r="D9732" i="1"/>
  <c r="E9732" i="1" s="1"/>
  <c r="C9732" i="1"/>
  <c r="F9732" i="1" s="1"/>
  <c r="D9731" i="1"/>
  <c r="E9731" i="1" s="1"/>
  <c r="C9731" i="1"/>
  <c r="F9731" i="1" s="1"/>
  <c r="D9730" i="1"/>
  <c r="E9730" i="1" s="1"/>
  <c r="C9730" i="1"/>
  <c r="F9730" i="1" s="1"/>
  <c r="D9729" i="1"/>
  <c r="E9729" i="1" s="1"/>
  <c r="C9729" i="1"/>
  <c r="F9729" i="1" s="1"/>
  <c r="D9728" i="1"/>
  <c r="E9728" i="1" s="1"/>
  <c r="C9728" i="1"/>
  <c r="F9728" i="1" s="1"/>
  <c r="D9727" i="1"/>
  <c r="E9727" i="1" s="1"/>
  <c r="C9727" i="1"/>
  <c r="F9727" i="1" s="1"/>
  <c r="D9726" i="1"/>
  <c r="E9726" i="1" s="1"/>
  <c r="C9726" i="1"/>
  <c r="F9726" i="1" s="1"/>
  <c r="D9725" i="1"/>
  <c r="E9725" i="1" s="1"/>
  <c r="C9725" i="1"/>
  <c r="F9725" i="1" s="1"/>
  <c r="D9724" i="1"/>
  <c r="E9724" i="1" s="1"/>
  <c r="C9724" i="1"/>
  <c r="F9724" i="1" s="1"/>
  <c r="D9723" i="1"/>
  <c r="E9723" i="1" s="1"/>
  <c r="C9723" i="1"/>
  <c r="F9723" i="1" s="1"/>
  <c r="D9722" i="1"/>
  <c r="E9722" i="1" s="1"/>
  <c r="C9722" i="1"/>
  <c r="F9722" i="1" s="1"/>
  <c r="D9721" i="1"/>
  <c r="E9721" i="1" s="1"/>
  <c r="C9721" i="1"/>
  <c r="F9721" i="1" s="1"/>
  <c r="D9720" i="1"/>
  <c r="E9720" i="1" s="1"/>
  <c r="C9720" i="1"/>
  <c r="F9720" i="1" s="1"/>
  <c r="D9719" i="1"/>
  <c r="E9719" i="1" s="1"/>
  <c r="C9719" i="1"/>
  <c r="F9719" i="1" s="1"/>
  <c r="D9718" i="1"/>
  <c r="E9718" i="1" s="1"/>
  <c r="C9718" i="1"/>
  <c r="F9718" i="1" s="1"/>
  <c r="D9717" i="1"/>
  <c r="E9717" i="1" s="1"/>
  <c r="C9717" i="1"/>
  <c r="F9717" i="1" s="1"/>
  <c r="D9716" i="1"/>
  <c r="E9716" i="1" s="1"/>
  <c r="C9716" i="1"/>
  <c r="F9716" i="1" s="1"/>
  <c r="D9715" i="1"/>
  <c r="E9715" i="1" s="1"/>
  <c r="C9715" i="1"/>
  <c r="F9715" i="1" s="1"/>
  <c r="D9714" i="1"/>
  <c r="E9714" i="1" s="1"/>
  <c r="C9714" i="1"/>
  <c r="F9714" i="1" s="1"/>
  <c r="D9713" i="1"/>
  <c r="E9713" i="1" s="1"/>
  <c r="C9713" i="1"/>
  <c r="F9713" i="1" s="1"/>
  <c r="D9712" i="1"/>
  <c r="E9712" i="1" s="1"/>
  <c r="C9712" i="1"/>
  <c r="F9712" i="1" s="1"/>
  <c r="D9711" i="1"/>
  <c r="E9711" i="1" s="1"/>
  <c r="C9711" i="1"/>
  <c r="F9711" i="1" s="1"/>
  <c r="D9710" i="1"/>
  <c r="E9710" i="1" s="1"/>
  <c r="C9710" i="1"/>
  <c r="F9710" i="1" s="1"/>
  <c r="D9709" i="1"/>
  <c r="E9709" i="1" s="1"/>
  <c r="C9709" i="1"/>
  <c r="F9709" i="1" s="1"/>
  <c r="D9708" i="1"/>
  <c r="E9708" i="1" s="1"/>
  <c r="C9708" i="1"/>
  <c r="F9708" i="1" s="1"/>
  <c r="D9707" i="1"/>
  <c r="E9707" i="1" s="1"/>
  <c r="C9707" i="1"/>
  <c r="F9707" i="1" s="1"/>
  <c r="D9706" i="1"/>
  <c r="E9706" i="1" s="1"/>
  <c r="C9706" i="1"/>
  <c r="F9706" i="1" s="1"/>
  <c r="D9705" i="1"/>
  <c r="E9705" i="1" s="1"/>
  <c r="C9705" i="1"/>
  <c r="F9705" i="1" s="1"/>
  <c r="D9704" i="1"/>
  <c r="E9704" i="1" s="1"/>
  <c r="C9704" i="1"/>
  <c r="F9704" i="1" s="1"/>
  <c r="D9703" i="1"/>
  <c r="E9703" i="1" s="1"/>
  <c r="C9703" i="1"/>
  <c r="F9703" i="1" s="1"/>
  <c r="D9702" i="1"/>
  <c r="E9702" i="1" s="1"/>
  <c r="C9702" i="1"/>
  <c r="F9702" i="1" s="1"/>
  <c r="D9701" i="1"/>
  <c r="E9701" i="1" s="1"/>
  <c r="C9701" i="1"/>
  <c r="F9701" i="1" s="1"/>
  <c r="D9700" i="1"/>
  <c r="E9700" i="1" s="1"/>
  <c r="C9700" i="1"/>
  <c r="F9700" i="1" s="1"/>
  <c r="D9699" i="1"/>
  <c r="E9699" i="1" s="1"/>
  <c r="C9699" i="1"/>
  <c r="F9699" i="1" s="1"/>
  <c r="D9698" i="1"/>
  <c r="E9698" i="1" s="1"/>
  <c r="C9698" i="1"/>
  <c r="F9698" i="1" s="1"/>
  <c r="D9697" i="1"/>
  <c r="E9697" i="1" s="1"/>
  <c r="C9697" i="1"/>
  <c r="F9697" i="1" s="1"/>
  <c r="D9696" i="1"/>
  <c r="E9696" i="1" s="1"/>
  <c r="C9696" i="1"/>
  <c r="F9696" i="1" s="1"/>
  <c r="D9695" i="1"/>
  <c r="E9695" i="1" s="1"/>
  <c r="C9695" i="1"/>
  <c r="F9695" i="1" s="1"/>
  <c r="D9694" i="1"/>
  <c r="E9694" i="1" s="1"/>
  <c r="C9694" i="1"/>
  <c r="F9694" i="1" s="1"/>
  <c r="D9693" i="1"/>
  <c r="E9693" i="1" s="1"/>
  <c r="C9693" i="1"/>
  <c r="F9693" i="1" s="1"/>
  <c r="D9692" i="1"/>
  <c r="E9692" i="1" s="1"/>
  <c r="C9692" i="1"/>
  <c r="F9692" i="1" s="1"/>
  <c r="D9691" i="1"/>
  <c r="E9691" i="1" s="1"/>
  <c r="C9691" i="1"/>
  <c r="F9691" i="1" s="1"/>
  <c r="D9690" i="1"/>
  <c r="E9690" i="1" s="1"/>
  <c r="C9690" i="1"/>
  <c r="F9690" i="1" s="1"/>
  <c r="D9689" i="1"/>
  <c r="E9689" i="1" s="1"/>
  <c r="C9689" i="1"/>
  <c r="F9689" i="1" s="1"/>
  <c r="D9688" i="1"/>
  <c r="E9688" i="1" s="1"/>
  <c r="C9688" i="1"/>
  <c r="F9688" i="1" s="1"/>
  <c r="D9687" i="1"/>
  <c r="E9687" i="1" s="1"/>
  <c r="C9687" i="1"/>
  <c r="F9687" i="1" s="1"/>
  <c r="D9686" i="1"/>
  <c r="E9686" i="1" s="1"/>
  <c r="C9686" i="1"/>
  <c r="F9686" i="1" s="1"/>
  <c r="D9685" i="1"/>
  <c r="E9685" i="1" s="1"/>
  <c r="C9685" i="1"/>
  <c r="F9685" i="1" s="1"/>
  <c r="D9684" i="1"/>
  <c r="E9684" i="1" s="1"/>
  <c r="C9684" i="1"/>
  <c r="F9684" i="1" s="1"/>
  <c r="D9683" i="1"/>
  <c r="E9683" i="1" s="1"/>
  <c r="C9683" i="1"/>
  <c r="F9683" i="1" s="1"/>
  <c r="D9682" i="1"/>
  <c r="E9682" i="1" s="1"/>
  <c r="C9682" i="1"/>
  <c r="F9682" i="1" s="1"/>
  <c r="D9681" i="1"/>
  <c r="E9681" i="1" s="1"/>
  <c r="C9681" i="1"/>
  <c r="F9681" i="1" s="1"/>
  <c r="D9680" i="1"/>
  <c r="E9680" i="1" s="1"/>
  <c r="C9680" i="1"/>
  <c r="F9680" i="1" s="1"/>
  <c r="D9679" i="1"/>
  <c r="E9679" i="1" s="1"/>
  <c r="C9679" i="1"/>
  <c r="F9679" i="1" s="1"/>
  <c r="D9678" i="1"/>
  <c r="E9678" i="1" s="1"/>
  <c r="C9678" i="1"/>
  <c r="F9678" i="1" s="1"/>
  <c r="D9677" i="1"/>
  <c r="E9677" i="1" s="1"/>
  <c r="C9677" i="1"/>
  <c r="F9677" i="1" s="1"/>
  <c r="D9676" i="1"/>
  <c r="E9676" i="1" s="1"/>
  <c r="C9676" i="1"/>
  <c r="F9676" i="1" s="1"/>
  <c r="D9675" i="1"/>
  <c r="E9675" i="1" s="1"/>
  <c r="C9675" i="1"/>
  <c r="F9675" i="1" s="1"/>
  <c r="D9674" i="1"/>
  <c r="E9674" i="1" s="1"/>
  <c r="C9674" i="1"/>
  <c r="F9674" i="1" s="1"/>
  <c r="D9673" i="1"/>
  <c r="E9673" i="1" s="1"/>
  <c r="C9673" i="1"/>
  <c r="F9673" i="1" s="1"/>
  <c r="D9672" i="1"/>
  <c r="E9672" i="1" s="1"/>
  <c r="C9672" i="1"/>
  <c r="F9672" i="1" s="1"/>
  <c r="D9671" i="1"/>
  <c r="E9671" i="1" s="1"/>
  <c r="C9671" i="1"/>
  <c r="F9671" i="1" s="1"/>
  <c r="D9670" i="1"/>
  <c r="E9670" i="1" s="1"/>
  <c r="C9670" i="1"/>
  <c r="F9670" i="1" s="1"/>
  <c r="D9669" i="1"/>
  <c r="E9669" i="1" s="1"/>
  <c r="C9669" i="1"/>
  <c r="F9669" i="1" s="1"/>
  <c r="D9668" i="1"/>
  <c r="E9668" i="1" s="1"/>
  <c r="C9668" i="1"/>
  <c r="F9668" i="1" s="1"/>
  <c r="D9667" i="1"/>
  <c r="E9667" i="1" s="1"/>
  <c r="C9667" i="1"/>
  <c r="F9667" i="1" s="1"/>
  <c r="D9666" i="1"/>
  <c r="E9666" i="1" s="1"/>
  <c r="C9666" i="1"/>
  <c r="F9666" i="1" s="1"/>
  <c r="D9665" i="1"/>
  <c r="E9665" i="1" s="1"/>
  <c r="C9665" i="1"/>
  <c r="F9665" i="1" s="1"/>
  <c r="D9664" i="1"/>
  <c r="E9664" i="1" s="1"/>
  <c r="C9664" i="1"/>
  <c r="F9664" i="1" s="1"/>
  <c r="D9663" i="1"/>
  <c r="E9663" i="1" s="1"/>
  <c r="C9663" i="1"/>
  <c r="F9663" i="1" s="1"/>
  <c r="D9662" i="1"/>
  <c r="E9662" i="1" s="1"/>
  <c r="C9662" i="1"/>
  <c r="F9662" i="1" s="1"/>
  <c r="D9661" i="1"/>
  <c r="E9661" i="1" s="1"/>
  <c r="C9661" i="1"/>
  <c r="F9661" i="1" s="1"/>
  <c r="D9660" i="1"/>
  <c r="E9660" i="1" s="1"/>
  <c r="C9660" i="1"/>
  <c r="F9660" i="1" s="1"/>
  <c r="D9659" i="1"/>
  <c r="E9659" i="1" s="1"/>
  <c r="C9659" i="1"/>
  <c r="F9659" i="1" s="1"/>
  <c r="D9658" i="1"/>
  <c r="E9658" i="1" s="1"/>
  <c r="C9658" i="1"/>
  <c r="F9658" i="1" s="1"/>
  <c r="D9657" i="1"/>
  <c r="E9657" i="1" s="1"/>
  <c r="C9657" i="1"/>
  <c r="F9657" i="1" s="1"/>
  <c r="D9656" i="1"/>
  <c r="E9656" i="1" s="1"/>
  <c r="C9656" i="1"/>
  <c r="F9656" i="1" s="1"/>
  <c r="D9655" i="1"/>
  <c r="E9655" i="1" s="1"/>
  <c r="C9655" i="1"/>
  <c r="F9655" i="1" s="1"/>
  <c r="D9654" i="1"/>
  <c r="E9654" i="1" s="1"/>
  <c r="C9654" i="1"/>
  <c r="F9654" i="1" s="1"/>
  <c r="D9653" i="1"/>
  <c r="E9653" i="1" s="1"/>
  <c r="C9653" i="1"/>
  <c r="F9653" i="1" s="1"/>
  <c r="D9652" i="1"/>
  <c r="E9652" i="1" s="1"/>
  <c r="C9652" i="1"/>
  <c r="F9652" i="1" s="1"/>
  <c r="D9651" i="1"/>
  <c r="E9651" i="1" s="1"/>
  <c r="C9651" i="1"/>
  <c r="F9651" i="1" s="1"/>
  <c r="D9650" i="1"/>
  <c r="E9650" i="1" s="1"/>
  <c r="C9650" i="1"/>
  <c r="F9650" i="1" s="1"/>
  <c r="D9649" i="1"/>
  <c r="E9649" i="1" s="1"/>
  <c r="C9649" i="1"/>
  <c r="F9649" i="1" s="1"/>
  <c r="D9648" i="1"/>
  <c r="E9648" i="1" s="1"/>
  <c r="C9648" i="1"/>
  <c r="F9648" i="1" s="1"/>
  <c r="D9647" i="1"/>
  <c r="E9647" i="1" s="1"/>
  <c r="C9647" i="1"/>
  <c r="F9647" i="1" s="1"/>
  <c r="D9646" i="1"/>
  <c r="E9646" i="1" s="1"/>
  <c r="C9646" i="1"/>
  <c r="F9646" i="1" s="1"/>
  <c r="D9645" i="1"/>
  <c r="E9645" i="1" s="1"/>
  <c r="C9645" i="1"/>
  <c r="F9645" i="1" s="1"/>
  <c r="D9644" i="1"/>
  <c r="E9644" i="1" s="1"/>
  <c r="C9644" i="1"/>
  <c r="F9644" i="1" s="1"/>
  <c r="D9643" i="1"/>
  <c r="E9643" i="1" s="1"/>
  <c r="C9643" i="1"/>
  <c r="F9643" i="1" s="1"/>
  <c r="D9642" i="1"/>
  <c r="E9642" i="1" s="1"/>
  <c r="C9642" i="1"/>
  <c r="F9642" i="1" s="1"/>
  <c r="D9641" i="1"/>
  <c r="E9641" i="1" s="1"/>
  <c r="C9641" i="1"/>
  <c r="F9641" i="1" s="1"/>
  <c r="D9640" i="1"/>
  <c r="E9640" i="1" s="1"/>
  <c r="C9640" i="1"/>
  <c r="F9640" i="1" s="1"/>
  <c r="D9639" i="1"/>
  <c r="E9639" i="1" s="1"/>
  <c r="C9639" i="1"/>
  <c r="F9639" i="1" s="1"/>
  <c r="D9638" i="1"/>
  <c r="E9638" i="1" s="1"/>
  <c r="C9638" i="1"/>
  <c r="F9638" i="1" s="1"/>
  <c r="D9637" i="1"/>
  <c r="E9637" i="1" s="1"/>
  <c r="C9637" i="1"/>
  <c r="F9637" i="1" s="1"/>
  <c r="D9636" i="1"/>
  <c r="E9636" i="1" s="1"/>
  <c r="C9636" i="1"/>
  <c r="F9636" i="1" s="1"/>
  <c r="D9635" i="1"/>
  <c r="E9635" i="1" s="1"/>
  <c r="C9635" i="1"/>
  <c r="F9635" i="1" s="1"/>
  <c r="D9634" i="1"/>
  <c r="E9634" i="1" s="1"/>
  <c r="C9634" i="1"/>
  <c r="F9634" i="1" s="1"/>
  <c r="D9633" i="1"/>
  <c r="E9633" i="1" s="1"/>
  <c r="C9633" i="1"/>
  <c r="F9633" i="1" s="1"/>
  <c r="D9632" i="1"/>
  <c r="E9632" i="1" s="1"/>
  <c r="C9632" i="1"/>
  <c r="F9632" i="1" s="1"/>
  <c r="D9631" i="1"/>
  <c r="E9631" i="1" s="1"/>
  <c r="C9631" i="1"/>
  <c r="F9631" i="1" s="1"/>
  <c r="D9630" i="1"/>
  <c r="E9630" i="1" s="1"/>
  <c r="C9630" i="1"/>
  <c r="F9630" i="1" s="1"/>
  <c r="D9629" i="1"/>
  <c r="E9629" i="1" s="1"/>
  <c r="C9629" i="1"/>
  <c r="F9629" i="1" s="1"/>
  <c r="D9628" i="1"/>
  <c r="E9628" i="1" s="1"/>
  <c r="C9628" i="1"/>
  <c r="F9628" i="1" s="1"/>
  <c r="D9627" i="1"/>
  <c r="E9627" i="1" s="1"/>
  <c r="C9627" i="1"/>
  <c r="F9627" i="1" s="1"/>
  <c r="D9626" i="1"/>
  <c r="E9626" i="1" s="1"/>
  <c r="C9626" i="1"/>
  <c r="F9626" i="1" s="1"/>
  <c r="D9625" i="1"/>
  <c r="E9625" i="1" s="1"/>
  <c r="C9625" i="1"/>
  <c r="F9625" i="1" s="1"/>
  <c r="D9624" i="1"/>
  <c r="E9624" i="1" s="1"/>
  <c r="C9624" i="1"/>
  <c r="F9624" i="1" s="1"/>
  <c r="D9623" i="1"/>
  <c r="E9623" i="1" s="1"/>
  <c r="C9623" i="1"/>
  <c r="F9623" i="1" s="1"/>
  <c r="D9622" i="1"/>
  <c r="E9622" i="1" s="1"/>
  <c r="C9622" i="1"/>
  <c r="F9622" i="1" s="1"/>
  <c r="D9621" i="1"/>
  <c r="E9621" i="1" s="1"/>
  <c r="C9621" i="1"/>
  <c r="F9621" i="1" s="1"/>
  <c r="D9620" i="1"/>
  <c r="E9620" i="1" s="1"/>
  <c r="C9620" i="1"/>
  <c r="F9620" i="1" s="1"/>
  <c r="D9619" i="1"/>
  <c r="E9619" i="1" s="1"/>
  <c r="C9619" i="1"/>
  <c r="F9619" i="1" s="1"/>
  <c r="D9618" i="1"/>
  <c r="E9618" i="1" s="1"/>
  <c r="C9618" i="1"/>
  <c r="F9618" i="1" s="1"/>
  <c r="D9617" i="1"/>
  <c r="E9617" i="1" s="1"/>
  <c r="C9617" i="1"/>
  <c r="F9617" i="1" s="1"/>
  <c r="D9616" i="1"/>
  <c r="E9616" i="1" s="1"/>
  <c r="C9616" i="1"/>
  <c r="F9616" i="1" s="1"/>
  <c r="D9615" i="1"/>
  <c r="E9615" i="1" s="1"/>
  <c r="C9615" i="1"/>
  <c r="F9615" i="1" s="1"/>
  <c r="D9614" i="1"/>
  <c r="E9614" i="1" s="1"/>
  <c r="C9614" i="1"/>
  <c r="F9614" i="1" s="1"/>
  <c r="D9613" i="1"/>
  <c r="E9613" i="1" s="1"/>
  <c r="C9613" i="1"/>
  <c r="F9613" i="1" s="1"/>
  <c r="D9612" i="1"/>
  <c r="E9612" i="1" s="1"/>
  <c r="C9612" i="1"/>
  <c r="F9612" i="1" s="1"/>
  <c r="D9611" i="1"/>
  <c r="E9611" i="1" s="1"/>
  <c r="C9611" i="1"/>
  <c r="F9611" i="1" s="1"/>
  <c r="D9610" i="1"/>
  <c r="E9610" i="1" s="1"/>
  <c r="C9610" i="1"/>
  <c r="F9610" i="1" s="1"/>
  <c r="D9609" i="1"/>
  <c r="E9609" i="1" s="1"/>
  <c r="C9609" i="1"/>
  <c r="F9609" i="1" s="1"/>
  <c r="D9608" i="1"/>
  <c r="E9608" i="1" s="1"/>
  <c r="C9608" i="1"/>
  <c r="F9608" i="1" s="1"/>
  <c r="D9607" i="1"/>
  <c r="E9607" i="1" s="1"/>
  <c r="C9607" i="1"/>
  <c r="F9607" i="1" s="1"/>
  <c r="D9606" i="1"/>
  <c r="E9606" i="1" s="1"/>
  <c r="C9606" i="1"/>
  <c r="F9606" i="1" s="1"/>
  <c r="D9605" i="1"/>
  <c r="E9605" i="1" s="1"/>
  <c r="C9605" i="1"/>
  <c r="F9605" i="1" s="1"/>
  <c r="D9604" i="1"/>
  <c r="E9604" i="1" s="1"/>
  <c r="C9604" i="1"/>
  <c r="F9604" i="1" s="1"/>
  <c r="D9603" i="1"/>
  <c r="E9603" i="1" s="1"/>
  <c r="C9603" i="1"/>
  <c r="F9603" i="1" s="1"/>
  <c r="D9602" i="1"/>
  <c r="E9602" i="1" s="1"/>
  <c r="C9602" i="1"/>
  <c r="F9602" i="1" s="1"/>
  <c r="D9601" i="1"/>
  <c r="E9601" i="1" s="1"/>
  <c r="C9601" i="1"/>
  <c r="F9601" i="1" s="1"/>
  <c r="D9600" i="1"/>
  <c r="E9600" i="1" s="1"/>
  <c r="C9600" i="1"/>
  <c r="F9600" i="1" s="1"/>
  <c r="D9599" i="1"/>
  <c r="E9599" i="1" s="1"/>
  <c r="C9599" i="1"/>
  <c r="F9599" i="1" s="1"/>
  <c r="D9598" i="1"/>
  <c r="E9598" i="1" s="1"/>
  <c r="C9598" i="1"/>
  <c r="F9598" i="1" s="1"/>
  <c r="D9597" i="1"/>
  <c r="E9597" i="1" s="1"/>
  <c r="C9597" i="1"/>
  <c r="F9597" i="1" s="1"/>
  <c r="D9596" i="1"/>
  <c r="E9596" i="1" s="1"/>
  <c r="C9596" i="1"/>
  <c r="F9596" i="1" s="1"/>
  <c r="D9595" i="1"/>
  <c r="E9595" i="1" s="1"/>
  <c r="C9595" i="1"/>
  <c r="F9595" i="1" s="1"/>
  <c r="D9594" i="1"/>
  <c r="E9594" i="1" s="1"/>
  <c r="C9594" i="1"/>
  <c r="F9594" i="1" s="1"/>
  <c r="D9593" i="1"/>
  <c r="E9593" i="1" s="1"/>
  <c r="C9593" i="1"/>
  <c r="F9593" i="1" s="1"/>
  <c r="D9592" i="1"/>
  <c r="E9592" i="1" s="1"/>
  <c r="C9592" i="1"/>
  <c r="F9592" i="1" s="1"/>
  <c r="D9591" i="1"/>
  <c r="E9591" i="1" s="1"/>
  <c r="C9591" i="1"/>
  <c r="F9591" i="1" s="1"/>
  <c r="D9590" i="1"/>
  <c r="E9590" i="1" s="1"/>
  <c r="C9590" i="1"/>
  <c r="F9590" i="1" s="1"/>
  <c r="D9589" i="1"/>
  <c r="E9589" i="1" s="1"/>
  <c r="C9589" i="1"/>
  <c r="F9589" i="1" s="1"/>
  <c r="D9588" i="1"/>
  <c r="E9588" i="1" s="1"/>
  <c r="C9588" i="1"/>
  <c r="F9588" i="1" s="1"/>
  <c r="D9587" i="1"/>
  <c r="E9587" i="1" s="1"/>
  <c r="C9587" i="1"/>
  <c r="F9587" i="1" s="1"/>
  <c r="D9586" i="1"/>
  <c r="E9586" i="1" s="1"/>
  <c r="C9586" i="1"/>
  <c r="F9586" i="1" s="1"/>
  <c r="D9585" i="1"/>
  <c r="E9585" i="1" s="1"/>
  <c r="C9585" i="1"/>
  <c r="F9585" i="1" s="1"/>
  <c r="D9584" i="1"/>
  <c r="E9584" i="1" s="1"/>
  <c r="C9584" i="1"/>
  <c r="F9584" i="1" s="1"/>
  <c r="D9583" i="1"/>
  <c r="E9583" i="1" s="1"/>
  <c r="C9583" i="1"/>
  <c r="F9583" i="1" s="1"/>
  <c r="D9582" i="1"/>
  <c r="E9582" i="1" s="1"/>
  <c r="C9582" i="1"/>
  <c r="F9582" i="1" s="1"/>
  <c r="D9581" i="1"/>
  <c r="E9581" i="1" s="1"/>
  <c r="C9581" i="1"/>
  <c r="F9581" i="1" s="1"/>
  <c r="D9580" i="1"/>
  <c r="E9580" i="1" s="1"/>
  <c r="C9580" i="1"/>
  <c r="F9580" i="1" s="1"/>
  <c r="D9579" i="1"/>
  <c r="E9579" i="1" s="1"/>
  <c r="C9579" i="1"/>
  <c r="F9579" i="1" s="1"/>
  <c r="D9578" i="1"/>
  <c r="E9578" i="1" s="1"/>
  <c r="C9578" i="1"/>
  <c r="F9578" i="1" s="1"/>
  <c r="D9577" i="1"/>
  <c r="E9577" i="1" s="1"/>
  <c r="C9577" i="1"/>
  <c r="F9577" i="1" s="1"/>
  <c r="D9576" i="1"/>
  <c r="E9576" i="1" s="1"/>
  <c r="C9576" i="1"/>
  <c r="F9576" i="1" s="1"/>
  <c r="D9575" i="1"/>
  <c r="E9575" i="1" s="1"/>
  <c r="C9575" i="1"/>
  <c r="F9575" i="1" s="1"/>
  <c r="D9574" i="1"/>
  <c r="E9574" i="1" s="1"/>
  <c r="C9574" i="1"/>
  <c r="F9574" i="1" s="1"/>
  <c r="D9573" i="1"/>
  <c r="E9573" i="1" s="1"/>
  <c r="C9573" i="1"/>
  <c r="F9573" i="1" s="1"/>
  <c r="D9572" i="1"/>
  <c r="E9572" i="1" s="1"/>
  <c r="C9572" i="1"/>
  <c r="F9572" i="1" s="1"/>
  <c r="D9571" i="1"/>
  <c r="E9571" i="1" s="1"/>
  <c r="C9571" i="1"/>
  <c r="F9571" i="1" s="1"/>
  <c r="D9570" i="1"/>
  <c r="E9570" i="1" s="1"/>
  <c r="C9570" i="1"/>
  <c r="F9570" i="1" s="1"/>
  <c r="D9569" i="1"/>
  <c r="E9569" i="1" s="1"/>
  <c r="C9569" i="1"/>
  <c r="F9569" i="1" s="1"/>
  <c r="D9568" i="1"/>
  <c r="E9568" i="1" s="1"/>
  <c r="C9568" i="1"/>
  <c r="F9568" i="1" s="1"/>
  <c r="D9567" i="1"/>
  <c r="E9567" i="1" s="1"/>
  <c r="C9567" i="1"/>
  <c r="F9567" i="1" s="1"/>
  <c r="D9566" i="1"/>
  <c r="E9566" i="1" s="1"/>
  <c r="C9566" i="1"/>
  <c r="F9566" i="1" s="1"/>
  <c r="D9565" i="1"/>
  <c r="E9565" i="1" s="1"/>
  <c r="C9565" i="1"/>
  <c r="F9565" i="1" s="1"/>
  <c r="D9564" i="1"/>
  <c r="E9564" i="1" s="1"/>
  <c r="C9564" i="1"/>
  <c r="F9564" i="1" s="1"/>
  <c r="D9563" i="1"/>
  <c r="E9563" i="1" s="1"/>
  <c r="C9563" i="1"/>
  <c r="F9563" i="1" s="1"/>
  <c r="D9562" i="1"/>
  <c r="E9562" i="1" s="1"/>
  <c r="C9562" i="1"/>
  <c r="F9562" i="1" s="1"/>
  <c r="D9561" i="1"/>
  <c r="E9561" i="1" s="1"/>
  <c r="C9561" i="1"/>
  <c r="F9561" i="1" s="1"/>
  <c r="D9560" i="1"/>
  <c r="E9560" i="1" s="1"/>
  <c r="C9560" i="1"/>
  <c r="F9560" i="1" s="1"/>
  <c r="D9559" i="1"/>
  <c r="E9559" i="1" s="1"/>
  <c r="C9559" i="1"/>
  <c r="F9559" i="1" s="1"/>
  <c r="D9558" i="1"/>
  <c r="E9558" i="1" s="1"/>
  <c r="C9558" i="1"/>
  <c r="F9558" i="1" s="1"/>
  <c r="D9557" i="1"/>
  <c r="E9557" i="1" s="1"/>
  <c r="C9557" i="1"/>
  <c r="F9557" i="1" s="1"/>
  <c r="D9556" i="1"/>
  <c r="E9556" i="1" s="1"/>
  <c r="C9556" i="1"/>
  <c r="F9556" i="1" s="1"/>
  <c r="D9555" i="1"/>
  <c r="E9555" i="1" s="1"/>
  <c r="C9555" i="1"/>
  <c r="F9555" i="1" s="1"/>
  <c r="D9554" i="1"/>
  <c r="E9554" i="1" s="1"/>
  <c r="C9554" i="1"/>
  <c r="F9554" i="1" s="1"/>
  <c r="D9553" i="1"/>
  <c r="E9553" i="1" s="1"/>
  <c r="C9553" i="1"/>
  <c r="F9553" i="1" s="1"/>
  <c r="D9552" i="1"/>
  <c r="E9552" i="1" s="1"/>
  <c r="C9552" i="1"/>
  <c r="F9552" i="1" s="1"/>
  <c r="D9551" i="1"/>
  <c r="E9551" i="1" s="1"/>
  <c r="C9551" i="1"/>
  <c r="F9551" i="1" s="1"/>
  <c r="D9550" i="1"/>
  <c r="E9550" i="1" s="1"/>
  <c r="C9550" i="1"/>
  <c r="F9550" i="1" s="1"/>
  <c r="D9549" i="1"/>
  <c r="E9549" i="1" s="1"/>
  <c r="C9549" i="1"/>
  <c r="F9549" i="1" s="1"/>
  <c r="D9548" i="1"/>
  <c r="E9548" i="1" s="1"/>
  <c r="C9548" i="1"/>
  <c r="F9548" i="1" s="1"/>
  <c r="D9547" i="1"/>
  <c r="E9547" i="1" s="1"/>
  <c r="C9547" i="1"/>
  <c r="F9547" i="1" s="1"/>
  <c r="D9546" i="1"/>
  <c r="E9546" i="1" s="1"/>
  <c r="C9546" i="1"/>
  <c r="F9546" i="1" s="1"/>
  <c r="D9545" i="1"/>
  <c r="E9545" i="1" s="1"/>
  <c r="C9545" i="1"/>
  <c r="F9545" i="1" s="1"/>
  <c r="D9544" i="1"/>
  <c r="E9544" i="1" s="1"/>
  <c r="C9544" i="1"/>
  <c r="F9544" i="1" s="1"/>
  <c r="D9543" i="1"/>
  <c r="E9543" i="1" s="1"/>
  <c r="C9543" i="1"/>
  <c r="F9543" i="1" s="1"/>
  <c r="D9542" i="1"/>
  <c r="E9542" i="1" s="1"/>
  <c r="C9542" i="1"/>
  <c r="F9542" i="1" s="1"/>
  <c r="D9541" i="1"/>
  <c r="E9541" i="1" s="1"/>
  <c r="C9541" i="1"/>
  <c r="F9541" i="1" s="1"/>
  <c r="D9540" i="1"/>
  <c r="E9540" i="1" s="1"/>
  <c r="C9540" i="1"/>
  <c r="F9540" i="1" s="1"/>
  <c r="D9539" i="1"/>
  <c r="E9539" i="1" s="1"/>
  <c r="C9539" i="1"/>
  <c r="F9539" i="1" s="1"/>
  <c r="D9538" i="1"/>
  <c r="E9538" i="1" s="1"/>
  <c r="C9538" i="1"/>
  <c r="F9538" i="1" s="1"/>
  <c r="D9537" i="1"/>
  <c r="E9537" i="1" s="1"/>
  <c r="C9537" i="1"/>
  <c r="F9537" i="1" s="1"/>
  <c r="D9536" i="1"/>
  <c r="E9536" i="1" s="1"/>
  <c r="C9536" i="1"/>
  <c r="F9536" i="1" s="1"/>
  <c r="D9535" i="1"/>
  <c r="E9535" i="1" s="1"/>
  <c r="C9535" i="1"/>
  <c r="F9535" i="1" s="1"/>
  <c r="D9534" i="1"/>
  <c r="E9534" i="1" s="1"/>
  <c r="C9534" i="1"/>
  <c r="F9534" i="1" s="1"/>
  <c r="D9533" i="1"/>
  <c r="E9533" i="1" s="1"/>
  <c r="C9533" i="1"/>
  <c r="F9533" i="1" s="1"/>
  <c r="D9532" i="1"/>
  <c r="E9532" i="1" s="1"/>
  <c r="C9532" i="1"/>
  <c r="F9532" i="1" s="1"/>
  <c r="D9531" i="1"/>
  <c r="E9531" i="1" s="1"/>
  <c r="C9531" i="1"/>
  <c r="F9531" i="1" s="1"/>
  <c r="D9530" i="1"/>
  <c r="E9530" i="1" s="1"/>
  <c r="C9530" i="1"/>
  <c r="F9530" i="1" s="1"/>
  <c r="D9529" i="1"/>
  <c r="E9529" i="1" s="1"/>
  <c r="C9529" i="1"/>
  <c r="F9529" i="1" s="1"/>
  <c r="D9528" i="1"/>
  <c r="E9528" i="1" s="1"/>
  <c r="C9528" i="1"/>
  <c r="F9528" i="1" s="1"/>
  <c r="D9527" i="1"/>
  <c r="E9527" i="1" s="1"/>
  <c r="C9527" i="1"/>
  <c r="F9527" i="1" s="1"/>
  <c r="D9526" i="1"/>
  <c r="E9526" i="1" s="1"/>
  <c r="C9526" i="1"/>
  <c r="F9526" i="1" s="1"/>
  <c r="D9525" i="1"/>
  <c r="E9525" i="1" s="1"/>
  <c r="C9525" i="1"/>
  <c r="F9525" i="1" s="1"/>
  <c r="D9524" i="1"/>
  <c r="E9524" i="1" s="1"/>
  <c r="C9524" i="1"/>
  <c r="F9524" i="1" s="1"/>
  <c r="D9523" i="1"/>
  <c r="E9523" i="1" s="1"/>
  <c r="C9523" i="1"/>
  <c r="F9523" i="1" s="1"/>
  <c r="D9522" i="1"/>
  <c r="E9522" i="1" s="1"/>
  <c r="C9522" i="1"/>
  <c r="F9522" i="1" s="1"/>
  <c r="D9521" i="1"/>
  <c r="E9521" i="1" s="1"/>
  <c r="C9521" i="1"/>
  <c r="F9521" i="1" s="1"/>
  <c r="D9520" i="1"/>
  <c r="E9520" i="1" s="1"/>
  <c r="C9520" i="1"/>
  <c r="F9520" i="1" s="1"/>
  <c r="D9519" i="1"/>
  <c r="E9519" i="1" s="1"/>
  <c r="C9519" i="1"/>
  <c r="F9519" i="1" s="1"/>
  <c r="D9518" i="1"/>
  <c r="E9518" i="1" s="1"/>
  <c r="C9518" i="1"/>
  <c r="F9518" i="1" s="1"/>
  <c r="D9517" i="1"/>
  <c r="E9517" i="1" s="1"/>
  <c r="C9517" i="1"/>
  <c r="F9517" i="1" s="1"/>
  <c r="D9516" i="1"/>
  <c r="E9516" i="1" s="1"/>
  <c r="C9516" i="1"/>
  <c r="F9516" i="1" s="1"/>
  <c r="D9515" i="1"/>
  <c r="E9515" i="1" s="1"/>
  <c r="C9515" i="1"/>
  <c r="F9515" i="1" s="1"/>
  <c r="D9514" i="1"/>
  <c r="E9514" i="1" s="1"/>
  <c r="C9514" i="1"/>
  <c r="F9514" i="1" s="1"/>
  <c r="D9513" i="1"/>
  <c r="E9513" i="1" s="1"/>
  <c r="C9513" i="1"/>
  <c r="F9513" i="1" s="1"/>
  <c r="D9512" i="1"/>
  <c r="E9512" i="1" s="1"/>
  <c r="C9512" i="1"/>
  <c r="F9512" i="1" s="1"/>
  <c r="D9511" i="1"/>
  <c r="E9511" i="1" s="1"/>
  <c r="C9511" i="1"/>
  <c r="F9511" i="1" s="1"/>
  <c r="D9510" i="1"/>
  <c r="E9510" i="1" s="1"/>
  <c r="C9510" i="1"/>
  <c r="F9510" i="1" s="1"/>
  <c r="D9509" i="1"/>
  <c r="E9509" i="1" s="1"/>
  <c r="C9509" i="1"/>
  <c r="F9509" i="1" s="1"/>
  <c r="D9508" i="1"/>
  <c r="E9508" i="1" s="1"/>
  <c r="C9508" i="1"/>
  <c r="F9508" i="1" s="1"/>
  <c r="D9507" i="1"/>
  <c r="E9507" i="1" s="1"/>
  <c r="C9507" i="1"/>
  <c r="F9507" i="1" s="1"/>
  <c r="D9506" i="1"/>
  <c r="E9506" i="1" s="1"/>
  <c r="C9506" i="1"/>
  <c r="F9506" i="1" s="1"/>
  <c r="D9505" i="1"/>
  <c r="E9505" i="1" s="1"/>
  <c r="C9505" i="1"/>
  <c r="F9505" i="1" s="1"/>
  <c r="D9504" i="1"/>
  <c r="E9504" i="1" s="1"/>
  <c r="C9504" i="1"/>
  <c r="F9504" i="1" s="1"/>
  <c r="D9503" i="1"/>
  <c r="E9503" i="1" s="1"/>
  <c r="C9503" i="1"/>
  <c r="F9503" i="1" s="1"/>
  <c r="D9502" i="1"/>
  <c r="E9502" i="1" s="1"/>
  <c r="C9502" i="1"/>
  <c r="F9502" i="1" s="1"/>
  <c r="D9501" i="1"/>
  <c r="E9501" i="1" s="1"/>
  <c r="C9501" i="1"/>
  <c r="F9501" i="1" s="1"/>
  <c r="D9500" i="1"/>
  <c r="E9500" i="1" s="1"/>
  <c r="C9500" i="1"/>
  <c r="F9500" i="1" s="1"/>
  <c r="D9499" i="1"/>
  <c r="E9499" i="1" s="1"/>
  <c r="C9499" i="1"/>
  <c r="F9499" i="1" s="1"/>
  <c r="D9498" i="1"/>
  <c r="E9498" i="1" s="1"/>
  <c r="C9498" i="1"/>
  <c r="F9498" i="1" s="1"/>
  <c r="D9497" i="1"/>
  <c r="E9497" i="1" s="1"/>
  <c r="C9497" i="1"/>
  <c r="F9497" i="1" s="1"/>
  <c r="D9496" i="1"/>
  <c r="E9496" i="1" s="1"/>
  <c r="C9496" i="1"/>
  <c r="F9496" i="1" s="1"/>
  <c r="D9495" i="1"/>
  <c r="E9495" i="1" s="1"/>
  <c r="C9495" i="1"/>
  <c r="F9495" i="1" s="1"/>
  <c r="D9494" i="1"/>
  <c r="E9494" i="1" s="1"/>
  <c r="C9494" i="1"/>
  <c r="F9494" i="1" s="1"/>
  <c r="D9493" i="1"/>
  <c r="E9493" i="1" s="1"/>
  <c r="C9493" i="1"/>
  <c r="F9493" i="1" s="1"/>
  <c r="D9492" i="1"/>
  <c r="E9492" i="1" s="1"/>
  <c r="C9492" i="1"/>
  <c r="F9492" i="1" s="1"/>
  <c r="D9491" i="1"/>
  <c r="E9491" i="1" s="1"/>
  <c r="C9491" i="1"/>
  <c r="F9491" i="1" s="1"/>
  <c r="D9490" i="1"/>
  <c r="E9490" i="1" s="1"/>
  <c r="C9490" i="1"/>
  <c r="F9490" i="1" s="1"/>
  <c r="D9489" i="1"/>
  <c r="E9489" i="1" s="1"/>
  <c r="C9489" i="1"/>
  <c r="F9489" i="1" s="1"/>
  <c r="D9488" i="1"/>
  <c r="E9488" i="1" s="1"/>
  <c r="C9488" i="1"/>
  <c r="F9488" i="1" s="1"/>
  <c r="D9487" i="1"/>
  <c r="E9487" i="1" s="1"/>
  <c r="C9487" i="1"/>
  <c r="F9487" i="1" s="1"/>
  <c r="D9486" i="1"/>
  <c r="E9486" i="1" s="1"/>
  <c r="C9486" i="1"/>
  <c r="F9486" i="1" s="1"/>
  <c r="D9485" i="1"/>
  <c r="E9485" i="1" s="1"/>
  <c r="C9485" i="1"/>
  <c r="F9485" i="1" s="1"/>
  <c r="D9484" i="1"/>
  <c r="E9484" i="1" s="1"/>
  <c r="C9484" i="1"/>
  <c r="F9484" i="1" s="1"/>
  <c r="D9483" i="1"/>
  <c r="E9483" i="1" s="1"/>
  <c r="C9483" i="1"/>
  <c r="F9483" i="1" s="1"/>
  <c r="D9482" i="1"/>
  <c r="E9482" i="1" s="1"/>
  <c r="C9482" i="1"/>
  <c r="F9482" i="1" s="1"/>
  <c r="D9481" i="1"/>
  <c r="E9481" i="1" s="1"/>
  <c r="C9481" i="1"/>
  <c r="F9481" i="1" s="1"/>
  <c r="D9480" i="1"/>
  <c r="E9480" i="1" s="1"/>
  <c r="C9480" i="1"/>
  <c r="F9480" i="1" s="1"/>
  <c r="D9479" i="1"/>
  <c r="E9479" i="1" s="1"/>
  <c r="C9479" i="1"/>
  <c r="F9479" i="1" s="1"/>
  <c r="D9478" i="1"/>
  <c r="E9478" i="1" s="1"/>
  <c r="C9478" i="1"/>
  <c r="F9478" i="1" s="1"/>
  <c r="D9477" i="1"/>
  <c r="E9477" i="1" s="1"/>
  <c r="C9477" i="1"/>
  <c r="F9477" i="1" s="1"/>
  <c r="D9476" i="1"/>
  <c r="E9476" i="1" s="1"/>
  <c r="C9476" i="1"/>
  <c r="F9476" i="1" s="1"/>
  <c r="D9475" i="1"/>
  <c r="E9475" i="1" s="1"/>
  <c r="C9475" i="1"/>
  <c r="F9475" i="1" s="1"/>
  <c r="D9474" i="1"/>
  <c r="E9474" i="1" s="1"/>
  <c r="C9474" i="1"/>
  <c r="F9474" i="1" s="1"/>
  <c r="D9473" i="1"/>
  <c r="E9473" i="1" s="1"/>
  <c r="C9473" i="1"/>
  <c r="F9473" i="1" s="1"/>
  <c r="D9472" i="1"/>
  <c r="E9472" i="1" s="1"/>
  <c r="C9472" i="1"/>
  <c r="F9472" i="1" s="1"/>
  <c r="D9471" i="1"/>
  <c r="E9471" i="1" s="1"/>
  <c r="C9471" i="1"/>
  <c r="F9471" i="1" s="1"/>
  <c r="D9470" i="1"/>
  <c r="E9470" i="1" s="1"/>
  <c r="C9470" i="1"/>
  <c r="F9470" i="1" s="1"/>
  <c r="D9469" i="1"/>
  <c r="E9469" i="1" s="1"/>
  <c r="C9469" i="1"/>
  <c r="F9469" i="1" s="1"/>
  <c r="D9468" i="1"/>
  <c r="E9468" i="1" s="1"/>
  <c r="C9468" i="1"/>
  <c r="F9468" i="1" s="1"/>
  <c r="D9467" i="1"/>
  <c r="E9467" i="1" s="1"/>
  <c r="C9467" i="1"/>
  <c r="F9467" i="1" s="1"/>
  <c r="D9466" i="1"/>
  <c r="E9466" i="1" s="1"/>
  <c r="C9466" i="1"/>
  <c r="F9466" i="1" s="1"/>
  <c r="D9465" i="1"/>
  <c r="E9465" i="1" s="1"/>
  <c r="C9465" i="1"/>
  <c r="F9465" i="1" s="1"/>
  <c r="D9464" i="1"/>
  <c r="E9464" i="1" s="1"/>
  <c r="C9464" i="1"/>
  <c r="F9464" i="1" s="1"/>
  <c r="D9463" i="1"/>
  <c r="E9463" i="1" s="1"/>
  <c r="C9463" i="1"/>
  <c r="F9463" i="1" s="1"/>
  <c r="D9462" i="1"/>
  <c r="E9462" i="1" s="1"/>
  <c r="C9462" i="1"/>
  <c r="F9462" i="1" s="1"/>
  <c r="D9461" i="1"/>
  <c r="E9461" i="1" s="1"/>
  <c r="C9461" i="1"/>
  <c r="F9461" i="1" s="1"/>
  <c r="D9460" i="1"/>
  <c r="E9460" i="1" s="1"/>
  <c r="C9460" i="1"/>
  <c r="F9460" i="1" s="1"/>
  <c r="D9459" i="1"/>
  <c r="E9459" i="1" s="1"/>
  <c r="C9459" i="1"/>
  <c r="F9459" i="1" s="1"/>
  <c r="D9458" i="1"/>
  <c r="E9458" i="1" s="1"/>
  <c r="C9458" i="1"/>
  <c r="F9458" i="1" s="1"/>
  <c r="D9457" i="1"/>
  <c r="E9457" i="1" s="1"/>
  <c r="C9457" i="1"/>
  <c r="F9457" i="1" s="1"/>
  <c r="D9456" i="1"/>
  <c r="E9456" i="1" s="1"/>
  <c r="C9456" i="1"/>
  <c r="F9456" i="1" s="1"/>
  <c r="D9455" i="1"/>
  <c r="E9455" i="1" s="1"/>
  <c r="C9455" i="1"/>
  <c r="F9455" i="1" s="1"/>
  <c r="D9454" i="1"/>
  <c r="E9454" i="1" s="1"/>
  <c r="C9454" i="1"/>
  <c r="F9454" i="1" s="1"/>
  <c r="D9453" i="1"/>
  <c r="E9453" i="1" s="1"/>
  <c r="C9453" i="1"/>
  <c r="F9453" i="1" s="1"/>
  <c r="D9452" i="1"/>
  <c r="E9452" i="1" s="1"/>
  <c r="C9452" i="1"/>
  <c r="F9452" i="1" s="1"/>
  <c r="D9451" i="1"/>
  <c r="E9451" i="1" s="1"/>
  <c r="C9451" i="1"/>
  <c r="F9451" i="1" s="1"/>
  <c r="D9450" i="1"/>
  <c r="E9450" i="1" s="1"/>
  <c r="C9450" i="1"/>
  <c r="F9450" i="1" s="1"/>
  <c r="D9449" i="1"/>
  <c r="E9449" i="1" s="1"/>
  <c r="C9449" i="1"/>
  <c r="F9449" i="1" s="1"/>
  <c r="D9448" i="1"/>
  <c r="E9448" i="1" s="1"/>
  <c r="C9448" i="1"/>
  <c r="F9448" i="1" s="1"/>
  <c r="D9447" i="1"/>
  <c r="E9447" i="1" s="1"/>
  <c r="C9447" i="1"/>
  <c r="F9447" i="1" s="1"/>
  <c r="D9446" i="1"/>
  <c r="E9446" i="1" s="1"/>
  <c r="C9446" i="1"/>
  <c r="F9446" i="1" s="1"/>
  <c r="D9445" i="1"/>
  <c r="E9445" i="1" s="1"/>
  <c r="C9445" i="1"/>
  <c r="F9445" i="1" s="1"/>
  <c r="D9444" i="1"/>
  <c r="E9444" i="1" s="1"/>
  <c r="C9444" i="1"/>
  <c r="F9444" i="1" s="1"/>
  <c r="D9443" i="1"/>
  <c r="E9443" i="1" s="1"/>
  <c r="C9443" i="1"/>
  <c r="F9443" i="1" s="1"/>
  <c r="D9442" i="1"/>
  <c r="E9442" i="1" s="1"/>
  <c r="C9442" i="1"/>
  <c r="F9442" i="1" s="1"/>
  <c r="D9441" i="1"/>
  <c r="E9441" i="1" s="1"/>
  <c r="C9441" i="1"/>
  <c r="F9441" i="1" s="1"/>
  <c r="D9440" i="1"/>
  <c r="E9440" i="1" s="1"/>
  <c r="C9440" i="1"/>
  <c r="F9440" i="1" s="1"/>
  <c r="D9439" i="1"/>
  <c r="E9439" i="1" s="1"/>
  <c r="C9439" i="1"/>
  <c r="F9439" i="1" s="1"/>
  <c r="D9438" i="1"/>
  <c r="E9438" i="1" s="1"/>
  <c r="C9438" i="1"/>
  <c r="F9438" i="1" s="1"/>
  <c r="D9437" i="1"/>
  <c r="E9437" i="1" s="1"/>
  <c r="C9437" i="1"/>
  <c r="F9437" i="1" s="1"/>
  <c r="D9436" i="1"/>
  <c r="E9436" i="1" s="1"/>
  <c r="C9436" i="1"/>
  <c r="F9436" i="1" s="1"/>
  <c r="D9435" i="1"/>
  <c r="E9435" i="1" s="1"/>
  <c r="C9435" i="1"/>
  <c r="F9435" i="1" s="1"/>
  <c r="D9434" i="1"/>
  <c r="E9434" i="1" s="1"/>
  <c r="C9434" i="1"/>
  <c r="F9434" i="1" s="1"/>
  <c r="D9433" i="1"/>
  <c r="E9433" i="1" s="1"/>
  <c r="C9433" i="1"/>
  <c r="F9433" i="1" s="1"/>
  <c r="D9432" i="1"/>
  <c r="E9432" i="1" s="1"/>
  <c r="C9432" i="1"/>
  <c r="F9432" i="1" s="1"/>
  <c r="D9431" i="1"/>
  <c r="E9431" i="1" s="1"/>
  <c r="C9431" i="1"/>
  <c r="F9431" i="1" s="1"/>
  <c r="D9430" i="1"/>
  <c r="E9430" i="1" s="1"/>
  <c r="C9430" i="1"/>
  <c r="F9430" i="1" s="1"/>
  <c r="D9429" i="1"/>
  <c r="E9429" i="1" s="1"/>
  <c r="C9429" i="1"/>
  <c r="F9429" i="1" s="1"/>
  <c r="D9428" i="1"/>
  <c r="E9428" i="1" s="1"/>
  <c r="C9428" i="1"/>
  <c r="F9428" i="1" s="1"/>
  <c r="D9427" i="1"/>
  <c r="E9427" i="1" s="1"/>
  <c r="C9427" i="1"/>
  <c r="F9427" i="1" s="1"/>
  <c r="D9426" i="1"/>
  <c r="E9426" i="1" s="1"/>
  <c r="C9426" i="1"/>
  <c r="F9426" i="1" s="1"/>
  <c r="D9425" i="1"/>
  <c r="E9425" i="1" s="1"/>
  <c r="C9425" i="1"/>
  <c r="F9425" i="1" s="1"/>
  <c r="D9424" i="1"/>
  <c r="E9424" i="1" s="1"/>
  <c r="C9424" i="1"/>
  <c r="F9424" i="1" s="1"/>
  <c r="D9423" i="1"/>
  <c r="E9423" i="1" s="1"/>
  <c r="C9423" i="1"/>
  <c r="F9423" i="1" s="1"/>
  <c r="D9422" i="1"/>
  <c r="E9422" i="1" s="1"/>
  <c r="C9422" i="1"/>
  <c r="F9422" i="1" s="1"/>
  <c r="D9421" i="1"/>
  <c r="E9421" i="1" s="1"/>
  <c r="C9421" i="1"/>
  <c r="F9421" i="1" s="1"/>
  <c r="D9420" i="1"/>
  <c r="E9420" i="1" s="1"/>
  <c r="C9420" i="1"/>
  <c r="F9420" i="1" s="1"/>
  <c r="D9419" i="1"/>
  <c r="E9419" i="1" s="1"/>
  <c r="C9419" i="1"/>
  <c r="F9419" i="1" s="1"/>
  <c r="D9418" i="1"/>
  <c r="E9418" i="1" s="1"/>
  <c r="C9418" i="1"/>
  <c r="F9418" i="1" s="1"/>
  <c r="D9417" i="1"/>
  <c r="E9417" i="1" s="1"/>
  <c r="C9417" i="1"/>
  <c r="F9417" i="1" s="1"/>
  <c r="D9416" i="1"/>
  <c r="E9416" i="1" s="1"/>
  <c r="C9416" i="1"/>
  <c r="F9416" i="1" s="1"/>
  <c r="D9415" i="1"/>
  <c r="E9415" i="1" s="1"/>
  <c r="C9415" i="1"/>
  <c r="F9415" i="1" s="1"/>
  <c r="D9414" i="1"/>
  <c r="E9414" i="1" s="1"/>
  <c r="C9414" i="1"/>
  <c r="F9414" i="1" s="1"/>
  <c r="D9413" i="1"/>
  <c r="E9413" i="1" s="1"/>
  <c r="C9413" i="1"/>
  <c r="F9413" i="1" s="1"/>
  <c r="D9412" i="1"/>
  <c r="E9412" i="1" s="1"/>
  <c r="C9412" i="1"/>
  <c r="F9412" i="1" s="1"/>
  <c r="D9411" i="1"/>
  <c r="E9411" i="1" s="1"/>
  <c r="C9411" i="1"/>
  <c r="F9411" i="1" s="1"/>
  <c r="D9410" i="1"/>
  <c r="E9410" i="1" s="1"/>
  <c r="C9410" i="1"/>
  <c r="F9410" i="1" s="1"/>
  <c r="D9409" i="1"/>
  <c r="E9409" i="1" s="1"/>
  <c r="C9409" i="1"/>
  <c r="F9409" i="1" s="1"/>
  <c r="D9408" i="1"/>
  <c r="E9408" i="1" s="1"/>
  <c r="C9408" i="1"/>
  <c r="F9408" i="1" s="1"/>
  <c r="D9407" i="1"/>
  <c r="E9407" i="1" s="1"/>
  <c r="C9407" i="1"/>
  <c r="F9407" i="1" s="1"/>
  <c r="D9406" i="1"/>
  <c r="E9406" i="1" s="1"/>
  <c r="C9406" i="1"/>
  <c r="F9406" i="1" s="1"/>
  <c r="D9405" i="1"/>
  <c r="E9405" i="1" s="1"/>
  <c r="C9405" i="1"/>
  <c r="F9405" i="1" s="1"/>
  <c r="D9404" i="1"/>
  <c r="E9404" i="1" s="1"/>
  <c r="C9404" i="1"/>
  <c r="F9404" i="1" s="1"/>
  <c r="D9403" i="1"/>
  <c r="E9403" i="1" s="1"/>
  <c r="C9403" i="1"/>
  <c r="F9403" i="1" s="1"/>
  <c r="D9402" i="1"/>
  <c r="E9402" i="1" s="1"/>
  <c r="C9402" i="1"/>
  <c r="F9402" i="1" s="1"/>
  <c r="D9401" i="1"/>
  <c r="E9401" i="1" s="1"/>
  <c r="C9401" i="1"/>
  <c r="F9401" i="1" s="1"/>
  <c r="D9400" i="1"/>
  <c r="E9400" i="1" s="1"/>
  <c r="C9400" i="1"/>
  <c r="F9400" i="1" s="1"/>
  <c r="D9399" i="1"/>
  <c r="E9399" i="1" s="1"/>
  <c r="C9399" i="1"/>
  <c r="F9399" i="1" s="1"/>
  <c r="D9398" i="1"/>
  <c r="E9398" i="1" s="1"/>
  <c r="C9398" i="1"/>
  <c r="F9398" i="1" s="1"/>
  <c r="D9397" i="1"/>
  <c r="E9397" i="1" s="1"/>
  <c r="C9397" i="1"/>
  <c r="F9397" i="1" s="1"/>
  <c r="D9396" i="1"/>
  <c r="E9396" i="1" s="1"/>
  <c r="C9396" i="1"/>
  <c r="F9396" i="1" s="1"/>
  <c r="D9395" i="1"/>
  <c r="E9395" i="1" s="1"/>
  <c r="C9395" i="1"/>
  <c r="F9395" i="1" s="1"/>
  <c r="D9394" i="1"/>
  <c r="E9394" i="1" s="1"/>
  <c r="C9394" i="1"/>
  <c r="F9394" i="1" s="1"/>
  <c r="D9393" i="1"/>
  <c r="E9393" i="1" s="1"/>
  <c r="C9393" i="1"/>
  <c r="F9393" i="1" s="1"/>
  <c r="D9392" i="1"/>
  <c r="E9392" i="1" s="1"/>
  <c r="C9392" i="1"/>
  <c r="F9392" i="1" s="1"/>
  <c r="D9391" i="1"/>
  <c r="E9391" i="1" s="1"/>
  <c r="C9391" i="1"/>
  <c r="F9391" i="1" s="1"/>
  <c r="D9390" i="1"/>
  <c r="E9390" i="1" s="1"/>
  <c r="C9390" i="1"/>
  <c r="F9390" i="1" s="1"/>
  <c r="D9389" i="1"/>
  <c r="E9389" i="1" s="1"/>
  <c r="C9389" i="1"/>
  <c r="F9389" i="1" s="1"/>
  <c r="D9388" i="1"/>
  <c r="E9388" i="1" s="1"/>
  <c r="C9388" i="1"/>
  <c r="F9388" i="1" s="1"/>
  <c r="D9387" i="1"/>
  <c r="E9387" i="1" s="1"/>
  <c r="C9387" i="1"/>
  <c r="F9387" i="1" s="1"/>
  <c r="D9386" i="1"/>
  <c r="E9386" i="1" s="1"/>
  <c r="C9386" i="1"/>
  <c r="F9386" i="1" s="1"/>
  <c r="D9385" i="1"/>
  <c r="E9385" i="1" s="1"/>
  <c r="C9385" i="1"/>
  <c r="F9385" i="1" s="1"/>
  <c r="D9384" i="1"/>
  <c r="E9384" i="1" s="1"/>
  <c r="C9384" i="1"/>
  <c r="F9384" i="1" s="1"/>
  <c r="D9383" i="1"/>
  <c r="E9383" i="1" s="1"/>
  <c r="C9383" i="1"/>
  <c r="F9383" i="1" s="1"/>
  <c r="D9382" i="1"/>
  <c r="E9382" i="1" s="1"/>
  <c r="C9382" i="1"/>
  <c r="F9382" i="1" s="1"/>
  <c r="D9381" i="1"/>
  <c r="E9381" i="1" s="1"/>
  <c r="C9381" i="1"/>
  <c r="F9381" i="1" s="1"/>
  <c r="D9380" i="1"/>
  <c r="E9380" i="1" s="1"/>
  <c r="C9380" i="1"/>
  <c r="F9380" i="1" s="1"/>
  <c r="D9379" i="1"/>
  <c r="E9379" i="1" s="1"/>
  <c r="C9379" i="1"/>
  <c r="F9379" i="1" s="1"/>
  <c r="D9378" i="1"/>
  <c r="E9378" i="1" s="1"/>
  <c r="C9378" i="1"/>
  <c r="F9378" i="1" s="1"/>
  <c r="D9377" i="1"/>
  <c r="E9377" i="1" s="1"/>
  <c r="C9377" i="1"/>
  <c r="F9377" i="1" s="1"/>
  <c r="D9376" i="1"/>
  <c r="E9376" i="1" s="1"/>
  <c r="C9376" i="1"/>
  <c r="F9376" i="1" s="1"/>
  <c r="D9375" i="1"/>
  <c r="E9375" i="1" s="1"/>
  <c r="C9375" i="1"/>
  <c r="F9375" i="1" s="1"/>
  <c r="D9374" i="1"/>
  <c r="E9374" i="1" s="1"/>
  <c r="C9374" i="1"/>
  <c r="F9374" i="1" s="1"/>
  <c r="D9373" i="1"/>
  <c r="E9373" i="1" s="1"/>
  <c r="C9373" i="1"/>
  <c r="F9373" i="1" s="1"/>
  <c r="D9372" i="1"/>
  <c r="E9372" i="1" s="1"/>
  <c r="C9372" i="1"/>
  <c r="F9372" i="1" s="1"/>
  <c r="D9371" i="1"/>
  <c r="E9371" i="1" s="1"/>
  <c r="C9371" i="1"/>
  <c r="F9371" i="1" s="1"/>
  <c r="D9370" i="1"/>
  <c r="E9370" i="1" s="1"/>
  <c r="C9370" i="1"/>
  <c r="F9370" i="1" s="1"/>
  <c r="D9369" i="1"/>
  <c r="E9369" i="1" s="1"/>
  <c r="C9369" i="1"/>
  <c r="F9369" i="1" s="1"/>
  <c r="D9368" i="1"/>
  <c r="E9368" i="1" s="1"/>
  <c r="C9368" i="1"/>
  <c r="F9368" i="1" s="1"/>
  <c r="D9367" i="1"/>
  <c r="E9367" i="1" s="1"/>
  <c r="C9367" i="1"/>
  <c r="F9367" i="1" s="1"/>
  <c r="D9366" i="1"/>
  <c r="E9366" i="1" s="1"/>
  <c r="C9366" i="1"/>
  <c r="F9366" i="1" s="1"/>
  <c r="D9365" i="1"/>
  <c r="E9365" i="1" s="1"/>
  <c r="C9365" i="1"/>
  <c r="F9365" i="1" s="1"/>
  <c r="D9364" i="1"/>
  <c r="E9364" i="1" s="1"/>
  <c r="C9364" i="1"/>
  <c r="F9364" i="1" s="1"/>
  <c r="D9363" i="1"/>
  <c r="E9363" i="1" s="1"/>
  <c r="C9363" i="1"/>
  <c r="F9363" i="1" s="1"/>
  <c r="D9362" i="1"/>
  <c r="E9362" i="1" s="1"/>
  <c r="C9362" i="1"/>
  <c r="F9362" i="1" s="1"/>
  <c r="D9361" i="1"/>
  <c r="E9361" i="1" s="1"/>
  <c r="C9361" i="1"/>
  <c r="F9361" i="1" s="1"/>
  <c r="D9360" i="1"/>
  <c r="E9360" i="1" s="1"/>
  <c r="C9360" i="1"/>
  <c r="F9360" i="1" s="1"/>
  <c r="D9359" i="1"/>
  <c r="E9359" i="1" s="1"/>
  <c r="C9359" i="1"/>
  <c r="F9359" i="1" s="1"/>
  <c r="D9358" i="1"/>
  <c r="E9358" i="1" s="1"/>
  <c r="C9358" i="1"/>
  <c r="F9358" i="1" s="1"/>
  <c r="D9357" i="1"/>
  <c r="E9357" i="1" s="1"/>
  <c r="C9357" i="1"/>
  <c r="F9357" i="1" s="1"/>
  <c r="D9356" i="1"/>
  <c r="E9356" i="1" s="1"/>
  <c r="C9356" i="1"/>
  <c r="F9356" i="1" s="1"/>
  <c r="D9355" i="1"/>
  <c r="E9355" i="1" s="1"/>
  <c r="C9355" i="1"/>
  <c r="F9355" i="1" s="1"/>
  <c r="D9354" i="1"/>
  <c r="E9354" i="1" s="1"/>
  <c r="C9354" i="1"/>
  <c r="F9354" i="1" s="1"/>
  <c r="D9353" i="1"/>
  <c r="E9353" i="1" s="1"/>
  <c r="C9353" i="1"/>
  <c r="F9353" i="1" s="1"/>
  <c r="D9352" i="1"/>
  <c r="E9352" i="1" s="1"/>
  <c r="C9352" i="1"/>
  <c r="F9352" i="1" s="1"/>
  <c r="D9351" i="1"/>
  <c r="E9351" i="1" s="1"/>
  <c r="C9351" i="1"/>
  <c r="F9351" i="1" s="1"/>
  <c r="D9350" i="1"/>
  <c r="E9350" i="1" s="1"/>
  <c r="C9350" i="1"/>
  <c r="F9350" i="1" s="1"/>
  <c r="D9349" i="1"/>
  <c r="E9349" i="1" s="1"/>
  <c r="C9349" i="1"/>
  <c r="F9349" i="1" s="1"/>
  <c r="D9348" i="1"/>
  <c r="E9348" i="1" s="1"/>
  <c r="C9348" i="1"/>
  <c r="F9348" i="1" s="1"/>
  <c r="D9347" i="1"/>
  <c r="E9347" i="1" s="1"/>
  <c r="C9347" i="1"/>
  <c r="F9347" i="1" s="1"/>
  <c r="D9346" i="1"/>
  <c r="E9346" i="1" s="1"/>
  <c r="C9346" i="1"/>
  <c r="F9346" i="1" s="1"/>
  <c r="D9345" i="1"/>
  <c r="E9345" i="1" s="1"/>
  <c r="C9345" i="1"/>
  <c r="F9345" i="1" s="1"/>
  <c r="D9344" i="1"/>
  <c r="E9344" i="1" s="1"/>
  <c r="C9344" i="1"/>
  <c r="F9344" i="1" s="1"/>
  <c r="D9343" i="1"/>
  <c r="E9343" i="1" s="1"/>
  <c r="C9343" i="1"/>
  <c r="F9343" i="1" s="1"/>
  <c r="D9342" i="1"/>
  <c r="E9342" i="1" s="1"/>
  <c r="C9342" i="1"/>
  <c r="F9342" i="1" s="1"/>
  <c r="D9341" i="1"/>
  <c r="E9341" i="1" s="1"/>
  <c r="C9341" i="1"/>
  <c r="F9341" i="1" s="1"/>
  <c r="D9340" i="1"/>
  <c r="E9340" i="1" s="1"/>
  <c r="C9340" i="1"/>
  <c r="F9340" i="1" s="1"/>
  <c r="D9339" i="1"/>
  <c r="E9339" i="1" s="1"/>
  <c r="C9339" i="1"/>
  <c r="F9339" i="1" s="1"/>
  <c r="D9338" i="1"/>
  <c r="E9338" i="1" s="1"/>
  <c r="C9338" i="1"/>
  <c r="F9338" i="1" s="1"/>
  <c r="D9337" i="1"/>
  <c r="E9337" i="1" s="1"/>
  <c r="C9337" i="1"/>
  <c r="F9337" i="1" s="1"/>
  <c r="D9336" i="1"/>
  <c r="E9336" i="1" s="1"/>
  <c r="C9336" i="1"/>
  <c r="F9336" i="1" s="1"/>
  <c r="D9335" i="1"/>
  <c r="E9335" i="1" s="1"/>
  <c r="C9335" i="1"/>
  <c r="F9335" i="1" s="1"/>
  <c r="D9334" i="1"/>
  <c r="E9334" i="1" s="1"/>
  <c r="C9334" i="1"/>
  <c r="F9334" i="1" s="1"/>
  <c r="D9333" i="1"/>
  <c r="E9333" i="1" s="1"/>
  <c r="C9333" i="1"/>
  <c r="F9333" i="1" s="1"/>
  <c r="D9332" i="1"/>
  <c r="E9332" i="1" s="1"/>
  <c r="C9332" i="1"/>
  <c r="F9332" i="1" s="1"/>
  <c r="D9331" i="1"/>
  <c r="E9331" i="1" s="1"/>
  <c r="C9331" i="1"/>
  <c r="F9331" i="1" s="1"/>
  <c r="D9330" i="1"/>
  <c r="E9330" i="1" s="1"/>
  <c r="C9330" i="1"/>
  <c r="F9330" i="1" s="1"/>
  <c r="D9329" i="1"/>
  <c r="E9329" i="1" s="1"/>
  <c r="C9329" i="1"/>
  <c r="F9329" i="1" s="1"/>
  <c r="D9328" i="1"/>
  <c r="E9328" i="1" s="1"/>
  <c r="C9328" i="1"/>
  <c r="F9328" i="1" s="1"/>
  <c r="D9327" i="1"/>
  <c r="E9327" i="1" s="1"/>
  <c r="C9327" i="1"/>
  <c r="F9327" i="1" s="1"/>
  <c r="D9326" i="1"/>
  <c r="E9326" i="1" s="1"/>
  <c r="C9326" i="1"/>
  <c r="F9326" i="1" s="1"/>
  <c r="D9325" i="1"/>
  <c r="E9325" i="1" s="1"/>
  <c r="C9325" i="1"/>
  <c r="F9325" i="1" s="1"/>
  <c r="D9324" i="1"/>
  <c r="E9324" i="1" s="1"/>
  <c r="C9324" i="1"/>
  <c r="F9324" i="1" s="1"/>
  <c r="D9323" i="1"/>
  <c r="E9323" i="1" s="1"/>
  <c r="C9323" i="1"/>
  <c r="F9323" i="1" s="1"/>
  <c r="D9322" i="1"/>
  <c r="E9322" i="1" s="1"/>
  <c r="C9322" i="1"/>
  <c r="F9322" i="1" s="1"/>
  <c r="D9321" i="1"/>
  <c r="E9321" i="1" s="1"/>
  <c r="C9321" i="1"/>
  <c r="F9321" i="1" s="1"/>
  <c r="D9320" i="1"/>
  <c r="E9320" i="1" s="1"/>
  <c r="C9320" i="1"/>
  <c r="F9320" i="1" s="1"/>
  <c r="D9319" i="1"/>
  <c r="E9319" i="1" s="1"/>
  <c r="C9319" i="1"/>
  <c r="F9319" i="1" s="1"/>
  <c r="D9318" i="1"/>
  <c r="E9318" i="1" s="1"/>
  <c r="C9318" i="1"/>
  <c r="F9318" i="1" s="1"/>
  <c r="D9317" i="1"/>
  <c r="E9317" i="1" s="1"/>
  <c r="C9317" i="1"/>
  <c r="F9317" i="1" s="1"/>
  <c r="D9316" i="1"/>
  <c r="E9316" i="1" s="1"/>
  <c r="C9316" i="1"/>
  <c r="F9316" i="1" s="1"/>
  <c r="D9315" i="1"/>
  <c r="E9315" i="1" s="1"/>
  <c r="C9315" i="1"/>
  <c r="F9315" i="1" s="1"/>
  <c r="D9314" i="1"/>
  <c r="E9314" i="1" s="1"/>
  <c r="C9314" i="1"/>
  <c r="F9314" i="1" s="1"/>
  <c r="D9313" i="1"/>
  <c r="E9313" i="1" s="1"/>
  <c r="C9313" i="1"/>
  <c r="F9313" i="1" s="1"/>
  <c r="D9312" i="1"/>
  <c r="E9312" i="1" s="1"/>
  <c r="C9312" i="1"/>
  <c r="F9312" i="1" s="1"/>
  <c r="D9311" i="1"/>
  <c r="E9311" i="1" s="1"/>
  <c r="C9311" i="1"/>
  <c r="F9311" i="1" s="1"/>
  <c r="D9310" i="1"/>
  <c r="E9310" i="1" s="1"/>
  <c r="C9310" i="1"/>
  <c r="F9310" i="1" s="1"/>
  <c r="D9309" i="1"/>
  <c r="E9309" i="1" s="1"/>
  <c r="C9309" i="1"/>
  <c r="F9309" i="1" s="1"/>
  <c r="D9308" i="1"/>
  <c r="E9308" i="1" s="1"/>
  <c r="C9308" i="1"/>
  <c r="F9308" i="1" s="1"/>
  <c r="D9307" i="1"/>
  <c r="E9307" i="1" s="1"/>
  <c r="C9307" i="1"/>
  <c r="F9307" i="1" s="1"/>
  <c r="D9306" i="1"/>
  <c r="E9306" i="1" s="1"/>
  <c r="C9306" i="1"/>
  <c r="F9306" i="1" s="1"/>
  <c r="D9305" i="1"/>
  <c r="E9305" i="1" s="1"/>
  <c r="C9305" i="1"/>
  <c r="F9305" i="1" s="1"/>
  <c r="D9304" i="1"/>
  <c r="E9304" i="1" s="1"/>
  <c r="C9304" i="1"/>
  <c r="F9304" i="1" s="1"/>
  <c r="D9303" i="1"/>
  <c r="E9303" i="1" s="1"/>
  <c r="C9303" i="1"/>
  <c r="F9303" i="1" s="1"/>
  <c r="D9302" i="1"/>
  <c r="E9302" i="1" s="1"/>
  <c r="C9302" i="1"/>
  <c r="F9302" i="1" s="1"/>
  <c r="D9301" i="1"/>
  <c r="E9301" i="1" s="1"/>
  <c r="C9301" i="1"/>
  <c r="F9301" i="1" s="1"/>
  <c r="D9300" i="1"/>
  <c r="E9300" i="1" s="1"/>
  <c r="C9300" i="1"/>
  <c r="F9300" i="1" s="1"/>
  <c r="D9299" i="1"/>
  <c r="E9299" i="1" s="1"/>
  <c r="C9299" i="1"/>
  <c r="F9299" i="1" s="1"/>
  <c r="D9298" i="1"/>
  <c r="E9298" i="1" s="1"/>
  <c r="C9298" i="1"/>
  <c r="F9298" i="1" s="1"/>
  <c r="D9297" i="1"/>
  <c r="E9297" i="1" s="1"/>
  <c r="C9297" i="1"/>
  <c r="F9297" i="1" s="1"/>
  <c r="D9296" i="1"/>
  <c r="E9296" i="1" s="1"/>
  <c r="C9296" i="1"/>
  <c r="F9296" i="1" s="1"/>
  <c r="D9295" i="1"/>
  <c r="E9295" i="1" s="1"/>
  <c r="C9295" i="1"/>
  <c r="F9295" i="1" s="1"/>
  <c r="D9294" i="1"/>
  <c r="E9294" i="1" s="1"/>
  <c r="C9294" i="1"/>
  <c r="F9294" i="1" s="1"/>
  <c r="D9293" i="1"/>
  <c r="E9293" i="1" s="1"/>
  <c r="C9293" i="1"/>
  <c r="F9293" i="1" s="1"/>
  <c r="D9292" i="1"/>
  <c r="E9292" i="1" s="1"/>
  <c r="C9292" i="1"/>
  <c r="F9292" i="1" s="1"/>
  <c r="D9291" i="1"/>
  <c r="E9291" i="1" s="1"/>
  <c r="C9291" i="1"/>
  <c r="F9291" i="1" s="1"/>
  <c r="D9290" i="1"/>
  <c r="E9290" i="1" s="1"/>
  <c r="C9290" i="1"/>
  <c r="F9290" i="1" s="1"/>
  <c r="D9289" i="1"/>
  <c r="E9289" i="1" s="1"/>
  <c r="C9289" i="1"/>
  <c r="F9289" i="1" s="1"/>
  <c r="D9288" i="1"/>
  <c r="E9288" i="1" s="1"/>
  <c r="C9288" i="1"/>
  <c r="F9288" i="1" s="1"/>
  <c r="D9287" i="1"/>
  <c r="E9287" i="1" s="1"/>
  <c r="C9287" i="1"/>
  <c r="F9287" i="1" s="1"/>
  <c r="D9286" i="1"/>
  <c r="E9286" i="1" s="1"/>
  <c r="C9286" i="1"/>
  <c r="F9286" i="1" s="1"/>
  <c r="D9285" i="1"/>
  <c r="E9285" i="1" s="1"/>
  <c r="C9285" i="1"/>
  <c r="F9285" i="1" s="1"/>
  <c r="D9284" i="1"/>
  <c r="E9284" i="1" s="1"/>
  <c r="C9284" i="1"/>
  <c r="F9284" i="1" s="1"/>
  <c r="D9283" i="1"/>
  <c r="E9283" i="1" s="1"/>
  <c r="C9283" i="1"/>
  <c r="F9283" i="1" s="1"/>
  <c r="D9282" i="1"/>
  <c r="E9282" i="1" s="1"/>
  <c r="C9282" i="1"/>
  <c r="F9282" i="1" s="1"/>
  <c r="D9281" i="1"/>
  <c r="E9281" i="1" s="1"/>
  <c r="C9281" i="1"/>
  <c r="F9281" i="1" s="1"/>
  <c r="D9280" i="1"/>
  <c r="E9280" i="1" s="1"/>
  <c r="C9280" i="1"/>
  <c r="F9280" i="1" s="1"/>
  <c r="D9279" i="1"/>
  <c r="E9279" i="1" s="1"/>
  <c r="C9279" i="1"/>
  <c r="F9279" i="1" s="1"/>
  <c r="D9278" i="1"/>
  <c r="E9278" i="1" s="1"/>
  <c r="C9278" i="1"/>
  <c r="F9278" i="1" s="1"/>
  <c r="D9277" i="1"/>
  <c r="E9277" i="1" s="1"/>
  <c r="C9277" i="1"/>
  <c r="F9277" i="1" s="1"/>
  <c r="D9276" i="1"/>
  <c r="E9276" i="1" s="1"/>
  <c r="C9276" i="1"/>
  <c r="F9276" i="1" s="1"/>
  <c r="D9275" i="1"/>
  <c r="E9275" i="1" s="1"/>
  <c r="C9275" i="1"/>
  <c r="F9275" i="1" s="1"/>
  <c r="D9274" i="1"/>
  <c r="E9274" i="1" s="1"/>
  <c r="C9274" i="1"/>
  <c r="F9274" i="1" s="1"/>
  <c r="D9273" i="1"/>
  <c r="E9273" i="1" s="1"/>
  <c r="C9273" i="1"/>
  <c r="F9273" i="1" s="1"/>
  <c r="D9272" i="1"/>
  <c r="E9272" i="1" s="1"/>
  <c r="C9272" i="1"/>
  <c r="F9272" i="1" s="1"/>
  <c r="D9271" i="1"/>
  <c r="E9271" i="1" s="1"/>
  <c r="C9271" i="1"/>
  <c r="F9271" i="1" s="1"/>
  <c r="D9270" i="1"/>
  <c r="E9270" i="1" s="1"/>
  <c r="C9270" i="1"/>
  <c r="F9270" i="1" s="1"/>
  <c r="D9269" i="1"/>
  <c r="E9269" i="1" s="1"/>
  <c r="C9269" i="1"/>
  <c r="F9269" i="1" s="1"/>
  <c r="D9268" i="1"/>
  <c r="E9268" i="1" s="1"/>
  <c r="C9268" i="1"/>
  <c r="F9268" i="1" s="1"/>
  <c r="D9267" i="1"/>
  <c r="E9267" i="1" s="1"/>
  <c r="C9267" i="1"/>
  <c r="F9267" i="1" s="1"/>
  <c r="D9266" i="1"/>
  <c r="E9266" i="1" s="1"/>
  <c r="C9266" i="1"/>
  <c r="F9266" i="1" s="1"/>
  <c r="D9265" i="1"/>
  <c r="E9265" i="1" s="1"/>
  <c r="C9265" i="1"/>
  <c r="F9265" i="1" s="1"/>
  <c r="D9264" i="1"/>
  <c r="E9264" i="1" s="1"/>
  <c r="C9264" i="1"/>
  <c r="F9264" i="1" s="1"/>
  <c r="D9263" i="1"/>
  <c r="E9263" i="1" s="1"/>
  <c r="C9263" i="1"/>
  <c r="F9263" i="1" s="1"/>
  <c r="D9262" i="1"/>
  <c r="E9262" i="1" s="1"/>
  <c r="C9262" i="1"/>
  <c r="F9262" i="1" s="1"/>
  <c r="D9261" i="1"/>
  <c r="E9261" i="1" s="1"/>
  <c r="C9261" i="1"/>
  <c r="F9261" i="1" s="1"/>
  <c r="D9260" i="1"/>
  <c r="E9260" i="1" s="1"/>
  <c r="C9260" i="1"/>
  <c r="F9260" i="1" s="1"/>
  <c r="D9259" i="1"/>
  <c r="E9259" i="1" s="1"/>
  <c r="C9259" i="1"/>
  <c r="F9259" i="1" s="1"/>
  <c r="D9258" i="1"/>
  <c r="E9258" i="1" s="1"/>
  <c r="C9258" i="1"/>
  <c r="F9258" i="1" s="1"/>
  <c r="D9257" i="1"/>
  <c r="E9257" i="1" s="1"/>
  <c r="C9257" i="1"/>
  <c r="F9257" i="1" s="1"/>
  <c r="D9256" i="1"/>
  <c r="E9256" i="1" s="1"/>
  <c r="C9256" i="1"/>
  <c r="F9256" i="1" s="1"/>
  <c r="D9255" i="1"/>
  <c r="E9255" i="1" s="1"/>
  <c r="C9255" i="1"/>
  <c r="F9255" i="1" s="1"/>
  <c r="D9254" i="1"/>
  <c r="E9254" i="1" s="1"/>
  <c r="C9254" i="1"/>
  <c r="F9254" i="1" s="1"/>
  <c r="D9253" i="1"/>
  <c r="E9253" i="1" s="1"/>
  <c r="C9253" i="1"/>
  <c r="F9253" i="1" s="1"/>
  <c r="D9252" i="1"/>
  <c r="E9252" i="1" s="1"/>
  <c r="C9252" i="1"/>
  <c r="F9252" i="1" s="1"/>
  <c r="D9251" i="1"/>
  <c r="E9251" i="1" s="1"/>
  <c r="C9251" i="1"/>
  <c r="F9251" i="1" s="1"/>
  <c r="D9250" i="1"/>
  <c r="E9250" i="1" s="1"/>
  <c r="C9250" i="1"/>
  <c r="F9250" i="1" s="1"/>
  <c r="D9249" i="1"/>
  <c r="E9249" i="1" s="1"/>
  <c r="C9249" i="1"/>
  <c r="F9249" i="1" s="1"/>
  <c r="D9248" i="1"/>
  <c r="E9248" i="1" s="1"/>
  <c r="C9248" i="1"/>
  <c r="F9248" i="1" s="1"/>
  <c r="D9247" i="1"/>
  <c r="E9247" i="1" s="1"/>
  <c r="C9247" i="1"/>
  <c r="F9247" i="1" s="1"/>
  <c r="D9246" i="1"/>
  <c r="E9246" i="1" s="1"/>
  <c r="C9246" i="1"/>
  <c r="F9246" i="1" s="1"/>
  <c r="D9245" i="1"/>
  <c r="E9245" i="1" s="1"/>
  <c r="C9245" i="1"/>
  <c r="F9245" i="1" s="1"/>
  <c r="D9244" i="1"/>
  <c r="E9244" i="1" s="1"/>
  <c r="C9244" i="1"/>
  <c r="F9244" i="1" s="1"/>
  <c r="D9243" i="1"/>
  <c r="E9243" i="1" s="1"/>
  <c r="C9243" i="1"/>
  <c r="F9243" i="1" s="1"/>
  <c r="D9242" i="1"/>
  <c r="E9242" i="1" s="1"/>
  <c r="C9242" i="1"/>
  <c r="F9242" i="1" s="1"/>
  <c r="D9241" i="1"/>
  <c r="E9241" i="1" s="1"/>
  <c r="C9241" i="1"/>
  <c r="F9241" i="1" s="1"/>
  <c r="D9240" i="1"/>
  <c r="E9240" i="1" s="1"/>
  <c r="C9240" i="1"/>
  <c r="F9240" i="1" s="1"/>
  <c r="D9239" i="1"/>
  <c r="E9239" i="1" s="1"/>
  <c r="C9239" i="1"/>
  <c r="F9239" i="1" s="1"/>
  <c r="D9238" i="1"/>
  <c r="E9238" i="1" s="1"/>
  <c r="C9238" i="1"/>
  <c r="F9238" i="1" s="1"/>
  <c r="D9237" i="1"/>
  <c r="E9237" i="1" s="1"/>
  <c r="C9237" i="1"/>
  <c r="F9237" i="1" s="1"/>
  <c r="D9236" i="1"/>
  <c r="E9236" i="1" s="1"/>
  <c r="C9236" i="1"/>
  <c r="F9236" i="1" s="1"/>
  <c r="D9235" i="1"/>
  <c r="E9235" i="1" s="1"/>
  <c r="C9235" i="1"/>
  <c r="F9235" i="1" s="1"/>
  <c r="D9234" i="1"/>
  <c r="E9234" i="1" s="1"/>
  <c r="C9234" i="1"/>
  <c r="F9234" i="1" s="1"/>
  <c r="D9233" i="1"/>
  <c r="E9233" i="1" s="1"/>
  <c r="C9233" i="1"/>
  <c r="F9233" i="1" s="1"/>
  <c r="D9232" i="1"/>
  <c r="E9232" i="1" s="1"/>
  <c r="C9232" i="1"/>
  <c r="F9232" i="1" s="1"/>
  <c r="D9231" i="1"/>
  <c r="E9231" i="1" s="1"/>
  <c r="C9231" i="1"/>
  <c r="F9231" i="1" s="1"/>
  <c r="D9230" i="1"/>
  <c r="E9230" i="1" s="1"/>
  <c r="C9230" i="1"/>
  <c r="F9230" i="1" s="1"/>
  <c r="D9229" i="1"/>
  <c r="E9229" i="1" s="1"/>
  <c r="C9229" i="1"/>
  <c r="F9229" i="1" s="1"/>
  <c r="D9228" i="1"/>
  <c r="E9228" i="1" s="1"/>
  <c r="C9228" i="1"/>
  <c r="F9228" i="1" s="1"/>
  <c r="D9227" i="1"/>
  <c r="E9227" i="1" s="1"/>
  <c r="C9227" i="1"/>
  <c r="F9227" i="1" s="1"/>
  <c r="D9226" i="1"/>
  <c r="E9226" i="1" s="1"/>
  <c r="C9226" i="1"/>
  <c r="F9226" i="1" s="1"/>
  <c r="D9225" i="1"/>
  <c r="E9225" i="1" s="1"/>
  <c r="C9225" i="1"/>
  <c r="F9225" i="1" s="1"/>
  <c r="D9224" i="1"/>
  <c r="E9224" i="1" s="1"/>
  <c r="C9224" i="1"/>
  <c r="F9224" i="1" s="1"/>
  <c r="D9223" i="1"/>
  <c r="E9223" i="1" s="1"/>
  <c r="C9223" i="1"/>
  <c r="F9223" i="1" s="1"/>
  <c r="D9222" i="1"/>
  <c r="E9222" i="1" s="1"/>
  <c r="C9222" i="1"/>
  <c r="F9222" i="1" s="1"/>
  <c r="D9221" i="1"/>
  <c r="E9221" i="1" s="1"/>
  <c r="C9221" i="1"/>
  <c r="F9221" i="1" s="1"/>
  <c r="D9220" i="1"/>
  <c r="E9220" i="1" s="1"/>
  <c r="C9220" i="1"/>
  <c r="F9220" i="1" s="1"/>
  <c r="D9219" i="1"/>
  <c r="E9219" i="1" s="1"/>
  <c r="C9219" i="1"/>
  <c r="F9219" i="1" s="1"/>
  <c r="D9218" i="1"/>
  <c r="E9218" i="1" s="1"/>
  <c r="C9218" i="1"/>
  <c r="F9218" i="1" s="1"/>
  <c r="D9217" i="1"/>
  <c r="E9217" i="1" s="1"/>
  <c r="C9217" i="1"/>
  <c r="F9217" i="1" s="1"/>
  <c r="D9216" i="1"/>
  <c r="E9216" i="1" s="1"/>
  <c r="C9216" i="1"/>
  <c r="F9216" i="1" s="1"/>
  <c r="D9215" i="1"/>
  <c r="E9215" i="1" s="1"/>
  <c r="C9215" i="1"/>
  <c r="F9215" i="1" s="1"/>
  <c r="D9214" i="1"/>
  <c r="E9214" i="1" s="1"/>
  <c r="C9214" i="1"/>
  <c r="F9214" i="1" s="1"/>
  <c r="D9213" i="1"/>
  <c r="E9213" i="1" s="1"/>
  <c r="C9213" i="1"/>
  <c r="F9213" i="1" s="1"/>
  <c r="D9212" i="1"/>
  <c r="E9212" i="1" s="1"/>
  <c r="C9212" i="1"/>
  <c r="F9212" i="1" s="1"/>
  <c r="D9211" i="1"/>
  <c r="E9211" i="1" s="1"/>
  <c r="C9211" i="1"/>
  <c r="F9211" i="1" s="1"/>
  <c r="D9210" i="1"/>
  <c r="E9210" i="1" s="1"/>
  <c r="C9210" i="1"/>
  <c r="F9210" i="1" s="1"/>
  <c r="D9209" i="1"/>
  <c r="E9209" i="1" s="1"/>
  <c r="C9209" i="1"/>
  <c r="F9209" i="1" s="1"/>
  <c r="D9208" i="1"/>
  <c r="E9208" i="1" s="1"/>
  <c r="C9208" i="1"/>
  <c r="F9208" i="1" s="1"/>
  <c r="D9207" i="1"/>
  <c r="E9207" i="1" s="1"/>
  <c r="C9207" i="1"/>
  <c r="F9207" i="1" s="1"/>
  <c r="D9206" i="1"/>
  <c r="E9206" i="1" s="1"/>
  <c r="C9206" i="1"/>
  <c r="F9206" i="1" s="1"/>
  <c r="D9205" i="1"/>
  <c r="E9205" i="1" s="1"/>
  <c r="C9205" i="1"/>
  <c r="F9205" i="1" s="1"/>
  <c r="D9204" i="1"/>
  <c r="E9204" i="1" s="1"/>
  <c r="C9204" i="1"/>
  <c r="F9204" i="1" s="1"/>
  <c r="D9203" i="1"/>
  <c r="E9203" i="1" s="1"/>
  <c r="C9203" i="1"/>
  <c r="F9203" i="1" s="1"/>
  <c r="D9202" i="1"/>
  <c r="E9202" i="1" s="1"/>
  <c r="C9202" i="1"/>
  <c r="F9202" i="1" s="1"/>
  <c r="D9201" i="1"/>
  <c r="E9201" i="1" s="1"/>
  <c r="C9201" i="1"/>
  <c r="F9201" i="1" s="1"/>
  <c r="D9200" i="1"/>
  <c r="E9200" i="1" s="1"/>
  <c r="C9200" i="1"/>
  <c r="F9200" i="1" s="1"/>
  <c r="D9199" i="1"/>
  <c r="E9199" i="1" s="1"/>
  <c r="C9199" i="1"/>
  <c r="F9199" i="1" s="1"/>
  <c r="D9198" i="1"/>
  <c r="E9198" i="1" s="1"/>
  <c r="C9198" i="1"/>
  <c r="F9198" i="1" s="1"/>
  <c r="D9197" i="1"/>
  <c r="E9197" i="1" s="1"/>
  <c r="C9197" i="1"/>
  <c r="F9197" i="1" s="1"/>
  <c r="D9196" i="1"/>
  <c r="E9196" i="1" s="1"/>
  <c r="C9196" i="1"/>
  <c r="F9196" i="1" s="1"/>
  <c r="D9195" i="1"/>
  <c r="E9195" i="1" s="1"/>
  <c r="C9195" i="1"/>
  <c r="F9195" i="1" s="1"/>
  <c r="D9194" i="1"/>
  <c r="E9194" i="1" s="1"/>
  <c r="C9194" i="1"/>
  <c r="F9194" i="1" s="1"/>
  <c r="D9193" i="1"/>
  <c r="E9193" i="1" s="1"/>
  <c r="C9193" i="1"/>
  <c r="F9193" i="1" s="1"/>
  <c r="D9192" i="1"/>
  <c r="E9192" i="1" s="1"/>
  <c r="C9192" i="1"/>
  <c r="F9192" i="1" s="1"/>
  <c r="D9191" i="1"/>
  <c r="E9191" i="1" s="1"/>
  <c r="C9191" i="1"/>
  <c r="F9191" i="1" s="1"/>
  <c r="D9190" i="1"/>
  <c r="E9190" i="1" s="1"/>
  <c r="C9190" i="1"/>
  <c r="F9190" i="1" s="1"/>
  <c r="D9189" i="1"/>
  <c r="E9189" i="1" s="1"/>
  <c r="C9189" i="1"/>
  <c r="F9189" i="1" s="1"/>
  <c r="D9188" i="1"/>
  <c r="E9188" i="1" s="1"/>
  <c r="C9188" i="1"/>
  <c r="F9188" i="1" s="1"/>
  <c r="D9187" i="1"/>
  <c r="E9187" i="1" s="1"/>
  <c r="C9187" i="1"/>
  <c r="F9187" i="1" s="1"/>
  <c r="D9186" i="1"/>
  <c r="E9186" i="1" s="1"/>
  <c r="C9186" i="1"/>
  <c r="F9186" i="1" s="1"/>
  <c r="D9185" i="1"/>
  <c r="E9185" i="1" s="1"/>
  <c r="C9185" i="1"/>
  <c r="F9185" i="1" s="1"/>
  <c r="D9184" i="1"/>
  <c r="E9184" i="1" s="1"/>
  <c r="C9184" i="1"/>
  <c r="F9184" i="1" s="1"/>
  <c r="D9183" i="1"/>
  <c r="E9183" i="1" s="1"/>
  <c r="C9183" i="1"/>
  <c r="F9183" i="1" s="1"/>
  <c r="D9182" i="1"/>
  <c r="E9182" i="1" s="1"/>
  <c r="C9182" i="1"/>
  <c r="F9182" i="1" s="1"/>
  <c r="D9181" i="1"/>
  <c r="E9181" i="1" s="1"/>
  <c r="C9181" i="1"/>
  <c r="F9181" i="1" s="1"/>
  <c r="D9180" i="1"/>
  <c r="E9180" i="1" s="1"/>
  <c r="C9180" i="1"/>
  <c r="F9180" i="1" s="1"/>
  <c r="D9179" i="1"/>
  <c r="E9179" i="1" s="1"/>
  <c r="C9179" i="1"/>
  <c r="F9179" i="1" s="1"/>
  <c r="D9178" i="1"/>
  <c r="E9178" i="1" s="1"/>
  <c r="C9178" i="1"/>
  <c r="F9178" i="1" s="1"/>
  <c r="D9177" i="1"/>
  <c r="E9177" i="1" s="1"/>
  <c r="C9177" i="1"/>
  <c r="F9177" i="1" s="1"/>
  <c r="D9176" i="1"/>
  <c r="E9176" i="1" s="1"/>
  <c r="C9176" i="1"/>
  <c r="F9176" i="1" s="1"/>
  <c r="D9175" i="1"/>
  <c r="E9175" i="1" s="1"/>
  <c r="C9175" i="1"/>
  <c r="F9175" i="1" s="1"/>
  <c r="D9174" i="1"/>
  <c r="E9174" i="1" s="1"/>
  <c r="C9174" i="1"/>
  <c r="F9174" i="1" s="1"/>
  <c r="D9173" i="1"/>
  <c r="E9173" i="1" s="1"/>
  <c r="C9173" i="1"/>
  <c r="F9173" i="1" s="1"/>
  <c r="D9172" i="1"/>
  <c r="E9172" i="1" s="1"/>
  <c r="C9172" i="1"/>
  <c r="F9172" i="1" s="1"/>
  <c r="D9171" i="1"/>
  <c r="E9171" i="1" s="1"/>
  <c r="C9171" i="1"/>
  <c r="F9171" i="1" s="1"/>
  <c r="D9170" i="1"/>
  <c r="E9170" i="1" s="1"/>
  <c r="C9170" i="1"/>
  <c r="F9170" i="1" s="1"/>
  <c r="D9169" i="1"/>
  <c r="E9169" i="1" s="1"/>
  <c r="C9169" i="1"/>
  <c r="F9169" i="1" s="1"/>
  <c r="D9168" i="1"/>
  <c r="E9168" i="1" s="1"/>
  <c r="C9168" i="1"/>
  <c r="F9168" i="1" s="1"/>
  <c r="D9167" i="1"/>
  <c r="E9167" i="1" s="1"/>
  <c r="C9167" i="1"/>
  <c r="F9167" i="1" s="1"/>
  <c r="D9166" i="1"/>
  <c r="E9166" i="1" s="1"/>
  <c r="C9166" i="1"/>
  <c r="F9166" i="1" s="1"/>
  <c r="D9165" i="1"/>
  <c r="E9165" i="1" s="1"/>
  <c r="C9165" i="1"/>
  <c r="F9165" i="1" s="1"/>
  <c r="D9164" i="1"/>
  <c r="E9164" i="1" s="1"/>
  <c r="C9164" i="1"/>
  <c r="F9164" i="1" s="1"/>
  <c r="D9163" i="1"/>
  <c r="E9163" i="1" s="1"/>
  <c r="C9163" i="1"/>
  <c r="F9163" i="1" s="1"/>
  <c r="D9162" i="1"/>
  <c r="E9162" i="1" s="1"/>
  <c r="C9162" i="1"/>
  <c r="F9162" i="1" s="1"/>
  <c r="D9161" i="1"/>
  <c r="E9161" i="1" s="1"/>
  <c r="C9161" i="1"/>
  <c r="F9161" i="1" s="1"/>
  <c r="D9160" i="1"/>
  <c r="E9160" i="1" s="1"/>
  <c r="C9160" i="1"/>
  <c r="F9160" i="1" s="1"/>
  <c r="D9159" i="1"/>
  <c r="E9159" i="1" s="1"/>
  <c r="C9159" i="1"/>
  <c r="F9159" i="1" s="1"/>
  <c r="D9158" i="1"/>
  <c r="E9158" i="1" s="1"/>
  <c r="C9158" i="1"/>
  <c r="F9158" i="1" s="1"/>
  <c r="D9157" i="1"/>
  <c r="E9157" i="1" s="1"/>
  <c r="C9157" i="1"/>
  <c r="F9157" i="1" s="1"/>
  <c r="D9156" i="1"/>
  <c r="E9156" i="1" s="1"/>
  <c r="C9156" i="1"/>
  <c r="F9156" i="1" s="1"/>
  <c r="D9155" i="1"/>
  <c r="E9155" i="1" s="1"/>
  <c r="C9155" i="1"/>
  <c r="F9155" i="1" s="1"/>
  <c r="D9154" i="1"/>
  <c r="E9154" i="1" s="1"/>
  <c r="C9154" i="1"/>
  <c r="F9154" i="1" s="1"/>
  <c r="D9153" i="1"/>
  <c r="E9153" i="1" s="1"/>
  <c r="C9153" i="1"/>
  <c r="F9153" i="1" s="1"/>
  <c r="D9152" i="1"/>
  <c r="E9152" i="1" s="1"/>
  <c r="C9152" i="1"/>
  <c r="F9152" i="1" s="1"/>
  <c r="D9151" i="1"/>
  <c r="E9151" i="1" s="1"/>
  <c r="C9151" i="1"/>
  <c r="F9151" i="1" s="1"/>
  <c r="D9150" i="1"/>
  <c r="E9150" i="1" s="1"/>
  <c r="C9150" i="1"/>
  <c r="F9150" i="1" s="1"/>
  <c r="D9149" i="1"/>
  <c r="E9149" i="1" s="1"/>
  <c r="C9149" i="1"/>
  <c r="F9149" i="1" s="1"/>
  <c r="D9148" i="1"/>
  <c r="E9148" i="1" s="1"/>
  <c r="C9148" i="1"/>
  <c r="F9148" i="1" s="1"/>
  <c r="D9147" i="1"/>
  <c r="E9147" i="1" s="1"/>
  <c r="C9147" i="1"/>
  <c r="F9147" i="1" s="1"/>
  <c r="D9146" i="1"/>
  <c r="E9146" i="1" s="1"/>
  <c r="C9146" i="1"/>
  <c r="F9146" i="1" s="1"/>
  <c r="D9145" i="1"/>
  <c r="E9145" i="1" s="1"/>
  <c r="C9145" i="1"/>
  <c r="F9145" i="1" s="1"/>
  <c r="D9144" i="1"/>
  <c r="E9144" i="1" s="1"/>
  <c r="C9144" i="1"/>
  <c r="F9144" i="1" s="1"/>
  <c r="D9143" i="1"/>
  <c r="E9143" i="1" s="1"/>
  <c r="C9143" i="1"/>
  <c r="F9143" i="1" s="1"/>
  <c r="D9142" i="1"/>
  <c r="E9142" i="1" s="1"/>
  <c r="C9142" i="1"/>
  <c r="F9142" i="1" s="1"/>
  <c r="D9141" i="1"/>
  <c r="E9141" i="1" s="1"/>
  <c r="C9141" i="1"/>
  <c r="F9141" i="1" s="1"/>
  <c r="D9140" i="1"/>
  <c r="E9140" i="1" s="1"/>
  <c r="C9140" i="1"/>
  <c r="F9140" i="1" s="1"/>
  <c r="D9139" i="1"/>
  <c r="E9139" i="1" s="1"/>
  <c r="C9139" i="1"/>
  <c r="F9139" i="1" s="1"/>
  <c r="D9138" i="1"/>
  <c r="E9138" i="1" s="1"/>
  <c r="C9138" i="1"/>
  <c r="F9138" i="1" s="1"/>
  <c r="D9137" i="1"/>
  <c r="E9137" i="1" s="1"/>
  <c r="C9137" i="1"/>
  <c r="F9137" i="1" s="1"/>
  <c r="D9136" i="1"/>
  <c r="E9136" i="1" s="1"/>
  <c r="C9136" i="1"/>
  <c r="F9136" i="1" s="1"/>
  <c r="D9135" i="1"/>
  <c r="E9135" i="1" s="1"/>
  <c r="C9135" i="1"/>
  <c r="F9135" i="1" s="1"/>
  <c r="D9134" i="1"/>
  <c r="E9134" i="1" s="1"/>
  <c r="C9134" i="1"/>
  <c r="F9134" i="1" s="1"/>
  <c r="D9133" i="1"/>
  <c r="E9133" i="1" s="1"/>
  <c r="C9133" i="1"/>
  <c r="F9133" i="1" s="1"/>
  <c r="D9132" i="1"/>
  <c r="E9132" i="1" s="1"/>
  <c r="C9132" i="1"/>
  <c r="F9132" i="1" s="1"/>
  <c r="D9131" i="1"/>
  <c r="E9131" i="1" s="1"/>
  <c r="C9131" i="1"/>
  <c r="F9131" i="1" s="1"/>
  <c r="D9130" i="1"/>
  <c r="E9130" i="1" s="1"/>
  <c r="C9130" i="1"/>
  <c r="F9130" i="1" s="1"/>
  <c r="D9129" i="1"/>
  <c r="E9129" i="1" s="1"/>
  <c r="C9129" i="1"/>
  <c r="F9129" i="1" s="1"/>
  <c r="D9128" i="1"/>
  <c r="E9128" i="1" s="1"/>
  <c r="C9128" i="1"/>
  <c r="F9128" i="1" s="1"/>
  <c r="D9127" i="1"/>
  <c r="E9127" i="1" s="1"/>
  <c r="C9127" i="1"/>
  <c r="F9127" i="1" s="1"/>
  <c r="D9126" i="1"/>
  <c r="E9126" i="1" s="1"/>
  <c r="C9126" i="1"/>
  <c r="F9126" i="1" s="1"/>
  <c r="D9125" i="1"/>
  <c r="E9125" i="1" s="1"/>
  <c r="C9125" i="1"/>
  <c r="F9125" i="1" s="1"/>
  <c r="D9124" i="1"/>
  <c r="E9124" i="1" s="1"/>
  <c r="C9124" i="1"/>
  <c r="F9124" i="1" s="1"/>
  <c r="D9123" i="1"/>
  <c r="E9123" i="1" s="1"/>
  <c r="C9123" i="1"/>
  <c r="F9123" i="1" s="1"/>
  <c r="D9122" i="1"/>
  <c r="E9122" i="1" s="1"/>
  <c r="C9122" i="1"/>
  <c r="F9122" i="1" s="1"/>
  <c r="D9121" i="1"/>
  <c r="E9121" i="1" s="1"/>
  <c r="C9121" i="1"/>
  <c r="F9121" i="1" s="1"/>
  <c r="D9120" i="1"/>
  <c r="E9120" i="1" s="1"/>
  <c r="C9120" i="1"/>
  <c r="F9120" i="1" s="1"/>
  <c r="D9119" i="1"/>
  <c r="E9119" i="1" s="1"/>
  <c r="C9119" i="1"/>
  <c r="F9119" i="1" s="1"/>
  <c r="D9118" i="1"/>
  <c r="E9118" i="1" s="1"/>
  <c r="C9118" i="1"/>
  <c r="F9118" i="1" s="1"/>
  <c r="D9117" i="1"/>
  <c r="E9117" i="1" s="1"/>
  <c r="C9117" i="1"/>
  <c r="F9117" i="1" s="1"/>
  <c r="D9116" i="1"/>
  <c r="E9116" i="1" s="1"/>
  <c r="C9116" i="1"/>
  <c r="F9116" i="1" s="1"/>
  <c r="D9115" i="1"/>
  <c r="E9115" i="1" s="1"/>
  <c r="C9115" i="1"/>
  <c r="F9115" i="1" s="1"/>
  <c r="D9114" i="1"/>
  <c r="E9114" i="1" s="1"/>
  <c r="C9114" i="1"/>
  <c r="F9114" i="1" s="1"/>
  <c r="D9113" i="1"/>
  <c r="E9113" i="1" s="1"/>
  <c r="C9113" i="1"/>
  <c r="F9113" i="1" s="1"/>
  <c r="D9112" i="1"/>
  <c r="E9112" i="1" s="1"/>
  <c r="C9112" i="1"/>
  <c r="F9112" i="1" s="1"/>
  <c r="D9111" i="1"/>
  <c r="E9111" i="1" s="1"/>
  <c r="C9111" i="1"/>
  <c r="F9111" i="1" s="1"/>
  <c r="D9110" i="1"/>
  <c r="E9110" i="1" s="1"/>
  <c r="C9110" i="1"/>
  <c r="F9110" i="1" s="1"/>
  <c r="D9109" i="1"/>
  <c r="E9109" i="1" s="1"/>
  <c r="C9109" i="1"/>
  <c r="F9109" i="1" s="1"/>
  <c r="D9108" i="1"/>
  <c r="E9108" i="1" s="1"/>
  <c r="C9108" i="1"/>
  <c r="F9108" i="1" s="1"/>
  <c r="D9107" i="1"/>
  <c r="E9107" i="1" s="1"/>
  <c r="C9107" i="1"/>
  <c r="F9107" i="1" s="1"/>
  <c r="D9106" i="1"/>
  <c r="E9106" i="1" s="1"/>
  <c r="C9106" i="1"/>
  <c r="F9106" i="1" s="1"/>
  <c r="D9105" i="1"/>
  <c r="E9105" i="1" s="1"/>
  <c r="C9105" i="1"/>
  <c r="F9105" i="1" s="1"/>
  <c r="D9104" i="1"/>
  <c r="E9104" i="1" s="1"/>
  <c r="C9104" i="1"/>
  <c r="F9104" i="1" s="1"/>
  <c r="D9103" i="1"/>
  <c r="E9103" i="1" s="1"/>
  <c r="C9103" i="1"/>
  <c r="F9103" i="1" s="1"/>
  <c r="D9102" i="1"/>
  <c r="E9102" i="1" s="1"/>
  <c r="C9102" i="1"/>
  <c r="F9102" i="1" s="1"/>
  <c r="D9101" i="1"/>
  <c r="E9101" i="1" s="1"/>
  <c r="C9101" i="1"/>
  <c r="F9101" i="1" s="1"/>
  <c r="D9100" i="1"/>
  <c r="E9100" i="1" s="1"/>
  <c r="C9100" i="1"/>
  <c r="F9100" i="1" s="1"/>
  <c r="D9099" i="1"/>
  <c r="E9099" i="1" s="1"/>
  <c r="C9099" i="1"/>
  <c r="F9099" i="1" s="1"/>
  <c r="D9098" i="1"/>
  <c r="E9098" i="1" s="1"/>
  <c r="C9098" i="1"/>
  <c r="F9098" i="1" s="1"/>
  <c r="D9097" i="1"/>
  <c r="E9097" i="1" s="1"/>
  <c r="C9097" i="1"/>
  <c r="F9097" i="1" s="1"/>
  <c r="D9096" i="1"/>
  <c r="E9096" i="1" s="1"/>
  <c r="C9096" i="1"/>
  <c r="F9096" i="1" s="1"/>
  <c r="D9095" i="1"/>
  <c r="E9095" i="1" s="1"/>
  <c r="C9095" i="1"/>
  <c r="F9095" i="1" s="1"/>
  <c r="D9094" i="1"/>
  <c r="E9094" i="1" s="1"/>
  <c r="C9094" i="1"/>
  <c r="F9094" i="1" s="1"/>
  <c r="D9093" i="1"/>
  <c r="E9093" i="1" s="1"/>
  <c r="C9093" i="1"/>
  <c r="F9093" i="1" s="1"/>
  <c r="D9092" i="1"/>
  <c r="E9092" i="1" s="1"/>
  <c r="C9092" i="1"/>
  <c r="F9092" i="1" s="1"/>
  <c r="D9091" i="1"/>
  <c r="E9091" i="1" s="1"/>
  <c r="C9091" i="1"/>
  <c r="F9091" i="1" s="1"/>
  <c r="D9090" i="1"/>
  <c r="E9090" i="1" s="1"/>
  <c r="C9090" i="1"/>
  <c r="F9090" i="1" s="1"/>
  <c r="D9089" i="1"/>
  <c r="E9089" i="1" s="1"/>
  <c r="C9089" i="1"/>
  <c r="F9089" i="1" s="1"/>
  <c r="D9088" i="1"/>
  <c r="E9088" i="1" s="1"/>
  <c r="C9088" i="1"/>
  <c r="F9088" i="1" s="1"/>
  <c r="D9087" i="1"/>
  <c r="E9087" i="1" s="1"/>
  <c r="C9087" i="1"/>
  <c r="F9087" i="1" s="1"/>
  <c r="D9086" i="1"/>
  <c r="E9086" i="1" s="1"/>
  <c r="C9086" i="1"/>
  <c r="F9086" i="1" s="1"/>
  <c r="D9085" i="1"/>
  <c r="E9085" i="1" s="1"/>
  <c r="C9085" i="1"/>
  <c r="F9085" i="1" s="1"/>
  <c r="D9084" i="1"/>
  <c r="E9084" i="1" s="1"/>
  <c r="C9084" i="1"/>
  <c r="F9084" i="1" s="1"/>
  <c r="D9083" i="1"/>
  <c r="E9083" i="1" s="1"/>
  <c r="C9083" i="1"/>
  <c r="F9083" i="1" s="1"/>
  <c r="D9082" i="1"/>
  <c r="E9082" i="1" s="1"/>
  <c r="C9082" i="1"/>
  <c r="F9082" i="1" s="1"/>
  <c r="D9081" i="1"/>
  <c r="E9081" i="1" s="1"/>
  <c r="C9081" i="1"/>
  <c r="F9081" i="1" s="1"/>
  <c r="D9080" i="1"/>
  <c r="E9080" i="1" s="1"/>
  <c r="C9080" i="1"/>
  <c r="F9080" i="1" s="1"/>
  <c r="D9079" i="1"/>
  <c r="E9079" i="1" s="1"/>
  <c r="C9079" i="1"/>
  <c r="F9079" i="1" s="1"/>
  <c r="D9078" i="1"/>
  <c r="E9078" i="1" s="1"/>
  <c r="C9078" i="1"/>
  <c r="F9078" i="1" s="1"/>
  <c r="D9077" i="1"/>
  <c r="E9077" i="1" s="1"/>
  <c r="C9077" i="1"/>
  <c r="F9077" i="1" s="1"/>
  <c r="D9076" i="1"/>
  <c r="E9076" i="1" s="1"/>
  <c r="C9076" i="1"/>
  <c r="F9076" i="1" s="1"/>
  <c r="D9075" i="1"/>
  <c r="E9075" i="1" s="1"/>
  <c r="C9075" i="1"/>
  <c r="F9075" i="1" s="1"/>
  <c r="D9074" i="1"/>
  <c r="E9074" i="1" s="1"/>
  <c r="C9074" i="1"/>
  <c r="F9074" i="1" s="1"/>
  <c r="D9073" i="1"/>
  <c r="E9073" i="1" s="1"/>
  <c r="C9073" i="1"/>
  <c r="F9073" i="1" s="1"/>
  <c r="D9072" i="1"/>
  <c r="E9072" i="1" s="1"/>
  <c r="C9072" i="1"/>
  <c r="F9072" i="1" s="1"/>
  <c r="D9071" i="1"/>
  <c r="E9071" i="1" s="1"/>
  <c r="C9071" i="1"/>
  <c r="F9071" i="1" s="1"/>
  <c r="D9070" i="1"/>
  <c r="E9070" i="1" s="1"/>
  <c r="C9070" i="1"/>
  <c r="F9070" i="1" s="1"/>
  <c r="D9069" i="1"/>
  <c r="E9069" i="1" s="1"/>
  <c r="C9069" i="1"/>
  <c r="F9069" i="1" s="1"/>
  <c r="D9068" i="1"/>
  <c r="E9068" i="1" s="1"/>
  <c r="C9068" i="1"/>
  <c r="F9068" i="1" s="1"/>
  <c r="D9067" i="1"/>
  <c r="E9067" i="1" s="1"/>
  <c r="C9067" i="1"/>
  <c r="F9067" i="1" s="1"/>
  <c r="D9066" i="1"/>
  <c r="E9066" i="1" s="1"/>
  <c r="C9066" i="1"/>
  <c r="F9066" i="1" s="1"/>
  <c r="D9065" i="1"/>
  <c r="E9065" i="1" s="1"/>
  <c r="C9065" i="1"/>
  <c r="F9065" i="1" s="1"/>
  <c r="D9064" i="1"/>
  <c r="E9064" i="1" s="1"/>
  <c r="C9064" i="1"/>
  <c r="F9064" i="1" s="1"/>
  <c r="D9063" i="1"/>
  <c r="E9063" i="1" s="1"/>
  <c r="C9063" i="1"/>
  <c r="F9063" i="1" s="1"/>
  <c r="D9062" i="1"/>
  <c r="E9062" i="1" s="1"/>
  <c r="C9062" i="1"/>
  <c r="F9062" i="1" s="1"/>
  <c r="D9061" i="1"/>
  <c r="E9061" i="1" s="1"/>
  <c r="C9061" i="1"/>
  <c r="F9061" i="1" s="1"/>
  <c r="D9060" i="1"/>
  <c r="E9060" i="1" s="1"/>
  <c r="C9060" i="1"/>
  <c r="F9060" i="1" s="1"/>
  <c r="D9059" i="1"/>
  <c r="E9059" i="1" s="1"/>
  <c r="C9059" i="1"/>
  <c r="F9059" i="1" s="1"/>
  <c r="D9058" i="1"/>
  <c r="E9058" i="1" s="1"/>
  <c r="C9058" i="1"/>
  <c r="F9058" i="1" s="1"/>
  <c r="D9057" i="1"/>
  <c r="E9057" i="1" s="1"/>
  <c r="C9057" i="1"/>
  <c r="F9057" i="1" s="1"/>
  <c r="D9056" i="1"/>
  <c r="E9056" i="1" s="1"/>
  <c r="C9056" i="1"/>
  <c r="F9056" i="1" s="1"/>
  <c r="D9055" i="1"/>
  <c r="E9055" i="1" s="1"/>
  <c r="C9055" i="1"/>
  <c r="F9055" i="1" s="1"/>
  <c r="D9054" i="1"/>
  <c r="E9054" i="1" s="1"/>
  <c r="C9054" i="1"/>
  <c r="F9054" i="1" s="1"/>
  <c r="D9053" i="1"/>
  <c r="E9053" i="1" s="1"/>
  <c r="C9053" i="1"/>
  <c r="F9053" i="1" s="1"/>
  <c r="D9052" i="1"/>
  <c r="E9052" i="1" s="1"/>
  <c r="C9052" i="1"/>
  <c r="F9052" i="1" s="1"/>
  <c r="D9051" i="1"/>
  <c r="E9051" i="1" s="1"/>
  <c r="C9051" i="1"/>
  <c r="F9051" i="1" s="1"/>
  <c r="D9050" i="1"/>
  <c r="E9050" i="1" s="1"/>
  <c r="C9050" i="1"/>
  <c r="F9050" i="1" s="1"/>
  <c r="D9049" i="1"/>
  <c r="E9049" i="1" s="1"/>
  <c r="C9049" i="1"/>
  <c r="F9049" i="1" s="1"/>
  <c r="D9048" i="1"/>
  <c r="E9048" i="1" s="1"/>
  <c r="C9048" i="1"/>
  <c r="F9048" i="1" s="1"/>
  <c r="D9047" i="1"/>
  <c r="E9047" i="1" s="1"/>
  <c r="C9047" i="1"/>
  <c r="F9047" i="1" s="1"/>
  <c r="D9046" i="1"/>
  <c r="E9046" i="1" s="1"/>
  <c r="C9046" i="1"/>
  <c r="F9046" i="1" s="1"/>
  <c r="D9045" i="1"/>
  <c r="E9045" i="1" s="1"/>
  <c r="C9045" i="1"/>
  <c r="F9045" i="1" s="1"/>
  <c r="D9044" i="1"/>
  <c r="E9044" i="1" s="1"/>
  <c r="C9044" i="1"/>
  <c r="F9044" i="1" s="1"/>
  <c r="D9043" i="1"/>
  <c r="E9043" i="1" s="1"/>
  <c r="C9043" i="1"/>
  <c r="F9043" i="1" s="1"/>
  <c r="D9042" i="1"/>
  <c r="E9042" i="1" s="1"/>
  <c r="C9042" i="1"/>
  <c r="F9042" i="1" s="1"/>
  <c r="D9041" i="1"/>
  <c r="E9041" i="1" s="1"/>
  <c r="C9041" i="1"/>
  <c r="F9041" i="1" s="1"/>
  <c r="D9040" i="1"/>
  <c r="E9040" i="1" s="1"/>
  <c r="C9040" i="1"/>
  <c r="F9040" i="1" s="1"/>
  <c r="D9039" i="1"/>
  <c r="E9039" i="1" s="1"/>
  <c r="C9039" i="1"/>
  <c r="F9039" i="1" s="1"/>
  <c r="D9038" i="1"/>
  <c r="E9038" i="1" s="1"/>
  <c r="C9038" i="1"/>
  <c r="F9038" i="1" s="1"/>
  <c r="D9037" i="1"/>
  <c r="E9037" i="1" s="1"/>
  <c r="C9037" i="1"/>
  <c r="F9037" i="1" s="1"/>
  <c r="D9036" i="1"/>
  <c r="E9036" i="1" s="1"/>
  <c r="C9036" i="1"/>
  <c r="F9036" i="1" s="1"/>
  <c r="D9035" i="1"/>
  <c r="E9035" i="1" s="1"/>
  <c r="C9035" i="1"/>
  <c r="F9035" i="1" s="1"/>
  <c r="D9034" i="1"/>
  <c r="E9034" i="1" s="1"/>
  <c r="C9034" i="1"/>
  <c r="F9034" i="1" s="1"/>
  <c r="D9033" i="1"/>
  <c r="E9033" i="1" s="1"/>
  <c r="C9033" i="1"/>
  <c r="F9033" i="1" s="1"/>
  <c r="D9032" i="1"/>
  <c r="E9032" i="1" s="1"/>
  <c r="C9032" i="1"/>
  <c r="F9032" i="1" s="1"/>
  <c r="D9031" i="1"/>
  <c r="E9031" i="1" s="1"/>
  <c r="C9031" i="1"/>
  <c r="F9031" i="1" s="1"/>
  <c r="D9030" i="1"/>
  <c r="E9030" i="1" s="1"/>
  <c r="C9030" i="1"/>
  <c r="F9030" i="1" s="1"/>
  <c r="D9029" i="1"/>
  <c r="E9029" i="1" s="1"/>
  <c r="C9029" i="1"/>
  <c r="F9029" i="1" s="1"/>
  <c r="D9028" i="1"/>
  <c r="E9028" i="1" s="1"/>
  <c r="C9028" i="1"/>
  <c r="F9028" i="1" s="1"/>
  <c r="D9027" i="1"/>
  <c r="E9027" i="1" s="1"/>
  <c r="C9027" i="1"/>
  <c r="F9027" i="1" s="1"/>
  <c r="D9026" i="1"/>
  <c r="E9026" i="1" s="1"/>
  <c r="C9026" i="1"/>
  <c r="F9026" i="1" s="1"/>
  <c r="D9025" i="1"/>
  <c r="E9025" i="1" s="1"/>
  <c r="C9025" i="1"/>
  <c r="F9025" i="1" s="1"/>
  <c r="D9024" i="1"/>
  <c r="E9024" i="1" s="1"/>
  <c r="C9024" i="1"/>
  <c r="F9024" i="1" s="1"/>
  <c r="D9023" i="1"/>
  <c r="E9023" i="1" s="1"/>
  <c r="C9023" i="1"/>
  <c r="F9023" i="1" s="1"/>
  <c r="D9022" i="1"/>
  <c r="E9022" i="1" s="1"/>
  <c r="C9022" i="1"/>
  <c r="F9022" i="1" s="1"/>
  <c r="D9021" i="1"/>
  <c r="E9021" i="1" s="1"/>
  <c r="C9021" i="1"/>
  <c r="F9021" i="1" s="1"/>
  <c r="D9020" i="1"/>
  <c r="E9020" i="1" s="1"/>
  <c r="C9020" i="1"/>
  <c r="F9020" i="1" s="1"/>
  <c r="D9019" i="1"/>
  <c r="E9019" i="1" s="1"/>
  <c r="C9019" i="1"/>
  <c r="F9019" i="1" s="1"/>
  <c r="D9018" i="1"/>
  <c r="E9018" i="1" s="1"/>
  <c r="C9018" i="1"/>
  <c r="F9018" i="1" s="1"/>
  <c r="D9017" i="1"/>
  <c r="E9017" i="1" s="1"/>
  <c r="C9017" i="1"/>
  <c r="F9017" i="1" s="1"/>
  <c r="D9016" i="1"/>
  <c r="E9016" i="1" s="1"/>
  <c r="C9016" i="1"/>
  <c r="F9016" i="1" s="1"/>
  <c r="D9015" i="1"/>
  <c r="E9015" i="1" s="1"/>
  <c r="C9015" i="1"/>
  <c r="F9015" i="1" s="1"/>
  <c r="D9014" i="1"/>
  <c r="E9014" i="1" s="1"/>
  <c r="C9014" i="1"/>
  <c r="F9014" i="1" s="1"/>
  <c r="D9013" i="1"/>
  <c r="E9013" i="1" s="1"/>
  <c r="C9013" i="1"/>
  <c r="F9013" i="1" s="1"/>
  <c r="D9012" i="1"/>
  <c r="E9012" i="1" s="1"/>
  <c r="C9012" i="1"/>
  <c r="F9012" i="1" s="1"/>
  <c r="D9011" i="1"/>
  <c r="E9011" i="1" s="1"/>
  <c r="C9011" i="1"/>
  <c r="F9011" i="1" s="1"/>
  <c r="D9010" i="1"/>
  <c r="E9010" i="1" s="1"/>
  <c r="C9010" i="1"/>
  <c r="F9010" i="1" s="1"/>
  <c r="D9009" i="1"/>
  <c r="E9009" i="1" s="1"/>
  <c r="C9009" i="1"/>
  <c r="F9009" i="1" s="1"/>
  <c r="D9008" i="1"/>
  <c r="E9008" i="1" s="1"/>
  <c r="C9008" i="1"/>
  <c r="F9008" i="1" s="1"/>
  <c r="D9007" i="1"/>
  <c r="E9007" i="1" s="1"/>
  <c r="C9007" i="1"/>
  <c r="F9007" i="1" s="1"/>
  <c r="D9006" i="1"/>
  <c r="E9006" i="1" s="1"/>
  <c r="C9006" i="1"/>
  <c r="F9006" i="1" s="1"/>
  <c r="D9005" i="1"/>
  <c r="E9005" i="1" s="1"/>
  <c r="C9005" i="1"/>
  <c r="F9005" i="1" s="1"/>
  <c r="D9004" i="1"/>
  <c r="E9004" i="1" s="1"/>
  <c r="C9004" i="1"/>
  <c r="F9004" i="1" s="1"/>
  <c r="D9003" i="1"/>
  <c r="E9003" i="1" s="1"/>
  <c r="C9003" i="1"/>
  <c r="F9003" i="1" s="1"/>
  <c r="D9002" i="1"/>
  <c r="E9002" i="1" s="1"/>
  <c r="C9002" i="1"/>
  <c r="F9002" i="1" s="1"/>
  <c r="D9001" i="1"/>
  <c r="E9001" i="1" s="1"/>
  <c r="C9001" i="1"/>
  <c r="F9001" i="1" s="1"/>
  <c r="D9000" i="1"/>
  <c r="E9000" i="1" s="1"/>
  <c r="C9000" i="1"/>
  <c r="F9000" i="1" s="1"/>
  <c r="D8999" i="1"/>
  <c r="E8999" i="1" s="1"/>
  <c r="C8999" i="1"/>
  <c r="F8999" i="1" s="1"/>
  <c r="D8998" i="1"/>
  <c r="E8998" i="1" s="1"/>
  <c r="C8998" i="1"/>
  <c r="F8998" i="1" s="1"/>
  <c r="D8997" i="1"/>
  <c r="E8997" i="1" s="1"/>
  <c r="C8997" i="1"/>
  <c r="F8997" i="1" s="1"/>
  <c r="D8996" i="1"/>
  <c r="E8996" i="1" s="1"/>
  <c r="C8996" i="1"/>
  <c r="F8996" i="1" s="1"/>
  <c r="D8995" i="1"/>
  <c r="E8995" i="1" s="1"/>
  <c r="C8995" i="1"/>
  <c r="F8995" i="1" s="1"/>
  <c r="D8994" i="1"/>
  <c r="E8994" i="1" s="1"/>
  <c r="C8994" i="1"/>
  <c r="F8994" i="1" s="1"/>
  <c r="D8993" i="1"/>
  <c r="E8993" i="1" s="1"/>
  <c r="C8993" i="1"/>
  <c r="F8993" i="1" s="1"/>
  <c r="D8992" i="1"/>
  <c r="E8992" i="1" s="1"/>
  <c r="C8992" i="1"/>
  <c r="F8992" i="1" s="1"/>
  <c r="D8991" i="1"/>
  <c r="E8991" i="1" s="1"/>
  <c r="C8991" i="1"/>
  <c r="F8991" i="1" s="1"/>
  <c r="D8990" i="1"/>
  <c r="E8990" i="1" s="1"/>
  <c r="C8990" i="1"/>
  <c r="F8990" i="1" s="1"/>
  <c r="D8989" i="1"/>
  <c r="E8989" i="1" s="1"/>
  <c r="C8989" i="1"/>
  <c r="F8989" i="1" s="1"/>
  <c r="D8988" i="1"/>
  <c r="E8988" i="1" s="1"/>
  <c r="C8988" i="1"/>
  <c r="F8988" i="1" s="1"/>
  <c r="D8987" i="1"/>
  <c r="E8987" i="1" s="1"/>
  <c r="C8987" i="1"/>
  <c r="F8987" i="1" s="1"/>
  <c r="D8986" i="1"/>
  <c r="E8986" i="1" s="1"/>
  <c r="C8986" i="1"/>
  <c r="F8986" i="1" s="1"/>
  <c r="D8985" i="1"/>
  <c r="E8985" i="1" s="1"/>
  <c r="C8985" i="1"/>
  <c r="F8985" i="1" s="1"/>
  <c r="D8984" i="1"/>
  <c r="E8984" i="1" s="1"/>
  <c r="C8984" i="1"/>
  <c r="F8984" i="1" s="1"/>
  <c r="D8983" i="1"/>
  <c r="E8983" i="1" s="1"/>
  <c r="C8983" i="1"/>
  <c r="F8983" i="1" s="1"/>
  <c r="D8982" i="1"/>
  <c r="E8982" i="1" s="1"/>
  <c r="C8982" i="1"/>
  <c r="F8982" i="1" s="1"/>
  <c r="D8981" i="1"/>
  <c r="E8981" i="1" s="1"/>
  <c r="C8981" i="1"/>
  <c r="F8981" i="1" s="1"/>
  <c r="D8980" i="1"/>
  <c r="E8980" i="1" s="1"/>
  <c r="C8980" i="1"/>
  <c r="F8980" i="1" s="1"/>
  <c r="D8979" i="1"/>
  <c r="E8979" i="1" s="1"/>
  <c r="C8979" i="1"/>
  <c r="F8979" i="1" s="1"/>
  <c r="D8978" i="1"/>
  <c r="E8978" i="1" s="1"/>
  <c r="C8978" i="1"/>
  <c r="F8978" i="1" s="1"/>
  <c r="D8977" i="1"/>
  <c r="E8977" i="1" s="1"/>
  <c r="C8977" i="1"/>
  <c r="F8977" i="1" s="1"/>
  <c r="D8976" i="1"/>
  <c r="E8976" i="1" s="1"/>
  <c r="C8976" i="1"/>
  <c r="F8976" i="1" s="1"/>
  <c r="D8975" i="1"/>
  <c r="E8975" i="1" s="1"/>
  <c r="C8975" i="1"/>
  <c r="F8975" i="1" s="1"/>
  <c r="D8974" i="1"/>
  <c r="E8974" i="1" s="1"/>
  <c r="C8974" i="1"/>
  <c r="F8974" i="1" s="1"/>
  <c r="D8973" i="1"/>
  <c r="E8973" i="1" s="1"/>
  <c r="C8973" i="1"/>
  <c r="F8973" i="1" s="1"/>
  <c r="D8972" i="1"/>
  <c r="E8972" i="1" s="1"/>
  <c r="C8972" i="1"/>
  <c r="F8972" i="1" s="1"/>
  <c r="D8971" i="1"/>
  <c r="E8971" i="1" s="1"/>
  <c r="C8971" i="1"/>
  <c r="F8971" i="1" s="1"/>
  <c r="D8970" i="1"/>
  <c r="E8970" i="1" s="1"/>
  <c r="C8970" i="1"/>
  <c r="F8970" i="1" s="1"/>
  <c r="D8969" i="1"/>
  <c r="E8969" i="1" s="1"/>
  <c r="C8969" i="1"/>
  <c r="F8969" i="1" s="1"/>
  <c r="D8968" i="1"/>
  <c r="E8968" i="1" s="1"/>
  <c r="C8968" i="1"/>
  <c r="F8968" i="1" s="1"/>
  <c r="D8967" i="1"/>
  <c r="E8967" i="1" s="1"/>
  <c r="C8967" i="1"/>
  <c r="F8967" i="1" s="1"/>
  <c r="D8966" i="1"/>
  <c r="E8966" i="1" s="1"/>
  <c r="C8966" i="1"/>
  <c r="F8966" i="1" s="1"/>
  <c r="D8965" i="1"/>
  <c r="E8965" i="1" s="1"/>
  <c r="C8965" i="1"/>
  <c r="F8965" i="1" s="1"/>
  <c r="D8964" i="1"/>
  <c r="E8964" i="1" s="1"/>
  <c r="C8964" i="1"/>
  <c r="F8964" i="1" s="1"/>
  <c r="D8963" i="1"/>
  <c r="E8963" i="1" s="1"/>
  <c r="C8963" i="1"/>
  <c r="F8963" i="1" s="1"/>
  <c r="D8962" i="1"/>
  <c r="E8962" i="1" s="1"/>
  <c r="C8962" i="1"/>
  <c r="F8962" i="1" s="1"/>
  <c r="D8961" i="1"/>
  <c r="E8961" i="1" s="1"/>
  <c r="C8961" i="1"/>
  <c r="F8961" i="1" s="1"/>
  <c r="D8960" i="1"/>
  <c r="E8960" i="1" s="1"/>
  <c r="C8960" i="1"/>
  <c r="F8960" i="1" s="1"/>
  <c r="D8959" i="1"/>
  <c r="E8959" i="1" s="1"/>
  <c r="C8959" i="1"/>
  <c r="F8959" i="1" s="1"/>
  <c r="D8958" i="1"/>
  <c r="E8958" i="1" s="1"/>
  <c r="C8958" i="1"/>
  <c r="F8958" i="1" s="1"/>
  <c r="D8957" i="1"/>
  <c r="E8957" i="1" s="1"/>
  <c r="C8957" i="1"/>
  <c r="F8957" i="1" s="1"/>
  <c r="D8956" i="1"/>
  <c r="E8956" i="1" s="1"/>
  <c r="C8956" i="1"/>
  <c r="F8956" i="1" s="1"/>
  <c r="D8955" i="1"/>
  <c r="E8955" i="1" s="1"/>
  <c r="C8955" i="1"/>
  <c r="F8955" i="1" s="1"/>
  <c r="D8954" i="1"/>
  <c r="E8954" i="1" s="1"/>
  <c r="C8954" i="1"/>
  <c r="F8954" i="1" s="1"/>
  <c r="D8953" i="1"/>
  <c r="E8953" i="1" s="1"/>
  <c r="C8953" i="1"/>
  <c r="F8953" i="1" s="1"/>
  <c r="D8952" i="1"/>
  <c r="E8952" i="1" s="1"/>
  <c r="C8952" i="1"/>
  <c r="F8952" i="1" s="1"/>
  <c r="D8951" i="1"/>
  <c r="E8951" i="1" s="1"/>
  <c r="C8951" i="1"/>
  <c r="F8951" i="1" s="1"/>
  <c r="D8950" i="1"/>
  <c r="E8950" i="1" s="1"/>
  <c r="C8950" i="1"/>
  <c r="F8950" i="1" s="1"/>
  <c r="D8949" i="1"/>
  <c r="E8949" i="1" s="1"/>
  <c r="C8949" i="1"/>
  <c r="F8949" i="1" s="1"/>
  <c r="D8948" i="1"/>
  <c r="E8948" i="1" s="1"/>
  <c r="C8948" i="1"/>
  <c r="F8948" i="1" s="1"/>
  <c r="D8947" i="1"/>
  <c r="E8947" i="1" s="1"/>
  <c r="C8947" i="1"/>
  <c r="F8947" i="1" s="1"/>
  <c r="D8946" i="1"/>
  <c r="E8946" i="1" s="1"/>
  <c r="C8946" i="1"/>
  <c r="F8946" i="1" s="1"/>
  <c r="D8945" i="1"/>
  <c r="E8945" i="1" s="1"/>
  <c r="C8945" i="1"/>
  <c r="F8945" i="1" s="1"/>
  <c r="D8944" i="1"/>
  <c r="E8944" i="1" s="1"/>
  <c r="C8944" i="1"/>
  <c r="F8944" i="1" s="1"/>
  <c r="D8943" i="1"/>
  <c r="E8943" i="1" s="1"/>
  <c r="C8943" i="1"/>
  <c r="F8943" i="1" s="1"/>
  <c r="D8942" i="1"/>
  <c r="E8942" i="1" s="1"/>
  <c r="C8942" i="1"/>
  <c r="F8942" i="1" s="1"/>
  <c r="D8941" i="1"/>
  <c r="E8941" i="1" s="1"/>
  <c r="C8941" i="1"/>
  <c r="F8941" i="1" s="1"/>
  <c r="D8940" i="1"/>
  <c r="E8940" i="1" s="1"/>
  <c r="C8940" i="1"/>
  <c r="F8940" i="1" s="1"/>
  <c r="D8939" i="1"/>
  <c r="E8939" i="1" s="1"/>
  <c r="C8939" i="1"/>
  <c r="F8939" i="1" s="1"/>
  <c r="D8938" i="1"/>
  <c r="E8938" i="1" s="1"/>
  <c r="C8938" i="1"/>
  <c r="F8938" i="1" s="1"/>
  <c r="D8937" i="1"/>
  <c r="E8937" i="1" s="1"/>
  <c r="C8937" i="1"/>
  <c r="F8937" i="1" s="1"/>
  <c r="D8936" i="1"/>
  <c r="E8936" i="1" s="1"/>
  <c r="C8936" i="1"/>
  <c r="F8936" i="1" s="1"/>
  <c r="D8935" i="1"/>
  <c r="E8935" i="1" s="1"/>
  <c r="C8935" i="1"/>
  <c r="F8935" i="1" s="1"/>
  <c r="D8934" i="1"/>
  <c r="E8934" i="1" s="1"/>
  <c r="C8934" i="1"/>
  <c r="F8934" i="1" s="1"/>
  <c r="D8933" i="1"/>
  <c r="E8933" i="1" s="1"/>
  <c r="C8933" i="1"/>
  <c r="F8933" i="1" s="1"/>
  <c r="D8932" i="1"/>
  <c r="E8932" i="1" s="1"/>
  <c r="C8932" i="1"/>
  <c r="F8932" i="1" s="1"/>
  <c r="D8931" i="1"/>
  <c r="E8931" i="1" s="1"/>
  <c r="C8931" i="1"/>
  <c r="F8931" i="1" s="1"/>
  <c r="D8930" i="1"/>
  <c r="E8930" i="1" s="1"/>
  <c r="C8930" i="1"/>
  <c r="F8930" i="1" s="1"/>
  <c r="D8929" i="1"/>
  <c r="E8929" i="1" s="1"/>
  <c r="C8929" i="1"/>
  <c r="F8929" i="1" s="1"/>
  <c r="D8928" i="1"/>
  <c r="E8928" i="1" s="1"/>
  <c r="C8928" i="1"/>
  <c r="F8928" i="1" s="1"/>
  <c r="D8927" i="1"/>
  <c r="E8927" i="1" s="1"/>
  <c r="C8927" i="1"/>
  <c r="F8927" i="1" s="1"/>
  <c r="D8926" i="1"/>
  <c r="E8926" i="1" s="1"/>
  <c r="C8926" i="1"/>
  <c r="F8926" i="1" s="1"/>
  <c r="D8925" i="1"/>
  <c r="E8925" i="1" s="1"/>
  <c r="C8925" i="1"/>
  <c r="F8925" i="1" s="1"/>
  <c r="D8924" i="1"/>
  <c r="E8924" i="1" s="1"/>
  <c r="C8924" i="1"/>
  <c r="F8924" i="1" s="1"/>
  <c r="D8923" i="1"/>
  <c r="E8923" i="1" s="1"/>
  <c r="C8923" i="1"/>
  <c r="F8923" i="1" s="1"/>
  <c r="D8922" i="1"/>
  <c r="E8922" i="1" s="1"/>
  <c r="C8922" i="1"/>
  <c r="F8922" i="1" s="1"/>
  <c r="D8921" i="1"/>
  <c r="E8921" i="1" s="1"/>
  <c r="C8921" i="1"/>
  <c r="F8921" i="1" s="1"/>
  <c r="D8920" i="1"/>
  <c r="E8920" i="1" s="1"/>
  <c r="C8920" i="1"/>
  <c r="F8920" i="1" s="1"/>
  <c r="D8919" i="1"/>
  <c r="E8919" i="1" s="1"/>
  <c r="C8919" i="1"/>
  <c r="F8919" i="1" s="1"/>
  <c r="D8918" i="1"/>
  <c r="E8918" i="1" s="1"/>
  <c r="C8918" i="1"/>
  <c r="F8918" i="1" s="1"/>
  <c r="D8917" i="1"/>
  <c r="E8917" i="1" s="1"/>
  <c r="C8917" i="1"/>
  <c r="F8917" i="1" s="1"/>
  <c r="D8916" i="1"/>
  <c r="E8916" i="1" s="1"/>
  <c r="C8916" i="1"/>
  <c r="F8916" i="1" s="1"/>
  <c r="D8915" i="1"/>
  <c r="E8915" i="1" s="1"/>
  <c r="C8915" i="1"/>
  <c r="F8915" i="1" s="1"/>
  <c r="D8914" i="1"/>
  <c r="E8914" i="1" s="1"/>
  <c r="C8914" i="1"/>
  <c r="F8914" i="1" s="1"/>
  <c r="D8913" i="1"/>
  <c r="E8913" i="1" s="1"/>
  <c r="C8913" i="1"/>
  <c r="F8913" i="1" s="1"/>
  <c r="D8912" i="1"/>
  <c r="E8912" i="1" s="1"/>
  <c r="C8912" i="1"/>
  <c r="F8912" i="1" s="1"/>
  <c r="D8911" i="1"/>
  <c r="E8911" i="1" s="1"/>
  <c r="C8911" i="1"/>
  <c r="F8911" i="1" s="1"/>
  <c r="D8910" i="1"/>
  <c r="E8910" i="1" s="1"/>
  <c r="C8910" i="1"/>
  <c r="F8910" i="1" s="1"/>
  <c r="D8909" i="1"/>
  <c r="E8909" i="1" s="1"/>
  <c r="C8909" i="1"/>
  <c r="F8909" i="1" s="1"/>
  <c r="D8908" i="1"/>
  <c r="E8908" i="1" s="1"/>
  <c r="C8908" i="1"/>
  <c r="F8908" i="1" s="1"/>
  <c r="D8907" i="1"/>
  <c r="E8907" i="1" s="1"/>
  <c r="C8907" i="1"/>
  <c r="F8907" i="1" s="1"/>
  <c r="D8906" i="1"/>
  <c r="E8906" i="1" s="1"/>
  <c r="C8906" i="1"/>
  <c r="F8906" i="1" s="1"/>
  <c r="D8905" i="1"/>
  <c r="E8905" i="1" s="1"/>
  <c r="C8905" i="1"/>
  <c r="F8905" i="1" s="1"/>
  <c r="D8904" i="1"/>
  <c r="E8904" i="1" s="1"/>
  <c r="C8904" i="1"/>
  <c r="F8904" i="1" s="1"/>
  <c r="D8903" i="1"/>
  <c r="E8903" i="1" s="1"/>
  <c r="C8903" i="1"/>
  <c r="F8903" i="1" s="1"/>
  <c r="D8902" i="1"/>
  <c r="E8902" i="1" s="1"/>
  <c r="C8902" i="1"/>
  <c r="F8902" i="1" s="1"/>
  <c r="D8901" i="1"/>
  <c r="E8901" i="1" s="1"/>
  <c r="C8901" i="1"/>
  <c r="F8901" i="1" s="1"/>
  <c r="D8900" i="1"/>
  <c r="E8900" i="1" s="1"/>
  <c r="C8900" i="1"/>
  <c r="F8900" i="1" s="1"/>
  <c r="D8899" i="1"/>
  <c r="E8899" i="1" s="1"/>
  <c r="C8899" i="1"/>
  <c r="F8899" i="1" s="1"/>
  <c r="D8898" i="1"/>
  <c r="E8898" i="1" s="1"/>
  <c r="C8898" i="1"/>
  <c r="F8898" i="1" s="1"/>
  <c r="D8897" i="1"/>
  <c r="E8897" i="1" s="1"/>
  <c r="C8897" i="1"/>
  <c r="F8897" i="1" s="1"/>
  <c r="D8896" i="1"/>
  <c r="E8896" i="1" s="1"/>
  <c r="C8896" i="1"/>
  <c r="F8896" i="1" s="1"/>
  <c r="D8895" i="1"/>
  <c r="E8895" i="1" s="1"/>
  <c r="C8895" i="1"/>
  <c r="F8895" i="1" s="1"/>
  <c r="D8894" i="1"/>
  <c r="E8894" i="1" s="1"/>
  <c r="C8894" i="1"/>
  <c r="F8894" i="1" s="1"/>
  <c r="D8893" i="1"/>
  <c r="E8893" i="1" s="1"/>
  <c r="C8893" i="1"/>
  <c r="F8893" i="1" s="1"/>
  <c r="D8892" i="1"/>
  <c r="E8892" i="1" s="1"/>
  <c r="C8892" i="1"/>
  <c r="F8892" i="1" s="1"/>
  <c r="D8891" i="1"/>
  <c r="E8891" i="1" s="1"/>
  <c r="C8891" i="1"/>
  <c r="F8891" i="1" s="1"/>
  <c r="D8890" i="1"/>
  <c r="E8890" i="1" s="1"/>
  <c r="C8890" i="1"/>
  <c r="F8890" i="1" s="1"/>
  <c r="D8889" i="1"/>
  <c r="E8889" i="1" s="1"/>
  <c r="C8889" i="1"/>
  <c r="F8889" i="1" s="1"/>
  <c r="D8888" i="1"/>
  <c r="E8888" i="1" s="1"/>
  <c r="C8888" i="1"/>
  <c r="F8888" i="1" s="1"/>
  <c r="D8887" i="1"/>
  <c r="E8887" i="1" s="1"/>
  <c r="C8887" i="1"/>
  <c r="F8887" i="1" s="1"/>
  <c r="D8886" i="1"/>
  <c r="E8886" i="1" s="1"/>
  <c r="C8886" i="1"/>
  <c r="F8886" i="1" s="1"/>
  <c r="D8885" i="1"/>
  <c r="E8885" i="1" s="1"/>
  <c r="C8885" i="1"/>
  <c r="F8885" i="1" s="1"/>
  <c r="D8884" i="1"/>
  <c r="E8884" i="1" s="1"/>
  <c r="C8884" i="1"/>
  <c r="F8884" i="1" s="1"/>
  <c r="D8883" i="1"/>
  <c r="E8883" i="1" s="1"/>
  <c r="C8883" i="1"/>
  <c r="F8883" i="1" s="1"/>
  <c r="D8882" i="1"/>
  <c r="E8882" i="1" s="1"/>
  <c r="C8882" i="1"/>
  <c r="F8882" i="1" s="1"/>
  <c r="D8881" i="1"/>
  <c r="E8881" i="1" s="1"/>
  <c r="C8881" i="1"/>
  <c r="F8881" i="1" s="1"/>
  <c r="D8880" i="1"/>
  <c r="E8880" i="1" s="1"/>
  <c r="C8880" i="1"/>
  <c r="F8880" i="1" s="1"/>
  <c r="D8879" i="1"/>
  <c r="E8879" i="1" s="1"/>
  <c r="C8879" i="1"/>
  <c r="F8879" i="1" s="1"/>
  <c r="D8878" i="1"/>
  <c r="E8878" i="1" s="1"/>
  <c r="C8878" i="1"/>
  <c r="F8878" i="1" s="1"/>
  <c r="D8877" i="1"/>
  <c r="E8877" i="1" s="1"/>
  <c r="C8877" i="1"/>
  <c r="F8877" i="1" s="1"/>
  <c r="D8876" i="1"/>
  <c r="E8876" i="1" s="1"/>
  <c r="C8876" i="1"/>
  <c r="F8876" i="1" s="1"/>
  <c r="D8875" i="1"/>
  <c r="E8875" i="1" s="1"/>
  <c r="C8875" i="1"/>
  <c r="F8875" i="1" s="1"/>
  <c r="D8874" i="1"/>
  <c r="E8874" i="1" s="1"/>
  <c r="C8874" i="1"/>
  <c r="F8874" i="1" s="1"/>
  <c r="D8873" i="1"/>
  <c r="E8873" i="1" s="1"/>
  <c r="C8873" i="1"/>
  <c r="F8873" i="1" s="1"/>
  <c r="D8872" i="1"/>
  <c r="E8872" i="1" s="1"/>
  <c r="C8872" i="1"/>
  <c r="F8872" i="1" s="1"/>
  <c r="D8871" i="1"/>
  <c r="E8871" i="1" s="1"/>
  <c r="C8871" i="1"/>
  <c r="F8871" i="1" s="1"/>
  <c r="D8870" i="1"/>
  <c r="E8870" i="1" s="1"/>
  <c r="C8870" i="1"/>
  <c r="F8870" i="1" s="1"/>
  <c r="D8869" i="1"/>
  <c r="E8869" i="1" s="1"/>
  <c r="C8869" i="1"/>
  <c r="F8869" i="1" s="1"/>
  <c r="D8868" i="1"/>
  <c r="E8868" i="1" s="1"/>
  <c r="C8868" i="1"/>
  <c r="F8868" i="1" s="1"/>
  <c r="D8867" i="1"/>
  <c r="E8867" i="1" s="1"/>
  <c r="C8867" i="1"/>
  <c r="F8867" i="1" s="1"/>
  <c r="D8866" i="1"/>
  <c r="E8866" i="1" s="1"/>
  <c r="C8866" i="1"/>
  <c r="F8866" i="1" s="1"/>
  <c r="D8865" i="1"/>
  <c r="E8865" i="1" s="1"/>
  <c r="C8865" i="1"/>
  <c r="F8865" i="1" s="1"/>
  <c r="D8864" i="1"/>
  <c r="E8864" i="1" s="1"/>
  <c r="C8864" i="1"/>
  <c r="F8864" i="1" s="1"/>
  <c r="D8863" i="1"/>
  <c r="E8863" i="1" s="1"/>
  <c r="C8863" i="1"/>
  <c r="F8863" i="1" s="1"/>
  <c r="D8862" i="1"/>
  <c r="E8862" i="1" s="1"/>
  <c r="C8862" i="1"/>
  <c r="F8862" i="1" s="1"/>
  <c r="D8861" i="1"/>
  <c r="E8861" i="1" s="1"/>
  <c r="C8861" i="1"/>
  <c r="F8861" i="1" s="1"/>
  <c r="D8860" i="1"/>
  <c r="E8860" i="1" s="1"/>
  <c r="C8860" i="1"/>
  <c r="F8860" i="1" s="1"/>
  <c r="D8859" i="1"/>
  <c r="E8859" i="1" s="1"/>
  <c r="C8859" i="1"/>
  <c r="F8859" i="1" s="1"/>
  <c r="D8858" i="1"/>
  <c r="E8858" i="1" s="1"/>
  <c r="C8858" i="1"/>
  <c r="F8858" i="1" s="1"/>
  <c r="D8857" i="1"/>
  <c r="E8857" i="1" s="1"/>
  <c r="C8857" i="1"/>
  <c r="F8857" i="1" s="1"/>
  <c r="D8856" i="1"/>
  <c r="E8856" i="1" s="1"/>
  <c r="C8856" i="1"/>
  <c r="F8856" i="1" s="1"/>
  <c r="D8855" i="1"/>
  <c r="E8855" i="1" s="1"/>
  <c r="C8855" i="1"/>
  <c r="F8855" i="1" s="1"/>
  <c r="D8854" i="1"/>
  <c r="E8854" i="1" s="1"/>
  <c r="C8854" i="1"/>
  <c r="F8854" i="1" s="1"/>
  <c r="D8853" i="1"/>
  <c r="E8853" i="1" s="1"/>
  <c r="C8853" i="1"/>
  <c r="F8853" i="1" s="1"/>
  <c r="D8852" i="1"/>
  <c r="E8852" i="1" s="1"/>
  <c r="C8852" i="1"/>
  <c r="F8852" i="1" s="1"/>
  <c r="D8851" i="1"/>
  <c r="E8851" i="1" s="1"/>
  <c r="C8851" i="1"/>
  <c r="F8851" i="1" s="1"/>
  <c r="D8850" i="1"/>
  <c r="E8850" i="1" s="1"/>
  <c r="C8850" i="1"/>
  <c r="F8850" i="1" s="1"/>
  <c r="D8849" i="1"/>
  <c r="E8849" i="1" s="1"/>
  <c r="C8849" i="1"/>
  <c r="F8849" i="1" s="1"/>
  <c r="D8848" i="1"/>
  <c r="E8848" i="1" s="1"/>
  <c r="C8848" i="1"/>
  <c r="F8848" i="1" s="1"/>
  <c r="D8847" i="1"/>
  <c r="E8847" i="1" s="1"/>
  <c r="C8847" i="1"/>
  <c r="F8847" i="1" s="1"/>
  <c r="D8846" i="1"/>
  <c r="E8846" i="1" s="1"/>
  <c r="C8846" i="1"/>
  <c r="F8846" i="1" s="1"/>
  <c r="D8845" i="1"/>
  <c r="E8845" i="1" s="1"/>
  <c r="C8845" i="1"/>
  <c r="F8845" i="1" s="1"/>
  <c r="D8844" i="1"/>
  <c r="E8844" i="1" s="1"/>
  <c r="C8844" i="1"/>
  <c r="F8844" i="1" s="1"/>
  <c r="D8843" i="1"/>
  <c r="E8843" i="1" s="1"/>
  <c r="C8843" i="1"/>
  <c r="F8843" i="1" s="1"/>
  <c r="D8842" i="1"/>
  <c r="E8842" i="1" s="1"/>
  <c r="C8842" i="1"/>
  <c r="F8842" i="1" s="1"/>
  <c r="D8841" i="1"/>
  <c r="E8841" i="1" s="1"/>
  <c r="C8841" i="1"/>
  <c r="F8841" i="1" s="1"/>
  <c r="D8840" i="1"/>
  <c r="E8840" i="1" s="1"/>
  <c r="C8840" i="1"/>
  <c r="F8840" i="1" s="1"/>
  <c r="D8839" i="1"/>
  <c r="E8839" i="1" s="1"/>
  <c r="C8839" i="1"/>
  <c r="F8839" i="1" s="1"/>
  <c r="D8838" i="1"/>
  <c r="E8838" i="1" s="1"/>
  <c r="C8838" i="1"/>
  <c r="F8838" i="1" s="1"/>
  <c r="D8837" i="1"/>
  <c r="E8837" i="1" s="1"/>
  <c r="C8837" i="1"/>
  <c r="F8837" i="1" s="1"/>
  <c r="D8836" i="1"/>
  <c r="E8836" i="1" s="1"/>
  <c r="C8836" i="1"/>
  <c r="F8836" i="1" s="1"/>
  <c r="D8835" i="1"/>
  <c r="E8835" i="1" s="1"/>
  <c r="C8835" i="1"/>
  <c r="F8835" i="1" s="1"/>
  <c r="D8834" i="1"/>
  <c r="E8834" i="1" s="1"/>
  <c r="C8834" i="1"/>
  <c r="F8834" i="1" s="1"/>
  <c r="D8833" i="1"/>
  <c r="E8833" i="1" s="1"/>
  <c r="C8833" i="1"/>
  <c r="F8833" i="1" s="1"/>
  <c r="D8832" i="1"/>
  <c r="E8832" i="1" s="1"/>
  <c r="C8832" i="1"/>
  <c r="F8832" i="1" s="1"/>
  <c r="D8831" i="1"/>
  <c r="E8831" i="1" s="1"/>
  <c r="C8831" i="1"/>
  <c r="F8831" i="1" s="1"/>
  <c r="D8830" i="1"/>
  <c r="E8830" i="1" s="1"/>
  <c r="C8830" i="1"/>
  <c r="F8830" i="1" s="1"/>
  <c r="D8829" i="1"/>
  <c r="E8829" i="1" s="1"/>
  <c r="C8829" i="1"/>
  <c r="F8829" i="1" s="1"/>
  <c r="D8828" i="1"/>
  <c r="E8828" i="1" s="1"/>
  <c r="C8828" i="1"/>
  <c r="F8828" i="1" s="1"/>
  <c r="D8827" i="1"/>
  <c r="E8827" i="1" s="1"/>
  <c r="C8827" i="1"/>
  <c r="F8827" i="1" s="1"/>
  <c r="D8826" i="1"/>
  <c r="E8826" i="1" s="1"/>
  <c r="C8826" i="1"/>
  <c r="F8826" i="1" s="1"/>
  <c r="D8825" i="1"/>
  <c r="E8825" i="1" s="1"/>
  <c r="C8825" i="1"/>
  <c r="F8825" i="1" s="1"/>
  <c r="D8824" i="1"/>
  <c r="E8824" i="1" s="1"/>
  <c r="C8824" i="1"/>
  <c r="F8824" i="1" s="1"/>
  <c r="D8823" i="1"/>
  <c r="E8823" i="1" s="1"/>
  <c r="C8823" i="1"/>
  <c r="F8823" i="1" s="1"/>
  <c r="D8822" i="1"/>
  <c r="E8822" i="1" s="1"/>
  <c r="C8822" i="1"/>
  <c r="F8822" i="1" s="1"/>
  <c r="D8821" i="1"/>
  <c r="E8821" i="1" s="1"/>
  <c r="C8821" i="1"/>
  <c r="F8821" i="1" s="1"/>
  <c r="D8820" i="1"/>
  <c r="E8820" i="1" s="1"/>
  <c r="C8820" i="1"/>
  <c r="F8820" i="1" s="1"/>
  <c r="D8819" i="1"/>
  <c r="E8819" i="1" s="1"/>
  <c r="C8819" i="1"/>
  <c r="F8819" i="1" s="1"/>
  <c r="D8818" i="1"/>
  <c r="E8818" i="1" s="1"/>
  <c r="C8818" i="1"/>
  <c r="F8818" i="1" s="1"/>
  <c r="D8817" i="1"/>
  <c r="E8817" i="1" s="1"/>
  <c r="C8817" i="1"/>
  <c r="F8817" i="1" s="1"/>
  <c r="D8816" i="1"/>
  <c r="E8816" i="1" s="1"/>
  <c r="C8816" i="1"/>
  <c r="F8816" i="1" s="1"/>
  <c r="D8815" i="1"/>
  <c r="E8815" i="1" s="1"/>
  <c r="C8815" i="1"/>
  <c r="F8815" i="1" s="1"/>
  <c r="D8814" i="1"/>
  <c r="E8814" i="1" s="1"/>
  <c r="C8814" i="1"/>
  <c r="F8814" i="1" s="1"/>
  <c r="D8813" i="1"/>
  <c r="E8813" i="1" s="1"/>
  <c r="C8813" i="1"/>
  <c r="F8813" i="1" s="1"/>
  <c r="D8812" i="1"/>
  <c r="E8812" i="1" s="1"/>
  <c r="C8812" i="1"/>
  <c r="F8812" i="1" s="1"/>
  <c r="D8811" i="1"/>
  <c r="E8811" i="1" s="1"/>
  <c r="C8811" i="1"/>
  <c r="F8811" i="1" s="1"/>
  <c r="D8810" i="1"/>
  <c r="E8810" i="1" s="1"/>
  <c r="C8810" i="1"/>
  <c r="F8810" i="1" s="1"/>
  <c r="D8809" i="1"/>
  <c r="E8809" i="1" s="1"/>
  <c r="C8809" i="1"/>
  <c r="F8809" i="1" s="1"/>
  <c r="D8808" i="1"/>
  <c r="E8808" i="1" s="1"/>
  <c r="C8808" i="1"/>
  <c r="F8808" i="1" s="1"/>
  <c r="D8807" i="1"/>
  <c r="E8807" i="1" s="1"/>
  <c r="C8807" i="1"/>
  <c r="F8807" i="1" s="1"/>
  <c r="D8806" i="1"/>
  <c r="E8806" i="1" s="1"/>
  <c r="C8806" i="1"/>
  <c r="F8806" i="1" s="1"/>
  <c r="D8805" i="1"/>
  <c r="E8805" i="1" s="1"/>
  <c r="C8805" i="1"/>
  <c r="F8805" i="1" s="1"/>
  <c r="D8804" i="1"/>
  <c r="E8804" i="1" s="1"/>
  <c r="C8804" i="1"/>
  <c r="F8804" i="1" s="1"/>
  <c r="D8803" i="1"/>
  <c r="E8803" i="1" s="1"/>
  <c r="C8803" i="1"/>
  <c r="F8803" i="1" s="1"/>
  <c r="D8802" i="1"/>
  <c r="E8802" i="1" s="1"/>
  <c r="C8802" i="1"/>
  <c r="F8802" i="1" s="1"/>
  <c r="D8801" i="1"/>
  <c r="E8801" i="1" s="1"/>
  <c r="C8801" i="1"/>
  <c r="F8801" i="1" s="1"/>
  <c r="D8800" i="1"/>
  <c r="E8800" i="1" s="1"/>
  <c r="C8800" i="1"/>
  <c r="F8800" i="1" s="1"/>
  <c r="D8799" i="1"/>
  <c r="E8799" i="1" s="1"/>
  <c r="C8799" i="1"/>
  <c r="F8799" i="1" s="1"/>
  <c r="D8798" i="1"/>
  <c r="E8798" i="1" s="1"/>
  <c r="C8798" i="1"/>
  <c r="F8798" i="1" s="1"/>
  <c r="D8797" i="1"/>
  <c r="E8797" i="1" s="1"/>
  <c r="C8797" i="1"/>
  <c r="F8797" i="1" s="1"/>
  <c r="D8796" i="1"/>
  <c r="E8796" i="1" s="1"/>
  <c r="C8796" i="1"/>
  <c r="F8796" i="1" s="1"/>
  <c r="D8795" i="1"/>
  <c r="E8795" i="1" s="1"/>
  <c r="C8795" i="1"/>
  <c r="F8795" i="1" s="1"/>
  <c r="D8794" i="1"/>
  <c r="E8794" i="1" s="1"/>
  <c r="C8794" i="1"/>
  <c r="F8794" i="1" s="1"/>
  <c r="D8793" i="1"/>
  <c r="E8793" i="1" s="1"/>
  <c r="C8793" i="1"/>
  <c r="F8793" i="1" s="1"/>
  <c r="D8792" i="1"/>
  <c r="E8792" i="1" s="1"/>
  <c r="C8792" i="1"/>
  <c r="F8792" i="1" s="1"/>
  <c r="D8791" i="1"/>
  <c r="E8791" i="1" s="1"/>
  <c r="C8791" i="1"/>
  <c r="F8791" i="1" s="1"/>
  <c r="D8790" i="1"/>
  <c r="E8790" i="1" s="1"/>
  <c r="C8790" i="1"/>
  <c r="F8790" i="1" s="1"/>
  <c r="D8789" i="1"/>
  <c r="E8789" i="1" s="1"/>
  <c r="C8789" i="1"/>
  <c r="F8789" i="1" s="1"/>
  <c r="D8788" i="1"/>
  <c r="E8788" i="1" s="1"/>
  <c r="C8788" i="1"/>
  <c r="F8788" i="1" s="1"/>
  <c r="D8787" i="1"/>
  <c r="E8787" i="1" s="1"/>
  <c r="C8787" i="1"/>
  <c r="F8787" i="1" s="1"/>
  <c r="D8786" i="1"/>
  <c r="E8786" i="1" s="1"/>
  <c r="C8786" i="1"/>
  <c r="F8786" i="1" s="1"/>
  <c r="D8785" i="1"/>
  <c r="E8785" i="1" s="1"/>
  <c r="C8785" i="1"/>
  <c r="F8785" i="1" s="1"/>
  <c r="D8784" i="1"/>
  <c r="E8784" i="1" s="1"/>
  <c r="C8784" i="1"/>
  <c r="F8784" i="1" s="1"/>
  <c r="D8783" i="1"/>
  <c r="E8783" i="1" s="1"/>
  <c r="C8783" i="1"/>
  <c r="F8783" i="1" s="1"/>
  <c r="D8782" i="1"/>
  <c r="E8782" i="1" s="1"/>
  <c r="C8782" i="1"/>
  <c r="F8782" i="1" s="1"/>
  <c r="D8781" i="1"/>
  <c r="E8781" i="1" s="1"/>
  <c r="C8781" i="1"/>
  <c r="F8781" i="1" s="1"/>
  <c r="D8780" i="1"/>
  <c r="E8780" i="1" s="1"/>
  <c r="C8780" i="1"/>
  <c r="F8780" i="1" s="1"/>
  <c r="D8779" i="1"/>
  <c r="E8779" i="1" s="1"/>
  <c r="C8779" i="1"/>
  <c r="F8779" i="1" s="1"/>
  <c r="D8778" i="1"/>
  <c r="E8778" i="1" s="1"/>
  <c r="C8778" i="1"/>
  <c r="F8778" i="1" s="1"/>
  <c r="D8777" i="1"/>
  <c r="E8777" i="1" s="1"/>
  <c r="C8777" i="1"/>
  <c r="F8777" i="1" s="1"/>
  <c r="D8776" i="1"/>
  <c r="E8776" i="1" s="1"/>
  <c r="C8776" i="1"/>
  <c r="F8776" i="1" s="1"/>
  <c r="D8775" i="1"/>
  <c r="E8775" i="1" s="1"/>
  <c r="C8775" i="1"/>
  <c r="F8775" i="1" s="1"/>
  <c r="D8774" i="1"/>
  <c r="E8774" i="1" s="1"/>
  <c r="C8774" i="1"/>
  <c r="F8774" i="1" s="1"/>
  <c r="D8773" i="1"/>
  <c r="E8773" i="1" s="1"/>
  <c r="C8773" i="1"/>
  <c r="F8773" i="1" s="1"/>
  <c r="D8772" i="1"/>
  <c r="E8772" i="1" s="1"/>
  <c r="C8772" i="1"/>
  <c r="F8772" i="1" s="1"/>
  <c r="D8771" i="1"/>
  <c r="E8771" i="1" s="1"/>
  <c r="C8771" i="1"/>
  <c r="F8771" i="1" s="1"/>
  <c r="D8770" i="1"/>
  <c r="E8770" i="1" s="1"/>
  <c r="C8770" i="1"/>
  <c r="F8770" i="1" s="1"/>
  <c r="D8769" i="1"/>
  <c r="E8769" i="1" s="1"/>
  <c r="C8769" i="1"/>
  <c r="F8769" i="1" s="1"/>
  <c r="D8768" i="1"/>
  <c r="E8768" i="1" s="1"/>
  <c r="C8768" i="1"/>
  <c r="F8768" i="1" s="1"/>
  <c r="D8767" i="1"/>
  <c r="E8767" i="1" s="1"/>
  <c r="C8767" i="1"/>
  <c r="F8767" i="1" s="1"/>
  <c r="D8766" i="1"/>
  <c r="E8766" i="1" s="1"/>
  <c r="C8766" i="1"/>
  <c r="F8766" i="1" s="1"/>
  <c r="D8765" i="1"/>
  <c r="E8765" i="1" s="1"/>
  <c r="C8765" i="1"/>
  <c r="F8765" i="1" s="1"/>
  <c r="D8764" i="1"/>
  <c r="E8764" i="1" s="1"/>
  <c r="C8764" i="1"/>
  <c r="F8764" i="1" s="1"/>
  <c r="D8763" i="1"/>
  <c r="E8763" i="1" s="1"/>
  <c r="C8763" i="1"/>
  <c r="F8763" i="1" s="1"/>
  <c r="D8762" i="1"/>
  <c r="E8762" i="1" s="1"/>
  <c r="C8762" i="1"/>
  <c r="F8762" i="1" s="1"/>
  <c r="D8761" i="1"/>
  <c r="E8761" i="1" s="1"/>
  <c r="C8761" i="1"/>
  <c r="F8761" i="1" s="1"/>
  <c r="D8760" i="1"/>
  <c r="E8760" i="1" s="1"/>
  <c r="C8760" i="1"/>
  <c r="F8760" i="1" s="1"/>
  <c r="D8759" i="1"/>
  <c r="E8759" i="1" s="1"/>
  <c r="C8759" i="1"/>
  <c r="F8759" i="1" s="1"/>
  <c r="D8758" i="1"/>
  <c r="E8758" i="1" s="1"/>
  <c r="C8758" i="1"/>
  <c r="F8758" i="1" s="1"/>
  <c r="D8757" i="1"/>
  <c r="E8757" i="1" s="1"/>
  <c r="C8757" i="1"/>
  <c r="F8757" i="1" s="1"/>
  <c r="D8756" i="1"/>
  <c r="E8756" i="1" s="1"/>
  <c r="C8756" i="1"/>
  <c r="F8756" i="1" s="1"/>
  <c r="D8755" i="1"/>
  <c r="E8755" i="1" s="1"/>
  <c r="C8755" i="1"/>
  <c r="F8755" i="1" s="1"/>
  <c r="D8754" i="1"/>
  <c r="E8754" i="1" s="1"/>
  <c r="C8754" i="1"/>
  <c r="F8754" i="1" s="1"/>
  <c r="D8753" i="1"/>
  <c r="E8753" i="1" s="1"/>
  <c r="C8753" i="1"/>
  <c r="F8753" i="1" s="1"/>
  <c r="D8752" i="1"/>
  <c r="E8752" i="1" s="1"/>
  <c r="C8752" i="1"/>
  <c r="F8752" i="1" s="1"/>
  <c r="D8751" i="1"/>
  <c r="E8751" i="1" s="1"/>
  <c r="C8751" i="1"/>
  <c r="F8751" i="1" s="1"/>
  <c r="D8750" i="1"/>
  <c r="E8750" i="1" s="1"/>
  <c r="C8750" i="1"/>
  <c r="F8750" i="1" s="1"/>
  <c r="D8749" i="1"/>
  <c r="E8749" i="1" s="1"/>
  <c r="C8749" i="1"/>
  <c r="F8749" i="1" s="1"/>
  <c r="D8748" i="1"/>
  <c r="E8748" i="1" s="1"/>
  <c r="C8748" i="1"/>
  <c r="F8748" i="1" s="1"/>
  <c r="D8747" i="1"/>
  <c r="E8747" i="1" s="1"/>
  <c r="C8747" i="1"/>
  <c r="F8747" i="1" s="1"/>
  <c r="D8746" i="1"/>
  <c r="E8746" i="1" s="1"/>
  <c r="C8746" i="1"/>
  <c r="F8746" i="1" s="1"/>
  <c r="D8745" i="1"/>
  <c r="E8745" i="1" s="1"/>
  <c r="C8745" i="1"/>
  <c r="F8745" i="1" s="1"/>
  <c r="D8744" i="1"/>
  <c r="E8744" i="1" s="1"/>
  <c r="C8744" i="1"/>
  <c r="F8744" i="1" s="1"/>
  <c r="D8743" i="1"/>
  <c r="E8743" i="1" s="1"/>
  <c r="C8743" i="1"/>
  <c r="F8743" i="1" s="1"/>
  <c r="D8742" i="1"/>
  <c r="E8742" i="1" s="1"/>
  <c r="C8742" i="1"/>
  <c r="F8742" i="1" s="1"/>
  <c r="D8741" i="1"/>
  <c r="E8741" i="1" s="1"/>
  <c r="C8741" i="1"/>
  <c r="F8741" i="1" s="1"/>
  <c r="D8740" i="1"/>
  <c r="E8740" i="1" s="1"/>
  <c r="C8740" i="1"/>
  <c r="F8740" i="1" s="1"/>
  <c r="D8739" i="1"/>
  <c r="E8739" i="1" s="1"/>
  <c r="C8739" i="1"/>
  <c r="F8739" i="1" s="1"/>
  <c r="D8738" i="1"/>
  <c r="E8738" i="1" s="1"/>
  <c r="C8738" i="1"/>
  <c r="F8738" i="1" s="1"/>
  <c r="D8737" i="1"/>
  <c r="E8737" i="1" s="1"/>
  <c r="C8737" i="1"/>
  <c r="F8737" i="1" s="1"/>
  <c r="D8736" i="1"/>
  <c r="E8736" i="1" s="1"/>
  <c r="C8736" i="1"/>
  <c r="F8736" i="1" s="1"/>
  <c r="D8735" i="1"/>
  <c r="E8735" i="1" s="1"/>
  <c r="C8735" i="1"/>
  <c r="F8735" i="1" s="1"/>
  <c r="D8734" i="1"/>
  <c r="E8734" i="1" s="1"/>
  <c r="C8734" i="1"/>
  <c r="F8734" i="1" s="1"/>
  <c r="D8733" i="1"/>
  <c r="E8733" i="1" s="1"/>
  <c r="C8733" i="1"/>
  <c r="F8733" i="1" s="1"/>
  <c r="D8732" i="1"/>
  <c r="E8732" i="1" s="1"/>
  <c r="C8732" i="1"/>
  <c r="F8732" i="1" s="1"/>
  <c r="D8731" i="1"/>
  <c r="E8731" i="1" s="1"/>
  <c r="C8731" i="1"/>
  <c r="F8731" i="1" s="1"/>
  <c r="D8730" i="1"/>
  <c r="E8730" i="1" s="1"/>
  <c r="C8730" i="1"/>
  <c r="F8730" i="1" s="1"/>
  <c r="D8729" i="1"/>
  <c r="E8729" i="1" s="1"/>
  <c r="C8729" i="1"/>
  <c r="F8729" i="1" s="1"/>
  <c r="D8728" i="1"/>
  <c r="E8728" i="1" s="1"/>
  <c r="C8728" i="1"/>
  <c r="F8728" i="1" s="1"/>
  <c r="D8727" i="1"/>
  <c r="E8727" i="1" s="1"/>
  <c r="C8727" i="1"/>
  <c r="F8727" i="1" s="1"/>
  <c r="D8726" i="1"/>
  <c r="E8726" i="1" s="1"/>
  <c r="C8726" i="1"/>
  <c r="F8726" i="1" s="1"/>
  <c r="D8725" i="1"/>
  <c r="E8725" i="1" s="1"/>
  <c r="C8725" i="1"/>
  <c r="F8725" i="1" s="1"/>
  <c r="D8724" i="1"/>
  <c r="E8724" i="1" s="1"/>
  <c r="C8724" i="1"/>
  <c r="F8724" i="1" s="1"/>
  <c r="D8723" i="1"/>
  <c r="E8723" i="1" s="1"/>
  <c r="C8723" i="1"/>
  <c r="F8723" i="1" s="1"/>
  <c r="D8722" i="1"/>
  <c r="E8722" i="1" s="1"/>
  <c r="C8722" i="1"/>
  <c r="F8722" i="1" s="1"/>
  <c r="D8721" i="1"/>
  <c r="E8721" i="1" s="1"/>
  <c r="C8721" i="1"/>
  <c r="F8721" i="1" s="1"/>
  <c r="D8720" i="1"/>
  <c r="E8720" i="1" s="1"/>
  <c r="C8720" i="1"/>
  <c r="F8720" i="1" s="1"/>
  <c r="D8719" i="1"/>
  <c r="E8719" i="1" s="1"/>
  <c r="C8719" i="1"/>
  <c r="F8719" i="1" s="1"/>
  <c r="D8718" i="1"/>
  <c r="E8718" i="1" s="1"/>
  <c r="C8718" i="1"/>
  <c r="F8718" i="1" s="1"/>
  <c r="D8717" i="1"/>
  <c r="E8717" i="1" s="1"/>
  <c r="C8717" i="1"/>
  <c r="F8717" i="1" s="1"/>
  <c r="D8716" i="1"/>
  <c r="E8716" i="1" s="1"/>
  <c r="C8716" i="1"/>
  <c r="F8716" i="1" s="1"/>
  <c r="D8715" i="1"/>
  <c r="E8715" i="1" s="1"/>
  <c r="C8715" i="1"/>
  <c r="F8715" i="1" s="1"/>
  <c r="D8714" i="1"/>
  <c r="E8714" i="1" s="1"/>
  <c r="C8714" i="1"/>
  <c r="F8714" i="1" s="1"/>
  <c r="D8713" i="1"/>
  <c r="E8713" i="1" s="1"/>
  <c r="C8713" i="1"/>
  <c r="F8713" i="1" s="1"/>
  <c r="D8712" i="1"/>
  <c r="E8712" i="1" s="1"/>
  <c r="C8712" i="1"/>
  <c r="F8712" i="1" s="1"/>
  <c r="D8711" i="1"/>
  <c r="E8711" i="1" s="1"/>
  <c r="C8711" i="1"/>
  <c r="F8711" i="1" s="1"/>
  <c r="D8710" i="1"/>
  <c r="E8710" i="1" s="1"/>
  <c r="C8710" i="1"/>
  <c r="F8710" i="1" s="1"/>
  <c r="D8709" i="1"/>
  <c r="E8709" i="1" s="1"/>
  <c r="C8709" i="1"/>
  <c r="F8709" i="1" s="1"/>
  <c r="D8708" i="1"/>
  <c r="E8708" i="1" s="1"/>
  <c r="C8708" i="1"/>
  <c r="F8708" i="1" s="1"/>
  <c r="D8707" i="1"/>
  <c r="E8707" i="1" s="1"/>
  <c r="C8707" i="1"/>
  <c r="F8707" i="1" s="1"/>
  <c r="D8706" i="1"/>
  <c r="E8706" i="1" s="1"/>
  <c r="C8706" i="1"/>
  <c r="F8706" i="1" s="1"/>
  <c r="D8705" i="1"/>
  <c r="E8705" i="1" s="1"/>
  <c r="C8705" i="1"/>
  <c r="F8705" i="1" s="1"/>
  <c r="D8704" i="1"/>
  <c r="E8704" i="1" s="1"/>
  <c r="C8704" i="1"/>
  <c r="F8704" i="1" s="1"/>
  <c r="D8703" i="1"/>
  <c r="E8703" i="1" s="1"/>
  <c r="C8703" i="1"/>
  <c r="F8703" i="1" s="1"/>
  <c r="D8702" i="1"/>
  <c r="E8702" i="1" s="1"/>
  <c r="C8702" i="1"/>
  <c r="F8702" i="1" s="1"/>
  <c r="D8701" i="1"/>
  <c r="E8701" i="1" s="1"/>
  <c r="C8701" i="1"/>
  <c r="F8701" i="1" s="1"/>
  <c r="D8700" i="1"/>
  <c r="E8700" i="1" s="1"/>
  <c r="C8700" i="1"/>
  <c r="F8700" i="1" s="1"/>
  <c r="D8699" i="1"/>
  <c r="E8699" i="1" s="1"/>
  <c r="C8699" i="1"/>
  <c r="F8699" i="1" s="1"/>
  <c r="D8698" i="1"/>
  <c r="E8698" i="1" s="1"/>
  <c r="C8698" i="1"/>
  <c r="F8698" i="1" s="1"/>
  <c r="D8697" i="1"/>
  <c r="E8697" i="1" s="1"/>
  <c r="C8697" i="1"/>
  <c r="F8697" i="1" s="1"/>
  <c r="D8696" i="1"/>
  <c r="E8696" i="1" s="1"/>
  <c r="C8696" i="1"/>
  <c r="F8696" i="1" s="1"/>
  <c r="D8695" i="1"/>
  <c r="E8695" i="1" s="1"/>
  <c r="C8695" i="1"/>
  <c r="F8695" i="1" s="1"/>
  <c r="D8694" i="1"/>
  <c r="E8694" i="1" s="1"/>
  <c r="C8694" i="1"/>
  <c r="F8694" i="1" s="1"/>
  <c r="D8693" i="1"/>
  <c r="E8693" i="1" s="1"/>
  <c r="C8693" i="1"/>
  <c r="F8693" i="1" s="1"/>
  <c r="D8692" i="1"/>
  <c r="E8692" i="1" s="1"/>
  <c r="C8692" i="1"/>
  <c r="F8692" i="1" s="1"/>
  <c r="D8691" i="1"/>
  <c r="E8691" i="1" s="1"/>
  <c r="C8691" i="1"/>
  <c r="F8691" i="1" s="1"/>
  <c r="D8690" i="1"/>
  <c r="E8690" i="1" s="1"/>
  <c r="C8690" i="1"/>
  <c r="F8690" i="1" s="1"/>
  <c r="D8689" i="1"/>
  <c r="E8689" i="1" s="1"/>
  <c r="C8689" i="1"/>
  <c r="F8689" i="1" s="1"/>
  <c r="D8688" i="1"/>
  <c r="E8688" i="1" s="1"/>
  <c r="C8688" i="1"/>
  <c r="F8688" i="1" s="1"/>
  <c r="D8687" i="1"/>
  <c r="E8687" i="1" s="1"/>
  <c r="C8687" i="1"/>
  <c r="F8687" i="1" s="1"/>
  <c r="D8686" i="1"/>
  <c r="E8686" i="1" s="1"/>
  <c r="C8686" i="1"/>
  <c r="F8686" i="1" s="1"/>
  <c r="D8685" i="1"/>
  <c r="E8685" i="1" s="1"/>
  <c r="C8685" i="1"/>
  <c r="F8685" i="1" s="1"/>
  <c r="D8684" i="1"/>
  <c r="E8684" i="1" s="1"/>
  <c r="C8684" i="1"/>
  <c r="F8684" i="1" s="1"/>
  <c r="D8683" i="1"/>
  <c r="E8683" i="1" s="1"/>
  <c r="C8683" i="1"/>
  <c r="F8683" i="1" s="1"/>
  <c r="D8682" i="1"/>
  <c r="E8682" i="1" s="1"/>
  <c r="C8682" i="1"/>
  <c r="F8682" i="1" s="1"/>
  <c r="D8681" i="1"/>
  <c r="E8681" i="1" s="1"/>
  <c r="C8681" i="1"/>
  <c r="F8681" i="1" s="1"/>
  <c r="D8680" i="1"/>
  <c r="E8680" i="1" s="1"/>
  <c r="C8680" i="1"/>
  <c r="F8680" i="1" s="1"/>
  <c r="D8679" i="1"/>
  <c r="E8679" i="1" s="1"/>
  <c r="C8679" i="1"/>
  <c r="F8679" i="1" s="1"/>
  <c r="D8678" i="1"/>
  <c r="E8678" i="1" s="1"/>
  <c r="C8678" i="1"/>
  <c r="F8678" i="1" s="1"/>
  <c r="D8677" i="1"/>
  <c r="E8677" i="1" s="1"/>
  <c r="C8677" i="1"/>
  <c r="F8677" i="1" s="1"/>
  <c r="D8676" i="1"/>
  <c r="E8676" i="1" s="1"/>
  <c r="C8676" i="1"/>
  <c r="F8676" i="1" s="1"/>
  <c r="D8675" i="1"/>
  <c r="E8675" i="1" s="1"/>
  <c r="C8675" i="1"/>
  <c r="F8675" i="1" s="1"/>
  <c r="D8674" i="1"/>
  <c r="E8674" i="1" s="1"/>
  <c r="C8674" i="1"/>
  <c r="F8674" i="1" s="1"/>
  <c r="D8673" i="1"/>
  <c r="E8673" i="1" s="1"/>
  <c r="C8673" i="1"/>
  <c r="F8673" i="1" s="1"/>
  <c r="D8672" i="1"/>
  <c r="E8672" i="1" s="1"/>
  <c r="C8672" i="1"/>
  <c r="F8672" i="1" s="1"/>
  <c r="D8671" i="1"/>
  <c r="E8671" i="1" s="1"/>
  <c r="C8671" i="1"/>
  <c r="F8671" i="1" s="1"/>
  <c r="D8670" i="1"/>
  <c r="E8670" i="1" s="1"/>
  <c r="C8670" i="1"/>
  <c r="F8670" i="1" s="1"/>
  <c r="D8669" i="1"/>
  <c r="E8669" i="1" s="1"/>
  <c r="C8669" i="1"/>
  <c r="F8669" i="1" s="1"/>
  <c r="D8668" i="1"/>
  <c r="E8668" i="1" s="1"/>
  <c r="C8668" i="1"/>
  <c r="F8668" i="1" s="1"/>
  <c r="D8667" i="1"/>
  <c r="E8667" i="1" s="1"/>
  <c r="C8667" i="1"/>
  <c r="F8667" i="1" s="1"/>
  <c r="D8666" i="1"/>
  <c r="E8666" i="1" s="1"/>
  <c r="C8666" i="1"/>
  <c r="F8666" i="1" s="1"/>
  <c r="D8665" i="1"/>
  <c r="E8665" i="1" s="1"/>
  <c r="C8665" i="1"/>
  <c r="F8665" i="1" s="1"/>
  <c r="D8664" i="1"/>
  <c r="E8664" i="1" s="1"/>
  <c r="C8664" i="1"/>
  <c r="F8664" i="1" s="1"/>
  <c r="D8663" i="1"/>
  <c r="E8663" i="1" s="1"/>
  <c r="C8663" i="1"/>
  <c r="F8663" i="1" s="1"/>
  <c r="D8662" i="1"/>
  <c r="E8662" i="1" s="1"/>
  <c r="C8662" i="1"/>
  <c r="F8662" i="1" s="1"/>
  <c r="D8661" i="1"/>
  <c r="E8661" i="1" s="1"/>
  <c r="C8661" i="1"/>
  <c r="F8661" i="1" s="1"/>
  <c r="D8660" i="1"/>
  <c r="E8660" i="1" s="1"/>
  <c r="C8660" i="1"/>
  <c r="F8660" i="1" s="1"/>
  <c r="D8659" i="1"/>
  <c r="E8659" i="1" s="1"/>
  <c r="C8659" i="1"/>
  <c r="F8659" i="1" s="1"/>
  <c r="D8658" i="1"/>
  <c r="E8658" i="1" s="1"/>
  <c r="C8658" i="1"/>
  <c r="F8658" i="1" s="1"/>
  <c r="D8657" i="1"/>
  <c r="E8657" i="1" s="1"/>
  <c r="C8657" i="1"/>
  <c r="F8657" i="1" s="1"/>
  <c r="D8656" i="1"/>
  <c r="E8656" i="1" s="1"/>
  <c r="C8656" i="1"/>
  <c r="F8656" i="1" s="1"/>
  <c r="D8655" i="1"/>
  <c r="E8655" i="1" s="1"/>
  <c r="C8655" i="1"/>
  <c r="F8655" i="1" s="1"/>
  <c r="D8654" i="1"/>
  <c r="E8654" i="1" s="1"/>
  <c r="C8654" i="1"/>
  <c r="F8654" i="1" s="1"/>
  <c r="D8653" i="1"/>
  <c r="E8653" i="1" s="1"/>
  <c r="C8653" i="1"/>
  <c r="F8653" i="1" s="1"/>
  <c r="D8652" i="1"/>
  <c r="E8652" i="1" s="1"/>
  <c r="C8652" i="1"/>
  <c r="F8652" i="1" s="1"/>
  <c r="D8651" i="1"/>
  <c r="E8651" i="1" s="1"/>
  <c r="C8651" i="1"/>
  <c r="F8651" i="1" s="1"/>
  <c r="D8650" i="1"/>
  <c r="E8650" i="1" s="1"/>
  <c r="C8650" i="1"/>
  <c r="F8650" i="1" s="1"/>
  <c r="D8649" i="1"/>
  <c r="E8649" i="1" s="1"/>
  <c r="C8649" i="1"/>
  <c r="F8649" i="1" s="1"/>
  <c r="D8648" i="1"/>
  <c r="E8648" i="1" s="1"/>
  <c r="C8648" i="1"/>
  <c r="F8648" i="1" s="1"/>
  <c r="D8647" i="1"/>
  <c r="E8647" i="1" s="1"/>
  <c r="C8647" i="1"/>
  <c r="F8647" i="1" s="1"/>
  <c r="D8646" i="1"/>
  <c r="E8646" i="1" s="1"/>
  <c r="C8646" i="1"/>
  <c r="F8646" i="1" s="1"/>
  <c r="D8645" i="1"/>
  <c r="E8645" i="1" s="1"/>
  <c r="C8645" i="1"/>
  <c r="F8645" i="1" s="1"/>
  <c r="D8644" i="1"/>
  <c r="E8644" i="1" s="1"/>
  <c r="C8644" i="1"/>
  <c r="F8644" i="1" s="1"/>
  <c r="D8643" i="1"/>
  <c r="E8643" i="1" s="1"/>
  <c r="C8643" i="1"/>
  <c r="F8643" i="1" s="1"/>
  <c r="D8642" i="1"/>
  <c r="E8642" i="1" s="1"/>
  <c r="C8642" i="1"/>
  <c r="F8642" i="1" s="1"/>
  <c r="D8641" i="1"/>
  <c r="E8641" i="1" s="1"/>
  <c r="C8641" i="1"/>
  <c r="F8641" i="1" s="1"/>
  <c r="D8640" i="1"/>
  <c r="E8640" i="1" s="1"/>
  <c r="C8640" i="1"/>
  <c r="F8640" i="1" s="1"/>
  <c r="D8639" i="1"/>
  <c r="E8639" i="1" s="1"/>
  <c r="C8639" i="1"/>
  <c r="F8639" i="1" s="1"/>
  <c r="D8638" i="1"/>
  <c r="E8638" i="1" s="1"/>
  <c r="C8638" i="1"/>
  <c r="F8638" i="1" s="1"/>
  <c r="D8637" i="1"/>
  <c r="E8637" i="1" s="1"/>
  <c r="C8637" i="1"/>
  <c r="F8637" i="1" s="1"/>
  <c r="D8636" i="1"/>
  <c r="E8636" i="1" s="1"/>
  <c r="C8636" i="1"/>
  <c r="F8636" i="1" s="1"/>
  <c r="D8635" i="1"/>
  <c r="E8635" i="1" s="1"/>
  <c r="C8635" i="1"/>
  <c r="F8635" i="1" s="1"/>
  <c r="D8634" i="1"/>
  <c r="E8634" i="1" s="1"/>
  <c r="C8634" i="1"/>
  <c r="F8634" i="1" s="1"/>
  <c r="D8633" i="1"/>
  <c r="E8633" i="1" s="1"/>
  <c r="C8633" i="1"/>
  <c r="F8633" i="1" s="1"/>
  <c r="D8632" i="1"/>
  <c r="E8632" i="1" s="1"/>
  <c r="C8632" i="1"/>
  <c r="F8632" i="1" s="1"/>
  <c r="D8631" i="1"/>
  <c r="E8631" i="1" s="1"/>
  <c r="C8631" i="1"/>
  <c r="F8631" i="1" s="1"/>
  <c r="D8630" i="1"/>
  <c r="E8630" i="1" s="1"/>
  <c r="C8630" i="1"/>
  <c r="F8630" i="1" s="1"/>
  <c r="D8629" i="1"/>
  <c r="E8629" i="1" s="1"/>
  <c r="C8629" i="1"/>
  <c r="F8629" i="1" s="1"/>
  <c r="D8628" i="1"/>
  <c r="E8628" i="1" s="1"/>
  <c r="C8628" i="1"/>
  <c r="F8628" i="1" s="1"/>
  <c r="D8627" i="1"/>
  <c r="E8627" i="1" s="1"/>
  <c r="C8627" i="1"/>
  <c r="F8627" i="1" s="1"/>
  <c r="D8626" i="1"/>
  <c r="E8626" i="1" s="1"/>
  <c r="C8626" i="1"/>
  <c r="F8626" i="1" s="1"/>
  <c r="D8625" i="1"/>
  <c r="E8625" i="1" s="1"/>
  <c r="C8625" i="1"/>
  <c r="F8625" i="1" s="1"/>
  <c r="D8624" i="1"/>
  <c r="E8624" i="1" s="1"/>
  <c r="C8624" i="1"/>
  <c r="F8624" i="1" s="1"/>
  <c r="D8623" i="1"/>
  <c r="E8623" i="1" s="1"/>
  <c r="C8623" i="1"/>
  <c r="F8623" i="1" s="1"/>
  <c r="D8622" i="1"/>
  <c r="E8622" i="1" s="1"/>
  <c r="C8622" i="1"/>
  <c r="F8622" i="1" s="1"/>
  <c r="D8621" i="1"/>
  <c r="E8621" i="1" s="1"/>
  <c r="C8621" i="1"/>
  <c r="F8621" i="1" s="1"/>
  <c r="D8620" i="1"/>
  <c r="E8620" i="1" s="1"/>
  <c r="C8620" i="1"/>
  <c r="F8620" i="1" s="1"/>
  <c r="D8619" i="1"/>
  <c r="E8619" i="1" s="1"/>
  <c r="C8619" i="1"/>
  <c r="F8619" i="1" s="1"/>
  <c r="D8618" i="1"/>
  <c r="E8618" i="1" s="1"/>
  <c r="C8618" i="1"/>
  <c r="F8618" i="1" s="1"/>
  <c r="D8617" i="1"/>
  <c r="E8617" i="1" s="1"/>
  <c r="C8617" i="1"/>
  <c r="F8617" i="1" s="1"/>
  <c r="D8616" i="1"/>
  <c r="E8616" i="1" s="1"/>
  <c r="C8616" i="1"/>
  <c r="F8616" i="1" s="1"/>
  <c r="D8615" i="1"/>
  <c r="E8615" i="1" s="1"/>
  <c r="C8615" i="1"/>
  <c r="F8615" i="1" s="1"/>
  <c r="D8614" i="1"/>
  <c r="E8614" i="1" s="1"/>
  <c r="C8614" i="1"/>
  <c r="F8614" i="1" s="1"/>
  <c r="D8613" i="1"/>
  <c r="E8613" i="1" s="1"/>
  <c r="C8613" i="1"/>
  <c r="F8613" i="1" s="1"/>
  <c r="D8612" i="1"/>
  <c r="E8612" i="1" s="1"/>
  <c r="C8612" i="1"/>
  <c r="F8612" i="1" s="1"/>
  <c r="D8611" i="1"/>
  <c r="E8611" i="1" s="1"/>
  <c r="C8611" i="1"/>
  <c r="F8611" i="1" s="1"/>
  <c r="D8610" i="1"/>
  <c r="E8610" i="1" s="1"/>
  <c r="C8610" i="1"/>
  <c r="F8610" i="1" s="1"/>
  <c r="D8609" i="1"/>
  <c r="E8609" i="1" s="1"/>
  <c r="C8609" i="1"/>
  <c r="F8609" i="1" s="1"/>
  <c r="D8608" i="1"/>
  <c r="E8608" i="1" s="1"/>
  <c r="C8608" i="1"/>
  <c r="F8608" i="1" s="1"/>
  <c r="D8607" i="1"/>
  <c r="E8607" i="1" s="1"/>
  <c r="C8607" i="1"/>
  <c r="F8607" i="1" s="1"/>
  <c r="D8606" i="1"/>
  <c r="E8606" i="1" s="1"/>
  <c r="C8606" i="1"/>
  <c r="F8606" i="1" s="1"/>
  <c r="D8605" i="1"/>
  <c r="E8605" i="1" s="1"/>
  <c r="C8605" i="1"/>
  <c r="F8605" i="1" s="1"/>
  <c r="D8604" i="1"/>
  <c r="E8604" i="1" s="1"/>
  <c r="C8604" i="1"/>
  <c r="F8604" i="1" s="1"/>
  <c r="D8603" i="1"/>
  <c r="E8603" i="1" s="1"/>
  <c r="C8603" i="1"/>
  <c r="F8603" i="1" s="1"/>
  <c r="D8602" i="1"/>
  <c r="E8602" i="1" s="1"/>
  <c r="C8602" i="1"/>
  <c r="F8602" i="1" s="1"/>
  <c r="D8601" i="1"/>
  <c r="E8601" i="1" s="1"/>
  <c r="C8601" i="1"/>
  <c r="F8601" i="1" s="1"/>
  <c r="D8600" i="1"/>
  <c r="E8600" i="1" s="1"/>
  <c r="C8600" i="1"/>
  <c r="F8600" i="1" s="1"/>
  <c r="D8599" i="1"/>
  <c r="E8599" i="1" s="1"/>
  <c r="C8599" i="1"/>
  <c r="F8599" i="1" s="1"/>
  <c r="D8598" i="1"/>
  <c r="E8598" i="1" s="1"/>
  <c r="C8598" i="1"/>
  <c r="F8598" i="1" s="1"/>
  <c r="D8597" i="1"/>
  <c r="E8597" i="1" s="1"/>
  <c r="C8597" i="1"/>
  <c r="F8597" i="1" s="1"/>
  <c r="D8596" i="1"/>
  <c r="E8596" i="1" s="1"/>
  <c r="C8596" i="1"/>
  <c r="F8596" i="1" s="1"/>
  <c r="D8595" i="1"/>
  <c r="E8595" i="1" s="1"/>
  <c r="C8595" i="1"/>
  <c r="F8595" i="1" s="1"/>
  <c r="D8594" i="1"/>
  <c r="E8594" i="1" s="1"/>
  <c r="C8594" i="1"/>
  <c r="F8594" i="1" s="1"/>
  <c r="D8593" i="1"/>
  <c r="E8593" i="1" s="1"/>
  <c r="C8593" i="1"/>
  <c r="F8593" i="1" s="1"/>
  <c r="D8592" i="1"/>
  <c r="E8592" i="1" s="1"/>
  <c r="C8592" i="1"/>
  <c r="F8592" i="1" s="1"/>
  <c r="D8591" i="1"/>
  <c r="E8591" i="1" s="1"/>
  <c r="C8591" i="1"/>
  <c r="F8591" i="1" s="1"/>
  <c r="D8590" i="1"/>
  <c r="E8590" i="1" s="1"/>
  <c r="C8590" i="1"/>
  <c r="F8590" i="1" s="1"/>
  <c r="D8589" i="1"/>
  <c r="E8589" i="1" s="1"/>
  <c r="C8589" i="1"/>
  <c r="F8589" i="1" s="1"/>
  <c r="D8588" i="1"/>
  <c r="E8588" i="1" s="1"/>
  <c r="C8588" i="1"/>
  <c r="F8588" i="1" s="1"/>
  <c r="D8587" i="1"/>
  <c r="E8587" i="1" s="1"/>
  <c r="C8587" i="1"/>
  <c r="F8587" i="1" s="1"/>
  <c r="D8586" i="1"/>
  <c r="E8586" i="1" s="1"/>
  <c r="C8586" i="1"/>
  <c r="F8586" i="1" s="1"/>
  <c r="D8585" i="1"/>
  <c r="E8585" i="1" s="1"/>
  <c r="C8585" i="1"/>
  <c r="F8585" i="1" s="1"/>
  <c r="D8584" i="1"/>
  <c r="E8584" i="1" s="1"/>
  <c r="C8584" i="1"/>
  <c r="F8584" i="1" s="1"/>
  <c r="D8583" i="1"/>
  <c r="E8583" i="1" s="1"/>
  <c r="C8583" i="1"/>
  <c r="F8583" i="1" s="1"/>
  <c r="D8582" i="1"/>
  <c r="E8582" i="1" s="1"/>
  <c r="C8582" i="1"/>
  <c r="F8582" i="1" s="1"/>
  <c r="D8581" i="1"/>
  <c r="E8581" i="1" s="1"/>
  <c r="C8581" i="1"/>
  <c r="F8581" i="1" s="1"/>
  <c r="D8580" i="1"/>
  <c r="E8580" i="1" s="1"/>
  <c r="C8580" i="1"/>
  <c r="F8580" i="1" s="1"/>
  <c r="D8579" i="1"/>
  <c r="E8579" i="1" s="1"/>
  <c r="C8579" i="1"/>
  <c r="F8579" i="1" s="1"/>
  <c r="D8578" i="1"/>
  <c r="E8578" i="1" s="1"/>
  <c r="C8578" i="1"/>
  <c r="F8578" i="1" s="1"/>
  <c r="D8577" i="1"/>
  <c r="E8577" i="1" s="1"/>
  <c r="C8577" i="1"/>
  <c r="F8577" i="1" s="1"/>
  <c r="D8576" i="1"/>
  <c r="E8576" i="1" s="1"/>
  <c r="C8576" i="1"/>
  <c r="F8576" i="1" s="1"/>
  <c r="D8575" i="1"/>
  <c r="E8575" i="1" s="1"/>
  <c r="C8575" i="1"/>
  <c r="F8575" i="1" s="1"/>
  <c r="D8574" i="1"/>
  <c r="E8574" i="1" s="1"/>
  <c r="C8574" i="1"/>
  <c r="F8574" i="1" s="1"/>
  <c r="D8573" i="1"/>
  <c r="E8573" i="1" s="1"/>
  <c r="C8573" i="1"/>
  <c r="F8573" i="1" s="1"/>
  <c r="D8572" i="1"/>
  <c r="E8572" i="1" s="1"/>
  <c r="C8572" i="1"/>
  <c r="F8572" i="1" s="1"/>
  <c r="D8571" i="1"/>
  <c r="E8571" i="1" s="1"/>
  <c r="C8571" i="1"/>
  <c r="F8571" i="1" s="1"/>
  <c r="D8570" i="1"/>
  <c r="E8570" i="1" s="1"/>
  <c r="C8570" i="1"/>
  <c r="F8570" i="1" s="1"/>
  <c r="D8569" i="1"/>
  <c r="E8569" i="1" s="1"/>
  <c r="C8569" i="1"/>
  <c r="F8569" i="1" s="1"/>
  <c r="D8568" i="1"/>
  <c r="E8568" i="1" s="1"/>
  <c r="C8568" i="1"/>
  <c r="F8568" i="1" s="1"/>
  <c r="D8567" i="1"/>
  <c r="E8567" i="1" s="1"/>
  <c r="C8567" i="1"/>
  <c r="F8567" i="1" s="1"/>
  <c r="D8566" i="1"/>
  <c r="E8566" i="1" s="1"/>
  <c r="C8566" i="1"/>
  <c r="F8566" i="1" s="1"/>
  <c r="D8565" i="1"/>
  <c r="E8565" i="1" s="1"/>
  <c r="C8565" i="1"/>
  <c r="F8565" i="1" s="1"/>
  <c r="D8564" i="1"/>
  <c r="E8564" i="1" s="1"/>
  <c r="C8564" i="1"/>
  <c r="F8564" i="1" s="1"/>
  <c r="D8563" i="1"/>
  <c r="E8563" i="1" s="1"/>
  <c r="C8563" i="1"/>
  <c r="F8563" i="1" s="1"/>
  <c r="D8562" i="1"/>
  <c r="E8562" i="1" s="1"/>
  <c r="C8562" i="1"/>
  <c r="F8562" i="1" s="1"/>
  <c r="D8561" i="1"/>
  <c r="E8561" i="1" s="1"/>
  <c r="C8561" i="1"/>
  <c r="F8561" i="1" s="1"/>
  <c r="D8560" i="1"/>
  <c r="E8560" i="1" s="1"/>
  <c r="C8560" i="1"/>
  <c r="F8560" i="1" s="1"/>
  <c r="D8559" i="1"/>
  <c r="E8559" i="1" s="1"/>
  <c r="C8559" i="1"/>
  <c r="F8559" i="1" s="1"/>
  <c r="D8558" i="1"/>
  <c r="E8558" i="1" s="1"/>
  <c r="C8558" i="1"/>
  <c r="F8558" i="1" s="1"/>
  <c r="D8557" i="1"/>
  <c r="E8557" i="1" s="1"/>
  <c r="C8557" i="1"/>
  <c r="F8557" i="1" s="1"/>
  <c r="D8556" i="1"/>
  <c r="E8556" i="1" s="1"/>
  <c r="C8556" i="1"/>
  <c r="F8556" i="1" s="1"/>
  <c r="D8555" i="1"/>
  <c r="E8555" i="1" s="1"/>
  <c r="C8555" i="1"/>
  <c r="F8555" i="1" s="1"/>
  <c r="D8554" i="1"/>
  <c r="E8554" i="1" s="1"/>
  <c r="C8554" i="1"/>
  <c r="F8554" i="1" s="1"/>
  <c r="D8553" i="1"/>
  <c r="E8553" i="1" s="1"/>
  <c r="C8553" i="1"/>
  <c r="F8553" i="1" s="1"/>
  <c r="D8552" i="1"/>
  <c r="E8552" i="1" s="1"/>
  <c r="C8552" i="1"/>
  <c r="F8552" i="1" s="1"/>
  <c r="D8551" i="1"/>
  <c r="E8551" i="1" s="1"/>
  <c r="C8551" i="1"/>
  <c r="F8551" i="1" s="1"/>
  <c r="D8550" i="1"/>
  <c r="E8550" i="1" s="1"/>
  <c r="C8550" i="1"/>
  <c r="F8550" i="1" s="1"/>
  <c r="D8549" i="1"/>
  <c r="E8549" i="1" s="1"/>
  <c r="C8549" i="1"/>
  <c r="F8549" i="1" s="1"/>
  <c r="D8548" i="1"/>
  <c r="E8548" i="1" s="1"/>
  <c r="C8548" i="1"/>
  <c r="F8548" i="1" s="1"/>
  <c r="D8547" i="1"/>
  <c r="E8547" i="1" s="1"/>
  <c r="C8547" i="1"/>
  <c r="F8547" i="1" s="1"/>
  <c r="D8546" i="1"/>
  <c r="E8546" i="1" s="1"/>
  <c r="C8546" i="1"/>
  <c r="F8546" i="1" s="1"/>
  <c r="D8545" i="1"/>
  <c r="E8545" i="1" s="1"/>
  <c r="C8545" i="1"/>
  <c r="F8545" i="1" s="1"/>
  <c r="D8544" i="1"/>
  <c r="E8544" i="1" s="1"/>
  <c r="C8544" i="1"/>
  <c r="F8544" i="1" s="1"/>
  <c r="D8543" i="1"/>
  <c r="E8543" i="1" s="1"/>
  <c r="C8543" i="1"/>
  <c r="F8543" i="1" s="1"/>
  <c r="D8542" i="1"/>
  <c r="E8542" i="1" s="1"/>
  <c r="C8542" i="1"/>
  <c r="F8542" i="1" s="1"/>
  <c r="D8541" i="1"/>
  <c r="E8541" i="1" s="1"/>
  <c r="C8541" i="1"/>
  <c r="F8541" i="1" s="1"/>
  <c r="D8540" i="1"/>
  <c r="E8540" i="1" s="1"/>
  <c r="C8540" i="1"/>
  <c r="F8540" i="1" s="1"/>
  <c r="D8539" i="1"/>
  <c r="E8539" i="1" s="1"/>
  <c r="C8539" i="1"/>
  <c r="F8539" i="1" s="1"/>
  <c r="D8538" i="1"/>
  <c r="E8538" i="1" s="1"/>
  <c r="C8538" i="1"/>
  <c r="F8538" i="1" s="1"/>
  <c r="D8537" i="1"/>
  <c r="E8537" i="1" s="1"/>
  <c r="C8537" i="1"/>
  <c r="F8537" i="1" s="1"/>
  <c r="D8536" i="1"/>
  <c r="E8536" i="1" s="1"/>
  <c r="C8536" i="1"/>
  <c r="F8536" i="1" s="1"/>
  <c r="D8535" i="1"/>
  <c r="E8535" i="1" s="1"/>
  <c r="C8535" i="1"/>
  <c r="F8535" i="1" s="1"/>
  <c r="D8534" i="1"/>
  <c r="E8534" i="1" s="1"/>
  <c r="C8534" i="1"/>
  <c r="F8534" i="1" s="1"/>
  <c r="D8533" i="1"/>
  <c r="E8533" i="1" s="1"/>
  <c r="C8533" i="1"/>
  <c r="F8533" i="1" s="1"/>
  <c r="D8532" i="1"/>
  <c r="E8532" i="1" s="1"/>
  <c r="C8532" i="1"/>
  <c r="F8532" i="1" s="1"/>
  <c r="D8531" i="1"/>
  <c r="E8531" i="1" s="1"/>
  <c r="C8531" i="1"/>
  <c r="F8531" i="1" s="1"/>
  <c r="D8530" i="1"/>
  <c r="E8530" i="1" s="1"/>
  <c r="C8530" i="1"/>
  <c r="F8530" i="1" s="1"/>
  <c r="D8529" i="1"/>
  <c r="E8529" i="1" s="1"/>
  <c r="C8529" i="1"/>
  <c r="F8529" i="1" s="1"/>
  <c r="D8528" i="1"/>
  <c r="E8528" i="1" s="1"/>
  <c r="C8528" i="1"/>
  <c r="F8528" i="1" s="1"/>
  <c r="D8527" i="1"/>
  <c r="E8527" i="1" s="1"/>
  <c r="C8527" i="1"/>
  <c r="F8527" i="1" s="1"/>
  <c r="D8526" i="1"/>
  <c r="E8526" i="1" s="1"/>
  <c r="C8526" i="1"/>
  <c r="F8526" i="1" s="1"/>
  <c r="D8525" i="1"/>
  <c r="E8525" i="1" s="1"/>
  <c r="C8525" i="1"/>
  <c r="F8525" i="1" s="1"/>
  <c r="D8524" i="1"/>
  <c r="E8524" i="1" s="1"/>
  <c r="C8524" i="1"/>
  <c r="F8524" i="1" s="1"/>
  <c r="D8523" i="1"/>
  <c r="E8523" i="1" s="1"/>
  <c r="C8523" i="1"/>
  <c r="F8523" i="1" s="1"/>
  <c r="D8522" i="1"/>
  <c r="E8522" i="1" s="1"/>
  <c r="C8522" i="1"/>
  <c r="F8522" i="1" s="1"/>
  <c r="D8521" i="1"/>
  <c r="E8521" i="1" s="1"/>
  <c r="C8521" i="1"/>
  <c r="F8521" i="1" s="1"/>
  <c r="D8520" i="1"/>
  <c r="E8520" i="1" s="1"/>
  <c r="C8520" i="1"/>
  <c r="F8520" i="1" s="1"/>
  <c r="D8519" i="1"/>
  <c r="E8519" i="1" s="1"/>
  <c r="C8519" i="1"/>
  <c r="F8519" i="1" s="1"/>
  <c r="D8518" i="1"/>
  <c r="E8518" i="1" s="1"/>
  <c r="C8518" i="1"/>
  <c r="F8518" i="1" s="1"/>
  <c r="D8517" i="1"/>
  <c r="E8517" i="1" s="1"/>
  <c r="C8517" i="1"/>
  <c r="F8517" i="1" s="1"/>
  <c r="D8516" i="1"/>
  <c r="E8516" i="1" s="1"/>
  <c r="C8516" i="1"/>
  <c r="F8516" i="1" s="1"/>
  <c r="D8515" i="1"/>
  <c r="E8515" i="1" s="1"/>
  <c r="C8515" i="1"/>
  <c r="F8515" i="1" s="1"/>
  <c r="D8514" i="1"/>
  <c r="E8514" i="1" s="1"/>
  <c r="C8514" i="1"/>
  <c r="F8514" i="1" s="1"/>
  <c r="D8513" i="1"/>
  <c r="E8513" i="1" s="1"/>
  <c r="C8513" i="1"/>
  <c r="F8513" i="1" s="1"/>
  <c r="D8512" i="1"/>
  <c r="E8512" i="1" s="1"/>
  <c r="C8512" i="1"/>
  <c r="F8512" i="1" s="1"/>
  <c r="D8511" i="1"/>
  <c r="E8511" i="1" s="1"/>
  <c r="C8511" i="1"/>
  <c r="F8511" i="1" s="1"/>
  <c r="D8510" i="1"/>
  <c r="E8510" i="1" s="1"/>
  <c r="C8510" i="1"/>
  <c r="F8510" i="1" s="1"/>
  <c r="D8509" i="1"/>
  <c r="E8509" i="1" s="1"/>
  <c r="C8509" i="1"/>
  <c r="F8509" i="1" s="1"/>
  <c r="D8508" i="1"/>
  <c r="E8508" i="1" s="1"/>
  <c r="C8508" i="1"/>
  <c r="F8508" i="1" s="1"/>
  <c r="D8507" i="1"/>
  <c r="E8507" i="1" s="1"/>
  <c r="C8507" i="1"/>
  <c r="F8507" i="1" s="1"/>
  <c r="D8506" i="1"/>
  <c r="E8506" i="1" s="1"/>
  <c r="C8506" i="1"/>
  <c r="F8506" i="1" s="1"/>
  <c r="D8505" i="1"/>
  <c r="E8505" i="1" s="1"/>
  <c r="C8505" i="1"/>
  <c r="F8505" i="1" s="1"/>
  <c r="D8504" i="1"/>
  <c r="E8504" i="1" s="1"/>
  <c r="C8504" i="1"/>
  <c r="F8504" i="1" s="1"/>
  <c r="D8503" i="1"/>
  <c r="E8503" i="1" s="1"/>
  <c r="C8503" i="1"/>
  <c r="F8503" i="1" s="1"/>
  <c r="D8502" i="1"/>
  <c r="E8502" i="1" s="1"/>
  <c r="C8502" i="1"/>
  <c r="F8502" i="1" s="1"/>
  <c r="D8501" i="1"/>
  <c r="E8501" i="1" s="1"/>
  <c r="C8501" i="1"/>
  <c r="F8501" i="1" s="1"/>
  <c r="D8500" i="1"/>
  <c r="E8500" i="1" s="1"/>
  <c r="C8500" i="1"/>
  <c r="F8500" i="1" s="1"/>
  <c r="D8499" i="1"/>
  <c r="E8499" i="1" s="1"/>
  <c r="C8499" i="1"/>
  <c r="F8499" i="1" s="1"/>
  <c r="D8498" i="1"/>
  <c r="E8498" i="1" s="1"/>
  <c r="C8498" i="1"/>
  <c r="F8498" i="1" s="1"/>
  <c r="D8497" i="1"/>
  <c r="E8497" i="1" s="1"/>
  <c r="C8497" i="1"/>
  <c r="F8497" i="1" s="1"/>
  <c r="D8496" i="1"/>
  <c r="E8496" i="1" s="1"/>
  <c r="C8496" i="1"/>
  <c r="F8496" i="1" s="1"/>
  <c r="D8495" i="1"/>
  <c r="E8495" i="1" s="1"/>
  <c r="C8495" i="1"/>
  <c r="F8495" i="1" s="1"/>
  <c r="D8494" i="1"/>
  <c r="E8494" i="1" s="1"/>
  <c r="C8494" i="1"/>
  <c r="F8494" i="1" s="1"/>
  <c r="D8493" i="1"/>
  <c r="E8493" i="1" s="1"/>
  <c r="C8493" i="1"/>
  <c r="F8493" i="1" s="1"/>
  <c r="D8492" i="1"/>
  <c r="E8492" i="1" s="1"/>
  <c r="C8492" i="1"/>
  <c r="F8492" i="1" s="1"/>
  <c r="D8491" i="1"/>
  <c r="E8491" i="1" s="1"/>
  <c r="C8491" i="1"/>
  <c r="F8491" i="1" s="1"/>
  <c r="D8490" i="1"/>
  <c r="E8490" i="1" s="1"/>
  <c r="C8490" i="1"/>
  <c r="F8490" i="1" s="1"/>
  <c r="D8489" i="1"/>
  <c r="E8489" i="1" s="1"/>
  <c r="C8489" i="1"/>
  <c r="F8489" i="1" s="1"/>
  <c r="D8488" i="1"/>
  <c r="E8488" i="1" s="1"/>
  <c r="C8488" i="1"/>
  <c r="F8488" i="1" s="1"/>
  <c r="D8487" i="1"/>
  <c r="E8487" i="1" s="1"/>
  <c r="C8487" i="1"/>
  <c r="F8487" i="1" s="1"/>
  <c r="D8486" i="1"/>
  <c r="E8486" i="1" s="1"/>
  <c r="C8486" i="1"/>
  <c r="F8486" i="1" s="1"/>
  <c r="D8485" i="1"/>
  <c r="E8485" i="1" s="1"/>
  <c r="C8485" i="1"/>
  <c r="F8485" i="1" s="1"/>
  <c r="D8484" i="1"/>
  <c r="E8484" i="1" s="1"/>
  <c r="C8484" i="1"/>
  <c r="F8484" i="1" s="1"/>
  <c r="D8483" i="1"/>
  <c r="E8483" i="1" s="1"/>
  <c r="C8483" i="1"/>
  <c r="F8483" i="1" s="1"/>
  <c r="D8482" i="1"/>
  <c r="E8482" i="1" s="1"/>
  <c r="C8482" i="1"/>
  <c r="F8482" i="1" s="1"/>
  <c r="D8481" i="1"/>
  <c r="E8481" i="1" s="1"/>
  <c r="C8481" i="1"/>
  <c r="F8481" i="1" s="1"/>
  <c r="D8480" i="1"/>
  <c r="E8480" i="1" s="1"/>
  <c r="C8480" i="1"/>
  <c r="F8480" i="1" s="1"/>
  <c r="D8479" i="1"/>
  <c r="E8479" i="1" s="1"/>
  <c r="C8479" i="1"/>
  <c r="F8479" i="1" s="1"/>
  <c r="D8478" i="1"/>
  <c r="E8478" i="1" s="1"/>
  <c r="C8478" i="1"/>
  <c r="F8478" i="1" s="1"/>
  <c r="D8477" i="1"/>
  <c r="E8477" i="1" s="1"/>
  <c r="C8477" i="1"/>
  <c r="F8477" i="1" s="1"/>
  <c r="D8476" i="1"/>
  <c r="E8476" i="1" s="1"/>
  <c r="C8476" i="1"/>
  <c r="F8476" i="1" s="1"/>
  <c r="D8475" i="1"/>
  <c r="E8475" i="1" s="1"/>
  <c r="C8475" i="1"/>
  <c r="F8475" i="1" s="1"/>
  <c r="D8474" i="1"/>
  <c r="E8474" i="1" s="1"/>
  <c r="C8474" i="1"/>
  <c r="F8474" i="1" s="1"/>
  <c r="D8473" i="1"/>
  <c r="E8473" i="1" s="1"/>
  <c r="C8473" i="1"/>
  <c r="F8473" i="1" s="1"/>
  <c r="D8472" i="1"/>
  <c r="E8472" i="1" s="1"/>
  <c r="C8472" i="1"/>
  <c r="F8472" i="1" s="1"/>
  <c r="D8471" i="1"/>
  <c r="E8471" i="1" s="1"/>
  <c r="C8471" i="1"/>
  <c r="F8471" i="1" s="1"/>
  <c r="D8470" i="1"/>
  <c r="E8470" i="1" s="1"/>
  <c r="C8470" i="1"/>
  <c r="F8470" i="1" s="1"/>
  <c r="D8469" i="1"/>
  <c r="E8469" i="1" s="1"/>
  <c r="C8469" i="1"/>
  <c r="F8469" i="1" s="1"/>
  <c r="D8468" i="1"/>
  <c r="E8468" i="1" s="1"/>
  <c r="C8468" i="1"/>
  <c r="F8468" i="1" s="1"/>
  <c r="D8467" i="1"/>
  <c r="E8467" i="1" s="1"/>
  <c r="C8467" i="1"/>
  <c r="F8467" i="1" s="1"/>
  <c r="D8466" i="1"/>
  <c r="E8466" i="1" s="1"/>
  <c r="C8466" i="1"/>
  <c r="F8466" i="1" s="1"/>
  <c r="D8465" i="1"/>
  <c r="E8465" i="1" s="1"/>
  <c r="C8465" i="1"/>
  <c r="F8465" i="1" s="1"/>
  <c r="D8464" i="1"/>
  <c r="E8464" i="1" s="1"/>
  <c r="C8464" i="1"/>
  <c r="F8464" i="1" s="1"/>
  <c r="D8463" i="1"/>
  <c r="E8463" i="1" s="1"/>
  <c r="C8463" i="1"/>
  <c r="F8463" i="1" s="1"/>
  <c r="D8462" i="1"/>
  <c r="E8462" i="1" s="1"/>
  <c r="C8462" i="1"/>
  <c r="F8462" i="1" s="1"/>
  <c r="D8461" i="1"/>
  <c r="E8461" i="1" s="1"/>
  <c r="C8461" i="1"/>
  <c r="F8461" i="1" s="1"/>
  <c r="D8460" i="1"/>
  <c r="E8460" i="1" s="1"/>
  <c r="C8460" i="1"/>
  <c r="F8460" i="1" s="1"/>
  <c r="D8459" i="1"/>
  <c r="E8459" i="1" s="1"/>
  <c r="C8459" i="1"/>
  <c r="F8459" i="1" s="1"/>
  <c r="D8458" i="1"/>
  <c r="E8458" i="1" s="1"/>
  <c r="C8458" i="1"/>
  <c r="F8458" i="1" s="1"/>
  <c r="D8457" i="1"/>
  <c r="E8457" i="1" s="1"/>
  <c r="C8457" i="1"/>
  <c r="F8457" i="1" s="1"/>
  <c r="D8456" i="1"/>
  <c r="E8456" i="1" s="1"/>
  <c r="C8456" i="1"/>
  <c r="F8456" i="1" s="1"/>
  <c r="D8455" i="1"/>
  <c r="E8455" i="1" s="1"/>
  <c r="C8455" i="1"/>
  <c r="F8455" i="1" s="1"/>
  <c r="D8454" i="1"/>
  <c r="E8454" i="1" s="1"/>
  <c r="C8454" i="1"/>
  <c r="F8454" i="1" s="1"/>
  <c r="D8453" i="1"/>
  <c r="E8453" i="1" s="1"/>
  <c r="C8453" i="1"/>
  <c r="F8453" i="1" s="1"/>
  <c r="D8452" i="1"/>
  <c r="E8452" i="1" s="1"/>
  <c r="C8452" i="1"/>
  <c r="F8452" i="1" s="1"/>
  <c r="D8451" i="1"/>
  <c r="E8451" i="1" s="1"/>
  <c r="C8451" i="1"/>
  <c r="F8451" i="1" s="1"/>
  <c r="D8450" i="1"/>
  <c r="E8450" i="1" s="1"/>
  <c r="C8450" i="1"/>
  <c r="F8450" i="1" s="1"/>
  <c r="D8449" i="1"/>
  <c r="E8449" i="1" s="1"/>
  <c r="C8449" i="1"/>
  <c r="F8449" i="1" s="1"/>
  <c r="D8448" i="1"/>
  <c r="E8448" i="1" s="1"/>
  <c r="C8448" i="1"/>
  <c r="F8448" i="1" s="1"/>
  <c r="D8447" i="1"/>
  <c r="E8447" i="1" s="1"/>
  <c r="C8447" i="1"/>
  <c r="F8447" i="1" s="1"/>
  <c r="D8446" i="1"/>
  <c r="E8446" i="1" s="1"/>
  <c r="C8446" i="1"/>
  <c r="F8446" i="1" s="1"/>
  <c r="D8445" i="1"/>
  <c r="E8445" i="1" s="1"/>
  <c r="C8445" i="1"/>
  <c r="F8445" i="1" s="1"/>
  <c r="D8444" i="1"/>
  <c r="E8444" i="1" s="1"/>
  <c r="C8444" i="1"/>
  <c r="F8444" i="1" s="1"/>
  <c r="D8443" i="1"/>
  <c r="E8443" i="1" s="1"/>
  <c r="C8443" i="1"/>
  <c r="F8443" i="1" s="1"/>
  <c r="D8442" i="1"/>
  <c r="E8442" i="1" s="1"/>
  <c r="C8442" i="1"/>
  <c r="F8442" i="1" s="1"/>
  <c r="D8441" i="1"/>
  <c r="E8441" i="1" s="1"/>
  <c r="C8441" i="1"/>
  <c r="F8441" i="1" s="1"/>
  <c r="D8440" i="1"/>
  <c r="E8440" i="1" s="1"/>
  <c r="C8440" i="1"/>
  <c r="F8440" i="1" s="1"/>
  <c r="D8439" i="1"/>
  <c r="E8439" i="1" s="1"/>
  <c r="C8439" i="1"/>
  <c r="F8439" i="1" s="1"/>
  <c r="D8438" i="1"/>
  <c r="E8438" i="1" s="1"/>
  <c r="C8438" i="1"/>
  <c r="F8438" i="1" s="1"/>
  <c r="D8437" i="1"/>
  <c r="E8437" i="1" s="1"/>
  <c r="C8437" i="1"/>
  <c r="F8437" i="1" s="1"/>
  <c r="D8436" i="1"/>
  <c r="E8436" i="1" s="1"/>
  <c r="C8436" i="1"/>
  <c r="F8436" i="1" s="1"/>
  <c r="D8435" i="1"/>
  <c r="E8435" i="1" s="1"/>
  <c r="C8435" i="1"/>
  <c r="F8435" i="1" s="1"/>
  <c r="D8434" i="1"/>
  <c r="E8434" i="1" s="1"/>
  <c r="C8434" i="1"/>
  <c r="F8434" i="1" s="1"/>
  <c r="D8433" i="1"/>
  <c r="E8433" i="1" s="1"/>
  <c r="C8433" i="1"/>
  <c r="F8433" i="1" s="1"/>
  <c r="D8432" i="1"/>
  <c r="E8432" i="1" s="1"/>
  <c r="C8432" i="1"/>
  <c r="F8432" i="1" s="1"/>
  <c r="D8431" i="1"/>
  <c r="E8431" i="1" s="1"/>
  <c r="C8431" i="1"/>
  <c r="F8431" i="1" s="1"/>
  <c r="D8430" i="1"/>
  <c r="E8430" i="1" s="1"/>
  <c r="C8430" i="1"/>
  <c r="F8430" i="1" s="1"/>
  <c r="D8429" i="1"/>
  <c r="E8429" i="1" s="1"/>
  <c r="C8429" i="1"/>
  <c r="F8429" i="1" s="1"/>
  <c r="D8428" i="1"/>
  <c r="E8428" i="1" s="1"/>
  <c r="C8428" i="1"/>
  <c r="F8428" i="1" s="1"/>
  <c r="D8427" i="1"/>
  <c r="E8427" i="1" s="1"/>
  <c r="C8427" i="1"/>
  <c r="F8427" i="1" s="1"/>
  <c r="D8426" i="1"/>
  <c r="E8426" i="1" s="1"/>
  <c r="C8426" i="1"/>
  <c r="F8426" i="1" s="1"/>
  <c r="D8425" i="1"/>
  <c r="E8425" i="1" s="1"/>
  <c r="C8425" i="1"/>
  <c r="F8425" i="1" s="1"/>
  <c r="D8424" i="1"/>
  <c r="E8424" i="1" s="1"/>
  <c r="C8424" i="1"/>
  <c r="F8424" i="1" s="1"/>
  <c r="D8423" i="1"/>
  <c r="E8423" i="1" s="1"/>
  <c r="C8423" i="1"/>
  <c r="F8423" i="1" s="1"/>
  <c r="D8422" i="1"/>
  <c r="E8422" i="1" s="1"/>
  <c r="C8422" i="1"/>
  <c r="F8422" i="1" s="1"/>
  <c r="D8421" i="1"/>
  <c r="E8421" i="1" s="1"/>
  <c r="C8421" i="1"/>
  <c r="F8421" i="1" s="1"/>
  <c r="D8420" i="1"/>
  <c r="E8420" i="1" s="1"/>
  <c r="C8420" i="1"/>
  <c r="F8420" i="1" s="1"/>
  <c r="D8419" i="1"/>
  <c r="E8419" i="1" s="1"/>
  <c r="C8419" i="1"/>
  <c r="F8419" i="1" s="1"/>
  <c r="D8418" i="1"/>
  <c r="E8418" i="1" s="1"/>
  <c r="C8418" i="1"/>
  <c r="F8418" i="1" s="1"/>
  <c r="D8417" i="1"/>
  <c r="E8417" i="1" s="1"/>
  <c r="C8417" i="1"/>
  <c r="F8417" i="1" s="1"/>
  <c r="D8416" i="1"/>
  <c r="E8416" i="1" s="1"/>
  <c r="C8416" i="1"/>
  <c r="F8416" i="1" s="1"/>
  <c r="D8415" i="1"/>
  <c r="E8415" i="1" s="1"/>
  <c r="C8415" i="1"/>
  <c r="F8415" i="1" s="1"/>
  <c r="D8414" i="1"/>
  <c r="E8414" i="1" s="1"/>
  <c r="C8414" i="1"/>
  <c r="F8414" i="1" s="1"/>
  <c r="D8413" i="1"/>
  <c r="E8413" i="1" s="1"/>
  <c r="C8413" i="1"/>
  <c r="F8413" i="1" s="1"/>
  <c r="D8412" i="1"/>
  <c r="E8412" i="1" s="1"/>
  <c r="C8412" i="1"/>
  <c r="F8412" i="1" s="1"/>
  <c r="D8411" i="1"/>
  <c r="E8411" i="1" s="1"/>
  <c r="C8411" i="1"/>
  <c r="F8411" i="1" s="1"/>
  <c r="D8410" i="1"/>
  <c r="E8410" i="1" s="1"/>
  <c r="C8410" i="1"/>
  <c r="F8410" i="1" s="1"/>
  <c r="D8409" i="1"/>
  <c r="E8409" i="1" s="1"/>
  <c r="C8409" i="1"/>
  <c r="F8409" i="1" s="1"/>
  <c r="D8408" i="1"/>
  <c r="E8408" i="1" s="1"/>
  <c r="C8408" i="1"/>
  <c r="F8408" i="1" s="1"/>
  <c r="D8407" i="1"/>
  <c r="E8407" i="1" s="1"/>
  <c r="C8407" i="1"/>
  <c r="F8407" i="1" s="1"/>
  <c r="D8406" i="1"/>
  <c r="E8406" i="1" s="1"/>
  <c r="C8406" i="1"/>
  <c r="F8406" i="1" s="1"/>
  <c r="D8405" i="1"/>
  <c r="E8405" i="1" s="1"/>
  <c r="C8405" i="1"/>
  <c r="F8405" i="1" s="1"/>
  <c r="D8404" i="1"/>
  <c r="E8404" i="1" s="1"/>
  <c r="C8404" i="1"/>
  <c r="F8404" i="1" s="1"/>
  <c r="D8403" i="1"/>
  <c r="E8403" i="1" s="1"/>
  <c r="C8403" i="1"/>
  <c r="F8403" i="1" s="1"/>
  <c r="D8402" i="1"/>
  <c r="E8402" i="1" s="1"/>
  <c r="C8402" i="1"/>
  <c r="F8402" i="1" s="1"/>
  <c r="D8401" i="1"/>
  <c r="E8401" i="1" s="1"/>
  <c r="C8401" i="1"/>
  <c r="F8401" i="1" s="1"/>
  <c r="D8400" i="1"/>
  <c r="E8400" i="1" s="1"/>
  <c r="C8400" i="1"/>
  <c r="F8400" i="1" s="1"/>
  <c r="D8399" i="1"/>
  <c r="E8399" i="1" s="1"/>
  <c r="C8399" i="1"/>
  <c r="F8399" i="1" s="1"/>
  <c r="D8398" i="1"/>
  <c r="E8398" i="1" s="1"/>
  <c r="C8398" i="1"/>
  <c r="F8398" i="1" s="1"/>
  <c r="D8397" i="1"/>
  <c r="E8397" i="1" s="1"/>
  <c r="C8397" i="1"/>
  <c r="F8397" i="1" s="1"/>
  <c r="D8396" i="1"/>
  <c r="E8396" i="1" s="1"/>
  <c r="C8396" i="1"/>
  <c r="F8396" i="1" s="1"/>
  <c r="D8395" i="1"/>
  <c r="E8395" i="1" s="1"/>
  <c r="C8395" i="1"/>
  <c r="F8395" i="1" s="1"/>
  <c r="D8394" i="1"/>
  <c r="E8394" i="1" s="1"/>
  <c r="C8394" i="1"/>
  <c r="F8394" i="1" s="1"/>
  <c r="D8393" i="1"/>
  <c r="E8393" i="1" s="1"/>
  <c r="C8393" i="1"/>
  <c r="F8393" i="1" s="1"/>
  <c r="D8392" i="1"/>
  <c r="E8392" i="1" s="1"/>
  <c r="C8392" i="1"/>
  <c r="F8392" i="1" s="1"/>
  <c r="D8391" i="1"/>
  <c r="E8391" i="1" s="1"/>
  <c r="C8391" i="1"/>
  <c r="F8391" i="1" s="1"/>
  <c r="D8390" i="1"/>
  <c r="E8390" i="1" s="1"/>
  <c r="C8390" i="1"/>
  <c r="F8390" i="1" s="1"/>
  <c r="D8389" i="1"/>
  <c r="E8389" i="1" s="1"/>
  <c r="C8389" i="1"/>
  <c r="F8389" i="1" s="1"/>
  <c r="D8388" i="1"/>
  <c r="E8388" i="1" s="1"/>
  <c r="C8388" i="1"/>
  <c r="F8388" i="1" s="1"/>
  <c r="D8387" i="1"/>
  <c r="E8387" i="1" s="1"/>
  <c r="C8387" i="1"/>
  <c r="F8387" i="1" s="1"/>
  <c r="D8386" i="1"/>
  <c r="E8386" i="1" s="1"/>
  <c r="C8386" i="1"/>
  <c r="F8386" i="1" s="1"/>
  <c r="D8385" i="1"/>
  <c r="E8385" i="1" s="1"/>
  <c r="C8385" i="1"/>
  <c r="F8385" i="1" s="1"/>
  <c r="D8384" i="1"/>
  <c r="E8384" i="1" s="1"/>
  <c r="C8384" i="1"/>
  <c r="F8384" i="1" s="1"/>
  <c r="D8383" i="1"/>
  <c r="E8383" i="1" s="1"/>
  <c r="C8383" i="1"/>
  <c r="F8383" i="1" s="1"/>
  <c r="D8382" i="1"/>
  <c r="E8382" i="1" s="1"/>
  <c r="C8382" i="1"/>
  <c r="F8382" i="1" s="1"/>
  <c r="D8381" i="1"/>
  <c r="E8381" i="1" s="1"/>
  <c r="C8381" i="1"/>
  <c r="F8381" i="1" s="1"/>
  <c r="D8380" i="1"/>
  <c r="E8380" i="1" s="1"/>
  <c r="C8380" i="1"/>
  <c r="F8380" i="1" s="1"/>
  <c r="D8379" i="1"/>
  <c r="E8379" i="1" s="1"/>
  <c r="C8379" i="1"/>
  <c r="F8379" i="1" s="1"/>
  <c r="D8378" i="1"/>
  <c r="E8378" i="1" s="1"/>
  <c r="C8378" i="1"/>
  <c r="F8378" i="1" s="1"/>
  <c r="D8377" i="1"/>
  <c r="E8377" i="1" s="1"/>
  <c r="C8377" i="1"/>
  <c r="F8377" i="1" s="1"/>
  <c r="D8376" i="1"/>
  <c r="E8376" i="1" s="1"/>
  <c r="C8376" i="1"/>
  <c r="F8376" i="1" s="1"/>
  <c r="D8375" i="1"/>
  <c r="E8375" i="1" s="1"/>
  <c r="C8375" i="1"/>
  <c r="F8375" i="1" s="1"/>
  <c r="D8374" i="1"/>
  <c r="E8374" i="1" s="1"/>
  <c r="C8374" i="1"/>
  <c r="F8374" i="1" s="1"/>
  <c r="D8373" i="1"/>
  <c r="E8373" i="1" s="1"/>
  <c r="C8373" i="1"/>
  <c r="F8373" i="1" s="1"/>
  <c r="D8372" i="1"/>
  <c r="E8372" i="1" s="1"/>
  <c r="C8372" i="1"/>
  <c r="F8372" i="1" s="1"/>
  <c r="D8371" i="1"/>
  <c r="E8371" i="1" s="1"/>
  <c r="C8371" i="1"/>
  <c r="F8371" i="1" s="1"/>
  <c r="D8370" i="1"/>
  <c r="E8370" i="1" s="1"/>
  <c r="C8370" i="1"/>
  <c r="F8370" i="1" s="1"/>
  <c r="D8369" i="1"/>
  <c r="E8369" i="1" s="1"/>
  <c r="C8369" i="1"/>
  <c r="F8369" i="1" s="1"/>
  <c r="D8368" i="1"/>
  <c r="E8368" i="1" s="1"/>
  <c r="C8368" i="1"/>
  <c r="F8368" i="1" s="1"/>
  <c r="D8367" i="1"/>
  <c r="E8367" i="1" s="1"/>
  <c r="C8367" i="1"/>
  <c r="F8367" i="1" s="1"/>
  <c r="D8366" i="1"/>
  <c r="E8366" i="1" s="1"/>
  <c r="C8366" i="1"/>
  <c r="F8366" i="1" s="1"/>
  <c r="D8365" i="1"/>
  <c r="E8365" i="1" s="1"/>
  <c r="C8365" i="1"/>
  <c r="F8365" i="1" s="1"/>
  <c r="D8364" i="1"/>
  <c r="E8364" i="1" s="1"/>
  <c r="C8364" i="1"/>
  <c r="F8364" i="1" s="1"/>
  <c r="D8363" i="1"/>
  <c r="E8363" i="1" s="1"/>
  <c r="C8363" i="1"/>
  <c r="F8363" i="1" s="1"/>
  <c r="D8362" i="1"/>
  <c r="E8362" i="1" s="1"/>
  <c r="C8362" i="1"/>
  <c r="F8362" i="1" s="1"/>
  <c r="D8361" i="1"/>
  <c r="E8361" i="1" s="1"/>
  <c r="C8361" i="1"/>
  <c r="F8361" i="1" s="1"/>
  <c r="D8360" i="1"/>
  <c r="E8360" i="1" s="1"/>
  <c r="C8360" i="1"/>
  <c r="F8360" i="1" s="1"/>
  <c r="D8359" i="1"/>
  <c r="E8359" i="1" s="1"/>
  <c r="C8359" i="1"/>
  <c r="F8359" i="1" s="1"/>
  <c r="D8358" i="1"/>
  <c r="E8358" i="1" s="1"/>
  <c r="C8358" i="1"/>
  <c r="F8358" i="1" s="1"/>
  <c r="D8357" i="1"/>
  <c r="E8357" i="1" s="1"/>
  <c r="C8357" i="1"/>
  <c r="F8357" i="1" s="1"/>
  <c r="D8356" i="1"/>
  <c r="E8356" i="1" s="1"/>
  <c r="C8356" i="1"/>
  <c r="F8356" i="1" s="1"/>
  <c r="D8355" i="1"/>
  <c r="E8355" i="1" s="1"/>
  <c r="C8355" i="1"/>
  <c r="F8355" i="1" s="1"/>
  <c r="D8354" i="1"/>
  <c r="E8354" i="1" s="1"/>
  <c r="C8354" i="1"/>
  <c r="F8354" i="1" s="1"/>
  <c r="D8353" i="1"/>
  <c r="E8353" i="1" s="1"/>
  <c r="C8353" i="1"/>
  <c r="F8353" i="1" s="1"/>
  <c r="D8352" i="1"/>
  <c r="E8352" i="1" s="1"/>
  <c r="C8352" i="1"/>
  <c r="F8352" i="1" s="1"/>
  <c r="D8351" i="1"/>
  <c r="E8351" i="1" s="1"/>
  <c r="C8351" i="1"/>
  <c r="F8351" i="1" s="1"/>
  <c r="D8350" i="1"/>
  <c r="E8350" i="1" s="1"/>
  <c r="C8350" i="1"/>
  <c r="F8350" i="1" s="1"/>
  <c r="D8349" i="1"/>
  <c r="E8349" i="1" s="1"/>
  <c r="C8349" i="1"/>
  <c r="F8349" i="1" s="1"/>
  <c r="D8348" i="1"/>
  <c r="E8348" i="1" s="1"/>
  <c r="C8348" i="1"/>
  <c r="F8348" i="1" s="1"/>
  <c r="D8347" i="1"/>
  <c r="E8347" i="1" s="1"/>
  <c r="C8347" i="1"/>
  <c r="F8347" i="1" s="1"/>
  <c r="D8346" i="1"/>
  <c r="E8346" i="1" s="1"/>
  <c r="C8346" i="1"/>
  <c r="F8346" i="1" s="1"/>
  <c r="D8345" i="1"/>
  <c r="E8345" i="1" s="1"/>
  <c r="C8345" i="1"/>
  <c r="F8345" i="1" s="1"/>
  <c r="D8344" i="1"/>
  <c r="E8344" i="1" s="1"/>
  <c r="C8344" i="1"/>
  <c r="F8344" i="1" s="1"/>
  <c r="D8343" i="1"/>
  <c r="E8343" i="1" s="1"/>
  <c r="C8343" i="1"/>
  <c r="F8343" i="1" s="1"/>
  <c r="D8342" i="1"/>
  <c r="E8342" i="1" s="1"/>
  <c r="C8342" i="1"/>
  <c r="F8342" i="1" s="1"/>
  <c r="D8341" i="1"/>
  <c r="E8341" i="1" s="1"/>
  <c r="C8341" i="1"/>
  <c r="F8341" i="1" s="1"/>
  <c r="D8340" i="1"/>
  <c r="E8340" i="1" s="1"/>
  <c r="C8340" i="1"/>
  <c r="F8340" i="1" s="1"/>
  <c r="D8339" i="1"/>
  <c r="E8339" i="1" s="1"/>
  <c r="C8339" i="1"/>
  <c r="F8339" i="1" s="1"/>
  <c r="D8338" i="1"/>
  <c r="E8338" i="1" s="1"/>
  <c r="C8338" i="1"/>
  <c r="F8338" i="1" s="1"/>
  <c r="D8337" i="1"/>
  <c r="E8337" i="1" s="1"/>
  <c r="C8337" i="1"/>
  <c r="F8337" i="1" s="1"/>
  <c r="D8336" i="1"/>
  <c r="E8336" i="1" s="1"/>
  <c r="C8336" i="1"/>
  <c r="F8336" i="1" s="1"/>
  <c r="D8335" i="1"/>
  <c r="E8335" i="1" s="1"/>
  <c r="C8335" i="1"/>
  <c r="F8335" i="1" s="1"/>
  <c r="D8334" i="1"/>
  <c r="E8334" i="1" s="1"/>
  <c r="C8334" i="1"/>
  <c r="F8334" i="1" s="1"/>
  <c r="D8333" i="1"/>
  <c r="E8333" i="1" s="1"/>
  <c r="C8333" i="1"/>
  <c r="F8333" i="1" s="1"/>
  <c r="D8332" i="1"/>
  <c r="E8332" i="1" s="1"/>
  <c r="C8332" i="1"/>
  <c r="F8332" i="1" s="1"/>
  <c r="D8331" i="1"/>
  <c r="E8331" i="1" s="1"/>
  <c r="C8331" i="1"/>
  <c r="F8331" i="1" s="1"/>
  <c r="D8330" i="1"/>
  <c r="E8330" i="1" s="1"/>
  <c r="C8330" i="1"/>
  <c r="F8330" i="1" s="1"/>
  <c r="D8329" i="1"/>
  <c r="E8329" i="1" s="1"/>
  <c r="C8329" i="1"/>
  <c r="F8329" i="1" s="1"/>
  <c r="D8328" i="1"/>
  <c r="E8328" i="1" s="1"/>
  <c r="C8328" i="1"/>
  <c r="F8328" i="1" s="1"/>
  <c r="D8327" i="1"/>
  <c r="E8327" i="1" s="1"/>
  <c r="C8327" i="1"/>
  <c r="F8327" i="1" s="1"/>
  <c r="D8326" i="1"/>
  <c r="E8326" i="1" s="1"/>
  <c r="C8326" i="1"/>
  <c r="F8326" i="1" s="1"/>
  <c r="D8325" i="1"/>
  <c r="E8325" i="1" s="1"/>
  <c r="C8325" i="1"/>
  <c r="F8325" i="1" s="1"/>
  <c r="D8324" i="1"/>
  <c r="E8324" i="1" s="1"/>
  <c r="C8324" i="1"/>
  <c r="F8324" i="1" s="1"/>
  <c r="D8323" i="1"/>
  <c r="E8323" i="1" s="1"/>
  <c r="C8323" i="1"/>
  <c r="F8323" i="1" s="1"/>
  <c r="D8322" i="1"/>
  <c r="E8322" i="1" s="1"/>
  <c r="C8322" i="1"/>
  <c r="F8322" i="1" s="1"/>
  <c r="D8321" i="1"/>
  <c r="E8321" i="1" s="1"/>
  <c r="C8321" i="1"/>
  <c r="F8321" i="1" s="1"/>
  <c r="D8320" i="1"/>
  <c r="E8320" i="1" s="1"/>
  <c r="C8320" i="1"/>
  <c r="F8320" i="1" s="1"/>
  <c r="D8319" i="1"/>
  <c r="E8319" i="1" s="1"/>
  <c r="C8319" i="1"/>
  <c r="F8319" i="1" s="1"/>
  <c r="D8318" i="1"/>
  <c r="E8318" i="1" s="1"/>
  <c r="C8318" i="1"/>
  <c r="F8318" i="1" s="1"/>
  <c r="D8317" i="1"/>
  <c r="E8317" i="1" s="1"/>
  <c r="C8317" i="1"/>
  <c r="F8317" i="1" s="1"/>
  <c r="D8316" i="1"/>
  <c r="E8316" i="1" s="1"/>
  <c r="C8316" i="1"/>
  <c r="F8316" i="1" s="1"/>
  <c r="D8315" i="1"/>
  <c r="E8315" i="1" s="1"/>
  <c r="C8315" i="1"/>
  <c r="F8315" i="1" s="1"/>
  <c r="D8314" i="1"/>
  <c r="E8314" i="1" s="1"/>
  <c r="C8314" i="1"/>
  <c r="F8314" i="1" s="1"/>
  <c r="D8313" i="1"/>
  <c r="E8313" i="1" s="1"/>
  <c r="C8313" i="1"/>
  <c r="F8313" i="1" s="1"/>
  <c r="D8312" i="1"/>
  <c r="E8312" i="1" s="1"/>
  <c r="C8312" i="1"/>
  <c r="F8312" i="1" s="1"/>
  <c r="D8311" i="1"/>
  <c r="E8311" i="1" s="1"/>
  <c r="C8311" i="1"/>
  <c r="F8311" i="1" s="1"/>
  <c r="D8310" i="1"/>
  <c r="E8310" i="1" s="1"/>
  <c r="C8310" i="1"/>
  <c r="F8310" i="1" s="1"/>
  <c r="D8309" i="1"/>
  <c r="E8309" i="1" s="1"/>
  <c r="C8309" i="1"/>
  <c r="F8309" i="1" s="1"/>
  <c r="D8308" i="1"/>
  <c r="E8308" i="1" s="1"/>
  <c r="C8308" i="1"/>
  <c r="F8308" i="1" s="1"/>
  <c r="D8307" i="1"/>
  <c r="E8307" i="1" s="1"/>
  <c r="C8307" i="1"/>
  <c r="F8307" i="1" s="1"/>
  <c r="D8306" i="1"/>
  <c r="E8306" i="1" s="1"/>
  <c r="C8306" i="1"/>
  <c r="F8306" i="1" s="1"/>
  <c r="D8305" i="1"/>
  <c r="E8305" i="1" s="1"/>
  <c r="C8305" i="1"/>
  <c r="F8305" i="1" s="1"/>
  <c r="D8304" i="1"/>
  <c r="E8304" i="1" s="1"/>
  <c r="C8304" i="1"/>
  <c r="F8304" i="1" s="1"/>
  <c r="D8303" i="1"/>
  <c r="E8303" i="1" s="1"/>
  <c r="C8303" i="1"/>
  <c r="F8303" i="1" s="1"/>
  <c r="D8302" i="1"/>
  <c r="E8302" i="1" s="1"/>
  <c r="C8302" i="1"/>
  <c r="F8302" i="1" s="1"/>
  <c r="D8301" i="1"/>
  <c r="E8301" i="1" s="1"/>
  <c r="C8301" i="1"/>
  <c r="F8301" i="1" s="1"/>
  <c r="D8300" i="1"/>
  <c r="E8300" i="1" s="1"/>
  <c r="C8300" i="1"/>
  <c r="F8300" i="1" s="1"/>
  <c r="D8299" i="1"/>
  <c r="E8299" i="1" s="1"/>
  <c r="C8299" i="1"/>
  <c r="F8299" i="1" s="1"/>
  <c r="D8298" i="1"/>
  <c r="E8298" i="1" s="1"/>
  <c r="C8298" i="1"/>
  <c r="F8298" i="1" s="1"/>
  <c r="D8297" i="1"/>
  <c r="E8297" i="1" s="1"/>
  <c r="C8297" i="1"/>
  <c r="F8297" i="1" s="1"/>
  <c r="D8296" i="1"/>
  <c r="E8296" i="1" s="1"/>
  <c r="C8296" i="1"/>
  <c r="F8296" i="1" s="1"/>
  <c r="D8295" i="1"/>
  <c r="E8295" i="1" s="1"/>
  <c r="C8295" i="1"/>
  <c r="F8295" i="1" s="1"/>
  <c r="D8294" i="1"/>
  <c r="E8294" i="1" s="1"/>
  <c r="C8294" i="1"/>
  <c r="F8294" i="1" s="1"/>
  <c r="D8293" i="1"/>
  <c r="E8293" i="1" s="1"/>
  <c r="C8293" i="1"/>
  <c r="F8293" i="1" s="1"/>
  <c r="D8292" i="1"/>
  <c r="E8292" i="1" s="1"/>
  <c r="C8292" i="1"/>
  <c r="F8292" i="1" s="1"/>
  <c r="D8291" i="1"/>
  <c r="E8291" i="1" s="1"/>
  <c r="C8291" i="1"/>
  <c r="F8291" i="1" s="1"/>
  <c r="D8290" i="1"/>
  <c r="E8290" i="1" s="1"/>
  <c r="C8290" i="1"/>
  <c r="F8290" i="1" s="1"/>
  <c r="D8289" i="1"/>
  <c r="E8289" i="1" s="1"/>
  <c r="C8289" i="1"/>
  <c r="F8289" i="1" s="1"/>
  <c r="D8288" i="1"/>
  <c r="E8288" i="1" s="1"/>
  <c r="C8288" i="1"/>
  <c r="F8288" i="1" s="1"/>
  <c r="D8287" i="1"/>
  <c r="E8287" i="1" s="1"/>
  <c r="C8287" i="1"/>
  <c r="F8287" i="1" s="1"/>
  <c r="D8286" i="1"/>
  <c r="E8286" i="1" s="1"/>
  <c r="C8286" i="1"/>
  <c r="F8286" i="1" s="1"/>
  <c r="D8285" i="1"/>
  <c r="E8285" i="1" s="1"/>
  <c r="C8285" i="1"/>
  <c r="F8285" i="1" s="1"/>
  <c r="D8284" i="1"/>
  <c r="E8284" i="1" s="1"/>
  <c r="C8284" i="1"/>
  <c r="F8284" i="1" s="1"/>
  <c r="D8283" i="1"/>
  <c r="E8283" i="1" s="1"/>
  <c r="C8283" i="1"/>
  <c r="F8283" i="1" s="1"/>
  <c r="D8282" i="1"/>
  <c r="E8282" i="1" s="1"/>
  <c r="C8282" i="1"/>
  <c r="F8282" i="1" s="1"/>
  <c r="D8281" i="1"/>
  <c r="E8281" i="1" s="1"/>
  <c r="C8281" i="1"/>
  <c r="F8281" i="1" s="1"/>
  <c r="D8280" i="1"/>
  <c r="E8280" i="1" s="1"/>
  <c r="C8280" i="1"/>
  <c r="F8280" i="1" s="1"/>
  <c r="D8279" i="1"/>
  <c r="E8279" i="1" s="1"/>
  <c r="C8279" i="1"/>
  <c r="F8279" i="1" s="1"/>
  <c r="D8278" i="1"/>
  <c r="E8278" i="1" s="1"/>
  <c r="C8278" i="1"/>
  <c r="F8278" i="1" s="1"/>
  <c r="D8277" i="1"/>
  <c r="E8277" i="1" s="1"/>
  <c r="C8277" i="1"/>
  <c r="F8277" i="1" s="1"/>
  <c r="D8276" i="1"/>
  <c r="E8276" i="1" s="1"/>
  <c r="C8276" i="1"/>
  <c r="F8276" i="1" s="1"/>
  <c r="D8275" i="1"/>
  <c r="E8275" i="1" s="1"/>
  <c r="C8275" i="1"/>
  <c r="F8275" i="1" s="1"/>
  <c r="D8274" i="1"/>
  <c r="E8274" i="1" s="1"/>
  <c r="C8274" i="1"/>
  <c r="F8274" i="1" s="1"/>
  <c r="D8273" i="1"/>
  <c r="E8273" i="1" s="1"/>
  <c r="C8273" i="1"/>
  <c r="F8273" i="1" s="1"/>
  <c r="D8272" i="1"/>
  <c r="E8272" i="1" s="1"/>
  <c r="C8272" i="1"/>
  <c r="F8272" i="1" s="1"/>
  <c r="D8271" i="1"/>
  <c r="E8271" i="1" s="1"/>
  <c r="C8271" i="1"/>
  <c r="F8271" i="1" s="1"/>
  <c r="D8270" i="1"/>
  <c r="E8270" i="1" s="1"/>
  <c r="C8270" i="1"/>
  <c r="F8270" i="1" s="1"/>
  <c r="D8269" i="1"/>
  <c r="E8269" i="1" s="1"/>
  <c r="C8269" i="1"/>
  <c r="F8269" i="1" s="1"/>
  <c r="D8268" i="1"/>
  <c r="E8268" i="1" s="1"/>
  <c r="C8268" i="1"/>
  <c r="F8268" i="1" s="1"/>
  <c r="D8267" i="1"/>
  <c r="E8267" i="1" s="1"/>
  <c r="C8267" i="1"/>
  <c r="F8267" i="1" s="1"/>
  <c r="D8266" i="1"/>
  <c r="E8266" i="1" s="1"/>
  <c r="C8266" i="1"/>
  <c r="F8266" i="1" s="1"/>
  <c r="D8265" i="1"/>
  <c r="E8265" i="1" s="1"/>
  <c r="C8265" i="1"/>
  <c r="F8265" i="1" s="1"/>
  <c r="D8264" i="1"/>
  <c r="E8264" i="1" s="1"/>
  <c r="C8264" i="1"/>
  <c r="F8264" i="1" s="1"/>
  <c r="D8263" i="1"/>
  <c r="E8263" i="1" s="1"/>
  <c r="C8263" i="1"/>
  <c r="F8263" i="1" s="1"/>
  <c r="D8262" i="1"/>
  <c r="E8262" i="1" s="1"/>
  <c r="C8262" i="1"/>
  <c r="F8262" i="1" s="1"/>
  <c r="D8261" i="1"/>
  <c r="E8261" i="1" s="1"/>
  <c r="C8261" i="1"/>
  <c r="F8261" i="1" s="1"/>
  <c r="D8260" i="1"/>
  <c r="E8260" i="1" s="1"/>
  <c r="C8260" i="1"/>
  <c r="F8260" i="1" s="1"/>
  <c r="D8259" i="1"/>
  <c r="E8259" i="1" s="1"/>
  <c r="C8259" i="1"/>
  <c r="F8259" i="1" s="1"/>
  <c r="D8258" i="1"/>
  <c r="E8258" i="1" s="1"/>
  <c r="C8258" i="1"/>
  <c r="F8258" i="1" s="1"/>
  <c r="D8257" i="1"/>
  <c r="E8257" i="1" s="1"/>
  <c r="C8257" i="1"/>
  <c r="F8257" i="1" s="1"/>
  <c r="D8256" i="1"/>
  <c r="E8256" i="1" s="1"/>
  <c r="C8256" i="1"/>
  <c r="F8256" i="1" s="1"/>
  <c r="D8255" i="1"/>
  <c r="E8255" i="1" s="1"/>
  <c r="C8255" i="1"/>
  <c r="F8255" i="1" s="1"/>
  <c r="D8254" i="1"/>
  <c r="E8254" i="1" s="1"/>
  <c r="C8254" i="1"/>
  <c r="F8254" i="1" s="1"/>
  <c r="D8253" i="1"/>
  <c r="E8253" i="1" s="1"/>
  <c r="C8253" i="1"/>
  <c r="F8253" i="1" s="1"/>
  <c r="D8252" i="1"/>
  <c r="E8252" i="1" s="1"/>
  <c r="C8252" i="1"/>
  <c r="F8252" i="1" s="1"/>
  <c r="D8251" i="1"/>
  <c r="E8251" i="1" s="1"/>
  <c r="C8251" i="1"/>
  <c r="F8251" i="1" s="1"/>
  <c r="D8250" i="1"/>
  <c r="E8250" i="1" s="1"/>
  <c r="C8250" i="1"/>
  <c r="F8250" i="1" s="1"/>
  <c r="D8249" i="1"/>
  <c r="E8249" i="1" s="1"/>
  <c r="C8249" i="1"/>
  <c r="F8249" i="1" s="1"/>
  <c r="D8248" i="1"/>
  <c r="E8248" i="1" s="1"/>
  <c r="C8248" i="1"/>
  <c r="F8248" i="1" s="1"/>
  <c r="D8247" i="1"/>
  <c r="E8247" i="1" s="1"/>
  <c r="C8247" i="1"/>
  <c r="F8247" i="1" s="1"/>
  <c r="D8246" i="1"/>
  <c r="E8246" i="1" s="1"/>
  <c r="C8246" i="1"/>
  <c r="F8246" i="1" s="1"/>
  <c r="D8245" i="1"/>
  <c r="E8245" i="1" s="1"/>
  <c r="C8245" i="1"/>
  <c r="F8245" i="1" s="1"/>
  <c r="D8244" i="1"/>
  <c r="E8244" i="1" s="1"/>
  <c r="C8244" i="1"/>
  <c r="F8244" i="1" s="1"/>
  <c r="D8243" i="1"/>
  <c r="E8243" i="1" s="1"/>
  <c r="C8243" i="1"/>
  <c r="F8243" i="1" s="1"/>
  <c r="D8242" i="1"/>
  <c r="E8242" i="1" s="1"/>
  <c r="C8242" i="1"/>
  <c r="F8242" i="1" s="1"/>
  <c r="D8241" i="1"/>
  <c r="E8241" i="1" s="1"/>
  <c r="C8241" i="1"/>
  <c r="F8241" i="1" s="1"/>
  <c r="D8240" i="1"/>
  <c r="E8240" i="1" s="1"/>
  <c r="C8240" i="1"/>
  <c r="F8240" i="1" s="1"/>
  <c r="D8239" i="1"/>
  <c r="E8239" i="1" s="1"/>
  <c r="C8239" i="1"/>
  <c r="F8239" i="1" s="1"/>
  <c r="D8238" i="1"/>
  <c r="E8238" i="1" s="1"/>
  <c r="C8238" i="1"/>
  <c r="F8238" i="1" s="1"/>
  <c r="D8237" i="1"/>
  <c r="E8237" i="1" s="1"/>
  <c r="C8237" i="1"/>
  <c r="F8237" i="1" s="1"/>
  <c r="D8236" i="1"/>
  <c r="E8236" i="1" s="1"/>
  <c r="C8236" i="1"/>
  <c r="F8236" i="1" s="1"/>
  <c r="D8235" i="1"/>
  <c r="E8235" i="1" s="1"/>
  <c r="C8235" i="1"/>
  <c r="F8235" i="1" s="1"/>
  <c r="D8234" i="1"/>
  <c r="E8234" i="1" s="1"/>
  <c r="C8234" i="1"/>
  <c r="F8234" i="1" s="1"/>
  <c r="D8233" i="1"/>
  <c r="E8233" i="1" s="1"/>
  <c r="C8233" i="1"/>
  <c r="F8233" i="1" s="1"/>
  <c r="D8232" i="1"/>
  <c r="E8232" i="1" s="1"/>
  <c r="C8232" i="1"/>
  <c r="F8232" i="1" s="1"/>
  <c r="D8231" i="1"/>
  <c r="E8231" i="1" s="1"/>
  <c r="C8231" i="1"/>
  <c r="F8231" i="1" s="1"/>
  <c r="D8230" i="1"/>
  <c r="E8230" i="1" s="1"/>
  <c r="C8230" i="1"/>
  <c r="F8230" i="1" s="1"/>
  <c r="D8229" i="1"/>
  <c r="E8229" i="1" s="1"/>
  <c r="C8229" i="1"/>
  <c r="F8229" i="1" s="1"/>
  <c r="D8228" i="1"/>
  <c r="E8228" i="1" s="1"/>
  <c r="C8228" i="1"/>
  <c r="F8228" i="1" s="1"/>
  <c r="D8227" i="1"/>
  <c r="E8227" i="1" s="1"/>
  <c r="C8227" i="1"/>
  <c r="F8227" i="1" s="1"/>
  <c r="D8226" i="1"/>
  <c r="E8226" i="1" s="1"/>
  <c r="C8226" i="1"/>
  <c r="F8226" i="1" s="1"/>
  <c r="D8225" i="1"/>
  <c r="E8225" i="1" s="1"/>
  <c r="C8225" i="1"/>
  <c r="F8225" i="1" s="1"/>
  <c r="D8224" i="1"/>
  <c r="E8224" i="1" s="1"/>
  <c r="C8224" i="1"/>
  <c r="F8224" i="1" s="1"/>
  <c r="D8223" i="1"/>
  <c r="E8223" i="1" s="1"/>
  <c r="C8223" i="1"/>
  <c r="F8223" i="1" s="1"/>
  <c r="D8222" i="1"/>
  <c r="E8222" i="1" s="1"/>
  <c r="C8222" i="1"/>
  <c r="F8222" i="1" s="1"/>
  <c r="D8221" i="1"/>
  <c r="E8221" i="1" s="1"/>
  <c r="C8221" i="1"/>
  <c r="F8221" i="1" s="1"/>
  <c r="D8220" i="1"/>
  <c r="E8220" i="1" s="1"/>
  <c r="C8220" i="1"/>
  <c r="F8220" i="1" s="1"/>
  <c r="D8219" i="1"/>
  <c r="E8219" i="1" s="1"/>
  <c r="C8219" i="1"/>
  <c r="F8219" i="1" s="1"/>
  <c r="D8218" i="1"/>
  <c r="E8218" i="1" s="1"/>
  <c r="C8218" i="1"/>
  <c r="F8218" i="1" s="1"/>
  <c r="D8217" i="1"/>
  <c r="E8217" i="1" s="1"/>
  <c r="C8217" i="1"/>
  <c r="F8217" i="1" s="1"/>
  <c r="D8216" i="1"/>
  <c r="E8216" i="1" s="1"/>
  <c r="C8216" i="1"/>
  <c r="F8216" i="1" s="1"/>
  <c r="D8215" i="1"/>
  <c r="E8215" i="1" s="1"/>
  <c r="C8215" i="1"/>
  <c r="F8215" i="1" s="1"/>
  <c r="D8214" i="1"/>
  <c r="E8214" i="1" s="1"/>
  <c r="C8214" i="1"/>
  <c r="F8214" i="1" s="1"/>
  <c r="D8213" i="1"/>
  <c r="E8213" i="1" s="1"/>
  <c r="C8213" i="1"/>
  <c r="F8213" i="1" s="1"/>
  <c r="D8212" i="1"/>
  <c r="E8212" i="1" s="1"/>
  <c r="C8212" i="1"/>
  <c r="F8212" i="1" s="1"/>
  <c r="D8211" i="1"/>
  <c r="E8211" i="1" s="1"/>
  <c r="C8211" i="1"/>
  <c r="F8211" i="1" s="1"/>
  <c r="D8210" i="1"/>
  <c r="E8210" i="1" s="1"/>
  <c r="C8210" i="1"/>
  <c r="F8210" i="1" s="1"/>
  <c r="D8209" i="1"/>
  <c r="E8209" i="1" s="1"/>
  <c r="C8209" i="1"/>
  <c r="F8209" i="1" s="1"/>
  <c r="D8208" i="1"/>
  <c r="E8208" i="1" s="1"/>
  <c r="C8208" i="1"/>
  <c r="F8208" i="1" s="1"/>
  <c r="D8207" i="1"/>
  <c r="E8207" i="1" s="1"/>
  <c r="C8207" i="1"/>
  <c r="F8207" i="1" s="1"/>
  <c r="D8206" i="1"/>
  <c r="E8206" i="1" s="1"/>
  <c r="C8206" i="1"/>
  <c r="F8206" i="1" s="1"/>
  <c r="D8205" i="1"/>
  <c r="E8205" i="1" s="1"/>
  <c r="C8205" i="1"/>
  <c r="F8205" i="1" s="1"/>
  <c r="D8204" i="1"/>
  <c r="E8204" i="1" s="1"/>
  <c r="C8204" i="1"/>
  <c r="F8204" i="1" s="1"/>
  <c r="D8203" i="1"/>
  <c r="E8203" i="1" s="1"/>
  <c r="C8203" i="1"/>
  <c r="F8203" i="1" s="1"/>
  <c r="D8202" i="1"/>
  <c r="E8202" i="1" s="1"/>
  <c r="C8202" i="1"/>
  <c r="F8202" i="1" s="1"/>
  <c r="D8201" i="1"/>
  <c r="E8201" i="1" s="1"/>
  <c r="C8201" i="1"/>
  <c r="F8201" i="1" s="1"/>
  <c r="D8200" i="1"/>
  <c r="E8200" i="1" s="1"/>
  <c r="C8200" i="1"/>
  <c r="F8200" i="1" s="1"/>
  <c r="D8199" i="1"/>
  <c r="E8199" i="1" s="1"/>
  <c r="C8199" i="1"/>
  <c r="F8199" i="1" s="1"/>
  <c r="D8198" i="1"/>
  <c r="E8198" i="1" s="1"/>
  <c r="C8198" i="1"/>
  <c r="F8198" i="1" s="1"/>
  <c r="D8197" i="1"/>
  <c r="E8197" i="1" s="1"/>
  <c r="C8197" i="1"/>
  <c r="F8197" i="1" s="1"/>
  <c r="D8196" i="1"/>
  <c r="E8196" i="1" s="1"/>
  <c r="C8196" i="1"/>
  <c r="F8196" i="1" s="1"/>
  <c r="D8195" i="1"/>
  <c r="E8195" i="1" s="1"/>
  <c r="C8195" i="1"/>
  <c r="F8195" i="1" s="1"/>
  <c r="D8194" i="1"/>
  <c r="E8194" i="1" s="1"/>
  <c r="C8194" i="1"/>
  <c r="F8194" i="1" s="1"/>
  <c r="D8193" i="1"/>
  <c r="E8193" i="1" s="1"/>
  <c r="C8193" i="1"/>
  <c r="F8193" i="1" s="1"/>
  <c r="D8192" i="1"/>
  <c r="E8192" i="1" s="1"/>
  <c r="C8192" i="1"/>
  <c r="F8192" i="1" s="1"/>
  <c r="D8191" i="1"/>
  <c r="E8191" i="1" s="1"/>
  <c r="C8191" i="1"/>
  <c r="F8191" i="1" s="1"/>
  <c r="D8190" i="1"/>
  <c r="E8190" i="1" s="1"/>
  <c r="C8190" i="1"/>
  <c r="F8190" i="1" s="1"/>
  <c r="D8189" i="1"/>
  <c r="E8189" i="1" s="1"/>
  <c r="C8189" i="1"/>
  <c r="F8189" i="1" s="1"/>
  <c r="D8188" i="1"/>
  <c r="E8188" i="1" s="1"/>
  <c r="C8188" i="1"/>
  <c r="F8188" i="1" s="1"/>
  <c r="D8187" i="1"/>
  <c r="E8187" i="1" s="1"/>
  <c r="C8187" i="1"/>
  <c r="F8187" i="1" s="1"/>
  <c r="D8186" i="1"/>
  <c r="E8186" i="1" s="1"/>
  <c r="C8186" i="1"/>
  <c r="F8186" i="1" s="1"/>
  <c r="D8185" i="1"/>
  <c r="E8185" i="1" s="1"/>
  <c r="C8185" i="1"/>
  <c r="F8185" i="1" s="1"/>
  <c r="D8184" i="1"/>
  <c r="E8184" i="1" s="1"/>
  <c r="C8184" i="1"/>
  <c r="F8184" i="1" s="1"/>
  <c r="D8183" i="1"/>
  <c r="E8183" i="1" s="1"/>
  <c r="C8183" i="1"/>
  <c r="F8183" i="1" s="1"/>
  <c r="D8182" i="1"/>
  <c r="E8182" i="1" s="1"/>
  <c r="C8182" i="1"/>
  <c r="F8182" i="1" s="1"/>
  <c r="D8181" i="1"/>
  <c r="E8181" i="1" s="1"/>
  <c r="C8181" i="1"/>
  <c r="F8181" i="1" s="1"/>
  <c r="D8180" i="1"/>
  <c r="E8180" i="1" s="1"/>
  <c r="C8180" i="1"/>
  <c r="F8180" i="1" s="1"/>
  <c r="D8179" i="1"/>
  <c r="E8179" i="1" s="1"/>
  <c r="C8179" i="1"/>
  <c r="F8179" i="1" s="1"/>
  <c r="D8178" i="1"/>
  <c r="E8178" i="1" s="1"/>
  <c r="C8178" i="1"/>
  <c r="F8178" i="1" s="1"/>
  <c r="D8177" i="1"/>
  <c r="E8177" i="1" s="1"/>
  <c r="C8177" i="1"/>
  <c r="F8177" i="1" s="1"/>
  <c r="D8176" i="1"/>
  <c r="E8176" i="1" s="1"/>
  <c r="C8176" i="1"/>
  <c r="F8176" i="1" s="1"/>
  <c r="D8175" i="1"/>
  <c r="E8175" i="1" s="1"/>
  <c r="C8175" i="1"/>
  <c r="F8175" i="1" s="1"/>
  <c r="D8174" i="1"/>
  <c r="E8174" i="1" s="1"/>
  <c r="C8174" i="1"/>
  <c r="F8174" i="1" s="1"/>
  <c r="D8173" i="1"/>
  <c r="E8173" i="1" s="1"/>
  <c r="C8173" i="1"/>
  <c r="F8173" i="1" s="1"/>
  <c r="D8172" i="1"/>
  <c r="E8172" i="1" s="1"/>
  <c r="C8172" i="1"/>
  <c r="F8172" i="1" s="1"/>
  <c r="D8171" i="1"/>
  <c r="E8171" i="1" s="1"/>
  <c r="C8171" i="1"/>
  <c r="F8171" i="1" s="1"/>
  <c r="D8170" i="1"/>
  <c r="E8170" i="1" s="1"/>
  <c r="C8170" i="1"/>
  <c r="F8170" i="1" s="1"/>
  <c r="D8169" i="1"/>
  <c r="E8169" i="1" s="1"/>
  <c r="C8169" i="1"/>
  <c r="F8169" i="1" s="1"/>
  <c r="D8168" i="1"/>
  <c r="E8168" i="1" s="1"/>
  <c r="C8168" i="1"/>
  <c r="F8168" i="1" s="1"/>
  <c r="D8167" i="1"/>
  <c r="E8167" i="1" s="1"/>
  <c r="C8167" i="1"/>
  <c r="F8167" i="1" s="1"/>
  <c r="D8166" i="1"/>
  <c r="E8166" i="1" s="1"/>
  <c r="C8166" i="1"/>
  <c r="F8166" i="1" s="1"/>
  <c r="D8165" i="1"/>
  <c r="E8165" i="1" s="1"/>
  <c r="C8165" i="1"/>
  <c r="F8165" i="1" s="1"/>
  <c r="D8164" i="1"/>
  <c r="E8164" i="1" s="1"/>
  <c r="C8164" i="1"/>
  <c r="F8164" i="1" s="1"/>
  <c r="D8163" i="1"/>
  <c r="E8163" i="1" s="1"/>
  <c r="C8163" i="1"/>
  <c r="F8163" i="1" s="1"/>
  <c r="D8162" i="1"/>
  <c r="E8162" i="1" s="1"/>
  <c r="C8162" i="1"/>
  <c r="F8162" i="1" s="1"/>
  <c r="D8161" i="1"/>
  <c r="E8161" i="1" s="1"/>
  <c r="C8161" i="1"/>
  <c r="F8161" i="1" s="1"/>
  <c r="D8160" i="1"/>
  <c r="E8160" i="1" s="1"/>
  <c r="C8160" i="1"/>
  <c r="F8160" i="1" s="1"/>
  <c r="D8159" i="1"/>
  <c r="E8159" i="1" s="1"/>
  <c r="C8159" i="1"/>
  <c r="F8159" i="1" s="1"/>
  <c r="D8158" i="1"/>
  <c r="E8158" i="1" s="1"/>
  <c r="C8158" i="1"/>
  <c r="F8158" i="1" s="1"/>
  <c r="D8157" i="1"/>
  <c r="E8157" i="1" s="1"/>
  <c r="C8157" i="1"/>
  <c r="F8157" i="1" s="1"/>
  <c r="D8156" i="1"/>
  <c r="E8156" i="1" s="1"/>
  <c r="C8156" i="1"/>
  <c r="F8156" i="1" s="1"/>
  <c r="D8155" i="1"/>
  <c r="E8155" i="1" s="1"/>
  <c r="C8155" i="1"/>
  <c r="F8155" i="1" s="1"/>
  <c r="D8154" i="1"/>
  <c r="E8154" i="1" s="1"/>
  <c r="C8154" i="1"/>
  <c r="F8154" i="1" s="1"/>
  <c r="D8153" i="1"/>
  <c r="E8153" i="1" s="1"/>
  <c r="C8153" i="1"/>
  <c r="F8153" i="1" s="1"/>
  <c r="D8152" i="1"/>
  <c r="E8152" i="1" s="1"/>
  <c r="C8152" i="1"/>
  <c r="F8152" i="1" s="1"/>
  <c r="D8151" i="1"/>
  <c r="E8151" i="1" s="1"/>
  <c r="C8151" i="1"/>
  <c r="F8151" i="1" s="1"/>
  <c r="D8150" i="1"/>
  <c r="E8150" i="1" s="1"/>
  <c r="C8150" i="1"/>
  <c r="F8150" i="1" s="1"/>
  <c r="D8149" i="1"/>
  <c r="E8149" i="1" s="1"/>
  <c r="C8149" i="1"/>
  <c r="F8149" i="1" s="1"/>
  <c r="D8148" i="1"/>
  <c r="E8148" i="1" s="1"/>
  <c r="C8148" i="1"/>
  <c r="F8148" i="1" s="1"/>
  <c r="D8147" i="1"/>
  <c r="E8147" i="1" s="1"/>
  <c r="C8147" i="1"/>
  <c r="F8147" i="1" s="1"/>
  <c r="D8146" i="1"/>
  <c r="E8146" i="1" s="1"/>
  <c r="C8146" i="1"/>
  <c r="F8146" i="1" s="1"/>
  <c r="D8145" i="1"/>
  <c r="E8145" i="1" s="1"/>
  <c r="C8145" i="1"/>
  <c r="F8145" i="1" s="1"/>
  <c r="D8144" i="1"/>
  <c r="E8144" i="1" s="1"/>
  <c r="C8144" i="1"/>
  <c r="F8144" i="1" s="1"/>
  <c r="D8143" i="1"/>
  <c r="E8143" i="1" s="1"/>
  <c r="C8143" i="1"/>
  <c r="F8143" i="1" s="1"/>
  <c r="D8142" i="1"/>
  <c r="E8142" i="1" s="1"/>
  <c r="C8142" i="1"/>
  <c r="F8142" i="1" s="1"/>
  <c r="D8141" i="1"/>
  <c r="E8141" i="1" s="1"/>
  <c r="C8141" i="1"/>
  <c r="F8141" i="1" s="1"/>
  <c r="D8140" i="1"/>
  <c r="E8140" i="1" s="1"/>
  <c r="C8140" i="1"/>
  <c r="F8140" i="1" s="1"/>
  <c r="D8139" i="1"/>
  <c r="E8139" i="1" s="1"/>
  <c r="C8139" i="1"/>
  <c r="F8139" i="1" s="1"/>
  <c r="D8138" i="1"/>
  <c r="E8138" i="1" s="1"/>
  <c r="C8138" i="1"/>
  <c r="F8138" i="1" s="1"/>
  <c r="D8137" i="1"/>
  <c r="E8137" i="1" s="1"/>
  <c r="C8137" i="1"/>
  <c r="F8137" i="1" s="1"/>
  <c r="D8136" i="1"/>
  <c r="E8136" i="1" s="1"/>
  <c r="C8136" i="1"/>
  <c r="F8136" i="1" s="1"/>
  <c r="D8135" i="1"/>
  <c r="E8135" i="1" s="1"/>
  <c r="C8135" i="1"/>
  <c r="F8135" i="1" s="1"/>
  <c r="D8134" i="1"/>
  <c r="E8134" i="1" s="1"/>
  <c r="C8134" i="1"/>
  <c r="F8134" i="1" s="1"/>
  <c r="D8133" i="1"/>
  <c r="E8133" i="1" s="1"/>
  <c r="C8133" i="1"/>
  <c r="F8133" i="1" s="1"/>
  <c r="D8132" i="1"/>
  <c r="E8132" i="1" s="1"/>
  <c r="C8132" i="1"/>
  <c r="F8132" i="1" s="1"/>
  <c r="D8131" i="1"/>
  <c r="E8131" i="1" s="1"/>
  <c r="C8131" i="1"/>
  <c r="F8131" i="1" s="1"/>
  <c r="D8130" i="1"/>
  <c r="E8130" i="1" s="1"/>
  <c r="C8130" i="1"/>
  <c r="F8130" i="1" s="1"/>
  <c r="D8129" i="1"/>
  <c r="E8129" i="1" s="1"/>
  <c r="C8129" i="1"/>
  <c r="F8129" i="1" s="1"/>
  <c r="D8128" i="1"/>
  <c r="E8128" i="1" s="1"/>
  <c r="C8128" i="1"/>
  <c r="F8128" i="1" s="1"/>
  <c r="D8127" i="1"/>
  <c r="E8127" i="1" s="1"/>
  <c r="C8127" i="1"/>
  <c r="F8127" i="1" s="1"/>
  <c r="D8126" i="1"/>
  <c r="E8126" i="1" s="1"/>
  <c r="C8126" i="1"/>
  <c r="F8126" i="1" s="1"/>
  <c r="D8125" i="1"/>
  <c r="E8125" i="1" s="1"/>
  <c r="C8125" i="1"/>
  <c r="F8125" i="1" s="1"/>
  <c r="D8124" i="1"/>
  <c r="E8124" i="1" s="1"/>
  <c r="C8124" i="1"/>
  <c r="F8124" i="1" s="1"/>
  <c r="D8123" i="1"/>
  <c r="E8123" i="1" s="1"/>
  <c r="C8123" i="1"/>
  <c r="F8123" i="1" s="1"/>
  <c r="D8122" i="1"/>
  <c r="E8122" i="1" s="1"/>
  <c r="C8122" i="1"/>
  <c r="F8122" i="1" s="1"/>
  <c r="D8121" i="1"/>
  <c r="E8121" i="1" s="1"/>
  <c r="C8121" i="1"/>
  <c r="F8121" i="1" s="1"/>
  <c r="D8120" i="1"/>
  <c r="E8120" i="1" s="1"/>
  <c r="C8120" i="1"/>
  <c r="F8120" i="1" s="1"/>
  <c r="D8119" i="1"/>
  <c r="E8119" i="1" s="1"/>
  <c r="C8119" i="1"/>
  <c r="F8119" i="1" s="1"/>
  <c r="D8118" i="1"/>
  <c r="E8118" i="1" s="1"/>
  <c r="C8118" i="1"/>
  <c r="F8118" i="1" s="1"/>
  <c r="D8117" i="1"/>
  <c r="E8117" i="1" s="1"/>
  <c r="C8117" i="1"/>
  <c r="F8117" i="1" s="1"/>
  <c r="D8116" i="1"/>
  <c r="E8116" i="1" s="1"/>
  <c r="C8116" i="1"/>
  <c r="F8116" i="1" s="1"/>
  <c r="D8115" i="1"/>
  <c r="E8115" i="1" s="1"/>
  <c r="C8115" i="1"/>
  <c r="F8115" i="1" s="1"/>
  <c r="D8114" i="1"/>
  <c r="E8114" i="1" s="1"/>
  <c r="C8114" i="1"/>
  <c r="F8114" i="1" s="1"/>
  <c r="D8113" i="1"/>
  <c r="E8113" i="1" s="1"/>
  <c r="C8113" i="1"/>
  <c r="F8113" i="1" s="1"/>
  <c r="D8112" i="1"/>
  <c r="E8112" i="1" s="1"/>
  <c r="C8112" i="1"/>
  <c r="F8112" i="1" s="1"/>
  <c r="D8111" i="1"/>
  <c r="E8111" i="1" s="1"/>
  <c r="C8111" i="1"/>
  <c r="F8111" i="1" s="1"/>
  <c r="D8110" i="1"/>
  <c r="E8110" i="1" s="1"/>
  <c r="C8110" i="1"/>
  <c r="F8110" i="1" s="1"/>
  <c r="D8109" i="1"/>
  <c r="E8109" i="1" s="1"/>
  <c r="C8109" i="1"/>
  <c r="F8109" i="1" s="1"/>
  <c r="D8108" i="1"/>
  <c r="E8108" i="1" s="1"/>
  <c r="C8108" i="1"/>
  <c r="F8108" i="1" s="1"/>
  <c r="D8107" i="1"/>
  <c r="E8107" i="1" s="1"/>
  <c r="C8107" i="1"/>
  <c r="F8107" i="1" s="1"/>
  <c r="D8106" i="1"/>
  <c r="E8106" i="1" s="1"/>
  <c r="C8106" i="1"/>
  <c r="F8106" i="1" s="1"/>
  <c r="D8105" i="1"/>
  <c r="E8105" i="1" s="1"/>
  <c r="C8105" i="1"/>
  <c r="F8105" i="1" s="1"/>
  <c r="D8104" i="1"/>
  <c r="E8104" i="1" s="1"/>
  <c r="C8104" i="1"/>
  <c r="F8104" i="1" s="1"/>
  <c r="D8103" i="1"/>
  <c r="E8103" i="1" s="1"/>
  <c r="C8103" i="1"/>
  <c r="F8103" i="1" s="1"/>
  <c r="D8102" i="1"/>
  <c r="E8102" i="1" s="1"/>
  <c r="C8102" i="1"/>
  <c r="F8102" i="1" s="1"/>
  <c r="D8101" i="1"/>
  <c r="E8101" i="1" s="1"/>
  <c r="C8101" i="1"/>
  <c r="F8101" i="1" s="1"/>
  <c r="D8100" i="1"/>
  <c r="E8100" i="1" s="1"/>
  <c r="C8100" i="1"/>
  <c r="F8100" i="1" s="1"/>
  <c r="D8099" i="1"/>
  <c r="E8099" i="1" s="1"/>
  <c r="C8099" i="1"/>
  <c r="F8099" i="1" s="1"/>
  <c r="D8098" i="1"/>
  <c r="E8098" i="1" s="1"/>
  <c r="C8098" i="1"/>
  <c r="F8098" i="1" s="1"/>
  <c r="D8097" i="1"/>
  <c r="E8097" i="1" s="1"/>
  <c r="C8097" i="1"/>
  <c r="F8097" i="1" s="1"/>
  <c r="D8096" i="1"/>
  <c r="E8096" i="1" s="1"/>
  <c r="C8096" i="1"/>
  <c r="F8096" i="1" s="1"/>
  <c r="D8095" i="1"/>
  <c r="E8095" i="1" s="1"/>
  <c r="C8095" i="1"/>
  <c r="F8095" i="1" s="1"/>
  <c r="D8094" i="1"/>
  <c r="E8094" i="1" s="1"/>
  <c r="C8094" i="1"/>
  <c r="F8094" i="1" s="1"/>
  <c r="D8093" i="1"/>
  <c r="E8093" i="1" s="1"/>
  <c r="C8093" i="1"/>
  <c r="F8093" i="1" s="1"/>
  <c r="D8092" i="1"/>
  <c r="E8092" i="1" s="1"/>
  <c r="C8092" i="1"/>
  <c r="F8092" i="1" s="1"/>
  <c r="D8091" i="1"/>
  <c r="E8091" i="1" s="1"/>
  <c r="C8091" i="1"/>
  <c r="F8091" i="1" s="1"/>
  <c r="D8090" i="1"/>
  <c r="E8090" i="1" s="1"/>
  <c r="C8090" i="1"/>
  <c r="F8090" i="1" s="1"/>
  <c r="D8089" i="1"/>
  <c r="E8089" i="1" s="1"/>
  <c r="C8089" i="1"/>
  <c r="F8089" i="1" s="1"/>
  <c r="D8088" i="1"/>
  <c r="E8088" i="1" s="1"/>
  <c r="C8088" i="1"/>
  <c r="F8088" i="1" s="1"/>
  <c r="D8087" i="1"/>
  <c r="E8087" i="1" s="1"/>
  <c r="C8087" i="1"/>
  <c r="F8087" i="1" s="1"/>
  <c r="D8086" i="1"/>
  <c r="E8086" i="1" s="1"/>
  <c r="C8086" i="1"/>
  <c r="F8086" i="1" s="1"/>
  <c r="D8085" i="1"/>
  <c r="E8085" i="1" s="1"/>
  <c r="C8085" i="1"/>
  <c r="F8085" i="1" s="1"/>
  <c r="D8084" i="1"/>
  <c r="E8084" i="1" s="1"/>
  <c r="C8084" i="1"/>
  <c r="F8084" i="1" s="1"/>
  <c r="D8083" i="1"/>
  <c r="E8083" i="1" s="1"/>
  <c r="C8083" i="1"/>
  <c r="F8083" i="1" s="1"/>
  <c r="D8082" i="1"/>
  <c r="E8082" i="1" s="1"/>
  <c r="C8082" i="1"/>
  <c r="F8082" i="1" s="1"/>
  <c r="D8081" i="1"/>
  <c r="E8081" i="1" s="1"/>
  <c r="C8081" i="1"/>
  <c r="F8081" i="1" s="1"/>
  <c r="D8080" i="1"/>
  <c r="E8080" i="1" s="1"/>
  <c r="C8080" i="1"/>
  <c r="F8080" i="1" s="1"/>
  <c r="D8079" i="1"/>
  <c r="E8079" i="1" s="1"/>
  <c r="C8079" i="1"/>
  <c r="F8079" i="1" s="1"/>
  <c r="D8078" i="1"/>
  <c r="E8078" i="1" s="1"/>
  <c r="C8078" i="1"/>
  <c r="F8078" i="1" s="1"/>
  <c r="D8077" i="1"/>
  <c r="E8077" i="1" s="1"/>
  <c r="C8077" i="1"/>
  <c r="F8077" i="1" s="1"/>
  <c r="D8076" i="1"/>
  <c r="E8076" i="1" s="1"/>
  <c r="C8076" i="1"/>
  <c r="F8076" i="1" s="1"/>
  <c r="D8075" i="1"/>
  <c r="E8075" i="1" s="1"/>
  <c r="C8075" i="1"/>
  <c r="F8075" i="1" s="1"/>
  <c r="D8074" i="1"/>
  <c r="E8074" i="1" s="1"/>
  <c r="C8074" i="1"/>
  <c r="F8074" i="1" s="1"/>
  <c r="D8073" i="1"/>
  <c r="E8073" i="1" s="1"/>
  <c r="C8073" i="1"/>
  <c r="F8073" i="1" s="1"/>
  <c r="D8072" i="1"/>
  <c r="E8072" i="1" s="1"/>
  <c r="C8072" i="1"/>
  <c r="F8072" i="1" s="1"/>
  <c r="D8071" i="1"/>
  <c r="E8071" i="1" s="1"/>
  <c r="C8071" i="1"/>
  <c r="F8071" i="1" s="1"/>
  <c r="D8070" i="1"/>
  <c r="E8070" i="1" s="1"/>
  <c r="C8070" i="1"/>
  <c r="F8070" i="1" s="1"/>
  <c r="D8069" i="1"/>
  <c r="E8069" i="1" s="1"/>
  <c r="C8069" i="1"/>
  <c r="F8069" i="1" s="1"/>
  <c r="D8068" i="1"/>
  <c r="E8068" i="1" s="1"/>
  <c r="C8068" i="1"/>
  <c r="F8068" i="1" s="1"/>
  <c r="D8067" i="1"/>
  <c r="E8067" i="1" s="1"/>
  <c r="C8067" i="1"/>
  <c r="F8067" i="1" s="1"/>
  <c r="D8066" i="1"/>
  <c r="E8066" i="1" s="1"/>
  <c r="C8066" i="1"/>
  <c r="F8066" i="1" s="1"/>
  <c r="D8065" i="1"/>
  <c r="E8065" i="1" s="1"/>
  <c r="C8065" i="1"/>
  <c r="F8065" i="1" s="1"/>
  <c r="D8064" i="1"/>
  <c r="E8064" i="1" s="1"/>
  <c r="C8064" i="1"/>
  <c r="F8064" i="1" s="1"/>
  <c r="D8063" i="1"/>
  <c r="E8063" i="1" s="1"/>
  <c r="C8063" i="1"/>
  <c r="F8063" i="1" s="1"/>
  <c r="D8062" i="1"/>
  <c r="E8062" i="1" s="1"/>
  <c r="C8062" i="1"/>
  <c r="F8062" i="1" s="1"/>
  <c r="D8061" i="1"/>
  <c r="E8061" i="1" s="1"/>
  <c r="C8061" i="1"/>
  <c r="F8061" i="1" s="1"/>
  <c r="D8060" i="1"/>
  <c r="E8060" i="1" s="1"/>
  <c r="C8060" i="1"/>
  <c r="F8060" i="1" s="1"/>
  <c r="D8059" i="1"/>
  <c r="E8059" i="1" s="1"/>
  <c r="C8059" i="1"/>
  <c r="F8059" i="1" s="1"/>
  <c r="D8058" i="1"/>
  <c r="E8058" i="1" s="1"/>
  <c r="C8058" i="1"/>
  <c r="F8058" i="1" s="1"/>
  <c r="D8057" i="1"/>
  <c r="E8057" i="1" s="1"/>
  <c r="C8057" i="1"/>
  <c r="F8057" i="1" s="1"/>
  <c r="D8056" i="1"/>
  <c r="E8056" i="1" s="1"/>
  <c r="C8056" i="1"/>
  <c r="F8056" i="1" s="1"/>
  <c r="D8055" i="1"/>
  <c r="E8055" i="1" s="1"/>
  <c r="C8055" i="1"/>
  <c r="F8055" i="1" s="1"/>
  <c r="D8054" i="1"/>
  <c r="E8054" i="1" s="1"/>
  <c r="C8054" i="1"/>
  <c r="F8054" i="1" s="1"/>
  <c r="D8053" i="1"/>
  <c r="E8053" i="1" s="1"/>
  <c r="C8053" i="1"/>
  <c r="F8053" i="1" s="1"/>
  <c r="D8052" i="1"/>
  <c r="E8052" i="1" s="1"/>
  <c r="C8052" i="1"/>
  <c r="F8052" i="1" s="1"/>
  <c r="D8051" i="1"/>
  <c r="E8051" i="1" s="1"/>
  <c r="C8051" i="1"/>
  <c r="F8051" i="1" s="1"/>
  <c r="D8050" i="1"/>
  <c r="E8050" i="1" s="1"/>
  <c r="C8050" i="1"/>
  <c r="F8050" i="1" s="1"/>
  <c r="D8049" i="1"/>
  <c r="E8049" i="1" s="1"/>
  <c r="C8049" i="1"/>
  <c r="F8049" i="1" s="1"/>
  <c r="D8048" i="1"/>
  <c r="E8048" i="1" s="1"/>
  <c r="C8048" i="1"/>
  <c r="F8048" i="1" s="1"/>
  <c r="D8047" i="1"/>
  <c r="E8047" i="1" s="1"/>
  <c r="C8047" i="1"/>
  <c r="F8047" i="1" s="1"/>
  <c r="D8046" i="1"/>
  <c r="E8046" i="1" s="1"/>
  <c r="C8046" i="1"/>
  <c r="F8046" i="1" s="1"/>
  <c r="D8045" i="1"/>
  <c r="E8045" i="1" s="1"/>
  <c r="C8045" i="1"/>
  <c r="F8045" i="1" s="1"/>
  <c r="D8044" i="1"/>
  <c r="E8044" i="1" s="1"/>
  <c r="C8044" i="1"/>
  <c r="F8044" i="1" s="1"/>
  <c r="D8043" i="1"/>
  <c r="E8043" i="1" s="1"/>
  <c r="C8043" i="1"/>
  <c r="F8043" i="1" s="1"/>
  <c r="D8042" i="1"/>
  <c r="E8042" i="1" s="1"/>
  <c r="C8042" i="1"/>
  <c r="F8042" i="1" s="1"/>
  <c r="D8041" i="1"/>
  <c r="E8041" i="1" s="1"/>
  <c r="C8041" i="1"/>
  <c r="F8041" i="1" s="1"/>
  <c r="D8040" i="1"/>
  <c r="E8040" i="1" s="1"/>
  <c r="C8040" i="1"/>
  <c r="F8040" i="1" s="1"/>
  <c r="D8039" i="1"/>
  <c r="E8039" i="1" s="1"/>
  <c r="C8039" i="1"/>
  <c r="F8039" i="1" s="1"/>
  <c r="D8038" i="1"/>
  <c r="E8038" i="1" s="1"/>
  <c r="C8038" i="1"/>
  <c r="F8038" i="1" s="1"/>
  <c r="D8037" i="1"/>
  <c r="E8037" i="1" s="1"/>
  <c r="C8037" i="1"/>
  <c r="F8037" i="1" s="1"/>
  <c r="D8036" i="1"/>
  <c r="E8036" i="1" s="1"/>
  <c r="C8036" i="1"/>
  <c r="F8036" i="1" s="1"/>
  <c r="D8035" i="1"/>
  <c r="E8035" i="1" s="1"/>
  <c r="C8035" i="1"/>
  <c r="F8035" i="1" s="1"/>
  <c r="D8034" i="1"/>
  <c r="E8034" i="1" s="1"/>
  <c r="C8034" i="1"/>
  <c r="F8034" i="1" s="1"/>
  <c r="D8033" i="1"/>
  <c r="E8033" i="1" s="1"/>
  <c r="C8033" i="1"/>
  <c r="F8033" i="1" s="1"/>
  <c r="D8032" i="1"/>
  <c r="E8032" i="1" s="1"/>
  <c r="C8032" i="1"/>
  <c r="F8032" i="1" s="1"/>
  <c r="D8031" i="1"/>
  <c r="E8031" i="1" s="1"/>
  <c r="C8031" i="1"/>
  <c r="F8031" i="1" s="1"/>
  <c r="D8030" i="1"/>
  <c r="E8030" i="1" s="1"/>
  <c r="C8030" i="1"/>
  <c r="F8030" i="1" s="1"/>
  <c r="D8029" i="1"/>
  <c r="E8029" i="1" s="1"/>
  <c r="C8029" i="1"/>
  <c r="F8029" i="1" s="1"/>
  <c r="D8028" i="1"/>
  <c r="E8028" i="1" s="1"/>
  <c r="C8028" i="1"/>
  <c r="F8028" i="1" s="1"/>
  <c r="D8027" i="1"/>
  <c r="E8027" i="1" s="1"/>
  <c r="C8027" i="1"/>
  <c r="F8027" i="1" s="1"/>
  <c r="D8026" i="1"/>
  <c r="E8026" i="1" s="1"/>
  <c r="C8026" i="1"/>
  <c r="F8026" i="1" s="1"/>
  <c r="D8025" i="1"/>
  <c r="E8025" i="1" s="1"/>
  <c r="C8025" i="1"/>
  <c r="F8025" i="1" s="1"/>
  <c r="D8024" i="1"/>
  <c r="E8024" i="1" s="1"/>
  <c r="C8024" i="1"/>
  <c r="F8024" i="1" s="1"/>
  <c r="D8023" i="1"/>
  <c r="E8023" i="1" s="1"/>
  <c r="C8023" i="1"/>
  <c r="F8023" i="1" s="1"/>
  <c r="D8022" i="1"/>
  <c r="E8022" i="1" s="1"/>
  <c r="C8022" i="1"/>
  <c r="F8022" i="1" s="1"/>
  <c r="D8021" i="1"/>
  <c r="E8021" i="1" s="1"/>
  <c r="C8021" i="1"/>
  <c r="F8021" i="1" s="1"/>
  <c r="D8020" i="1"/>
  <c r="E8020" i="1" s="1"/>
  <c r="C8020" i="1"/>
  <c r="F8020" i="1" s="1"/>
  <c r="D8019" i="1"/>
  <c r="E8019" i="1" s="1"/>
  <c r="C8019" i="1"/>
  <c r="F8019" i="1" s="1"/>
  <c r="D8018" i="1"/>
  <c r="E8018" i="1" s="1"/>
  <c r="C8018" i="1"/>
  <c r="F8018" i="1" s="1"/>
  <c r="D8017" i="1"/>
  <c r="E8017" i="1" s="1"/>
  <c r="C8017" i="1"/>
  <c r="F8017" i="1" s="1"/>
  <c r="D8016" i="1"/>
  <c r="E8016" i="1" s="1"/>
  <c r="C8016" i="1"/>
  <c r="F8016" i="1" s="1"/>
  <c r="D8015" i="1"/>
  <c r="E8015" i="1" s="1"/>
  <c r="C8015" i="1"/>
  <c r="F8015" i="1" s="1"/>
  <c r="D8014" i="1"/>
  <c r="E8014" i="1" s="1"/>
  <c r="C8014" i="1"/>
  <c r="F8014" i="1" s="1"/>
  <c r="D8013" i="1"/>
  <c r="E8013" i="1" s="1"/>
  <c r="C8013" i="1"/>
  <c r="F8013" i="1" s="1"/>
  <c r="D8012" i="1"/>
  <c r="E8012" i="1" s="1"/>
  <c r="C8012" i="1"/>
  <c r="F8012" i="1" s="1"/>
  <c r="D8011" i="1"/>
  <c r="E8011" i="1" s="1"/>
  <c r="C8011" i="1"/>
  <c r="F8011" i="1" s="1"/>
  <c r="D8010" i="1"/>
  <c r="E8010" i="1" s="1"/>
  <c r="C8010" i="1"/>
  <c r="F8010" i="1" s="1"/>
  <c r="D8009" i="1"/>
  <c r="E8009" i="1" s="1"/>
  <c r="C8009" i="1"/>
  <c r="F8009" i="1" s="1"/>
  <c r="D8008" i="1"/>
  <c r="E8008" i="1" s="1"/>
  <c r="C8008" i="1"/>
  <c r="F8008" i="1" s="1"/>
  <c r="D8007" i="1"/>
  <c r="E8007" i="1" s="1"/>
  <c r="C8007" i="1"/>
  <c r="F8007" i="1" s="1"/>
  <c r="D8006" i="1"/>
  <c r="E8006" i="1" s="1"/>
  <c r="C8006" i="1"/>
  <c r="F8006" i="1" s="1"/>
  <c r="D8005" i="1"/>
  <c r="E8005" i="1" s="1"/>
  <c r="C8005" i="1"/>
  <c r="F8005" i="1" s="1"/>
  <c r="D8004" i="1"/>
  <c r="E8004" i="1" s="1"/>
  <c r="C8004" i="1"/>
  <c r="F8004" i="1" s="1"/>
  <c r="D8003" i="1"/>
  <c r="E8003" i="1" s="1"/>
  <c r="C8003" i="1"/>
  <c r="F8003" i="1" s="1"/>
  <c r="D8002" i="1"/>
  <c r="E8002" i="1" s="1"/>
  <c r="C8002" i="1"/>
  <c r="F8002" i="1" s="1"/>
  <c r="D8001" i="1"/>
  <c r="E8001" i="1" s="1"/>
  <c r="C8001" i="1"/>
  <c r="F8001" i="1" s="1"/>
  <c r="D8000" i="1"/>
  <c r="E8000" i="1" s="1"/>
  <c r="C8000" i="1"/>
  <c r="F8000" i="1" s="1"/>
  <c r="D7999" i="1"/>
  <c r="E7999" i="1" s="1"/>
  <c r="C7999" i="1"/>
  <c r="F7999" i="1" s="1"/>
  <c r="D7998" i="1"/>
  <c r="E7998" i="1" s="1"/>
  <c r="C7998" i="1"/>
  <c r="F7998" i="1" s="1"/>
  <c r="D7997" i="1"/>
  <c r="E7997" i="1" s="1"/>
  <c r="C7997" i="1"/>
  <c r="F7997" i="1" s="1"/>
  <c r="D7996" i="1"/>
  <c r="E7996" i="1" s="1"/>
  <c r="C7996" i="1"/>
  <c r="F7996" i="1" s="1"/>
  <c r="D7995" i="1"/>
  <c r="E7995" i="1" s="1"/>
  <c r="C7995" i="1"/>
  <c r="F7995" i="1" s="1"/>
  <c r="D7994" i="1"/>
  <c r="E7994" i="1" s="1"/>
  <c r="C7994" i="1"/>
  <c r="F7994" i="1" s="1"/>
  <c r="D7993" i="1"/>
  <c r="E7993" i="1" s="1"/>
  <c r="C7993" i="1"/>
  <c r="F7993" i="1" s="1"/>
  <c r="D7992" i="1"/>
  <c r="E7992" i="1" s="1"/>
  <c r="C7992" i="1"/>
  <c r="F7992" i="1" s="1"/>
  <c r="D7991" i="1"/>
  <c r="E7991" i="1" s="1"/>
  <c r="C7991" i="1"/>
  <c r="F7991" i="1" s="1"/>
  <c r="D7990" i="1"/>
  <c r="E7990" i="1" s="1"/>
  <c r="C7990" i="1"/>
  <c r="F7990" i="1" s="1"/>
  <c r="D7989" i="1"/>
  <c r="E7989" i="1" s="1"/>
  <c r="C7989" i="1"/>
  <c r="F7989" i="1" s="1"/>
  <c r="D7988" i="1"/>
  <c r="E7988" i="1" s="1"/>
  <c r="C7988" i="1"/>
  <c r="F7988" i="1" s="1"/>
  <c r="D7987" i="1"/>
  <c r="E7987" i="1" s="1"/>
  <c r="C7987" i="1"/>
  <c r="F7987" i="1" s="1"/>
  <c r="D7986" i="1"/>
  <c r="E7986" i="1" s="1"/>
  <c r="C7986" i="1"/>
  <c r="F7986" i="1" s="1"/>
  <c r="D7985" i="1"/>
  <c r="E7985" i="1" s="1"/>
  <c r="C7985" i="1"/>
  <c r="F7985" i="1" s="1"/>
  <c r="D7984" i="1"/>
  <c r="E7984" i="1" s="1"/>
  <c r="C7984" i="1"/>
  <c r="F7984" i="1" s="1"/>
  <c r="D7983" i="1"/>
  <c r="E7983" i="1" s="1"/>
  <c r="C7983" i="1"/>
  <c r="F7983" i="1" s="1"/>
  <c r="D7982" i="1"/>
  <c r="E7982" i="1" s="1"/>
  <c r="C7982" i="1"/>
  <c r="F7982" i="1" s="1"/>
  <c r="D7981" i="1"/>
  <c r="E7981" i="1" s="1"/>
  <c r="C7981" i="1"/>
  <c r="F7981" i="1" s="1"/>
  <c r="D7980" i="1"/>
  <c r="E7980" i="1" s="1"/>
  <c r="C7980" i="1"/>
  <c r="F7980" i="1" s="1"/>
  <c r="D7979" i="1"/>
  <c r="E7979" i="1" s="1"/>
  <c r="C7979" i="1"/>
  <c r="F7979" i="1" s="1"/>
  <c r="D7978" i="1"/>
  <c r="E7978" i="1" s="1"/>
  <c r="C7978" i="1"/>
  <c r="F7978" i="1" s="1"/>
  <c r="D7977" i="1"/>
  <c r="E7977" i="1" s="1"/>
  <c r="C7977" i="1"/>
  <c r="F7977" i="1" s="1"/>
  <c r="D7976" i="1"/>
  <c r="E7976" i="1" s="1"/>
  <c r="C7976" i="1"/>
  <c r="F7976" i="1" s="1"/>
  <c r="D7975" i="1"/>
  <c r="E7975" i="1" s="1"/>
  <c r="C7975" i="1"/>
  <c r="F7975" i="1" s="1"/>
  <c r="D7974" i="1"/>
  <c r="E7974" i="1" s="1"/>
  <c r="C7974" i="1"/>
  <c r="F7974" i="1" s="1"/>
  <c r="D7973" i="1"/>
  <c r="E7973" i="1" s="1"/>
  <c r="C7973" i="1"/>
  <c r="F7973" i="1" s="1"/>
  <c r="D7972" i="1"/>
  <c r="E7972" i="1" s="1"/>
  <c r="C7972" i="1"/>
  <c r="F7972" i="1" s="1"/>
  <c r="D7971" i="1"/>
  <c r="E7971" i="1" s="1"/>
  <c r="C7971" i="1"/>
  <c r="F7971" i="1" s="1"/>
  <c r="D7970" i="1"/>
  <c r="E7970" i="1" s="1"/>
  <c r="C7970" i="1"/>
  <c r="F7970" i="1" s="1"/>
  <c r="D7969" i="1"/>
  <c r="E7969" i="1" s="1"/>
  <c r="C7969" i="1"/>
  <c r="F7969" i="1" s="1"/>
  <c r="D7968" i="1"/>
  <c r="E7968" i="1" s="1"/>
  <c r="C7968" i="1"/>
  <c r="F7968" i="1" s="1"/>
  <c r="D7967" i="1"/>
  <c r="E7967" i="1" s="1"/>
  <c r="C7967" i="1"/>
  <c r="F7967" i="1" s="1"/>
  <c r="D7966" i="1"/>
  <c r="E7966" i="1" s="1"/>
  <c r="C7966" i="1"/>
  <c r="F7966" i="1" s="1"/>
  <c r="D7965" i="1"/>
  <c r="E7965" i="1" s="1"/>
  <c r="C7965" i="1"/>
  <c r="F7965" i="1" s="1"/>
  <c r="D7964" i="1"/>
  <c r="E7964" i="1" s="1"/>
  <c r="C7964" i="1"/>
  <c r="F7964" i="1" s="1"/>
  <c r="D7963" i="1"/>
  <c r="E7963" i="1" s="1"/>
  <c r="C7963" i="1"/>
  <c r="F7963" i="1" s="1"/>
  <c r="D7962" i="1"/>
  <c r="E7962" i="1" s="1"/>
  <c r="C7962" i="1"/>
  <c r="F7962" i="1" s="1"/>
  <c r="D7961" i="1"/>
  <c r="E7961" i="1" s="1"/>
  <c r="C7961" i="1"/>
  <c r="F7961" i="1" s="1"/>
  <c r="D7960" i="1"/>
  <c r="E7960" i="1" s="1"/>
  <c r="C7960" i="1"/>
  <c r="F7960" i="1" s="1"/>
  <c r="D7959" i="1"/>
  <c r="E7959" i="1" s="1"/>
  <c r="C7959" i="1"/>
  <c r="F7959" i="1" s="1"/>
  <c r="D7958" i="1"/>
  <c r="E7958" i="1" s="1"/>
  <c r="C7958" i="1"/>
  <c r="F7958" i="1" s="1"/>
  <c r="D7957" i="1"/>
  <c r="E7957" i="1" s="1"/>
  <c r="C7957" i="1"/>
  <c r="F7957" i="1" s="1"/>
  <c r="D7956" i="1"/>
  <c r="E7956" i="1" s="1"/>
  <c r="C7956" i="1"/>
  <c r="F7956" i="1" s="1"/>
  <c r="D7955" i="1"/>
  <c r="E7955" i="1" s="1"/>
  <c r="C7955" i="1"/>
  <c r="F7955" i="1" s="1"/>
  <c r="D7954" i="1"/>
  <c r="E7954" i="1" s="1"/>
  <c r="C7954" i="1"/>
  <c r="F7954" i="1" s="1"/>
  <c r="D7953" i="1"/>
  <c r="E7953" i="1" s="1"/>
  <c r="C7953" i="1"/>
  <c r="F7953" i="1" s="1"/>
  <c r="D7952" i="1"/>
  <c r="E7952" i="1" s="1"/>
  <c r="C7952" i="1"/>
  <c r="F7952" i="1" s="1"/>
  <c r="D7951" i="1"/>
  <c r="E7951" i="1" s="1"/>
  <c r="C7951" i="1"/>
  <c r="F7951" i="1" s="1"/>
  <c r="D7950" i="1"/>
  <c r="E7950" i="1" s="1"/>
  <c r="C7950" i="1"/>
  <c r="F7950" i="1" s="1"/>
  <c r="D7949" i="1"/>
  <c r="E7949" i="1" s="1"/>
  <c r="C7949" i="1"/>
  <c r="F7949" i="1" s="1"/>
  <c r="D7948" i="1"/>
  <c r="E7948" i="1" s="1"/>
  <c r="C7948" i="1"/>
  <c r="F7948" i="1" s="1"/>
  <c r="D7947" i="1"/>
  <c r="E7947" i="1" s="1"/>
  <c r="C7947" i="1"/>
  <c r="F7947" i="1" s="1"/>
  <c r="D7946" i="1"/>
  <c r="E7946" i="1" s="1"/>
  <c r="C7946" i="1"/>
  <c r="F7946" i="1" s="1"/>
  <c r="D7945" i="1"/>
  <c r="E7945" i="1" s="1"/>
  <c r="C7945" i="1"/>
  <c r="F7945" i="1" s="1"/>
  <c r="D7944" i="1"/>
  <c r="E7944" i="1" s="1"/>
  <c r="C7944" i="1"/>
  <c r="F7944" i="1" s="1"/>
  <c r="D7943" i="1"/>
  <c r="E7943" i="1" s="1"/>
  <c r="C7943" i="1"/>
  <c r="F7943" i="1" s="1"/>
  <c r="D7942" i="1"/>
  <c r="E7942" i="1" s="1"/>
  <c r="C7942" i="1"/>
  <c r="F7942" i="1" s="1"/>
  <c r="D7941" i="1"/>
  <c r="E7941" i="1" s="1"/>
  <c r="C7941" i="1"/>
  <c r="F7941" i="1" s="1"/>
  <c r="D7940" i="1"/>
  <c r="E7940" i="1" s="1"/>
  <c r="C7940" i="1"/>
  <c r="F7940" i="1" s="1"/>
  <c r="D7939" i="1"/>
  <c r="E7939" i="1" s="1"/>
  <c r="C7939" i="1"/>
  <c r="F7939" i="1" s="1"/>
  <c r="D7938" i="1"/>
  <c r="E7938" i="1" s="1"/>
  <c r="C7938" i="1"/>
  <c r="F7938" i="1" s="1"/>
  <c r="D7937" i="1"/>
  <c r="E7937" i="1" s="1"/>
  <c r="C7937" i="1"/>
  <c r="F7937" i="1" s="1"/>
  <c r="D7936" i="1"/>
  <c r="E7936" i="1" s="1"/>
  <c r="C7936" i="1"/>
  <c r="F7936" i="1" s="1"/>
  <c r="D7935" i="1"/>
  <c r="E7935" i="1" s="1"/>
  <c r="C7935" i="1"/>
  <c r="F7935" i="1" s="1"/>
  <c r="D7934" i="1"/>
  <c r="E7934" i="1" s="1"/>
  <c r="C7934" i="1"/>
  <c r="F7934" i="1" s="1"/>
  <c r="D7933" i="1"/>
  <c r="E7933" i="1" s="1"/>
  <c r="C7933" i="1"/>
  <c r="F7933" i="1" s="1"/>
  <c r="D7932" i="1"/>
  <c r="E7932" i="1" s="1"/>
  <c r="C7932" i="1"/>
  <c r="F7932" i="1" s="1"/>
  <c r="D7931" i="1"/>
  <c r="E7931" i="1" s="1"/>
  <c r="C7931" i="1"/>
  <c r="F7931" i="1" s="1"/>
  <c r="D7930" i="1"/>
  <c r="E7930" i="1" s="1"/>
  <c r="C7930" i="1"/>
  <c r="F7930" i="1" s="1"/>
  <c r="D7929" i="1"/>
  <c r="E7929" i="1" s="1"/>
  <c r="C7929" i="1"/>
  <c r="F7929" i="1" s="1"/>
  <c r="D7928" i="1"/>
  <c r="E7928" i="1" s="1"/>
  <c r="C7928" i="1"/>
  <c r="F7928" i="1" s="1"/>
  <c r="D7927" i="1"/>
  <c r="E7927" i="1" s="1"/>
  <c r="C7927" i="1"/>
  <c r="F7927" i="1" s="1"/>
  <c r="D7926" i="1"/>
  <c r="E7926" i="1" s="1"/>
  <c r="C7926" i="1"/>
  <c r="F7926" i="1" s="1"/>
  <c r="D7925" i="1"/>
  <c r="E7925" i="1" s="1"/>
  <c r="C7925" i="1"/>
  <c r="F7925" i="1" s="1"/>
  <c r="D7924" i="1"/>
  <c r="E7924" i="1" s="1"/>
  <c r="C7924" i="1"/>
  <c r="F7924" i="1" s="1"/>
  <c r="D7923" i="1"/>
  <c r="E7923" i="1" s="1"/>
  <c r="C7923" i="1"/>
  <c r="F7923" i="1" s="1"/>
  <c r="D7922" i="1"/>
  <c r="E7922" i="1" s="1"/>
  <c r="C7922" i="1"/>
  <c r="F7922" i="1" s="1"/>
  <c r="D7921" i="1"/>
  <c r="E7921" i="1" s="1"/>
  <c r="C7921" i="1"/>
  <c r="F7921" i="1" s="1"/>
  <c r="D7920" i="1"/>
  <c r="E7920" i="1" s="1"/>
  <c r="C7920" i="1"/>
  <c r="F7920" i="1" s="1"/>
  <c r="D7919" i="1"/>
  <c r="E7919" i="1" s="1"/>
  <c r="C7919" i="1"/>
  <c r="F7919" i="1" s="1"/>
  <c r="D7918" i="1"/>
  <c r="E7918" i="1" s="1"/>
  <c r="C7918" i="1"/>
  <c r="F7918" i="1" s="1"/>
  <c r="D7917" i="1"/>
  <c r="E7917" i="1" s="1"/>
  <c r="C7917" i="1"/>
  <c r="F7917" i="1" s="1"/>
  <c r="D7916" i="1"/>
  <c r="E7916" i="1" s="1"/>
  <c r="C7916" i="1"/>
  <c r="F7916" i="1" s="1"/>
  <c r="D7915" i="1"/>
  <c r="E7915" i="1" s="1"/>
  <c r="C7915" i="1"/>
  <c r="F7915" i="1" s="1"/>
  <c r="D7914" i="1"/>
  <c r="E7914" i="1" s="1"/>
  <c r="C7914" i="1"/>
  <c r="F7914" i="1" s="1"/>
  <c r="D7913" i="1"/>
  <c r="E7913" i="1" s="1"/>
  <c r="C7913" i="1"/>
  <c r="F7913" i="1" s="1"/>
  <c r="D7912" i="1"/>
  <c r="E7912" i="1" s="1"/>
  <c r="C7912" i="1"/>
  <c r="F7912" i="1" s="1"/>
  <c r="D7911" i="1"/>
  <c r="E7911" i="1" s="1"/>
  <c r="C7911" i="1"/>
  <c r="F7911" i="1" s="1"/>
  <c r="D7910" i="1"/>
  <c r="E7910" i="1" s="1"/>
  <c r="C7910" i="1"/>
  <c r="F7910" i="1" s="1"/>
  <c r="D7909" i="1"/>
  <c r="E7909" i="1" s="1"/>
  <c r="C7909" i="1"/>
  <c r="F7909" i="1" s="1"/>
  <c r="D7908" i="1"/>
  <c r="E7908" i="1" s="1"/>
  <c r="C7908" i="1"/>
  <c r="F7908" i="1" s="1"/>
  <c r="D7907" i="1"/>
  <c r="E7907" i="1" s="1"/>
  <c r="C7907" i="1"/>
  <c r="F7907" i="1" s="1"/>
  <c r="D7906" i="1"/>
  <c r="E7906" i="1" s="1"/>
  <c r="C7906" i="1"/>
  <c r="F7906" i="1" s="1"/>
  <c r="D7905" i="1"/>
  <c r="E7905" i="1" s="1"/>
  <c r="C7905" i="1"/>
  <c r="F7905" i="1" s="1"/>
  <c r="D7904" i="1"/>
  <c r="E7904" i="1" s="1"/>
  <c r="C7904" i="1"/>
  <c r="F7904" i="1" s="1"/>
  <c r="D7903" i="1"/>
  <c r="E7903" i="1" s="1"/>
  <c r="C7903" i="1"/>
  <c r="F7903" i="1" s="1"/>
  <c r="D7902" i="1"/>
  <c r="E7902" i="1" s="1"/>
  <c r="C7902" i="1"/>
  <c r="F7902" i="1" s="1"/>
  <c r="D7901" i="1"/>
  <c r="E7901" i="1" s="1"/>
  <c r="C7901" i="1"/>
  <c r="F7901" i="1" s="1"/>
  <c r="D7900" i="1"/>
  <c r="E7900" i="1" s="1"/>
  <c r="C7900" i="1"/>
  <c r="F7900" i="1" s="1"/>
  <c r="D7899" i="1"/>
  <c r="E7899" i="1" s="1"/>
  <c r="C7899" i="1"/>
  <c r="F7899" i="1" s="1"/>
  <c r="D7898" i="1"/>
  <c r="E7898" i="1" s="1"/>
  <c r="C7898" i="1"/>
  <c r="F7898" i="1" s="1"/>
  <c r="D7897" i="1"/>
  <c r="E7897" i="1" s="1"/>
  <c r="C7897" i="1"/>
  <c r="F7897" i="1" s="1"/>
  <c r="D7896" i="1"/>
  <c r="E7896" i="1" s="1"/>
  <c r="C7896" i="1"/>
  <c r="F7896" i="1" s="1"/>
  <c r="D7895" i="1"/>
  <c r="E7895" i="1" s="1"/>
  <c r="C7895" i="1"/>
  <c r="F7895" i="1" s="1"/>
  <c r="D7894" i="1"/>
  <c r="E7894" i="1" s="1"/>
  <c r="C7894" i="1"/>
  <c r="F7894" i="1" s="1"/>
  <c r="D7893" i="1"/>
  <c r="E7893" i="1" s="1"/>
  <c r="C7893" i="1"/>
  <c r="F7893" i="1" s="1"/>
  <c r="D7892" i="1"/>
  <c r="E7892" i="1" s="1"/>
  <c r="C7892" i="1"/>
  <c r="F7892" i="1" s="1"/>
  <c r="D7891" i="1"/>
  <c r="E7891" i="1" s="1"/>
  <c r="C7891" i="1"/>
  <c r="F7891" i="1" s="1"/>
  <c r="D7890" i="1"/>
  <c r="E7890" i="1" s="1"/>
  <c r="C7890" i="1"/>
  <c r="F7890" i="1" s="1"/>
  <c r="D7889" i="1"/>
  <c r="E7889" i="1" s="1"/>
  <c r="C7889" i="1"/>
  <c r="F7889" i="1" s="1"/>
  <c r="D7888" i="1"/>
  <c r="E7888" i="1" s="1"/>
  <c r="C7888" i="1"/>
  <c r="F7888" i="1" s="1"/>
  <c r="D7887" i="1"/>
  <c r="E7887" i="1" s="1"/>
  <c r="C7887" i="1"/>
  <c r="F7887" i="1" s="1"/>
  <c r="D7886" i="1"/>
  <c r="E7886" i="1" s="1"/>
  <c r="C7886" i="1"/>
  <c r="F7886" i="1" s="1"/>
  <c r="D7885" i="1"/>
  <c r="E7885" i="1" s="1"/>
  <c r="C7885" i="1"/>
  <c r="F7885" i="1" s="1"/>
  <c r="D7884" i="1"/>
  <c r="E7884" i="1" s="1"/>
  <c r="C7884" i="1"/>
  <c r="F7884" i="1" s="1"/>
  <c r="D7883" i="1"/>
  <c r="E7883" i="1" s="1"/>
  <c r="C7883" i="1"/>
  <c r="F7883" i="1" s="1"/>
  <c r="D7882" i="1"/>
  <c r="E7882" i="1" s="1"/>
  <c r="C7882" i="1"/>
  <c r="F7882" i="1" s="1"/>
  <c r="D7881" i="1"/>
  <c r="E7881" i="1" s="1"/>
  <c r="C7881" i="1"/>
  <c r="F7881" i="1" s="1"/>
  <c r="D7880" i="1"/>
  <c r="E7880" i="1" s="1"/>
  <c r="C7880" i="1"/>
  <c r="F7880" i="1" s="1"/>
  <c r="D7879" i="1"/>
  <c r="E7879" i="1" s="1"/>
  <c r="C7879" i="1"/>
  <c r="F7879" i="1" s="1"/>
  <c r="D7878" i="1"/>
  <c r="E7878" i="1" s="1"/>
  <c r="C7878" i="1"/>
  <c r="F7878" i="1" s="1"/>
  <c r="D7877" i="1"/>
  <c r="E7877" i="1" s="1"/>
  <c r="C7877" i="1"/>
  <c r="F7877" i="1" s="1"/>
  <c r="D7876" i="1"/>
  <c r="E7876" i="1" s="1"/>
  <c r="C7876" i="1"/>
  <c r="F7876" i="1" s="1"/>
  <c r="D7875" i="1"/>
  <c r="E7875" i="1" s="1"/>
  <c r="C7875" i="1"/>
  <c r="F7875" i="1" s="1"/>
  <c r="D7874" i="1"/>
  <c r="E7874" i="1" s="1"/>
  <c r="C7874" i="1"/>
  <c r="F7874" i="1" s="1"/>
  <c r="D7873" i="1"/>
  <c r="E7873" i="1" s="1"/>
  <c r="C7873" i="1"/>
  <c r="F7873" i="1" s="1"/>
  <c r="D7872" i="1"/>
  <c r="E7872" i="1" s="1"/>
  <c r="C7872" i="1"/>
  <c r="F7872" i="1" s="1"/>
  <c r="D7871" i="1"/>
  <c r="E7871" i="1" s="1"/>
  <c r="C7871" i="1"/>
  <c r="F7871" i="1" s="1"/>
  <c r="D7870" i="1"/>
  <c r="E7870" i="1" s="1"/>
  <c r="C7870" i="1"/>
  <c r="F7870" i="1" s="1"/>
  <c r="D7869" i="1"/>
  <c r="E7869" i="1" s="1"/>
  <c r="C7869" i="1"/>
  <c r="F7869" i="1" s="1"/>
  <c r="D7868" i="1"/>
  <c r="E7868" i="1" s="1"/>
  <c r="C7868" i="1"/>
  <c r="F7868" i="1" s="1"/>
  <c r="D7867" i="1"/>
  <c r="E7867" i="1" s="1"/>
  <c r="C7867" i="1"/>
  <c r="F7867" i="1" s="1"/>
  <c r="D7866" i="1"/>
  <c r="E7866" i="1" s="1"/>
  <c r="C7866" i="1"/>
  <c r="F7866" i="1" s="1"/>
  <c r="D7865" i="1"/>
  <c r="E7865" i="1" s="1"/>
  <c r="C7865" i="1"/>
  <c r="F7865" i="1" s="1"/>
  <c r="D7864" i="1"/>
  <c r="E7864" i="1" s="1"/>
  <c r="C7864" i="1"/>
  <c r="F7864" i="1" s="1"/>
  <c r="D7863" i="1"/>
  <c r="E7863" i="1" s="1"/>
  <c r="C7863" i="1"/>
  <c r="F7863" i="1" s="1"/>
  <c r="D7862" i="1"/>
  <c r="E7862" i="1" s="1"/>
  <c r="C7862" i="1"/>
  <c r="F7862" i="1" s="1"/>
  <c r="D7861" i="1"/>
  <c r="E7861" i="1" s="1"/>
  <c r="C7861" i="1"/>
  <c r="F7861" i="1" s="1"/>
  <c r="D7860" i="1"/>
  <c r="E7860" i="1" s="1"/>
  <c r="C7860" i="1"/>
  <c r="F7860" i="1" s="1"/>
  <c r="D7859" i="1"/>
  <c r="E7859" i="1" s="1"/>
  <c r="C7859" i="1"/>
  <c r="F7859" i="1" s="1"/>
  <c r="D7858" i="1"/>
  <c r="E7858" i="1" s="1"/>
  <c r="C7858" i="1"/>
  <c r="F7858" i="1" s="1"/>
  <c r="D7857" i="1"/>
  <c r="E7857" i="1" s="1"/>
  <c r="C7857" i="1"/>
  <c r="F7857" i="1" s="1"/>
  <c r="D7856" i="1"/>
  <c r="E7856" i="1" s="1"/>
  <c r="C7856" i="1"/>
  <c r="F7856" i="1" s="1"/>
  <c r="D7855" i="1"/>
  <c r="E7855" i="1" s="1"/>
  <c r="C7855" i="1"/>
  <c r="F7855" i="1" s="1"/>
  <c r="D7854" i="1"/>
  <c r="E7854" i="1" s="1"/>
  <c r="C7854" i="1"/>
  <c r="F7854" i="1" s="1"/>
  <c r="D7853" i="1"/>
  <c r="E7853" i="1" s="1"/>
  <c r="C7853" i="1"/>
  <c r="F7853" i="1" s="1"/>
  <c r="D7852" i="1"/>
  <c r="E7852" i="1" s="1"/>
  <c r="C7852" i="1"/>
  <c r="F7852" i="1" s="1"/>
  <c r="D7851" i="1"/>
  <c r="E7851" i="1" s="1"/>
  <c r="C7851" i="1"/>
  <c r="F7851" i="1" s="1"/>
  <c r="D7850" i="1"/>
  <c r="E7850" i="1" s="1"/>
  <c r="C7850" i="1"/>
  <c r="F7850" i="1" s="1"/>
  <c r="D7849" i="1"/>
  <c r="E7849" i="1" s="1"/>
  <c r="C7849" i="1"/>
  <c r="F7849" i="1" s="1"/>
  <c r="D7848" i="1"/>
  <c r="E7848" i="1" s="1"/>
  <c r="C7848" i="1"/>
  <c r="F7848" i="1" s="1"/>
  <c r="D7847" i="1"/>
  <c r="E7847" i="1" s="1"/>
  <c r="C7847" i="1"/>
  <c r="F7847" i="1" s="1"/>
  <c r="D7846" i="1"/>
  <c r="E7846" i="1" s="1"/>
  <c r="C7846" i="1"/>
  <c r="F7846" i="1" s="1"/>
  <c r="D7845" i="1"/>
  <c r="E7845" i="1" s="1"/>
  <c r="C7845" i="1"/>
  <c r="F7845" i="1" s="1"/>
  <c r="D7844" i="1"/>
  <c r="E7844" i="1" s="1"/>
  <c r="C7844" i="1"/>
  <c r="F7844" i="1" s="1"/>
  <c r="D7843" i="1"/>
  <c r="E7843" i="1" s="1"/>
  <c r="C7843" i="1"/>
  <c r="F7843" i="1" s="1"/>
  <c r="D7842" i="1"/>
  <c r="E7842" i="1" s="1"/>
  <c r="C7842" i="1"/>
  <c r="F7842" i="1" s="1"/>
  <c r="D7841" i="1"/>
  <c r="E7841" i="1" s="1"/>
  <c r="C7841" i="1"/>
  <c r="F7841" i="1" s="1"/>
  <c r="D7840" i="1"/>
  <c r="E7840" i="1" s="1"/>
  <c r="C7840" i="1"/>
  <c r="F7840" i="1" s="1"/>
  <c r="D7839" i="1"/>
  <c r="E7839" i="1" s="1"/>
  <c r="C7839" i="1"/>
  <c r="F7839" i="1" s="1"/>
  <c r="D7838" i="1"/>
  <c r="E7838" i="1" s="1"/>
  <c r="C7838" i="1"/>
  <c r="F7838" i="1" s="1"/>
  <c r="D7837" i="1"/>
  <c r="E7837" i="1" s="1"/>
  <c r="C7837" i="1"/>
  <c r="F7837" i="1" s="1"/>
  <c r="D7836" i="1"/>
  <c r="E7836" i="1" s="1"/>
  <c r="C7836" i="1"/>
  <c r="F7836" i="1" s="1"/>
  <c r="D7835" i="1"/>
  <c r="E7835" i="1" s="1"/>
  <c r="C7835" i="1"/>
  <c r="F7835" i="1" s="1"/>
  <c r="D7834" i="1"/>
  <c r="E7834" i="1" s="1"/>
  <c r="C7834" i="1"/>
  <c r="F7834" i="1" s="1"/>
  <c r="D7833" i="1"/>
  <c r="E7833" i="1" s="1"/>
  <c r="C7833" i="1"/>
  <c r="F7833" i="1" s="1"/>
  <c r="D7832" i="1"/>
  <c r="E7832" i="1" s="1"/>
  <c r="C7832" i="1"/>
  <c r="F7832" i="1" s="1"/>
  <c r="D7831" i="1"/>
  <c r="E7831" i="1" s="1"/>
  <c r="C7831" i="1"/>
  <c r="F7831" i="1" s="1"/>
  <c r="D7830" i="1"/>
  <c r="E7830" i="1" s="1"/>
  <c r="C7830" i="1"/>
  <c r="F7830" i="1" s="1"/>
  <c r="D7829" i="1"/>
  <c r="E7829" i="1" s="1"/>
  <c r="C7829" i="1"/>
  <c r="F7829" i="1" s="1"/>
  <c r="D7828" i="1"/>
  <c r="E7828" i="1" s="1"/>
  <c r="C7828" i="1"/>
  <c r="F7828" i="1" s="1"/>
  <c r="D7827" i="1"/>
  <c r="E7827" i="1" s="1"/>
  <c r="C7827" i="1"/>
  <c r="F7827" i="1" s="1"/>
  <c r="D7826" i="1"/>
  <c r="E7826" i="1" s="1"/>
  <c r="C7826" i="1"/>
  <c r="F7826" i="1" s="1"/>
  <c r="D7825" i="1"/>
  <c r="E7825" i="1" s="1"/>
  <c r="C7825" i="1"/>
  <c r="F7825" i="1" s="1"/>
  <c r="D7824" i="1"/>
  <c r="E7824" i="1" s="1"/>
  <c r="C7824" i="1"/>
  <c r="F7824" i="1" s="1"/>
  <c r="D7823" i="1"/>
  <c r="E7823" i="1" s="1"/>
  <c r="C7823" i="1"/>
  <c r="F7823" i="1" s="1"/>
  <c r="D7822" i="1"/>
  <c r="E7822" i="1" s="1"/>
  <c r="C7822" i="1"/>
  <c r="F7822" i="1" s="1"/>
  <c r="D7821" i="1"/>
  <c r="E7821" i="1" s="1"/>
  <c r="C7821" i="1"/>
  <c r="F7821" i="1" s="1"/>
  <c r="D7820" i="1"/>
  <c r="E7820" i="1" s="1"/>
  <c r="C7820" i="1"/>
  <c r="F7820" i="1" s="1"/>
  <c r="D7819" i="1"/>
  <c r="E7819" i="1" s="1"/>
  <c r="C7819" i="1"/>
  <c r="F7819" i="1" s="1"/>
  <c r="D7818" i="1"/>
  <c r="E7818" i="1" s="1"/>
  <c r="C7818" i="1"/>
  <c r="F7818" i="1" s="1"/>
  <c r="D7817" i="1"/>
  <c r="E7817" i="1" s="1"/>
  <c r="C7817" i="1"/>
  <c r="F7817" i="1" s="1"/>
  <c r="D7816" i="1"/>
  <c r="E7816" i="1" s="1"/>
  <c r="C7816" i="1"/>
  <c r="F7816" i="1" s="1"/>
  <c r="D7815" i="1"/>
  <c r="E7815" i="1" s="1"/>
  <c r="C7815" i="1"/>
  <c r="F7815" i="1" s="1"/>
  <c r="D7814" i="1"/>
  <c r="E7814" i="1" s="1"/>
  <c r="C7814" i="1"/>
  <c r="F7814" i="1" s="1"/>
  <c r="D7813" i="1"/>
  <c r="E7813" i="1" s="1"/>
  <c r="C7813" i="1"/>
  <c r="F7813" i="1" s="1"/>
  <c r="D7812" i="1"/>
  <c r="E7812" i="1" s="1"/>
  <c r="C7812" i="1"/>
  <c r="F7812" i="1" s="1"/>
  <c r="D7811" i="1"/>
  <c r="E7811" i="1" s="1"/>
  <c r="C7811" i="1"/>
  <c r="F7811" i="1" s="1"/>
  <c r="D7810" i="1"/>
  <c r="E7810" i="1" s="1"/>
  <c r="C7810" i="1"/>
  <c r="F7810" i="1" s="1"/>
  <c r="D7809" i="1"/>
  <c r="E7809" i="1" s="1"/>
  <c r="C7809" i="1"/>
  <c r="F7809" i="1" s="1"/>
  <c r="D7808" i="1"/>
  <c r="E7808" i="1" s="1"/>
  <c r="C7808" i="1"/>
  <c r="F7808" i="1" s="1"/>
  <c r="D7807" i="1"/>
  <c r="E7807" i="1" s="1"/>
  <c r="C7807" i="1"/>
  <c r="F7807" i="1" s="1"/>
  <c r="D7806" i="1"/>
  <c r="E7806" i="1" s="1"/>
  <c r="C7806" i="1"/>
  <c r="F7806" i="1" s="1"/>
  <c r="D7805" i="1"/>
  <c r="E7805" i="1" s="1"/>
  <c r="C7805" i="1"/>
  <c r="F7805" i="1" s="1"/>
  <c r="D7804" i="1"/>
  <c r="E7804" i="1" s="1"/>
  <c r="C7804" i="1"/>
  <c r="F7804" i="1" s="1"/>
  <c r="D7803" i="1"/>
  <c r="E7803" i="1" s="1"/>
  <c r="C7803" i="1"/>
  <c r="F7803" i="1" s="1"/>
  <c r="D7802" i="1"/>
  <c r="E7802" i="1" s="1"/>
  <c r="C7802" i="1"/>
  <c r="F7802" i="1" s="1"/>
  <c r="D7801" i="1"/>
  <c r="E7801" i="1" s="1"/>
  <c r="C7801" i="1"/>
  <c r="F7801" i="1" s="1"/>
  <c r="D7800" i="1"/>
  <c r="E7800" i="1" s="1"/>
  <c r="C7800" i="1"/>
  <c r="F7800" i="1" s="1"/>
  <c r="D7799" i="1"/>
  <c r="E7799" i="1" s="1"/>
  <c r="C7799" i="1"/>
  <c r="F7799" i="1" s="1"/>
  <c r="D7798" i="1"/>
  <c r="E7798" i="1" s="1"/>
  <c r="C7798" i="1"/>
  <c r="F7798" i="1" s="1"/>
  <c r="D7797" i="1"/>
  <c r="E7797" i="1" s="1"/>
  <c r="C7797" i="1"/>
  <c r="F7797" i="1" s="1"/>
  <c r="D7796" i="1"/>
  <c r="E7796" i="1" s="1"/>
  <c r="C7796" i="1"/>
  <c r="F7796" i="1" s="1"/>
  <c r="D7795" i="1"/>
  <c r="E7795" i="1" s="1"/>
  <c r="C7795" i="1"/>
  <c r="F7795" i="1" s="1"/>
  <c r="D7794" i="1"/>
  <c r="E7794" i="1" s="1"/>
  <c r="C7794" i="1"/>
  <c r="F7794" i="1" s="1"/>
  <c r="D7793" i="1"/>
  <c r="E7793" i="1" s="1"/>
  <c r="C7793" i="1"/>
  <c r="F7793" i="1" s="1"/>
  <c r="D7792" i="1"/>
  <c r="E7792" i="1" s="1"/>
  <c r="C7792" i="1"/>
  <c r="F7792" i="1" s="1"/>
  <c r="D7791" i="1"/>
  <c r="E7791" i="1" s="1"/>
  <c r="C7791" i="1"/>
  <c r="F7791" i="1" s="1"/>
  <c r="D7790" i="1"/>
  <c r="E7790" i="1" s="1"/>
  <c r="C7790" i="1"/>
  <c r="F7790" i="1" s="1"/>
  <c r="D7789" i="1"/>
  <c r="E7789" i="1" s="1"/>
  <c r="C7789" i="1"/>
  <c r="F7789" i="1" s="1"/>
  <c r="D7788" i="1"/>
  <c r="E7788" i="1" s="1"/>
  <c r="C7788" i="1"/>
  <c r="F7788" i="1" s="1"/>
  <c r="D7787" i="1"/>
  <c r="E7787" i="1" s="1"/>
  <c r="C7787" i="1"/>
  <c r="F7787" i="1" s="1"/>
  <c r="D7786" i="1"/>
  <c r="E7786" i="1" s="1"/>
  <c r="C7786" i="1"/>
  <c r="F7786" i="1" s="1"/>
  <c r="D7785" i="1"/>
  <c r="E7785" i="1" s="1"/>
  <c r="C7785" i="1"/>
  <c r="F7785" i="1" s="1"/>
  <c r="D7784" i="1"/>
  <c r="E7784" i="1" s="1"/>
  <c r="C7784" i="1"/>
  <c r="F7784" i="1" s="1"/>
  <c r="D7783" i="1"/>
  <c r="E7783" i="1" s="1"/>
  <c r="C7783" i="1"/>
  <c r="F7783" i="1" s="1"/>
  <c r="D7782" i="1"/>
  <c r="E7782" i="1" s="1"/>
  <c r="C7782" i="1"/>
  <c r="F7782" i="1" s="1"/>
  <c r="D7781" i="1"/>
  <c r="E7781" i="1" s="1"/>
  <c r="C7781" i="1"/>
  <c r="F7781" i="1" s="1"/>
  <c r="D7780" i="1"/>
  <c r="E7780" i="1" s="1"/>
  <c r="C7780" i="1"/>
  <c r="F7780" i="1" s="1"/>
  <c r="D7779" i="1"/>
  <c r="E7779" i="1" s="1"/>
  <c r="C7779" i="1"/>
  <c r="F7779" i="1" s="1"/>
  <c r="D7778" i="1"/>
  <c r="E7778" i="1" s="1"/>
  <c r="C7778" i="1"/>
  <c r="F7778" i="1" s="1"/>
  <c r="D7777" i="1"/>
  <c r="E7777" i="1" s="1"/>
  <c r="C7777" i="1"/>
  <c r="F7777" i="1" s="1"/>
  <c r="D7776" i="1"/>
  <c r="E7776" i="1" s="1"/>
  <c r="C7776" i="1"/>
  <c r="F7776" i="1" s="1"/>
  <c r="D7775" i="1"/>
  <c r="E7775" i="1" s="1"/>
  <c r="C7775" i="1"/>
  <c r="F7775" i="1" s="1"/>
  <c r="D7774" i="1"/>
  <c r="E7774" i="1" s="1"/>
  <c r="C7774" i="1"/>
  <c r="F7774" i="1" s="1"/>
  <c r="D7773" i="1"/>
  <c r="E7773" i="1" s="1"/>
  <c r="C7773" i="1"/>
  <c r="F7773" i="1" s="1"/>
  <c r="D7772" i="1"/>
  <c r="E7772" i="1" s="1"/>
  <c r="C7772" i="1"/>
  <c r="F7772" i="1" s="1"/>
  <c r="D7771" i="1"/>
  <c r="E7771" i="1" s="1"/>
  <c r="C7771" i="1"/>
  <c r="F7771" i="1" s="1"/>
  <c r="D7770" i="1"/>
  <c r="E7770" i="1" s="1"/>
  <c r="C7770" i="1"/>
  <c r="F7770" i="1" s="1"/>
  <c r="D7769" i="1"/>
  <c r="E7769" i="1" s="1"/>
  <c r="C7769" i="1"/>
  <c r="F7769" i="1" s="1"/>
  <c r="D7768" i="1"/>
  <c r="E7768" i="1" s="1"/>
  <c r="C7768" i="1"/>
  <c r="F7768" i="1" s="1"/>
  <c r="D7767" i="1"/>
  <c r="E7767" i="1" s="1"/>
  <c r="C7767" i="1"/>
  <c r="F7767" i="1" s="1"/>
  <c r="D7766" i="1"/>
  <c r="E7766" i="1" s="1"/>
  <c r="C7766" i="1"/>
  <c r="F7766" i="1" s="1"/>
  <c r="D7765" i="1"/>
  <c r="E7765" i="1" s="1"/>
  <c r="C7765" i="1"/>
  <c r="F7765" i="1" s="1"/>
  <c r="D7764" i="1"/>
  <c r="E7764" i="1" s="1"/>
  <c r="C7764" i="1"/>
  <c r="F7764" i="1" s="1"/>
  <c r="D7763" i="1"/>
  <c r="E7763" i="1" s="1"/>
  <c r="C7763" i="1"/>
  <c r="F7763" i="1" s="1"/>
  <c r="D7762" i="1"/>
  <c r="E7762" i="1" s="1"/>
  <c r="C7762" i="1"/>
  <c r="F7762" i="1" s="1"/>
  <c r="D7761" i="1"/>
  <c r="E7761" i="1" s="1"/>
  <c r="C7761" i="1"/>
  <c r="F7761" i="1" s="1"/>
  <c r="D7760" i="1"/>
  <c r="E7760" i="1" s="1"/>
  <c r="C7760" i="1"/>
  <c r="F7760" i="1" s="1"/>
  <c r="D7759" i="1"/>
  <c r="E7759" i="1" s="1"/>
  <c r="C7759" i="1"/>
  <c r="F7759" i="1" s="1"/>
  <c r="D7758" i="1"/>
  <c r="E7758" i="1" s="1"/>
  <c r="C7758" i="1"/>
  <c r="F7758" i="1" s="1"/>
  <c r="D7757" i="1"/>
  <c r="E7757" i="1" s="1"/>
  <c r="C7757" i="1"/>
  <c r="F7757" i="1" s="1"/>
  <c r="D7756" i="1"/>
  <c r="E7756" i="1" s="1"/>
  <c r="C7756" i="1"/>
  <c r="F7756" i="1" s="1"/>
  <c r="D7755" i="1"/>
  <c r="E7755" i="1" s="1"/>
  <c r="C7755" i="1"/>
  <c r="F7755" i="1" s="1"/>
  <c r="D7754" i="1"/>
  <c r="E7754" i="1" s="1"/>
  <c r="C7754" i="1"/>
  <c r="F7754" i="1" s="1"/>
  <c r="D7753" i="1"/>
  <c r="E7753" i="1" s="1"/>
  <c r="C7753" i="1"/>
  <c r="F7753" i="1" s="1"/>
  <c r="D7752" i="1"/>
  <c r="E7752" i="1" s="1"/>
  <c r="C7752" i="1"/>
  <c r="F7752" i="1" s="1"/>
  <c r="D7751" i="1"/>
  <c r="E7751" i="1" s="1"/>
  <c r="C7751" i="1"/>
  <c r="F7751" i="1" s="1"/>
  <c r="D7750" i="1"/>
  <c r="E7750" i="1" s="1"/>
  <c r="C7750" i="1"/>
  <c r="F7750" i="1" s="1"/>
  <c r="D7749" i="1"/>
  <c r="E7749" i="1" s="1"/>
  <c r="C7749" i="1"/>
  <c r="F7749" i="1" s="1"/>
  <c r="D7748" i="1"/>
  <c r="E7748" i="1" s="1"/>
  <c r="C7748" i="1"/>
  <c r="F7748" i="1" s="1"/>
  <c r="D7747" i="1"/>
  <c r="E7747" i="1" s="1"/>
  <c r="C7747" i="1"/>
  <c r="F7747" i="1" s="1"/>
  <c r="D7746" i="1"/>
  <c r="E7746" i="1" s="1"/>
  <c r="C7746" i="1"/>
  <c r="F7746" i="1" s="1"/>
  <c r="D7745" i="1"/>
  <c r="E7745" i="1" s="1"/>
  <c r="C7745" i="1"/>
  <c r="F7745" i="1" s="1"/>
  <c r="D7744" i="1"/>
  <c r="E7744" i="1" s="1"/>
  <c r="C7744" i="1"/>
  <c r="F7744" i="1" s="1"/>
  <c r="D7743" i="1"/>
  <c r="E7743" i="1" s="1"/>
  <c r="C7743" i="1"/>
  <c r="F7743" i="1" s="1"/>
  <c r="D7742" i="1"/>
  <c r="E7742" i="1" s="1"/>
  <c r="C7742" i="1"/>
  <c r="F7742" i="1" s="1"/>
  <c r="D7741" i="1"/>
  <c r="E7741" i="1" s="1"/>
  <c r="C7741" i="1"/>
  <c r="F7741" i="1" s="1"/>
  <c r="D7740" i="1"/>
  <c r="E7740" i="1" s="1"/>
  <c r="C7740" i="1"/>
  <c r="F7740" i="1" s="1"/>
  <c r="D7739" i="1"/>
  <c r="E7739" i="1" s="1"/>
  <c r="C7739" i="1"/>
  <c r="F7739" i="1" s="1"/>
  <c r="D7738" i="1"/>
  <c r="E7738" i="1" s="1"/>
  <c r="C7738" i="1"/>
  <c r="F7738" i="1" s="1"/>
  <c r="D7737" i="1"/>
  <c r="E7737" i="1" s="1"/>
  <c r="C7737" i="1"/>
  <c r="F7737" i="1" s="1"/>
  <c r="D7736" i="1"/>
  <c r="E7736" i="1" s="1"/>
  <c r="C7736" i="1"/>
  <c r="F7736" i="1" s="1"/>
  <c r="D7735" i="1"/>
  <c r="E7735" i="1" s="1"/>
  <c r="C7735" i="1"/>
  <c r="F7735" i="1" s="1"/>
  <c r="D7734" i="1"/>
  <c r="E7734" i="1" s="1"/>
  <c r="C7734" i="1"/>
  <c r="F7734" i="1" s="1"/>
  <c r="D7733" i="1"/>
  <c r="E7733" i="1" s="1"/>
  <c r="C7733" i="1"/>
  <c r="F7733" i="1" s="1"/>
  <c r="D7732" i="1"/>
  <c r="E7732" i="1" s="1"/>
  <c r="C7732" i="1"/>
  <c r="F7732" i="1" s="1"/>
  <c r="D7731" i="1"/>
  <c r="E7731" i="1" s="1"/>
  <c r="C7731" i="1"/>
  <c r="F7731" i="1" s="1"/>
  <c r="D7730" i="1"/>
  <c r="E7730" i="1" s="1"/>
  <c r="C7730" i="1"/>
  <c r="F7730" i="1" s="1"/>
  <c r="D7729" i="1"/>
  <c r="E7729" i="1" s="1"/>
  <c r="C7729" i="1"/>
  <c r="F7729" i="1" s="1"/>
  <c r="D7728" i="1"/>
  <c r="E7728" i="1" s="1"/>
  <c r="C7728" i="1"/>
  <c r="F7728" i="1" s="1"/>
  <c r="D7727" i="1"/>
  <c r="E7727" i="1" s="1"/>
  <c r="C7727" i="1"/>
  <c r="F7727" i="1" s="1"/>
  <c r="D7726" i="1"/>
  <c r="E7726" i="1" s="1"/>
  <c r="C7726" i="1"/>
  <c r="F7726" i="1" s="1"/>
  <c r="D7725" i="1"/>
  <c r="E7725" i="1" s="1"/>
  <c r="C7725" i="1"/>
  <c r="F7725" i="1" s="1"/>
  <c r="D7724" i="1"/>
  <c r="E7724" i="1" s="1"/>
  <c r="C7724" i="1"/>
  <c r="F7724" i="1" s="1"/>
  <c r="D7723" i="1"/>
  <c r="E7723" i="1" s="1"/>
  <c r="C7723" i="1"/>
  <c r="F7723" i="1" s="1"/>
  <c r="D7722" i="1"/>
  <c r="E7722" i="1" s="1"/>
  <c r="C7722" i="1"/>
  <c r="F7722" i="1" s="1"/>
  <c r="D7721" i="1"/>
  <c r="E7721" i="1" s="1"/>
  <c r="C7721" i="1"/>
  <c r="F7721" i="1" s="1"/>
  <c r="D7720" i="1"/>
  <c r="E7720" i="1" s="1"/>
  <c r="C7720" i="1"/>
  <c r="F7720" i="1" s="1"/>
  <c r="D7719" i="1"/>
  <c r="E7719" i="1" s="1"/>
  <c r="C7719" i="1"/>
  <c r="F7719" i="1" s="1"/>
  <c r="D7718" i="1"/>
  <c r="E7718" i="1" s="1"/>
  <c r="C7718" i="1"/>
  <c r="F7718" i="1" s="1"/>
  <c r="D7717" i="1"/>
  <c r="E7717" i="1" s="1"/>
  <c r="C7717" i="1"/>
  <c r="F7717" i="1" s="1"/>
  <c r="D7716" i="1"/>
  <c r="E7716" i="1" s="1"/>
  <c r="C7716" i="1"/>
  <c r="F7716" i="1" s="1"/>
  <c r="D7715" i="1"/>
  <c r="E7715" i="1" s="1"/>
  <c r="C7715" i="1"/>
  <c r="F7715" i="1" s="1"/>
  <c r="D7714" i="1"/>
  <c r="E7714" i="1" s="1"/>
  <c r="C7714" i="1"/>
  <c r="F7714" i="1" s="1"/>
  <c r="D7713" i="1"/>
  <c r="E7713" i="1" s="1"/>
  <c r="C7713" i="1"/>
  <c r="F7713" i="1" s="1"/>
  <c r="D7712" i="1"/>
  <c r="E7712" i="1" s="1"/>
  <c r="C7712" i="1"/>
  <c r="F7712" i="1" s="1"/>
  <c r="D7711" i="1"/>
  <c r="E7711" i="1" s="1"/>
  <c r="C7711" i="1"/>
  <c r="F7711" i="1" s="1"/>
  <c r="D7710" i="1"/>
  <c r="E7710" i="1" s="1"/>
  <c r="C7710" i="1"/>
  <c r="F7710" i="1" s="1"/>
  <c r="D7709" i="1"/>
  <c r="E7709" i="1" s="1"/>
  <c r="C7709" i="1"/>
  <c r="F7709" i="1" s="1"/>
  <c r="D7708" i="1"/>
  <c r="E7708" i="1" s="1"/>
  <c r="C7708" i="1"/>
  <c r="F7708" i="1" s="1"/>
  <c r="D7707" i="1"/>
  <c r="E7707" i="1" s="1"/>
  <c r="C7707" i="1"/>
  <c r="F7707" i="1" s="1"/>
  <c r="D7706" i="1"/>
  <c r="E7706" i="1" s="1"/>
  <c r="C7706" i="1"/>
  <c r="F7706" i="1" s="1"/>
  <c r="D7705" i="1"/>
  <c r="E7705" i="1" s="1"/>
  <c r="C7705" i="1"/>
  <c r="F7705" i="1" s="1"/>
  <c r="D7704" i="1"/>
  <c r="E7704" i="1" s="1"/>
  <c r="C7704" i="1"/>
  <c r="F7704" i="1" s="1"/>
  <c r="D7703" i="1"/>
  <c r="E7703" i="1" s="1"/>
  <c r="C7703" i="1"/>
  <c r="F7703" i="1" s="1"/>
  <c r="D7702" i="1"/>
  <c r="E7702" i="1" s="1"/>
  <c r="C7702" i="1"/>
  <c r="F7702" i="1" s="1"/>
  <c r="D7701" i="1"/>
  <c r="E7701" i="1" s="1"/>
  <c r="C7701" i="1"/>
  <c r="F7701" i="1" s="1"/>
  <c r="D7700" i="1"/>
  <c r="E7700" i="1" s="1"/>
  <c r="C7700" i="1"/>
  <c r="F7700" i="1" s="1"/>
  <c r="D7699" i="1"/>
  <c r="E7699" i="1" s="1"/>
  <c r="C7699" i="1"/>
  <c r="F7699" i="1" s="1"/>
  <c r="D7698" i="1"/>
  <c r="E7698" i="1" s="1"/>
  <c r="C7698" i="1"/>
  <c r="F7698" i="1" s="1"/>
  <c r="D7697" i="1"/>
  <c r="E7697" i="1" s="1"/>
  <c r="C7697" i="1"/>
  <c r="F7697" i="1" s="1"/>
  <c r="D7696" i="1"/>
  <c r="E7696" i="1" s="1"/>
  <c r="C7696" i="1"/>
  <c r="F7696" i="1" s="1"/>
  <c r="D7695" i="1"/>
  <c r="E7695" i="1" s="1"/>
  <c r="C7695" i="1"/>
  <c r="F7695" i="1" s="1"/>
  <c r="D7694" i="1"/>
  <c r="E7694" i="1" s="1"/>
  <c r="C7694" i="1"/>
  <c r="F7694" i="1" s="1"/>
  <c r="D7693" i="1"/>
  <c r="E7693" i="1" s="1"/>
  <c r="C7693" i="1"/>
  <c r="F7693" i="1" s="1"/>
  <c r="D7692" i="1"/>
  <c r="E7692" i="1" s="1"/>
  <c r="C7692" i="1"/>
  <c r="F7692" i="1" s="1"/>
  <c r="D7691" i="1"/>
  <c r="E7691" i="1" s="1"/>
  <c r="C7691" i="1"/>
  <c r="F7691" i="1" s="1"/>
  <c r="D7690" i="1"/>
  <c r="E7690" i="1" s="1"/>
  <c r="C7690" i="1"/>
  <c r="F7690" i="1" s="1"/>
  <c r="D7689" i="1"/>
  <c r="E7689" i="1" s="1"/>
  <c r="C7689" i="1"/>
  <c r="F7689" i="1" s="1"/>
  <c r="D7688" i="1"/>
  <c r="E7688" i="1" s="1"/>
  <c r="C7688" i="1"/>
  <c r="F7688" i="1" s="1"/>
  <c r="D7687" i="1"/>
  <c r="E7687" i="1" s="1"/>
  <c r="C7687" i="1"/>
  <c r="F7687" i="1" s="1"/>
  <c r="D7686" i="1"/>
  <c r="E7686" i="1" s="1"/>
  <c r="C7686" i="1"/>
  <c r="F7686" i="1" s="1"/>
  <c r="D7685" i="1"/>
  <c r="E7685" i="1" s="1"/>
  <c r="C7685" i="1"/>
  <c r="F7685" i="1" s="1"/>
  <c r="D7684" i="1"/>
  <c r="E7684" i="1" s="1"/>
  <c r="C7684" i="1"/>
  <c r="F7684" i="1" s="1"/>
  <c r="D7683" i="1"/>
  <c r="E7683" i="1" s="1"/>
  <c r="C7683" i="1"/>
  <c r="F7683" i="1" s="1"/>
  <c r="D7682" i="1"/>
  <c r="E7682" i="1" s="1"/>
  <c r="C7682" i="1"/>
  <c r="F7682" i="1" s="1"/>
  <c r="D7681" i="1"/>
  <c r="E7681" i="1" s="1"/>
  <c r="C7681" i="1"/>
  <c r="F7681" i="1" s="1"/>
  <c r="D7680" i="1"/>
  <c r="E7680" i="1" s="1"/>
  <c r="C7680" i="1"/>
  <c r="F7680" i="1" s="1"/>
  <c r="D7679" i="1"/>
  <c r="E7679" i="1" s="1"/>
  <c r="C7679" i="1"/>
  <c r="F7679" i="1" s="1"/>
  <c r="D7678" i="1"/>
  <c r="E7678" i="1" s="1"/>
  <c r="C7678" i="1"/>
  <c r="F7678" i="1" s="1"/>
  <c r="D7677" i="1"/>
  <c r="E7677" i="1" s="1"/>
  <c r="C7677" i="1"/>
  <c r="F7677" i="1" s="1"/>
  <c r="D7676" i="1"/>
  <c r="E7676" i="1" s="1"/>
  <c r="C7676" i="1"/>
  <c r="F7676" i="1" s="1"/>
  <c r="D7675" i="1"/>
  <c r="E7675" i="1" s="1"/>
  <c r="C7675" i="1"/>
  <c r="F7675" i="1" s="1"/>
  <c r="D7674" i="1"/>
  <c r="E7674" i="1" s="1"/>
  <c r="C7674" i="1"/>
  <c r="F7674" i="1" s="1"/>
  <c r="D7673" i="1"/>
  <c r="E7673" i="1" s="1"/>
  <c r="C7673" i="1"/>
  <c r="F7673" i="1" s="1"/>
  <c r="D7672" i="1"/>
  <c r="E7672" i="1" s="1"/>
  <c r="C7672" i="1"/>
  <c r="F7672" i="1" s="1"/>
  <c r="D7671" i="1"/>
  <c r="E7671" i="1" s="1"/>
  <c r="C7671" i="1"/>
  <c r="F7671" i="1" s="1"/>
  <c r="D7670" i="1"/>
  <c r="E7670" i="1" s="1"/>
  <c r="C7670" i="1"/>
  <c r="F7670" i="1" s="1"/>
  <c r="D7669" i="1"/>
  <c r="E7669" i="1" s="1"/>
  <c r="C7669" i="1"/>
  <c r="F7669" i="1" s="1"/>
  <c r="D7668" i="1"/>
  <c r="E7668" i="1" s="1"/>
  <c r="C7668" i="1"/>
  <c r="F7668" i="1" s="1"/>
  <c r="D7667" i="1"/>
  <c r="E7667" i="1" s="1"/>
  <c r="C7667" i="1"/>
  <c r="F7667" i="1" s="1"/>
  <c r="D7666" i="1"/>
  <c r="E7666" i="1" s="1"/>
  <c r="C7666" i="1"/>
  <c r="F7666" i="1" s="1"/>
  <c r="D7665" i="1"/>
  <c r="E7665" i="1" s="1"/>
  <c r="C7665" i="1"/>
  <c r="F7665" i="1" s="1"/>
  <c r="D7664" i="1"/>
  <c r="E7664" i="1" s="1"/>
  <c r="C7664" i="1"/>
  <c r="F7664" i="1" s="1"/>
  <c r="D7663" i="1"/>
  <c r="E7663" i="1" s="1"/>
  <c r="C7663" i="1"/>
  <c r="F7663" i="1" s="1"/>
  <c r="D7662" i="1"/>
  <c r="E7662" i="1" s="1"/>
  <c r="C7662" i="1"/>
  <c r="F7662" i="1" s="1"/>
  <c r="D7661" i="1"/>
  <c r="E7661" i="1" s="1"/>
  <c r="C7661" i="1"/>
  <c r="F7661" i="1" s="1"/>
  <c r="D7660" i="1"/>
  <c r="E7660" i="1" s="1"/>
  <c r="C7660" i="1"/>
  <c r="F7660" i="1" s="1"/>
  <c r="D7659" i="1"/>
  <c r="E7659" i="1" s="1"/>
  <c r="C7659" i="1"/>
  <c r="F7659" i="1" s="1"/>
  <c r="D7658" i="1"/>
  <c r="E7658" i="1" s="1"/>
  <c r="C7658" i="1"/>
  <c r="F7658" i="1" s="1"/>
  <c r="D7657" i="1"/>
  <c r="E7657" i="1" s="1"/>
  <c r="C7657" i="1"/>
  <c r="F7657" i="1" s="1"/>
  <c r="D7656" i="1"/>
  <c r="E7656" i="1" s="1"/>
  <c r="C7656" i="1"/>
  <c r="F7656" i="1" s="1"/>
  <c r="D7655" i="1"/>
  <c r="E7655" i="1" s="1"/>
  <c r="C7655" i="1"/>
  <c r="F7655" i="1" s="1"/>
  <c r="D7654" i="1"/>
  <c r="E7654" i="1" s="1"/>
  <c r="C7654" i="1"/>
  <c r="F7654" i="1" s="1"/>
  <c r="D7653" i="1"/>
  <c r="E7653" i="1" s="1"/>
  <c r="C7653" i="1"/>
  <c r="F7653" i="1" s="1"/>
  <c r="D7652" i="1"/>
  <c r="E7652" i="1" s="1"/>
  <c r="C7652" i="1"/>
  <c r="F7652" i="1" s="1"/>
  <c r="D7651" i="1"/>
  <c r="E7651" i="1" s="1"/>
  <c r="C7651" i="1"/>
  <c r="F7651" i="1" s="1"/>
  <c r="D7650" i="1"/>
  <c r="E7650" i="1" s="1"/>
  <c r="C7650" i="1"/>
  <c r="F7650" i="1" s="1"/>
  <c r="D7649" i="1"/>
  <c r="E7649" i="1" s="1"/>
  <c r="C7649" i="1"/>
  <c r="F7649" i="1" s="1"/>
  <c r="D7648" i="1"/>
  <c r="E7648" i="1" s="1"/>
  <c r="C7648" i="1"/>
  <c r="F7648" i="1" s="1"/>
  <c r="D7647" i="1"/>
  <c r="E7647" i="1" s="1"/>
  <c r="C7647" i="1"/>
  <c r="F7647" i="1" s="1"/>
  <c r="D7646" i="1"/>
  <c r="E7646" i="1" s="1"/>
  <c r="C7646" i="1"/>
  <c r="F7646" i="1" s="1"/>
  <c r="D7645" i="1"/>
  <c r="E7645" i="1" s="1"/>
  <c r="C7645" i="1"/>
  <c r="F7645" i="1" s="1"/>
  <c r="D7644" i="1"/>
  <c r="E7644" i="1" s="1"/>
  <c r="C7644" i="1"/>
  <c r="F7644" i="1" s="1"/>
  <c r="D7643" i="1"/>
  <c r="E7643" i="1" s="1"/>
  <c r="C7643" i="1"/>
  <c r="F7643" i="1" s="1"/>
  <c r="D7642" i="1"/>
  <c r="E7642" i="1" s="1"/>
  <c r="C7642" i="1"/>
  <c r="F7642" i="1" s="1"/>
  <c r="D7641" i="1"/>
  <c r="E7641" i="1" s="1"/>
  <c r="C7641" i="1"/>
  <c r="F7641" i="1" s="1"/>
  <c r="D7640" i="1"/>
  <c r="E7640" i="1" s="1"/>
  <c r="C7640" i="1"/>
  <c r="F7640" i="1" s="1"/>
  <c r="D7639" i="1"/>
  <c r="E7639" i="1" s="1"/>
  <c r="C7639" i="1"/>
  <c r="F7639" i="1" s="1"/>
  <c r="D7638" i="1"/>
  <c r="E7638" i="1" s="1"/>
  <c r="C7638" i="1"/>
  <c r="F7638" i="1" s="1"/>
  <c r="D7637" i="1"/>
  <c r="E7637" i="1" s="1"/>
  <c r="C7637" i="1"/>
  <c r="F7637" i="1" s="1"/>
  <c r="D7636" i="1"/>
  <c r="E7636" i="1" s="1"/>
  <c r="C7636" i="1"/>
  <c r="F7636" i="1" s="1"/>
  <c r="D7635" i="1"/>
  <c r="E7635" i="1" s="1"/>
  <c r="C7635" i="1"/>
  <c r="F7635" i="1" s="1"/>
  <c r="D7634" i="1"/>
  <c r="E7634" i="1" s="1"/>
  <c r="C7634" i="1"/>
  <c r="F7634" i="1" s="1"/>
  <c r="D7633" i="1"/>
  <c r="E7633" i="1" s="1"/>
  <c r="C7633" i="1"/>
  <c r="F7633" i="1" s="1"/>
  <c r="D7632" i="1"/>
  <c r="E7632" i="1" s="1"/>
  <c r="C7632" i="1"/>
  <c r="F7632" i="1" s="1"/>
  <c r="D7631" i="1"/>
  <c r="E7631" i="1" s="1"/>
  <c r="C7631" i="1"/>
  <c r="F7631" i="1" s="1"/>
  <c r="D7630" i="1"/>
  <c r="E7630" i="1" s="1"/>
  <c r="C7630" i="1"/>
  <c r="F7630" i="1" s="1"/>
  <c r="D7629" i="1"/>
  <c r="E7629" i="1" s="1"/>
  <c r="C7629" i="1"/>
  <c r="F7629" i="1" s="1"/>
  <c r="D7628" i="1"/>
  <c r="E7628" i="1" s="1"/>
  <c r="C7628" i="1"/>
  <c r="F7628" i="1" s="1"/>
  <c r="D7627" i="1"/>
  <c r="E7627" i="1" s="1"/>
  <c r="C7627" i="1"/>
  <c r="F7627" i="1" s="1"/>
  <c r="D7626" i="1"/>
  <c r="E7626" i="1" s="1"/>
  <c r="C7626" i="1"/>
  <c r="F7626" i="1" s="1"/>
  <c r="D7625" i="1"/>
  <c r="E7625" i="1" s="1"/>
  <c r="C7625" i="1"/>
  <c r="F7625" i="1" s="1"/>
  <c r="D7624" i="1"/>
  <c r="E7624" i="1" s="1"/>
  <c r="C7624" i="1"/>
  <c r="F7624" i="1" s="1"/>
  <c r="D7623" i="1"/>
  <c r="E7623" i="1" s="1"/>
  <c r="C7623" i="1"/>
  <c r="F7623" i="1" s="1"/>
  <c r="D7622" i="1"/>
  <c r="E7622" i="1" s="1"/>
  <c r="C7622" i="1"/>
  <c r="F7622" i="1" s="1"/>
  <c r="D7621" i="1"/>
  <c r="E7621" i="1" s="1"/>
  <c r="C7621" i="1"/>
  <c r="F7621" i="1" s="1"/>
  <c r="D7620" i="1"/>
  <c r="E7620" i="1" s="1"/>
  <c r="C7620" i="1"/>
  <c r="F7620" i="1" s="1"/>
  <c r="D7619" i="1"/>
  <c r="E7619" i="1" s="1"/>
  <c r="C7619" i="1"/>
  <c r="F7619" i="1" s="1"/>
  <c r="D7618" i="1"/>
  <c r="E7618" i="1" s="1"/>
  <c r="C7618" i="1"/>
  <c r="F7618" i="1" s="1"/>
  <c r="D7617" i="1"/>
  <c r="E7617" i="1" s="1"/>
  <c r="C7617" i="1"/>
  <c r="F7617" i="1" s="1"/>
  <c r="D7616" i="1"/>
  <c r="E7616" i="1" s="1"/>
  <c r="C7616" i="1"/>
  <c r="F7616" i="1" s="1"/>
  <c r="D7615" i="1"/>
  <c r="E7615" i="1" s="1"/>
  <c r="C7615" i="1"/>
  <c r="F7615" i="1" s="1"/>
  <c r="D7614" i="1"/>
  <c r="E7614" i="1" s="1"/>
  <c r="C7614" i="1"/>
  <c r="F7614" i="1" s="1"/>
  <c r="D7613" i="1"/>
  <c r="E7613" i="1" s="1"/>
  <c r="C7613" i="1"/>
  <c r="F7613" i="1" s="1"/>
  <c r="D7612" i="1"/>
  <c r="E7612" i="1" s="1"/>
  <c r="C7612" i="1"/>
  <c r="F7612" i="1" s="1"/>
  <c r="D7611" i="1"/>
  <c r="E7611" i="1" s="1"/>
  <c r="C7611" i="1"/>
  <c r="F7611" i="1" s="1"/>
  <c r="D7610" i="1"/>
  <c r="E7610" i="1" s="1"/>
  <c r="C7610" i="1"/>
  <c r="F7610" i="1" s="1"/>
  <c r="D7609" i="1"/>
  <c r="E7609" i="1" s="1"/>
  <c r="C7609" i="1"/>
  <c r="F7609" i="1" s="1"/>
  <c r="D7608" i="1"/>
  <c r="E7608" i="1" s="1"/>
  <c r="C7608" i="1"/>
  <c r="F7608" i="1" s="1"/>
  <c r="D7607" i="1"/>
  <c r="E7607" i="1" s="1"/>
  <c r="C7607" i="1"/>
  <c r="F7607" i="1" s="1"/>
  <c r="D7606" i="1"/>
  <c r="E7606" i="1" s="1"/>
  <c r="C7606" i="1"/>
  <c r="F7606" i="1" s="1"/>
  <c r="D7605" i="1"/>
  <c r="E7605" i="1" s="1"/>
  <c r="C7605" i="1"/>
  <c r="F7605" i="1" s="1"/>
  <c r="D7604" i="1"/>
  <c r="E7604" i="1" s="1"/>
  <c r="C7604" i="1"/>
  <c r="F7604" i="1" s="1"/>
  <c r="D7603" i="1"/>
  <c r="E7603" i="1" s="1"/>
  <c r="C7603" i="1"/>
  <c r="F7603" i="1" s="1"/>
  <c r="D7602" i="1"/>
  <c r="E7602" i="1" s="1"/>
  <c r="C7602" i="1"/>
  <c r="F7602" i="1" s="1"/>
  <c r="D7601" i="1"/>
  <c r="E7601" i="1" s="1"/>
  <c r="C7601" i="1"/>
  <c r="F7601" i="1" s="1"/>
  <c r="D7600" i="1"/>
  <c r="E7600" i="1" s="1"/>
  <c r="C7600" i="1"/>
  <c r="F7600" i="1" s="1"/>
  <c r="D7599" i="1"/>
  <c r="E7599" i="1" s="1"/>
  <c r="C7599" i="1"/>
  <c r="F7599" i="1" s="1"/>
  <c r="D7598" i="1"/>
  <c r="E7598" i="1" s="1"/>
  <c r="C7598" i="1"/>
  <c r="F7598" i="1" s="1"/>
  <c r="D7597" i="1"/>
  <c r="E7597" i="1" s="1"/>
  <c r="C7597" i="1"/>
  <c r="F7597" i="1" s="1"/>
  <c r="D7596" i="1"/>
  <c r="E7596" i="1" s="1"/>
  <c r="C7596" i="1"/>
  <c r="F7596" i="1" s="1"/>
  <c r="D7595" i="1"/>
  <c r="E7595" i="1" s="1"/>
  <c r="C7595" i="1"/>
  <c r="F7595" i="1" s="1"/>
  <c r="D7594" i="1"/>
  <c r="E7594" i="1" s="1"/>
  <c r="C7594" i="1"/>
  <c r="F7594" i="1" s="1"/>
  <c r="D7593" i="1"/>
  <c r="E7593" i="1" s="1"/>
  <c r="C7593" i="1"/>
  <c r="F7593" i="1" s="1"/>
  <c r="D7592" i="1"/>
  <c r="E7592" i="1" s="1"/>
  <c r="C7592" i="1"/>
  <c r="F7592" i="1" s="1"/>
  <c r="D7591" i="1"/>
  <c r="E7591" i="1" s="1"/>
  <c r="C7591" i="1"/>
  <c r="F7591" i="1" s="1"/>
  <c r="D7590" i="1"/>
  <c r="E7590" i="1" s="1"/>
  <c r="C7590" i="1"/>
  <c r="F7590" i="1" s="1"/>
  <c r="D7589" i="1"/>
  <c r="E7589" i="1" s="1"/>
  <c r="C7589" i="1"/>
  <c r="F7589" i="1" s="1"/>
  <c r="D7588" i="1"/>
  <c r="E7588" i="1" s="1"/>
  <c r="C7588" i="1"/>
  <c r="F7588" i="1" s="1"/>
  <c r="D7587" i="1"/>
  <c r="E7587" i="1" s="1"/>
  <c r="C7587" i="1"/>
  <c r="F7587" i="1" s="1"/>
  <c r="D7586" i="1"/>
  <c r="E7586" i="1" s="1"/>
  <c r="C7586" i="1"/>
  <c r="F7586" i="1" s="1"/>
  <c r="D7585" i="1"/>
  <c r="E7585" i="1" s="1"/>
  <c r="C7585" i="1"/>
  <c r="F7585" i="1" s="1"/>
  <c r="D7584" i="1"/>
  <c r="E7584" i="1" s="1"/>
  <c r="C7584" i="1"/>
  <c r="F7584" i="1" s="1"/>
  <c r="D7583" i="1"/>
  <c r="E7583" i="1" s="1"/>
  <c r="C7583" i="1"/>
  <c r="F7583" i="1" s="1"/>
  <c r="D7582" i="1"/>
  <c r="E7582" i="1" s="1"/>
  <c r="C7582" i="1"/>
  <c r="F7582" i="1" s="1"/>
  <c r="D7581" i="1"/>
  <c r="E7581" i="1" s="1"/>
  <c r="C7581" i="1"/>
  <c r="F7581" i="1" s="1"/>
  <c r="D7580" i="1"/>
  <c r="E7580" i="1" s="1"/>
  <c r="C7580" i="1"/>
  <c r="F7580" i="1" s="1"/>
  <c r="D7579" i="1"/>
  <c r="E7579" i="1" s="1"/>
  <c r="C7579" i="1"/>
  <c r="F7579" i="1" s="1"/>
  <c r="D7578" i="1"/>
  <c r="E7578" i="1" s="1"/>
  <c r="C7578" i="1"/>
  <c r="F7578" i="1" s="1"/>
  <c r="D7577" i="1"/>
  <c r="E7577" i="1" s="1"/>
  <c r="C7577" i="1"/>
  <c r="F7577" i="1" s="1"/>
  <c r="D7576" i="1"/>
  <c r="E7576" i="1" s="1"/>
  <c r="C7576" i="1"/>
  <c r="F7576" i="1" s="1"/>
  <c r="D7575" i="1"/>
  <c r="E7575" i="1" s="1"/>
  <c r="C7575" i="1"/>
  <c r="F7575" i="1" s="1"/>
  <c r="D7574" i="1"/>
  <c r="E7574" i="1" s="1"/>
  <c r="C7574" i="1"/>
  <c r="F7574" i="1" s="1"/>
  <c r="D7573" i="1"/>
  <c r="E7573" i="1" s="1"/>
  <c r="C7573" i="1"/>
  <c r="F7573" i="1" s="1"/>
  <c r="D7572" i="1"/>
  <c r="E7572" i="1" s="1"/>
  <c r="C7572" i="1"/>
  <c r="F7572" i="1" s="1"/>
  <c r="D7571" i="1"/>
  <c r="E7571" i="1" s="1"/>
  <c r="C7571" i="1"/>
  <c r="F7571" i="1" s="1"/>
  <c r="D7570" i="1"/>
  <c r="E7570" i="1" s="1"/>
  <c r="C7570" i="1"/>
  <c r="F7570" i="1" s="1"/>
  <c r="D7569" i="1"/>
  <c r="E7569" i="1" s="1"/>
  <c r="C7569" i="1"/>
  <c r="F7569" i="1" s="1"/>
  <c r="D7568" i="1"/>
  <c r="E7568" i="1" s="1"/>
  <c r="C7568" i="1"/>
  <c r="F7568" i="1" s="1"/>
  <c r="D7567" i="1"/>
  <c r="E7567" i="1" s="1"/>
  <c r="C7567" i="1"/>
  <c r="F7567" i="1" s="1"/>
  <c r="D7566" i="1"/>
  <c r="E7566" i="1" s="1"/>
  <c r="C7566" i="1"/>
  <c r="F7566" i="1" s="1"/>
  <c r="D7565" i="1"/>
  <c r="E7565" i="1" s="1"/>
  <c r="C7565" i="1"/>
  <c r="F7565" i="1" s="1"/>
  <c r="D7564" i="1"/>
  <c r="E7564" i="1" s="1"/>
  <c r="C7564" i="1"/>
  <c r="F7564" i="1" s="1"/>
  <c r="D7563" i="1"/>
  <c r="E7563" i="1" s="1"/>
  <c r="C7563" i="1"/>
  <c r="F7563" i="1" s="1"/>
  <c r="D7562" i="1"/>
  <c r="E7562" i="1" s="1"/>
  <c r="C7562" i="1"/>
  <c r="F7562" i="1" s="1"/>
  <c r="D7561" i="1"/>
  <c r="E7561" i="1" s="1"/>
  <c r="C7561" i="1"/>
  <c r="F7561" i="1" s="1"/>
  <c r="D7560" i="1"/>
  <c r="E7560" i="1" s="1"/>
  <c r="C7560" i="1"/>
  <c r="F7560" i="1" s="1"/>
  <c r="D7559" i="1"/>
  <c r="E7559" i="1" s="1"/>
  <c r="C7559" i="1"/>
  <c r="F7559" i="1" s="1"/>
  <c r="D7558" i="1"/>
  <c r="E7558" i="1" s="1"/>
  <c r="C7558" i="1"/>
  <c r="F7558" i="1" s="1"/>
  <c r="D7557" i="1"/>
  <c r="E7557" i="1" s="1"/>
  <c r="C7557" i="1"/>
  <c r="F7557" i="1" s="1"/>
  <c r="D7556" i="1"/>
  <c r="E7556" i="1" s="1"/>
  <c r="C7556" i="1"/>
  <c r="F7556" i="1" s="1"/>
  <c r="D7555" i="1"/>
  <c r="E7555" i="1" s="1"/>
  <c r="C7555" i="1"/>
  <c r="F7555" i="1" s="1"/>
  <c r="D7554" i="1"/>
  <c r="E7554" i="1" s="1"/>
  <c r="C7554" i="1"/>
  <c r="F7554" i="1" s="1"/>
  <c r="D7553" i="1"/>
  <c r="E7553" i="1" s="1"/>
  <c r="C7553" i="1"/>
  <c r="F7553" i="1" s="1"/>
  <c r="D7552" i="1"/>
  <c r="E7552" i="1" s="1"/>
  <c r="C7552" i="1"/>
  <c r="F7552" i="1" s="1"/>
  <c r="D7551" i="1"/>
  <c r="E7551" i="1" s="1"/>
  <c r="C7551" i="1"/>
  <c r="F7551" i="1" s="1"/>
  <c r="D7550" i="1"/>
  <c r="E7550" i="1" s="1"/>
  <c r="C7550" i="1"/>
  <c r="F7550" i="1" s="1"/>
  <c r="D7549" i="1"/>
  <c r="E7549" i="1" s="1"/>
  <c r="C7549" i="1"/>
  <c r="F7549" i="1" s="1"/>
  <c r="D7548" i="1"/>
  <c r="E7548" i="1" s="1"/>
  <c r="C7548" i="1"/>
  <c r="F7548" i="1" s="1"/>
  <c r="D7547" i="1"/>
  <c r="E7547" i="1" s="1"/>
  <c r="C7547" i="1"/>
  <c r="F7547" i="1" s="1"/>
  <c r="D7546" i="1"/>
  <c r="E7546" i="1" s="1"/>
  <c r="C7546" i="1"/>
  <c r="F7546" i="1" s="1"/>
  <c r="D7545" i="1"/>
  <c r="E7545" i="1" s="1"/>
  <c r="C7545" i="1"/>
  <c r="F7545" i="1" s="1"/>
  <c r="D7544" i="1"/>
  <c r="E7544" i="1" s="1"/>
  <c r="C7544" i="1"/>
  <c r="F7544" i="1" s="1"/>
  <c r="D7543" i="1"/>
  <c r="E7543" i="1" s="1"/>
  <c r="C7543" i="1"/>
  <c r="F7543" i="1" s="1"/>
  <c r="D7542" i="1"/>
  <c r="E7542" i="1" s="1"/>
  <c r="C7542" i="1"/>
  <c r="F7542" i="1" s="1"/>
  <c r="D7541" i="1"/>
  <c r="E7541" i="1" s="1"/>
  <c r="C7541" i="1"/>
  <c r="F7541" i="1" s="1"/>
  <c r="D7540" i="1"/>
  <c r="E7540" i="1" s="1"/>
  <c r="C7540" i="1"/>
  <c r="F7540" i="1" s="1"/>
  <c r="D7539" i="1"/>
  <c r="E7539" i="1" s="1"/>
  <c r="C7539" i="1"/>
  <c r="F7539" i="1" s="1"/>
  <c r="D7538" i="1"/>
  <c r="E7538" i="1" s="1"/>
  <c r="C7538" i="1"/>
  <c r="F7538" i="1" s="1"/>
  <c r="D7537" i="1"/>
  <c r="E7537" i="1" s="1"/>
  <c r="C7537" i="1"/>
  <c r="F7537" i="1" s="1"/>
  <c r="D7536" i="1"/>
  <c r="E7536" i="1" s="1"/>
  <c r="C7536" i="1"/>
  <c r="F7536" i="1" s="1"/>
  <c r="D7535" i="1"/>
  <c r="E7535" i="1" s="1"/>
  <c r="C7535" i="1"/>
  <c r="F7535" i="1" s="1"/>
  <c r="D7534" i="1"/>
  <c r="E7534" i="1" s="1"/>
  <c r="C7534" i="1"/>
  <c r="F7534" i="1" s="1"/>
  <c r="D7533" i="1"/>
  <c r="E7533" i="1" s="1"/>
  <c r="C7533" i="1"/>
  <c r="F7533" i="1" s="1"/>
  <c r="D7532" i="1"/>
  <c r="E7532" i="1" s="1"/>
  <c r="C7532" i="1"/>
  <c r="F7532" i="1" s="1"/>
  <c r="D7531" i="1"/>
  <c r="E7531" i="1" s="1"/>
  <c r="C7531" i="1"/>
  <c r="F7531" i="1" s="1"/>
  <c r="D7530" i="1"/>
  <c r="E7530" i="1" s="1"/>
  <c r="C7530" i="1"/>
  <c r="F7530" i="1" s="1"/>
  <c r="D7529" i="1"/>
  <c r="E7529" i="1" s="1"/>
  <c r="C7529" i="1"/>
  <c r="F7529" i="1" s="1"/>
  <c r="D7528" i="1"/>
  <c r="E7528" i="1" s="1"/>
  <c r="C7528" i="1"/>
  <c r="F7528" i="1" s="1"/>
  <c r="D7527" i="1"/>
  <c r="E7527" i="1" s="1"/>
  <c r="C7527" i="1"/>
  <c r="F7527" i="1" s="1"/>
  <c r="D7526" i="1"/>
  <c r="E7526" i="1" s="1"/>
  <c r="C7526" i="1"/>
  <c r="F7526" i="1" s="1"/>
  <c r="D7525" i="1"/>
  <c r="E7525" i="1" s="1"/>
  <c r="C7525" i="1"/>
  <c r="F7525" i="1" s="1"/>
  <c r="D7524" i="1"/>
  <c r="E7524" i="1" s="1"/>
  <c r="C7524" i="1"/>
  <c r="F7524" i="1" s="1"/>
  <c r="D7523" i="1"/>
  <c r="E7523" i="1" s="1"/>
  <c r="C7523" i="1"/>
  <c r="F7523" i="1" s="1"/>
  <c r="D7522" i="1"/>
  <c r="E7522" i="1" s="1"/>
  <c r="C7522" i="1"/>
  <c r="F7522" i="1" s="1"/>
  <c r="D7521" i="1"/>
  <c r="E7521" i="1" s="1"/>
  <c r="C7521" i="1"/>
  <c r="F7521" i="1" s="1"/>
  <c r="D7520" i="1"/>
  <c r="E7520" i="1" s="1"/>
  <c r="C7520" i="1"/>
  <c r="F7520" i="1" s="1"/>
  <c r="D7519" i="1"/>
  <c r="E7519" i="1" s="1"/>
  <c r="C7519" i="1"/>
  <c r="F7519" i="1" s="1"/>
  <c r="D7518" i="1"/>
  <c r="E7518" i="1" s="1"/>
  <c r="C7518" i="1"/>
  <c r="F7518" i="1" s="1"/>
  <c r="D7517" i="1"/>
  <c r="E7517" i="1" s="1"/>
  <c r="C7517" i="1"/>
  <c r="F7517" i="1" s="1"/>
  <c r="D7516" i="1"/>
  <c r="E7516" i="1" s="1"/>
  <c r="C7516" i="1"/>
  <c r="F7516" i="1" s="1"/>
  <c r="D7515" i="1"/>
  <c r="E7515" i="1" s="1"/>
  <c r="C7515" i="1"/>
  <c r="F7515" i="1" s="1"/>
  <c r="D7514" i="1"/>
  <c r="E7514" i="1" s="1"/>
  <c r="C7514" i="1"/>
  <c r="F7514" i="1" s="1"/>
  <c r="D7513" i="1"/>
  <c r="E7513" i="1" s="1"/>
  <c r="C7513" i="1"/>
  <c r="F7513" i="1" s="1"/>
  <c r="D7512" i="1"/>
  <c r="E7512" i="1" s="1"/>
  <c r="C7512" i="1"/>
  <c r="F7512" i="1" s="1"/>
  <c r="D7511" i="1"/>
  <c r="E7511" i="1" s="1"/>
  <c r="C7511" i="1"/>
  <c r="F7511" i="1" s="1"/>
  <c r="D7510" i="1"/>
  <c r="E7510" i="1" s="1"/>
  <c r="C7510" i="1"/>
  <c r="F7510" i="1" s="1"/>
  <c r="D7509" i="1"/>
  <c r="E7509" i="1" s="1"/>
  <c r="C7509" i="1"/>
  <c r="F7509" i="1" s="1"/>
  <c r="D7508" i="1"/>
  <c r="E7508" i="1" s="1"/>
  <c r="C7508" i="1"/>
  <c r="F7508" i="1" s="1"/>
  <c r="D7507" i="1"/>
  <c r="E7507" i="1" s="1"/>
  <c r="C7507" i="1"/>
  <c r="F7507" i="1" s="1"/>
  <c r="D7506" i="1"/>
  <c r="E7506" i="1" s="1"/>
  <c r="C7506" i="1"/>
  <c r="F7506" i="1" s="1"/>
  <c r="D7505" i="1"/>
  <c r="E7505" i="1" s="1"/>
  <c r="C7505" i="1"/>
  <c r="F7505" i="1" s="1"/>
  <c r="D7504" i="1"/>
  <c r="E7504" i="1" s="1"/>
  <c r="C7504" i="1"/>
  <c r="F7504" i="1" s="1"/>
  <c r="D7503" i="1"/>
  <c r="E7503" i="1" s="1"/>
  <c r="C7503" i="1"/>
  <c r="F7503" i="1" s="1"/>
  <c r="D7502" i="1"/>
  <c r="E7502" i="1" s="1"/>
  <c r="C7502" i="1"/>
  <c r="F7502" i="1" s="1"/>
  <c r="D7501" i="1"/>
  <c r="E7501" i="1" s="1"/>
  <c r="C7501" i="1"/>
  <c r="F7501" i="1" s="1"/>
  <c r="D7500" i="1"/>
  <c r="E7500" i="1" s="1"/>
  <c r="C7500" i="1"/>
  <c r="F7500" i="1" s="1"/>
  <c r="D7499" i="1"/>
  <c r="E7499" i="1" s="1"/>
  <c r="C7499" i="1"/>
  <c r="F7499" i="1" s="1"/>
  <c r="D7498" i="1"/>
  <c r="E7498" i="1" s="1"/>
  <c r="C7498" i="1"/>
  <c r="F7498" i="1" s="1"/>
  <c r="D7497" i="1"/>
  <c r="E7497" i="1" s="1"/>
  <c r="C7497" i="1"/>
  <c r="F7497" i="1" s="1"/>
  <c r="D7496" i="1"/>
  <c r="E7496" i="1" s="1"/>
  <c r="C7496" i="1"/>
  <c r="F7496" i="1" s="1"/>
  <c r="D7495" i="1"/>
  <c r="E7495" i="1" s="1"/>
  <c r="C7495" i="1"/>
  <c r="F7495" i="1" s="1"/>
  <c r="D7494" i="1"/>
  <c r="E7494" i="1" s="1"/>
  <c r="C7494" i="1"/>
  <c r="F7494" i="1" s="1"/>
  <c r="D7493" i="1"/>
  <c r="E7493" i="1" s="1"/>
  <c r="C7493" i="1"/>
  <c r="F7493" i="1" s="1"/>
  <c r="D7492" i="1"/>
  <c r="E7492" i="1" s="1"/>
  <c r="C7492" i="1"/>
  <c r="F7492" i="1" s="1"/>
  <c r="D7491" i="1"/>
  <c r="E7491" i="1" s="1"/>
  <c r="C7491" i="1"/>
  <c r="F7491" i="1" s="1"/>
  <c r="D7490" i="1"/>
  <c r="E7490" i="1" s="1"/>
  <c r="C7490" i="1"/>
  <c r="F7490" i="1" s="1"/>
  <c r="D7489" i="1"/>
  <c r="E7489" i="1" s="1"/>
  <c r="C7489" i="1"/>
  <c r="F7489" i="1" s="1"/>
  <c r="D7488" i="1"/>
  <c r="E7488" i="1" s="1"/>
  <c r="C7488" i="1"/>
  <c r="F7488" i="1" s="1"/>
  <c r="D7487" i="1"/>
  <c r="E7487" i="1" s="1"/>
  <c r="C7487" i="1"/>
  <c r="F7487" i="1" s="1"/>
  <c r="D7486" i="1"/>
  <c r="E7486" i="1" s="1"/>
  <c r="C7486" i="1"/>
  <c r="F7486" i="1" s="1"/>
  <c r="D7485" i="1"/>
  <c r="E7485" i="1" s="1"/>
  <c r="C7485" i="1"/>
  <c r="F7485" i="1" s="1"/>
  <c r="D7484" i="1"/>
  <c r="E7484" i="1" s="1"/>
  <c r="C7484" i="1"/>
  <c r="F7484" i="1" s="1"/>
  <c r="D7483" i="1"/>
  <c r="E7483" i="1" s="1"/>
  <c r="C7483" i="1"/>
  <c r="F7483" i="1" s="1"/>
  <c r="D7482" i="1"/>
  <c r="E7482" i="1" s="1"/>
  <c r="C7482" i="1"/>
  <c r="F7482" i="1" s="1"/>
  <c r="D7481" i="1"/>
  <c r="E7481" i="1" s="1"/>
  <c r="C7481" i="1"/>
  <c r="F7481" i="1" s="1"/>
  <c r="D7480" i="1"/>
  <c r="E7480" i="1" s="1"/>
  <c r="C7480" i="1"/>
  <c r="F7480" i="1" s="1"/>
  <c r="D7479" i="1"/>
  <c r="E7479" i="1" s="1"/>
  <c r="C7479" i="1"/>
  <c r="F7479" i="1" s="1"/>
  <c r="D7478" i="1"/>
  <c r="E7478" i="1" s="1"/>
  <c r="C7478" i="1"/>
  <c r="F7478" i="1" s="1"/>
  <c r="D7477" i="1"/>
  <c r="E7477" i="1" s="1"/>
  <c r="C7477" i="1"/>
  <c r="F7477" i="1" s="1"/>
  <c r="D7476" i="1"/>
  <c r="E7476" i="1" s="1"/>
  <c r="C7476" i="1"/>
  <c r="F7476" i="1" s="1"/>
  <c r="D7475" i="1"/>
  <c r="E7475" i="1" s="1"/>
  <c r="C7475" i="1"/>
  <c r="F7475" i="1" s="1"/>
  <c r="D7474" i="1"/>
  <c r="E7474" i="1" s="1"/>
  <c r="C7474" i="1"/>
  <c r="F7474" i="1" s="1"/>
  <c r="D7473" i="1"/>
  <c r="E7473" i="1" s="1"/>
  <c r="C7473" i="1"/>
  <c r="F7473" i="1" s="1"/>
  <c r="D7472" i="1"/>
  <c r="E7472" i="1" s="1"/>
  <c r="C7472" i="1"/>
  <c r="F7472" i="1" s="1"/>
  <c r="D7471" i="1"/>
  <c r="E7471" i="1" s="1"/>
  <c r="C7471" i="1"/>
  <c r="F7471" i="1" s="1"/>
  <c r="D7470" i="1"/>
  <c r="E7470" i="1" s="1"/>
  <c r="C7470" i="1"/>
  <c r="F7470" i="1" s="1"/>
  <c r="D7469" i="1"/>
  <c r="E7469" i="1" s="1"/>
  <c r="C7469" i="1"/>
  <c r="F7469" i="1" s="1"/>
  <c r="D7468" i="1"/>
  <c r="E7468" i="1" s="1"/>
  <c r="C7468" i="1"/>
  <c r="F7468" i="1" s="1"/>
  <c r="D7467" i="1"/>
  <c r="E7467" i="1" s="1"/>
  <c r="C7467" i="1"/>
  <c r="F7467" i="1" s="1"/>
  <c r="D7466" i="1"/>
  <c r="E7466" i="1" s="1"/>
  <c r="C7466" i="1"/>
  <c r="F7466" i="1" s="1"/>
  <c r="D7465" i="1"/>
  <c r="E7465" i="1" s="1"/>
  <c r="C7465" i="1"/>
  <c r="F7465" i="1" s="1"/>
  <c r="D7464" i="1"/>
  <c r="E7464" i="1" s="1"/>
  <c r="C7464" i="1"/>
  <c r="F7464" i="1" s="1"/>
  <c r="D7463" i="1"/>
  <c r="E7463" i="1" s="1"/>
  <c r="C7463" i="1"/>
  <c r="F7463" i="1" s="1"/>
  <c r="D7462" i="1"/>
  <c r="E7462" i="1" s="1"/>
  <c r="C7462" i="1"/>
  <c r="F7462" i="1" s="1"/>
  <c r="D7461" i="1"/>
  <c r="E7461" i="1" s="1"/>
  <c r="C7461" i="1"/>
  <c r="F7461" i="1" s="1"/>
  <c r="D7460" i="1"/>
  <c r="E7460" i="1" s="1"/>
  <c r="C7460" i="1"/>
  <c r="F7460" i="1" s="1"/>
  <c r="D7459" i="1"/>
  <c r="E7459" i="1" s="1"/>
  <c r="C7459" i="1"/>
  <c r="F7459" i="1" s="1"/>
  <c r="D7458" i="1"/>
  <c r="E7458" i="1" s="1"/>
  <c r="C7458" i="1"/>
  <c r="F7458" i="1" s="1"/>
  <c r="D7457" i="1"/>
  <c r="E7457" i="1" s="1"/>
  <c r="C7457" i="1"/>
  <c r="F7457" i="1" s="1"/>
  <c r="D7456" i="1"/>
  <c r="E7456" i="1" s="1"/>
  <c r="C7456" i="1"/>
  <c r="F7456" i="1" s="1"/>
  <c r="D7455" i="1"/>
  <c r="E7455" i="1" s="1"/>
  <c r="C7455" i="1"/>
  <c r="F7455" i="1" s="1"/>
  <c r="D7454" i="1"/>
  <c r="E7454" i="1" s="1"/>
  <c r="C7454" i="1"/>
  <c r="F7454" i="1" s="1"/>
  <c r="D7453" i="1"/>
  <c r="E7453" i="1" s="1"/>
  <c r="C7453" i="1"/>
  <c r="F7453" i="1" s="1"/>
  <c r="D7452" i="1"/>
  <c r="E7452" i="1" s="1"/>
  <c r="C7452" i="1"/>
  <c r="F7452" i="1" s="1"/>
  <c r="D7451" i="1"/>
  <c r="E7451" i="1" s="1"/>
  <c r="C7451" i="1"/>
  <c r="F7451" i="1" s="1"/>
  <c r="D7450" i="1"/>
  <c r="E7450" i="1" s="1"/>
  <c r="C7450" i="1"/>
  <c r="F7450" i="1" s="1"/>
  <c r="D7449" i="1"/>
  <c r="E7449" i="1" s="1"/>
  <c r="C7449" i="1"/>
  <c r="F7449" i="1" s="1"/>
  <c r="D7448" i="1"/>
  <c r="E7448" i="1" s="1"/>
  <c r="C7448" i="1"/>
  <c r="F7448" i="1" s="1"/>
  <c r="D7447" i="1"/>
  <c r="E7447" i="1" s="1"/>
  <c r="C7447" i="1"/>
  <c r="F7447" i="1" s="1"/>
  <c r="D7446" i="1"/>
  <c r="E7446" i="1" s="1"/>
  <c r="C7446" i="1"/>
  <c r="F7446" i="1" s="1"/>
  <c r="D7445" i="1"/>
  <c r="E7445" i="1" s="1"/>
  <c r="C7445" i="1"/>
  <c r="F7445" i="1" s="1"/>
  <c r="D7444" i="1"/>
  <c r="E7444" i="1" s="1"/>
  <c r="C7444" i="1"/>
  <c r="F7444" i="1" s="1"/>
  <c r="D7443" i="1"/>
  <c r="E7443" i="1" s="1"/>
  <c r="C7443" i="1"/>
  <c r="F7443" i="1" s="1"/>
  <c r="D7442" i="1"/>
  <c r="E7442" i="1" s="1"/>
  <c r="C7442" i="1"/>
  <c r="F7442" i="1" s="1"/>
  <c r="D7441" i="1"/>
  <c r="E7441" i="1" s="1"/>
  <c r="C7441" i="1"/>
  <c r="F7441" i="1" s="1"/>
  <c r="D7440" i="1"/>
  <c r="E7440" i="1" s="1"/>
  <c r="C7440" i="1"/>
  <c r="F7440" i="1" s="1"/>
  <c r="D7439" i="1"/>
  <c r="E7439" i="1" s="1"/>
  <c r="C7439" i="1"/>
  <c r="F7439" i="1" s="1"/>
  <c r="D7438" i="1"/>
  <c r="E7438" i="1" s="1"/>
  <c r="C7438" i="1"/>
  <c r="F7438" i="1" s="1"/>
  <c r="D7437" i="1"/>
  <c r="E7437" i="1" s="1"/>
  <c r="C7437" i="1"/>
  <c r="F7437" i="1" s="1"/>
  <c r="D7436" i="1"/>
  <c r="E7436" i="1" s="1"/>
  <c r="C7436" i="1"/>
  <c r="F7436" i="1" s="1"/>
  <c r="D7435" i="1"/>
  <c r="E7435" i="1" s="1"/>
  <c r="C7435" i="1"/>
  <c r="F7435" i="1" s="1"/>
  <c r="D7434" i="1"/>
  <c r="E7434" i="1" s="1"/>
  <c r="C7434" i="1"/>
  <c r="F7434" i="1" s="1"/>
  <c r="D7433" i="1"/>
  <c r="E7433" i="1" s="1"/>
  <c r="C7433" i="1"/>
  <c r="F7433" i="1" s="1"/>
  <c r="D7432" i="1"/>
  <c r="E7432" i="1" s="1"/>
  <c r="C7432" i="1"/>
  <c r="F7432" i="1" s="1"/>
  <c r="D7431" i="1"/>
  <c r="E7431" i="1" s="1"/>
  <c r="C7431" i="1"/>
  <c r="F7431" i="1" s="1"/>
  <c r="D7430" i="1"/>
  <c r="E7430" i="1" s="1"/>
  <c r="C7430" i="1"/>
  <c r="F7430" i="1" s="1"/>
  <c r="D7429" i="1"/>
  <c r="E7429" i="1" s="1"/>
  <c r="C7429" i="1"/>
  <c r="F7429" i="1" s="1"/>
  <c r="D7428" i="1"/>
  <c r="E7428" i="1" s="1"/>
  <c r="C7428" i="1"/>
  <c r="F7428" i="1" s="1"/>
  <c r="D7427" i="1"/>
  <c r="E7427" i="1" s="1"/>
  <c r="C7427" i="1"/>
  <c r="F7427" i="1" s="1"/>
  <c r="D7426" i="1"/>
  <c r="E7426" i="1" s="1"/>
  <c r="C7426" i="1"/>
  <c r="F7426" i="1" s="1"/>
  <c r="D7425" i="1"/>
  <c r="E7425" i="1" s="1"/>
  <c r="C7425" i="1"/>
  <c r="F7425" i="1" s="1"/>
  <c r="D7424" i="1"/>
  <c r="E7424" i="1" s="1"/>
  <c r="C7424" i="1"/>
  <c r="F7424" i="1" s="1"/>
  <c r="D7423" i="1"/>
  <c r="E7423" i="1" s="1"/>
  <c r="C7423" i="1"/>
  <c r="F7423" i="1" s="1"/>
  <c r="D7422" i="1"/>
  <c r="E7422" i="1" s="1"/>
  <c r="C7422" i="1"/>
  <c r="F7422" i="1" s="1"/>
  <c r="D7421" i="1"/>
  <c r="E7421" i="1" s="1"/>
  <c r="C7421" i="1"/>
  <c r="F7421" i="1" s="1"/>
  <c r="D7420" i="1"/>
  <c r="E7420" i="1" s="1"/>
  <c r="C7420" i="1"/>
  <c r="F7420" i="1" s="1"/>
  <c r="D7419" i="1"/>
  <c r="E7419" i="1" s="1"/>
  <c r="C7419" i="1"/>
  <c r="F7419" i="1" s="1"/>
  <c r="D7418" i="1"/>
  <c r="E7418" i="1" s="1"/>
  <c r="C7418" i="1"/>
  <c r="F7418" i="1" s="1"/>
  <c r="D7417" i="1"/>
  <c r="E7417" i="1" s="1"/>
  <c r="C7417" i="1"/>
  <c r="F7417" i="1" s="1"/>
  <c r="D7416" i="1"/>
  <c r="E7416" i="1" s="1"/>
  <c r="C7416" i="1"/>
  <c r="F7416" i="1" s="1"/>
  <c r="D7415" i="1"/>
  <c r="E7415" i="1" s="1"/>
  <c r="C7415" i="1"/>
  <c r="F7415" i="1" s="1"/>
  <c r="D7414" i="1"/>
  <c r="E7414" i="1" s="1"/>
  <c r="C7414" i="1"/>
  <c r="F7414" i="1" s="1"/>
  <c r="D7413" i="1"/>
  <c r="E7413" i="1" s="1"/>
  <c r="C7413" i="1"/>
  <c r="F7413" i="1" s="1"/>
  <c r="D7412" i="1"/>
  <c r="E7412" i="1" s="1"/>
  <c r="C7412" i="1"/>
  <c r="F7412" i="1" s="1"/>
  <c r="D7411" i="1"/>
  <c r="E7411" i="1" s="1"/>
  <c r="C7411" i="1"/>
  <c r="F7411" i="1" s="1"/>
  <c r="D7410" i="1"/>
  <c r="E7410" i="1" s="1"/>
  <c r="C7410" i="1"/>
  <c r="F7410" i="1" s="1"/>
  <c r="D7409" i="1"/>
  <c r="E7409" i="1" s="1"/>
  <c r="C7409" i="1"/>
  <c r="F7409" i="1" s="1"/>
  <c r="D7408" i="1"/>
  <c r="E7408" i="1" s="1"/>
  <c r="C7408" i="1"/>
  <c r="F7408" i="1" s="1"/>
  <c r="D7407" i="1"/>
  <c r="E7407" i="1" s="1"/>
  <c r="C7407" i="1"/>
  <c r="F7407" i="1" s="1"/>
  <c r="D7406" i="1"/>
  <c r="E7406" i="1" s="1"/>
  <c r="C7406" i="1"/>
  <c r="F7406" i="1" s="1"/>
  <c r="D7405" i="1"/>
  <c r="E7405" i="1" s="1"/>
  <c r="C7405" i="1"/>
  <c r="F7405" i="1" s="1"/>
  <c r="D7404" i="1"/>
  <c r="E7404" i="1" s="1"/>
  <c r="C7404" i="1"/>
  <c r="F7404" i="1" s="1"/>
  <c r="D7403" i="1"/>
  <c r="E7403" i="1" s="1"/>
  <c r="C7403" i="1"/>
  <c r="F7403" i="1" s="1"/>
  <c r="D7402" i="1"/>
  <c r="E7402" i="1" s="1"/>
  <c r="C7402" i="1"/>
  <c r="F7402" i="1" s="1"/>
  <c r="D7401" i="1"/>
  <c r="E7401" i="1" s="1"/>
  <c r="C7401" i="1"/>
  <c r="F7401" i="1" s="1"/>
  <c r="D7400" i="1"/>
  <c r="E7400" i="1" s="1"/>
  <c r="C7400" i="1"/>
  <c r="F7400" i="1" s="1"/>
  <c r="D7399" i="1"/>
  <c r="E7399" i="1" s="1"/>
  <c r="C7399" i="1"/>
  <c r="F7399" i="1" s="1"/>
  <c r="D7398" i="1"/>
  <c r="E7398" i="1" s="1"/>
  <c r="C7398" i="1"/>
  <c r="F7398" i="1" s="1"/>
  <c r="D7397" i="1"/>
  <c r="E7397" i="1" s="1"/>
  <c r="C7397" i="1"/>
  <c r="F7397" i="1" s="1"/>
  <c r="D7396" i="1"/>
  <c r="E7396" i="1" s="1"/>
  <c r="C7396" i="1"/>
  <c r="F7396" i="1" s="1"/>
  <c r="D7395" i="1"/>
  <c r="E7395" i="1" s="1"/>
  <c r="C7395" i="1"/>
  <c r="F7395" i="1" s="1"/>
  <c r="D7394" i="1"/>
  <c r="E7394" i="1" s="1"/>
  <c r="C7394" i="1"/>
  <c r="F7394" i="1" s="1"/>
  <c r="D7393" i="1"/>
  <c r="E7393" i="1" s="1"/>
  <c r="C7393" i="1"/>
  <c r="F7393" i="1" s="1"/>
  <c r="D7392" i="1"/>
  <c r="E7392" i="1" s="1"/>
  <c r="C7392" i="1"/>
  <c r="F7392" i="1" s="1"/>
  <c r="D7391" i="1"/>
  <c r="E7391" i="1" s="1"/>
  <c r="C7391" i="1"/>
  <c r="F7391" i="1" s="1"/>
  <c r="D7390" i="1"/>
  <c r="E7390" i="1" s="1"/>
  <c r="C7390" i="1"/>
  <c r="F7390" i="1" s="1"/>
  <c r="D7389" i="1"/>
  <c r="E7389" i="1" s="1"/>
  <c r="C7389" i="1"/>
  <c r="F7389" i="1" s="1"/>
  <c r="D7388" i="1"/>
  <c r="E7388" i="1" s="1"/>
  <c r="C7388" i="1"/>
  <c r="F7388" i="1" s="1"/>
  <c r="D7387" i="1"/>
  <c r="E7387" i="1" s="1"/>
  <c r="C7387" i="1"/>
  <c r="F7387" i="1" s="1"/>
  <c r="D7386" i="1"/>
  <c r="E7386" i="1" s="1"/>
  <c r="C7386" i="1"/>
  <c r="F7386" i="1" s="1"/>
  <c r="D7385" i="1"/>
  <c r="E7385" i="1" s="1"/>
  <c r="C7385" i="1"/>
  <c r="F7385" i="1" s="1"/>
  <c r="D7384" i="1"/>
  <c r="E7384" i="1" s="1"/>
  <c r="C7384" i="1"/>
  <c r="F7384" i="1" s="1"/>
  <c r="D7383" i="1"/>
  <c r="E7383" i="1" s="1"/>
  <c r="C7383" i="1"/>
  <c r="F7383" i="1" s="1"/>
  <c r="D7382" i="1"/>
  <c r="E7382" i="1" s="1"/>
  <c r="C7382" i="1"/>
  <c r="F7382" i="1" s="1"/>
  <c r="D7381" i="1"/>
  <c r="E7381" i="1" s="1"/>
  <c r="C7381" i="1"/>
  <c r="F7381" i="1" s="1"/>
  <c r="D7380" i="1"/>
  <c r="E7380" i="1" s="1"/>
  <c r="C7380" i="1"/>
  <c r="F7380" i="1" s="1"/>
  <c r="D7379" i="1"/>
  <c r="E7379" i="1" s="1"/>
  <c r="C7379" i="1"/>
  <c r="F7379" i="1" s="1"/>
  <c r="D7378" i="1"/>
  <c r="E7378" i="1" s="1"/>
  <c r="C7378" i="1"/>
  <c r="F7378" i="1" s="1"/>
  <c r="D7377" i="1"/>
  <c r="E7377" i="1" s="1"/>
  <c r="C7377" i="1"/>
  <c r="F7377" i="1" s="1"/>
  <c r="D7376" i="1"/>
  <c r="E7376" i="1" s="1"/>
  <c r="C7376" i="1"/>
  <c r="F7376" i="1" s="1"/>
  <c r="D7375" i="1"/>
  <c r="E7375" i="1" s="1"/>
  <c r="C7375" i="1"/>
  <c r="F7375" i="1" s="1"/>
  <c r="D7374" i="1"/>
  <c r="E7374" i="1" s="1"/>
  <c r="C7374" i="1"/>
  <c r="F7374" i="1" s="1"/>
  <c r="D7373" i="1"/>
  <c r="E7373" i="1" s="1"/>
  <c r="C7373" i="1"/>
  <c r="F7373" i="1" s="1"/>
  <c r="D7372" i="1"/>
  <c r="E7372" i="1" s="1"/>
  <c r="C7372" i="1"/>
  <c r="F7372" i="1" s="1"/>
  <c r="D7371" i="1"/>
  <c r="E7371" i="1" s="1"/>
  <c r="C7371" i="1"/>
  <c r="F7371" i="1" s="1"/>
  <c r="D7370" i="1"/>
  <c r="E7370" i="1" s="1"/>
  <c r="C7370" i="1"/>
  <c r="F7370" i="1" s="1"/>
  <c r="D7369" i="1"/>
  <c r="E7369" i="1" s="1"/>
  <c r="C7369" i="1"/>
  <c r="F7369" i="1" s="1"/>
  <c r="D7368" i="1"/>
  <c r="E7368" i="1" s="1"/>
  <c r="C7368" i="1"/>
  <c r="F7368" i="1" s="1"/>
  <c r="D7367" i="1"/>
  <c r="E7367" i="1" s="1"/>
  <c r="C7367" i="1"/>
  <c r="F7367" i="1" s="1"/>
  <c r="D7366" i="1"/>
  <c r="E7366" i="1" s="1"/>
  <c r="C7366" i="1"/>
  <c r="F7366" i="1" s="1"/>
  <c r="D7365" i="1"/>
  <c r="E7365" i="1" s="1"/>
  <c r="C7365" i="1"/>
  <c r="F7365" i="1" s="1"/>
  <c r="D7364" i="1"/>
  <c r="E7364" i="1" s="1"/>
  <c r="C7364" i="1"/>
  <c r="F7364" i="1" s="1"/>
  <c r="D7363" i="1"/>
  <c r="E7363" i="1" s="1"/>
  <c r="C7363" i="1"/>
  <c r="F7363" i="1" s="1"/>
  <c r="D7362" i="1"/>
  <c r="E7362" i="1" s="1"/>
  <c r="C7362" i="1"/>
  <c r="F7362" i="1" s="1"/>
  <c r="D7361" i="1"/>
  <c r="E7361" i="1" s="1"/>
  <c r="C7361" i="1"/>
  <c r="F7361" i="1" s="1"/>
  <c r="D7360" i="1"/>
  <c r="E7360" i="1" s="1"/>
  <c r="C7360" i="1"/>
  <c r="F7360" i="1" s="1"/>
  <c r="D7359" i="1"/>
  <c r="E7359" i="1" s="1"/>
  <c r="C7359" i="1"/>
  <c r="F7359" i="1" s="1"/>
  <c r="D7358" i="1"/>
  <c r="E7358" i="1" s="1"/>
  <c r="C7358" i="1"/>
  <c r="F7358" i="1" s="1"/>
  <c r="D7357" i="1"/>
  <c r="E7357" i="1" s="1"/>
  <c r="C7357" i="1"/>
  <c r="F7357" i="1" s="1"/>
  <c r="D7356" i="1"/>
  <c r="E7356" i="1" s="1"/>
  <c r="C7356" i="1"/>
  <c r="F7356" i="1" s="1"/>
  <c r="D7355" i="1"/>
  <c r="E7355" i="1" s="1"/>
  <c r="C7355" i="1"/>
  <c r="F7355" i="1" s="1"/>
  <c r="D7354" i="1"/>
  <c r="E7354" i="1" s="1"/>
  <c r="C7354" i="1"/>
  <c r="F7354" i="1" s="1"/>
  <c r="D7353" i="1"/>
  <c r="E7353" i="1" s="1"/>
  <c r="C7353" i="1"/>
  <c r="F7353" i="1" s="1"/>
  <c r="D7352" i="1"/>
  <c r="E7352" i="1" s="1"/>
  <c r="C7352" i="1"/>
  <c r="F7352" i="1" s="1"/>
  <c r="D7351" i="1"/>
  <c r="E7351" i="1" s="1"/>
  <c r="C7351" i="1"/>
  <c r="F7351" i="1" s="1"/>
  <c r="D7350" i="1"/>
  <c r="E7350" i="1" s="1"/>
  <c r="C7350" i="1"/>
  <c r="F7350" i="1" s="1"/>
  <c r="D7349" i="1"/>
  <c r="E7349" i="1" s="1"/>
  <c r="C7349" i="1"/>
  <c r="F7349" i="1" s="1"/>
  <c r="D7348" i="1"/>
  <c r="E7348" i="1" s="1"/>
  <c r="C7348" i="1"/>
  <c r="F7348" i="1" s="1"/>
  <c r="D7347" i="1"/>
  <c r="E7347" i="1" s="1"/>
  <c r="C7347" i="1"/>
  <c r="F7347" i="1" s="1"/>
  <c r="D7346" i="1"/>
  <c r="E7346" i="1" s="1"/>
  <c r="C7346" i="1"/>
  <c r="F7346" i="1" s="1"/>
  <c r="D7345" i="1"/>
  <c r="E7345" i="1" s="1"/>
  <c r="C7345" i="1"/>
  <c r="F7345" i="1" s="1"/>
  <c r="D7344" i="1"/>
  <c r="E7344" i="1" s="1"/>
  <c r="C7344" i="1"/>
  <c r="F7344" i="1" s="1"/>
  <c r="D7343" i="1"/>
  <c r="E7343" i="1" s="1"/>
  <c r="C7343" i="1"/>
  <c r="F7343" i="1" s="1"/>
  <c r="D7342" i="1"/>
  <c r="E7342" i="1" s="1"/>
  <c r="C7342" i="1"/>
  <c r="F7342" i="1" s="1"/>
  <c r="D7341" i="1"/>
  <c r="E7341" i="1" s="1"/>
  <c r="C7341" i="1"/>
  <c r="F7341" i="1" s="1"/>
  <c r="D7340" i="1"/>
  <c r="E7340" i="1" s="1"/>
  <c r="C7340" i="1"/>
  <c r="F7340" i="1" s="1"/>
  <c r="D7339" i="1"/>
  <c r="E7339" i="1" s="1"/>
  <c r="C7339" i="1"/>
  <c r="F7339" i="1" s="1"/>
  <c r="D7338" i="1"/>
  <c r="E7338" i="1" s="1"/>
  <c r="C7338" i="1"/>
  <c r="F7338" i="1" s="1"/>
  <c r="D7337" i="1"/>
  <c r="E7337" i="1" s="1"/>
  <c r="C7337" i="1"/>
  <c r="F7337" i="1" s="1"/>
  <c r="D7336" i="1"/>
  <c r="E7336" i="1" s="1"/>
  <c r="C7336" i="1"/>
  <c r="F7336" i="1" s="1"/>
  <c r="D7335" i="1"/>
  <c r="E7335" i="1" s="1"/>
  <c r="C7335" i="1"/>
  <c r="F7335" i="1" s="1"/>
  <c r="D7334" i="1"/>
  <c r="E7334" i="1" s="1"/>
  <c r="C7334" i="1"/>
  <c r="F7334" i="1" s="1"/>
  <c r="D7333" i="1"/>
  <c r="E7333" i="1" s="1"/>
  <c r="C7333" i="1"/>
  <c r="F7333" i="1" s="1"/>
  <c r="D7332" i="1"/>
  <c r="E7332" i="1" s="1"/>
  <c r="C7332" i="1"/>
  <c r="F7332" i="1" s="1"/>
  <c r="D7331" i="1"/>
  <c r="E7331" i="1" s="1"/>
  <c r="C7331" i="1"/>
  <c r="F7331" i="1" s="1"/>
  <c r="D7330" i="1"/>
  <c r="E7330" i="1" s="1"/>
  <c r="C7330" i="1"/>
  <c r="F7330" i="1" s="1"/>
  <c r="D7329" i="1"/>
  <c r="E7329" i="1" s="1"/>
  <c r="C7329" i="1"/>
  <c r="F7329" i="1" s="1"/>
  <c r="D7328" i="1"/>
  <c r="E7328" i="1" s="1"/>
  <c r="C7328" i="1"/>
  <c r="F7328" i="1" s="1"/>
  <c r="D7327" i="1"/>
  <c r="E7327" i="1" s="1"/>
  <c r="C7327" i="1"/>
  <c r="F7327" i="1" s="1"/>
  <c r="D7326" i="1"/>
  <c r="E7326" i="1" s="1"/>
  <c r="C7326" i="1"/>
  <c r="F7326" i="1" s="1"/>
  <c r="D7325" i="1"/>
  <c r="E7325" i="1" s="1"/>
  <c r="C7325" i="1"/>
  <c r="F7325" i="1" s="1"/>
  <c r="D7324" i="1"/>
  <c r="E7324" i="1" s="1"/>
  <c r="C7324" i="1"/>
  <c r="F7324" i="1" s="1"/>
  <c r="D7323" i="1"/>
  <c r="E7323" i="1" s="1"/>
  <c r="C7323" i="1"/>
  <c r="F7323" i="1" s="1"/>
  <c r="D7322" i="1"/>
  <c r="E7322" i="1" s="1"/>
  <c r="C7322" i="1"/>
  <c r="F7322" i="1" s="1"/>
  <c r="D7321" i="1"/>
  <c r="E7321" i="1" s="1"/>
  <c r="C7321" i="1"/>
  <c r="F7321" i="1" s="1"/>
  <c r="D7320" i="1"/>
  <c r="E7320" i="1" s="1"/>
  <c r="C7320" i="1"/>
  <c r="F7320" i="1" s="1"/>
  <c r="D7319" i="1"/>
  <c r="E7319" i="1" s="1"/>
  <c r="C7319" i="1"/>
  <c r="F7319" i="1" s="1"/>
  <c r="D7318" i="1"/>
  <c r="E7318" i="1" s="1"/>
  <c r="C7318" i="1"/>
  <c r="F7318" i="1" s="1"/>
  <c r="D7317" i="1"/>
  <c r="E7317" i="1" s="1"/>
  <c r="C7317" i="1"/>
  <c r="F7317" i="1" s="1"/>
  <c r="D7316" i="1"/>
  <c r="E7316" i="1" s="1"/>
  <c r="C7316" i="1"/>
  <c r="F7316" i="1" s="1"/>
  <c r="D7315" i="1"/>
  <c r="E7315" i="1" s="1"/>
  <c r="C7315" i="1"/>
  <c r="F7315" i="1" s="1"/>
  <c r="D7314" i="1"/>
  <c r="E7314" i="1" s="1"/>
  <c r="C7314" i="1"/>
  <c r="F7314" i="1" s="1"/>
  <c r="D7313" i="1"/>
  <c r="E7313" i="1" s="1"/>
  <c r="C7313" i="1"/>
  <c r="F7313" i="1" s="1"/>
  <c r="D7312" i="1"/>
  <c r="E7312" i="1" s="1"/>
  <c r="C7312" i="1"/>
  <c r="F7312" i="1" s="1"/>
  <c r="D7311" i="1"/>
  <c r="E7311" i="1" s="1"/>
  <c r="C7311" i="1"/>
  <c r="F7311" i="1" s="1"/>
  <c r="D7310" i="1"/>
  <c r="E7310" i="1" s="1"/>
  <c r="C7310" i="1"/>
  <c r="F7310" i="1" s="1"/>
  <c r="D7309" i="1"/>
  <c r="E7309" i="1" s="1"/>
  <c r="C7309" i="1"/>
  <c r="F7309" i="1" s="1"/>
  <c r="D7308" i="1"/>
  <c r="E7308" i="1" s="1"/>
  <c r="C7308" i="1"/>
  <c r="F7308" i="1" s="1"/>
  <c r="D7307" i="1"/>
  <c r="E7307" i="1" s="1"/>
  <c r="C7307" i="1"/>
  <c r="F7307" i="1" s="1"/>
  <c r="D7306" i="1"/>
  <c r="E7306" i="1" s="1"/>
  <c r="C7306" i="1"/>
  <c r="F7306" i="1" s="1"/>
  <c r="D7305" i="1"/>
  <c r="E7305" i="1" s="1"/>
  <c r="C7305" i="1"/>
  <c r="F7305" i="1" s="1"/>
  <c r="D7304" i="1"/>
  <c r="E7304" i="1" s="1"/>
  <c r="C7304" i="1"/>
  <c r="F7304" i="1" s="1"/>
  <c r="D7303" i="1"/>
  <c r="E7303" i="1" s="1"/>
  <c r="C7303" i="1"/>
  <c r="F7303" i="1" s="1"/>
  <c r="D7302" i="1"/>
  <c r="E7302" i="1" s="1"/>
  <c r="C7302" i="1"/>
  <c r="F7302" i="1" s="1"/>
  <c r="D7301" i="1"/>
  <c r="E7301" i="1" s="1"/>
  <c r="C7301" i="1"/>
  <c r="F7301" i="1" s="1"/>
  <c r="D7300" i="1"/>
  <c r="E7300" i="1" s="1"/>
  <c r="C7300" i="1"/>
  <c r="F7300" i="1" s="1"/>
  <c r="D7299" i="1"/>
  <c r="E7299" i="1" s="1"/>
  <c r="C7299" i="1"/>
  <c r="F7299" i="1" s="1"/>
  <c r="D7298" i="1"/>
  <c r="E7298" i="1" s="1"/>
  <c r="C7298" i="1"/>
  <c r="F7298" i="1" s="1"/>
  <c r="D7297" i="1"/>
  <c r="E7297" i="1" s="1"/>
  <c r="C7297" i="1"/>
  <c r="F7297" i="1" s="1"/>
  <c r="D7296" i="1"/>
  <c r="E7296" i="1" s="1"/>
  <c r="C7296" i="1"/>
  <c r="F7296" i="1" s="1"/>
  <c r="D7295" i="1"/>
  <c r="E7295" i="1" s="1"/>
  <c r="C7295" i="1"/>
  <c r="F7295" i="1" s="1"/>
  <c r="D7294" i="1"/>
  <c r="E7294" i="1" s="1"/>
  <c r="C7294" i="1"/>
  <c r="F7294" i="1" s="1"/>
  <c r="D7293" i="1"/>
  <c r="E7293" i="1" s="1"/>
  <c r="C7293" i="1"/>
  <c r="F7293" i="1" s="1"/>
  <c r="D7292" i="1"/>
  <c r="E7292" i="1" s="1"/>
  <c r="C7292" i="1"/>
  <c r="F7292" i="1" s="1"/>
  <c r="D7291" i="1"/>
  <c r="E7291" i="1" s="1"/>
  <c r="C7291" i="1"/>
  <c r="F7291" i="1" s="1"/>
  <c r="D7290" i="1"/>
  <c r="E7290" i="1" s="1"/>
  <c r="C7290" i="1"/>
  <c r="F7290" i="1" s="1"/>
  <c r="D7289" i="1"/>
  <c r="E7289" i="1" s="1"/>
  <c r="C7289" i="1"/>
  <c r="F7289" i="1" s="1"/>
  <c r="D7288" i="1"/>
  <c r="E7288" i="1" s="1"/>
  <c r="C7288" i="1"/>
  <c r="F7288" i="1" s="1"/>
  <c r="D7287" i="1"/>
  <c r="E7287" i="1" s="1"/>
  <c r="C7287" i="1"/>
  <c r="F7287" i="1" s="1"/>
  <c r="D7286" i="1"/>
  <c r="E7286" i="1" s="1"/>
  <c r="C7286" i="1"/>
  <c r="F7286" i="1" s="1"/>
  <c r="D7285" i="1"/>
  <c r="E7285" i="1" s="1"/>
  <c r="C7285" i="1"/>
  <c r="F7285" i="1" s="1"/>
  <c r="D7284" i="1"/>
  <c r="E7284" i="1" s="1"/>
  <c r="C7284" i="1"/>
  <c r="F7284" i="1" s="1"/>
  <c r="D7283" i="1"/>
  <c r="E7283" i="1" s="1"/>
  <c r="C7283" i="1"/>
  <c r="F7283" i="1" s="1"/>
  <c r="D7282" i="1"/>
  <c r="E7282" i="1" s="1"/>
  <c r="C7282" i="1"/>
  <c r="F7282" i="1" s="1"/>
  <c r="D7281" i="1"/>
  <c r="E7281" i="1" s="1"/>
  <c r="C7281" i="1"/>
  <c r="F7281" i="1" s="1"/>
  <c r="D7280" i="1"/>
  <c r="E7280" i="1" s="1"/>
  <c r="C7280" i="1"/>
  <c r="F7280" i="1" s="1"/>
  <c r="D7279" i="1"/>
  <c r="E7279" i="1" s="1"/>
  <c r="C7279" i="1"/>
  <c r="F7279" i="1" s="1"/>
  <c r="D7278" i="1"/>
  <c r="E7278" i="1" s="1"/>
  <c r="C7278" i="1"/>
  <c r="F7278" i="1" s="1"/>
  <c r="D7277" i="1"/>
  <c r="E7277" i="1" s="1"/>
  <c r="C7277" i="1"/>
  <c r="F7277" i="1" s="1"/>
  <c r="D7276" i="1"/>
  <c r="E7276" i="1" s="1"/>
  <c r="C7276" i="1"/>
  <c r="F7276" i="1" s="1"/>
  <c r="D7275" i="1"/>
  <c r="E7275" i="1" s="1"/>
  <c r="C7275" i="1"/>
  <c r="F7275" i="1" s="1"/>
  <c r="D7274" i="1"/>
  <c r="E7274" i="1" s="1"/>
  <c r="C7274" i="1"/>
  <c r="F7274" i="1" s="1"/>
  <c r="D7273" i="1"/>
  <c r="E7273" i="1" s="1"/>
  <c r="C7273" i="1"/>
  <c r="F7273" i="1" s="1"/>
  <c r="D7272" i="1"/>
  <c r="E7272" i="1" s="1"/>
  <c r="C7272" i="1"/>
  <c r="F7272" i="1" s="1"/>
  <c r="D7271" i="1"/>
  <c r="E7271" i="1" s="1"/>
  <c r="C7271" i="1"/>
  <c r="F7271" i="1" s="1"/>
  <c r="D7270" i="1"/>
  <c r="E7270" i="1" s="1"/>
  <c r="C7270" i="1"/>
  <c r="F7270" i="1" s="1"/>
  <c r="D7269" i="1"/>
  <c r="E7269" i="1" s="1"/>
  <c r="C7269" i="1"/>
  <c r="F7269" i="1" s="1"/>
  <c r="D7268" i="1"/>
  <c r="E7268" i="1" s="1"/>
  <c r="C7268" i="1"/>
  <c r="F7268" i="1" s="1"/>
  <c r="D7267" i="1"/>
  <c r="E7267" i="1" s="1"/>
  <c r="C7267" i="1"/>
  <c r="F7267" i="1" s="1"/>
  <c r="D7266" i="1"/>
  <c r="E7266" i="1" s="1"/>
  <c r="C7266" i="1"/>
  <c r="F7266" i="1" s="1"/>
  <c r="D7265" i="1"/>
  <c r="E7265" i="1" s="1"/>
  <c r="C7265" i="1"/>
  <c r="F7265" i="1" s="1"/>
  <c r="D7264" i="1"/>
  <c r="E7264" i="1" s="1"/>
  <c r="C7264" i="1"/>
  <c r="F7264" i="1" s="1"/>
  <c r="D7263" i="1"/>
  <c r="E7263" i="1" s="1"/>
  <c r="C7263" i="1"/>
  <c r="F7263" i="1" s="1"/>
  <c r="D7262" i="1"/>
  <c r="E7262" i="1" s="1"/>
  <c r="C7262" i="1"/>
  <c r="F7262" i="1" s="1"/>
  <c r="D7261" i="1"/>
  <c r="E7261" i="1" s="1"/>
  <c r="C7261" i="1"/>
  <c r="F7261" i="1" s="1"/>
  <c r="D7260" i="1"/>
  <c r="E7260" i="1" s="1"/>
  <c r="C7260" i="1"/>
  <c r="F7260" i="1" s="1"/>
  <c r="D7259" i="1"/>
  <c r="E7259" i="1" s="1"/>
  <c r="C7259" i="1"/>
  <c r="F7259" i="1" s="1"/>
  <c r="D7258" i="1"/>
  <c r="E7258" i="1" s="1"/>
  <c r="C7258" i="1"/>
  <c r="F7258" i="1" s="1"/>
  <c r="D7257" i="1"/>
  <c r="E7257" i="1" s="1"/>
  <c r="C7257" i="1"/>
  <c r="F7257" i="1" s="1"/>
  <c r="D7256" i="1"/>
  <c r="E7256" i="1" s="1"/>
  <c r="C7256" i="1"/>
  <c r="F7256" i="1" s="1"/>
  <c r="D7255" i="1"/>
  <c r="E7255" i="1" s="1"/>
  <c r="C7255" i="1"/>
  <c r="F7255" i="1" s="1"/>
  <c r="D7254" i="1"/>
  <c r="E7254" i="1" s="1"/>
  <c r="C7254" i="1"/>
  <c r="F7254" i="1" s="1"/>
  <c r="D7253" i="1"/>
  <c r="E7253" i="1" s="1"/>
  <c r="C7253" i="1"/>
  <c r="F7253" i="1" s="1"/>
  <c r="D7252" i="1"/>
  <c r="E7252" i="1" s="1"/>
  <c r="C7252" i="1"/>
  <c r="F7252" i="1" s="1"/>
  <c r="D7251" i="1"/>
  <c r="E7251" i="1" s="1"/>
  <c r="C7251" i="1"/>
  <c r="F7251" i="1" s="1"/>
  <c r="D7250" i="1"/>
  <c r="E7250" i="1" s="1"/>
  <c r="C7250" i="1"/>
  <c r="F7250" i="1" s="1"/>
  <c r="D7249" i="1"/>
  <c r="E7249" i="1" s="1"/>
  <c r="C7249" i="1"/>
  <c r="F7249" i="1" s="1"/>
  <c r="D7248" i="1"/>
  <c r="E7248" i="1" s="1"/>
  <c r="C7248" i="1"/>
  <c r="F7248" i="1" s="1"/>
  <c r="D7247" i="1"/>
  <c r="E7247" i="1" s="1"/>
  <c r="C7247" i="1"/>
  <c r="F7247" i="1" s="1"/>
  <c r="D7246" i="1"/>
  <c r="E7246" i="1" s="1"/>
  <c r="C7246" i="1"/>
  <c r="F7246" i="1" s="1"/>
  <c r="D7245" i="1"/>
  <c r="E7245" i="1" s="1"/>
  <c r="C7245" i="1"/>
  <c r="F7245" i="1" s="1"/>
  <c r="D7244" i="1"/>
  <c r="E7244" i="1" s="1"/>
  <c r="C7244" i="1"/>
  <c r="F7244" i="1" s="1"/>
  <c r="D7243" i="1"/>
  <c r="E7243" i="1" s="1"/>
  <c r="C7243" i="1"/>
  <c r="F7243" i="1" s="1"/>
  <c r="D7242" i="1"/>
  <c r="E7242" i="1" s="1"/>
  <c r="C7242" i="1"/>
  <c r="F7242" i="1" s="1"/>
  <c r="D7241" i="1"/>
  <c r="E7241" i="1" s="1"/>
  <c r="C7241" i="1"/>
  <c r="F7241" i="1" s="1"/>
  <c r="D7240" i="1"/>
  <c r="E7240" i="1" s="1"/>
  <c r="C7240" i="1"/>
  <c r="F7240" i="1" s="1"/>
  <c r="D7239" i="1"/>
  <c r="E7239" i="1" s="1"/>
  <c r="C7239" i="1"/>
  <c r="F7239" i="1" s="1"/>
  <c r="D7238" i="1"/>
  <c r="E7238" i="1" s="1"/>
  <c r="C7238" i="1"/>
  <c r="F7238" i="1" s="1"/>
  <c r="D7237" i="1"/>
  <c r="E7237" i="1" s="1"/>
  <c r="C7237" i="1"/>
  <c r="F7237" i="1" s="1"/>
  <c r="D7236" i="1"/>
  <c r="E7236" i="1" s="1"/>
  <c r="C7236" i="1"/>
  <c r="F7236" i="1" s="1"/>
  <c r="D7235" i="1"/>
  <c r="E7235" i="1" s="1"/>
  <c r="C7235" i="1"/>
  <c r="F7235" i="1" s="1"/>
  <c r="D7234" i="1"/>
  <c r="E7234" i="1" s="1"/>
  <c r="C7234" i="1"/>
  <c r="F7234" i="1" s="1"/>
  <c r="D7233" i="1"/>
  <c r="E7233" i="1" s="1"/>
  <c r="C7233" i="1"/>
  <c r="F7233" i="1" s="1"/>
  <c r="D7232" i="1"/>
  <c r="E7232" i="1" s="1"/>
  <c r="C7232" i="1"/>
  <c r="F7232" i="1" s="1"/>
  <c r="D7231" i="1"/>
  <c r="E7231" i="1" s="1"/>
  <c r="C7231" i="1"/>
  <c r="F7231" i="1" s="1"/>
  <c r="D7230" i="1"/>
  <c r="E7230" i="1" s="1"/>
  <c r="C7230" i="1"/>
  <c r="F7230" i="1" s="1"/>
  <c r="D7229" i="1"/>
  <c r="E7229" i="1" s="1"/>
  <c r="C7229" i="1"/>
  <c r="F7229" i="1" s="1"/>
  <c r="D7228" i="1"/>
  <c r="E7228" i="1" s="1"/>
  <c r="C7228" i="1"/>
  <c r="F7228" i="1" s="1"/>
  <c r="D7227" i="1"/>
  <c r="E7227" i="1" s="1"/>
  <c r="C7227" i="1"/>
  <c r="F7227" i="1" s="1"/>
  <c r="D7226" i="1"/>
  <c r="E7226" i="1" s="1"/>
  <c r="C7226" i="1"/>
  <c r="F7226" i="1" s="1"/>
  <c r="D7225" i="1"/>
  <c r="E7225" i="1" s="1"/>
  <c r="C7225" i="1"/>
  <c r="F7225" i="1" s="1"/>
  <c r="D7224" i="1"/>
  <c r="E7224" i="1" s="1"/>
  <c r="C7224" i="1"/>
  <c r="F7224" i="1" s="1"/>
  <c r="D7223" i="1"/>
  <c r="E7223" i="1" s="1"/>
  <c r="C7223" i="1"/>
  <c r="F7223" i="1" s="1"/>
  <c r="D7222" i="1"/>
  <c r="E7222" i="1" s="1"/>
  <c r="C7222" i="1"/>
  <c r="F7222" i="1" s="1"/>
  <c r="D7221" i="1"/>
  <c r="E7221" i="1" s="1"/>
  <c r="C7221" i="1"/>
  <c r="F7221" i="1" s="1"/>
  <c r="D7220" i="1"/>
  <c r="E7220" i="1" s="1"/>
  <c r="C7220" i="1"/>
  <c r="F7220" i="1" s="1"/>
  <c r="D7219" i="1"/>
  <c r="E7219" i="1" s="1"/>
  <c r="C7219" i="1"/>
  <c r="F7219" i="1" s="1"/>
  <c r="D7218" i="1"/>
  <c r="E7218" i="1" s="1"/>
  <c r="C7218" i="1"/>
  <c r="F7218" i="1" s="1"/>
  <c r="D7217" i="1"/>
  <c r="E7217" i="1" s="1"/>
  <c r="C7217" i="1"/>
  <c r="F7217" i="1" s="1"/>
  <c r="D7216" i="1"/>
  <c r="E7216" i="1" s="1"/>
  <c r="C7216" i="1"/>
  <c r="F7216" i="1" s="1"/>
  <c r="D7215" i="1"/>
  <c r="E7215" i="1" s="1"/>
  <c r="C7215" i="1"/>
  <c r="F7215" i="1" s="1"/>
  <c r="D7214" i="1"/>
  <c r="E7214" i="1" s="1"/>
  <c r="C7214" i="1"/>
  <c r="F7214" i="1" s="1"/>
  <c r="D7213" i="1"/>
  <c r="E7213" i="1" s="1"/>
  <c r="C7213" i="1"/>
  <c r="F7213" i="1" s="1"/>
  <c r="D7212" i="1"/>
  <c r="E7212" i="1" s="1"/>
  <c r="C7212" i="1"/>
  <c r="F7212" i="1" s="1"/>
  <c r="D7211" i="1"/>
  <c r="E7211" i="1" s="1"/>
  <c r="C7211" i="1"/>
  <c r="F7211" i="1" s="1"/>
  <c r="D7210" i="1"/>
  <c r="E7210" i="1" s="1"/>
  <c r="C7210" i="1"/>
  <c r="F7210" i="1" s="1"/>
  <c r="D7209" i="1"/>
  <c r="E7209" i="1" s="1"/>
  <c r="C7209" i="1"/>
  <c r="F7209" i="1" s="1"/>
  <c r="D7208" i="1"/>
  <c r="E7208" i="1" s="1"/>
  <c r="C7208" i="1"/>
  <c r="F7208" i="1" s="1"/>
  <c r="D7207" i="1"/>
  <c r="E7207" i="1" s="1"/>
  <c r="C7207" i="1"/>
  <c r="F7207" i="1" s="1"/>
  <c r="D7206" i="1"/>
  <c r="E7206" i="1" s="1"/>
  <c r="C7206" i="1"/>
  <c r="F7206" i="1" s="1"/>
  <c r="D7205" i="1"/>
  <c r="E7205" i="1" s="1"/>
  <c r="C7205" i="1"/>
  <c r="F7205" i="1" s="1"/>
  <c r="D7204" i="1"/>
  <c r="E7204" i="1" s="1"/>
  <c r="C7204" i="1"/>
  <c r="F7204" i="1" s="1"/>
  <c r="D7203" i="1"/>
  <c r="E7203" i="1" s="1"/>
  <c r="C7203" i="1"/>
  <c r="F7203" i="1" s="1"/>
  <c r="D7202" i="1"/>
  <c r="E7202" i="1" s="1"/>
  <c r="C7202" i="1"/>
  <c r="F7202" i="1" s="1"/>
  <c r="D7201" i="1"/>
  <c r="E7201" i="1" s="1"/>
  <c r="C7201" i="1"/>
  <c r="F7201" i="1" s="1"/>
  <c r="D7200" i="1"/>
  <c r="E7200" i="1" s="1"/>
  <c r="C7200" i="1"/>
  <c r="F7200" i="1" s="1"/>
  <c r="D7199" i="1"/>
  <c r="E7199" i="1" s="1"/>
  <c r="C7199" i="1"/>
  <c r="F7199" i="1" s="1"/>
  <c r="D7198" i="1"/>
  <c r="E7198" i="1" s="1"/>
  <c r="C7198" i="1"/>
  <c r="F7198" i="1" s="1"/>
  <c r="D7197" i="1"/>
  <c r="E7197" i="1" s="1"/>
  <c r="C7197" i="1"/>
  <c r="F7197" i="1" s="1"/>
  <c r="D7196" i="1"/>
  <c r="E7196" i="1" s="1"/>
  <c r="C7196" i="1"/>
  <c r="F7196" i="1" s="1"/>
  <c r="D7195" i="1"/>
  <c r="E7195" i="1" s="1"/>
  <c r="C7195" i="1"/>
  <c r="F7195" i="1" s="1"/>
  <c r="D7194" i="1"/>
  <c r="E7194" i="1" s="1"/>
  <c r="C7194" i="1"/>
  <c r="F7194" i="1" s="1"/>
  <c r="D7193" i="1"/>
  <c r="E7193" i="1" s="1"/>
  <c r="C7193" i="1"/>
  <c r="F7193" i="1" s="1"/>
  <c r="D7192" i="1"/>
  <c r="E7192" i="1" s="1"/>
  <c r="C7192" i="1"/>
  <c r="F7192" i="1" s="1"/>
  <c r="D7191" i="1"/>
  <c r="E7191" i="1" s="1"/>
  <c r="C7191" i="1"/>
  <c r="F7191" i="1" s="1"/>
  <c r="D7190" i="1"/>
  <c r="E7190" i="1" s="1"/>
  <c r="C7190" i="1"/>
  <c r="F7190" i="1" s="1"/>
  <c r="D7189" i="1"/>
  <c r="E7189" i="1" s="1"/>
  <c r="C7189" i="1"/>
  <c r="F7189" i="1" s="1"/>
  <c r="D7188" i="1"/>
  <c r="E7188" i="1" s="1"/>
  <c r="C7188" i="1"/>
  <c r="F7188" i="1" s="1"/>
  <c r="D7187" i="1"/>
  <c r="E7187" i="1" s="1"/>
  <c r="C7187" i="1"/>
  <c r="F7187" i="1" s="1"/>
  <c r="D7186" i="1"/>
  <c r="E7186" i="1" s="1"/>
  <c r="C7186" i="1"/>
  <c r="F7186" i="1" s="1"/>
  <c r="D7185" i="1"/>
  <c r="E7185" i="1" s="1"/>
  <c r="C7185" i="1"/>
  <c r="F7185" i="1" s="1"/>
  <c r="D7184" i="1"/>
  <c r="E7184" i="1" s="1"/>
  <c r="C7184" i="1"/>
  <c r="F7184" i="1" s="1"/>
  <c r="D7183" i="1"/>
  <c r="E7183" i="1" s="1"/>
  <c r="C7183" i="1"/>
  <c r="F7183" i="1" s="1"/>
  <c r="D7182" i="1"/>
  <c r="E7182" i="1" s="1"/>
  <c r="C7182" i="1"/>
  <c r="F7182" i="1" s="1"/>
  <c r="D7181" i="1"/>
  <c r="E7181" i="1" s="1"/>
  <c r="C7181" i="1"/>
  <c r="F7181" i="1" s="1"/>
  <c r="D7180" i="1"/>
  <c r="E7180" i="1" s="1"/>
  <c r="C7180" i="1"/>
  <c r="F7180" i="1" s="1"/>
  <c r="D7179" i="1"/>
  <c r="E7179" i="1" s="1"/>
  <c r="C7179" i="1"/>
  <c r="F7179" i="1" s="1"/>
  <c r="D7178" i="1"/>
  <c r="E7178" i="1" s="1"/>
  <c r="C7178" i="1"/>
  <c r="F7178" i="1" s="1"/>
  <c r="D7177" i="1"/>
  <c r="E7177" i="1" s="1"/>
  <c r="C7177" i="1"/>
  <c r="F7177" i="1" s="1"/>
  <c r="D7176" i="1"/>
  <c r="E7176" i="1" s="1"/>
  <c r="C7176" i="1"/>
  <c r="F7176" i="1" s="1"/>
  <c r="D7175" i="1"/>
  <c r="E7175" i="1" s="1"/>
  <c r="C7175" i="1"/>
  <c r="F7175" i="1" s="1"/>
  <c r="D7174" i="1"/>
  <c r="E7174" i="1" s="1"/>
  <c r="C7174" i="1"/>
  <c r="F7174" i="1" s="1"/>
  <c r="D7173" i="1"/>
  <c r="E7173" i="1" s="1"/>
  <c r="C7173" i="1"/>
  <c r="F7173" i="1" s="1"/>
  <c r="D7172" i="1"/>
  <c r="E7172" i="1" s="1"/>
  <c r="C7172" i="1"/>
  <c r="F7172" i="1" s="1"/>
  <c r="D7171" i="1"/>
  <c r="E7171" i="1" s="1"/>
  <c r="C7171" i="1"/>
  <c r="F7171" i="1" s="1"/>
  <c r="D7170" i="1"/>
  <c r="E7170" i="1" s="1"/>
  <c r="C7170" i="1"/>
  <c r="F7170" i="1" s="1"/>
  <c r="D7169" i="1"/>
  <c r="E7169" i="1" s="1"/>
  <c r="C7169" i="1"/>
  <c r="F7169" i="1" s="1"/>
  <c r="D7168" i="1"/>
  <c r="E7168" i="1" s="1"/>
  <c r="C7168" i="1"/>
  <c r="F7168" i="1" s="1"/>
  <c r="D7167" i="1"/>
  <c r="E7167" i="1" s="1"/>
  <c r="C7167" i="1"/>
  <c r="F7167" i="1" s="1"/>
  <c r="D7166" i="1"/>
  <c r="E7166" i="1" s="1"/>
  <c r="C7166" i="1"/>
  <c r="F7166" i="1" s="1"/>
  <c r="D7165" i="1"/>
  <c r="E7165" i="1" s="1"/>
  <c r="C7165" i="1"/>
  <c r="F7165" i="1" s="1"/>
  <c r="D7164" i="1"/>
  <c r="E7164" i="1" s="1"/>
  <c r="C7164" i="1"/>
  <c r="F7164" i="1" s="1"/>
  <c r="D7163" i="1"/>
  <c r="E7163" i="1" s="1"/>
  <c r="C7163" i="1"/>
  <c r="F7163" i="1" s="1"/>
  <c r="D7162" i="1"/>
  <c r="E7162" i="1" s="1"/>
  <c r="C7162" i="1"/>
  <c r="F7162" i="1" s="1"/>
  <c r="D7161" i="1"/>
  <c r="E7161" i="1" s="1"/>
  <c r="C7161" i="1"/>
  <c r="F7161" i="1" s="1"/>
  <c r="D7160" i="1"/>
  <c r="E7160" i="1" s="1"/>
  <c r="C7160" i="1"/>
  <c r="F7160" i="1" s="1"/>
  <c r="D7159" i="1"/>
  <c r="E7159" i="1" s="1"/>
  <c r="C7159" i="1"/>
  <c r="F7159" i="1" s="1"/>
  <c r="D7158" i="1"/>
  <c r="E7158" i="1" s="1"/>
  <c r="C7158" i="1"/>
  <c r="F7158" i="1" s="1"/>
  <c r="D7157" i="1"/>
  <c r="E7157" i="1" s="1"/>
  <c r="C7157" i="1"/>
  <c r="F7157" i="1" s="1"/>
  <c r="D7156" i="1"/>
  <c r="E7156" i="1" s="1"/>
  <c r="C7156" i="1"/>
  <c r="F7156" i="1" s="1"/>
  <c r="D7155" i="1"/>
  <c r="E7155" i="1" s="1"/>
  <c r="C7155" i="1"/>
  <c r="F7155" i="1" s="1"/>
  <c r="D7154" i="1"/>
  <c r="E7154" i="1" s="1"/>
  <c r="C7154" i="1"/>
  <c r="F7154" i="1" s="1"/>
  <c r="D7153" i="1"/>
  <c r="E7153" i="1" s="1"/>
  <c r="C7153" i="1"/>
  <c r="F7153" i="1" s="1"/>
  <c r="D7152" i="1"/>
  <c r="E7152" i="1" s="1"/>
  <c r="C7152" i="1"/>
  <c r="F7152" i="1" s="1"/>
  <c r="D7151" i="1"/>
  <c r="E7151" i="1" s="1"/>
  <c r="C7151" i="1"/>
  <c r="F7151" i="1" s="1"/>
  <c r="D7150" i="1"/>
  <c r="E7150" i="1" s="1"/>
  <c r="C7150" i="1"/>
  <c r="F7150" i="1" s="1"/>
  <c r="D7149" i="1"/>
  <c r="E7149" i="1" s="1"/>
  <c r="C7149" i="1"/>
  <c r="F7149" i="1" s="1"/>
  <c r="D7148" i="1"/>
  <c r="E7148" i="1" s="1"/>
  <c r="C7148" i="1"/>
  <c r="F7148" i="1" s="1"/>
  <c r="D7147" i="1"/>
  <c r="E7147" i="1" s="1"/>
  <c r="C7147" i="1"/>
  <c r="F7147" i="1" s="1"/>
  <c r="D7146" i="1"/>
  <c r="E7146" i="1" s="1"/>
  <c r="C7146" i="1"/>
  <c r="F7146" i="1" s="1"/>
  <c r="D7145" i="1"/>
  <c r="E7145" i="1" s="1"/>
  <c r="C7145" i="1"/>
  <c r="F7145" i="1" s="1"/>
  <c r="D7144" i="1"/>
  <c r="E7144" i="1" s="1"/>
  <c r="C7144" i="1"/>
  <c r="F7144" i="1" s="1"/>
  <c r="D7143" i="1"/>
  <c r="E7143" i="1" s="1"/>
  <c r="C7143" i="1"/>
  <c r="F7143" i="1" s="1"/>
  <c r="D7142" i="1"/>
  <c r="E7142" i="1" s="1"/>
  <c r="C7142" i="1"/>
  <c r="F7142" i="1" s="1"/>
  <c r="D7141" i="1"/>
  <c r="E7141" i="1" s="1"/>
  <c r="C7141" i="1"/>
  <c r="F7141" i="1" s="1"/>
  <c r="D7140" i="1"/>
  <c r="E7140" i="1" s="1"/>
  <c r="C7140" i="1"/>
  <c r="F7140" i="1" s="1"/>
  <c r="D7139" i="1"/>
  <c r="E7139" i="1" s="1"/>
  <c r="C7139" i="1"/>
  <c r="F7139" i="1" s="1"/>
  <c r="D7138" i="1"/>
  <c r="E7138" i="1" s="1"/>
  <c r="C7138" i="1"/>
  <c r="F7138" i="1" s="1"/>
  <c r="D7137" i="1"/>
  <c r="E7137" i="1" s="1"/>
  <c r="C7137" i="1"/>
  <c r="F7137" i="1" s="1"/>
  <c r="D7136" i="1"/>
  <c r="E7136" i="1" s="1"/>
  <c r="C7136" i="1"/>
  <c r="F7136" i="1" s="1"/>
  <c r="D7135" i="1"/>
  <c r="E7135" i="1" s="1"/>
  <c r="C7135" i="1"/>
  <c r="F7135" i="1" s="1"/>
  <c r="D7134" i="1"/>
  <c r="E7134" i="1" s="1"/>
  <c r="C7134" i="1"/>
  <c r="F7134" i="1" s="1"/>
  <c r="D7133" i="1"/>
  <c r="E7133" i="1" s="1"/>
  <c r="C7133" i="1"/>
  <c r="F7133" i="1" s="1"/>
  <c r="D7132" i="1"/>
  <c r="E7132" i="1" s="1"/>
  <c r="C7132" i="1"/>
  <c r="F7132" i="1" s="1"/>
  <c r="D7131" i="1"/>
  <c r="E7131" i="1" s="1"/>
  <c r="C7131" i="1"/>
  <c r="F7131" i="1" s="1"/>
  <c r="D7130" i="1"/>
  <c r="E7130" i="1" s="1"/>
  <c r="C7130" i="1"/>
  <c r="F7130" i="1" s="1"/>
  <c r="D7129" i="1"/>
  <c r="E7129" i="1" s="1"/>
  <c r="C7129" i="1"/>
  <c r="F7129" i="1" s="1"/>
  <c r="D7128" i="1"/>
  <c r="E7128" i="1" s="1"/>
  <c r="C7128" i="1"/>
  <c r="F7128" i="1" s="1"/>
  <c r="D7127" i="1"/>
  <c r="E7127" i="1" s="1"/>
  <c r="C7127" i="1"/>
  <c r="F7127" i="1" s="1"/>
  <c r="D7126" i="1"/>
  <c r="E7126" i="1" s="1"/>
  <c r="C7126" i="1"/>
  <c r="F7126" i="1" s="1"/>
  <c r="D7125" i="1"/>
  <c r="E7125" i="1" s="1"/>
  <c r="C7125" i="1"/>
  <c r="F7125" i="1" s="1"/>
  <c r="D7124" i="1"/>
  <c r="E7124" i="1" s="1"/>
  <c r="C7124" i="1"/>
  <c r="F7124" i="1" s="1"/>
  <c r="D7123" i="1"/>
  <c r="E7123" i="1" s="1"/>
  <c r="C7123" i="1"/>
  <c r="F7123" i="1" s="1"/>
  <c r="D7122" i="1"/>
  <c r="E7122" i="1" s="1"/>
  <c r="C7122" i="1"/>
  <c r="F7122" i="1" s="1"/>
  <c r="D7121" i="1"/>
  <c r="E7121" i="1" s="1"/>
  <c r="C7121" i="1"/>
  <c r="F7121" i="1" s="1"/>
  <c r="D7120" i="1"/>
  <c r="E7120" i="1" s="1"/>
  <c r="C7120" i="1"/>
  <c r="F7120" i="1" s="1"/>
  <c r="D7119" i="1"/>
  <c r="E7119" i="1" s="1"/>
  <c r="C7119" i="1"/>
  <c r="F7119" i="1" s="1"/>
  <c r="D7118" i="1"/>
  <c r="E7118" i="1" s="1"/>
  <c r="C7118" i="1"/>
  <c r="F7118" i="1" s="1"/>
  <c r="D7117" i="1"/>
  <c r="E7117" i="1" s="1"/>
  <c r="C7117" i="1"/>
  <c r="F7117" i="1" s="1"/>
  <c r="D7116" i="1"/>
  <c r="E7116" i="1" s="1"/>
  <c r="C7116" i="1"/>
  <c r="F7116" i="1" s="1"/>
  <c r="D7115" i="1"/>
  <c r="E7115" i="1" s="1"/>
  <c r="C7115" i="1"/>
  <c r="F7115" i="1" s="1"/>
  <c r="D7114" i="1"/>
  <c r="E7114" i="1" s="1"/>
  <c r="C7114" i="1"/>
  <c r="F7114" i="1" s="1"/>
  <c r="D7113" i="1"/>
  <c r="E7113" i="1" s="1"/>
  <c r="C7113" i="1"/>
  <c r="F7113" i="1" s="1"/>
  <c r="D7112" i="1"/>
  <c r="E7112" i="1" s="1"/>
  <c r="C7112" i="1"/>
  <c r="F7112" i="1" s="1"/>
  <c r="D7111" i="1"/>
  <c r="E7111" i="1" s="1"/>
  <c r="C7111" i="1"/>
  <c r="F7111" i="1" s="1"/>
  <c r="D7110" i="1"/>
  <c r="E7110" i="1" s="1"/>
  <c r="C7110" i="1"/>
  <c r="F7110" i="1" s="1"/>
  <c r="D7109" i="1"/>
  <c r="E7109" i="1" s="1"/>
  <c r="C7109" i="1"/>
  <c r="F7109" i="1" s="1"/>
  <c r="D7108" i="1"/>
  <c r="E7108" i="1" s="1"/>
  <c r="C7108" i="1"/>
  <c r="F7108" i="1" s="1"/>
  <c r="D7107" i="1"/>
  <c r="E7107" i="1" s="1"/>
  <c r="C7107" i="1"/>
  <c r="F7107" i="1" s="1"/>
  <c r="D7106" i="1"/>
  <c r="E7106" i="1" s="1"/>
  <c r="C7106" i="1"/>
  <c r="F7106" i="1" s="1"/>
  <c r="D7105" i="1"/>
  <c r="E7105" i="1" s="1"/>
  <c r="C7105" i="1"/>
  <c r="F7105" i="1" s="1"/>
  <c r="D7104" i="1"/>
  <c r="E7104" i="1" s="1"/>
  <c r="C7104" i="1"/>
  <c r="F7104" i="1" s="1"/>
  <c r="D7103" i="1"/>
  <c r="E7103" i="1" s="1"/>
  <c r="C7103" i="1"/>
  <c r="F7103" i="1" s="1"/>
  <c r="D7102" i="1"/>
  <c r="E7102" i="1" s="1"/>
  <c r="C7102" i="1"/>
  <c r="F7102" i="1" s="1"/>
  <c r="D7101" i="1"/>
  <c r="E7101" i="1" s="1"/>
  <c r="C7101" i="1"/>
  <c r="F7101" i="1" s="1"/>
  <c r="D7100" i="1"/>
  <c r="E7100" i="1" s="1"/>
  <c r="C7100" i="1"/>
  <c r="F7100" i="1" s="1"/>
  <c r="D7099" i="1"/>
  <c r="E7099" i="1" s="1"/>
  <c r="C7099" i="1"/>
  <c r="F7099" i="1" s="1"/>
  <c r="D7098" i="1"/>
  <c r="E7098" i="1" s="1"/>
  <c r="C7098" i="1"/>
  <c r="F7098" i="1" s="1"/>
  <c r="D7097" i="1"/>
  <c r="E7097" i="1" s="1"/>
  <c r="C7097" i="1"/>
  <c r="F7097" i="1" s="1"/>
  <c r="D7096" i="1"/>
  <c r="E7096" i="1" s="1"/>
  <c r="C7096" i="1"/>
  <c r="F7096" i="1" s="1"/>
  <c r="D7095" i="1"/>
  <c r="E7095" i="1" s="1"/>
  <c r="C7095" i="1"/>
  <c r="F7095" i="1" s="1"/>
  <c r="D7094" i="1"/>
  <c r="E7094" i="1" s="1"/>
  <c r="C7094" i="1"/>
  <c r="F7094" i="1" s="1"/>
  <c r="D7093" i="1"/>
  <c r="E7093" i="1" s="1"/>
  <c r="C7093" i="1"/>
  <c r="F7093" i="1" s="1"/>
  <c r="D7092" i="1"/>
  <c r="E7092" i="1" s="1"/>
  <c r="C7092" i="1"/>
  <c r="F7092" i="1" s="1"/>
  <c r="D7091" i="1"/>
  <c r="E7091" i="1" s="1"/>
  <c r="C7091" i="1"/>
  <c r="F7091" i="1" s="1"/>
  <c r="D7090" i="1"/>
  <c r="E7090" i="1" s="1"/>
  <c r="C7090" i="1"/>
  <c r="F7090" i="1" s="1"/>
  <c r="D7089" i="1"/>
  <c r="E7089" i="1" s="1"/>
  <c r="C7089" i="1"/>
  <c r="F7089" i="1" s="1"/>
  <c r="D7088" i="1"/>
  <c r="E7088" i="1" s="1"/>
  <c r="C7088" i="1"/>
  <c r="F7088" i="1" s="1"/>
  <c r="D7087" i="1"/>
  <c r="E7087" i="1" s="1"/>
  <c r="C7087" i="1"/>
  <c r="F7087" i="1" s="1"/>
  <c r="D7086" i="1"/>
  <c r="E7086" i="1" s="1"/>
  <c r="C7086" i="1"/>
  <c r="F7086" i="1" s="1"/>
  <c r="D7085" i="1"/>
  <c r="E7085" i="1" s="1"/>
  <c r="C7085" i="1"/>
  <c r="F7085" i="1" s="1"/>
  <c r="D7084" i="1"/>
  <c r="E7084" i="1" s="1"/>
  <c r="C7084" i="1"/>
  <c r="F7084" i="1" s="1"/>
  <c r="D7083" i="1"/>
  <c r="E7083" i="1" s="1"/>
  <c r="C7083" i="1"/>
  <c r="F7083" i="1" s="1"/>
  <c r="D7082" i="1"/>
  <c r="E7082" i="1" s="1"/>
  <c r="C7082" i="1"/>
  <c r="F7082" i="1" s="1"/>
  <c r="D7081" i="1"/>
  <c r="E7081" i="1" s="1"/>
  <c r="C7081" i="1"/>
  <c r="F7081" i="1" s="1"/>
  <c r="D7080" i="1"/>
  <c r="E7080" i="1" s="1"/>
  <c r="C7080" i="1"/>
  <c r="F7080" i="1" s="1"/>
  <c r="D7079" i="1"/>
  <c r="E7079" i="1" s="1"/>
  <c r="C7079" i="1"/>
  <c r="F7079" i="1" s="1"/>
  <c r="D7078" i="1"/>
  <c r="E7078" i="1" s="1"/>
  <c r="C7078" i="1"/>
  <c r="F7078" i="1" s="1"/>
  <c r="D7077" i="1"/>
  <c r="E7077" i="1" s="1"/>
  <c r="C7077" i="1"/>
  <c r="F7077" i="1" s="1"/>
  <c r="D7076" i="1"/>
  <c r="E7076" i="1" s="1"/>
  <c r="C7076" i="1"/>
  <c r="F7076" i="1" s="1"/>
  <c r="D7075" i="1"/>
  <c r="E7075" i="1" s="1"/>
  <c r="C7075" i="1"/>
  <c r="F7075" i="1" s="1"/>
  <c r="D7074" i="1"/>
  <c r="E7074" i="1" s="1"/>
  <c r="C7074" i="1"/>
  <c r="F7074" i="1" s="1"/>
  <c r="D7073" i="1"/>
  <c r="E7073" i="1" s="1"/>
  <c r="C7073" i="1"/>
  <c r="F7073" i="1" s="1"/>
  <c r="D7072" i="1"/>
  <c r="E7072" i="1" s="1"/>
  <c r="C7072" i="1"/>
  <c r="F7072" i="1" s="1"/>
  <c r="D7071" i="1"/>
  <c r="E7071" i="1" s="1"/>
  <c r="C7071" i="1"/>
  <c r="F7071" i="1" s="1"/>
  <c r="D7070" i="1"/>
  <c r="E7070" i="1" s="1"/>
  <c r="C7070" i="1"/>
  <c r="F7070" i="1" s="1"/>
  <c r="D7069" i="1"/>
  <c r="E7069" i="1" s="1"/>
  <c r="C7069" i="1"/>
  <c r="F7069" i="1" s="1"/>
  <c r="D7068" i="1"/>
  <c r="E7068" i="1" s="1"/>
  <c r="C7068" i="1"/>
  <c r="F7068" i="1" s="1"/>
  <c r="D7067" i="1"/>
  <c r="E7067" i="1" s="1"/>
  <c r="C7067" i="1"/>
  <c r="F7067" i="1" s="1"/>
  <c r="D7066" i="1"/>
  <c r="E7066" i="1" s="1"/>
  <c r="C7066" i="1"/>
  <c r="F7066" i="1" s="1"/>
  <c r="D7065" i="1"/>
  <c r="E7065" i="1" s="1"/>
  <c r="C7065" i="1"/>
  <c r="F7065" i="1" s="1"/>
  <c r="D7064" i="1"/>
  <c r="E7064" i="1" s="1"/>
  <c r="C7064" i="1"/>
  <c r="F7064" i="1" s="1"/>
  <c r="D7063" i="1"/>
  <c r="E7063" i="1" s="1"/>
  <c r="C7063" i="1"/>
  <c r="F7063" i="1" s="1"/>
  <c r="D7062" i="1"/>
  <c r="E7062" i="1" s="1"/>
  <c r="C7062" i="1"/>
  <c r="F7062" i="1" s="1"/>
  <c r="D7061" i="1"/>
  <c r="E7061" i="1" s="1"/>
  <c r="C7061" i="1"/>
  <c r="F7061" i="1" s="1"/>
  <c r="D7060" i="1"/>
  <c r="E7060" i="1" s="1"/>
  <c r="C7060" i="1"/>
  <c r="F7060" i="1" s="1"/>
  <c r="D7059" i="1"/>
  <c r="E7059" i="1" s="1"/>
  <c r="C7059" i="1"/>
  <c r="F7059" i="1" s="1"/>
  <c r="D7058" i="1"/>
  <c r="E7058" i="1" s="1"/>
  <c r="C7058" i="1"/>
  <c r="F7058" i="1" s="1"/>
  <c r="D7057" i="1"/>
  <c r="E7057" i="1" s="1"/>
  <c r="C7057" i="1"/>
  <c r="F7057" i="1" s="1"/>
  <c r="D7056" i="1"/>
  <c r="E7056" i="1" s="1"/>
  <c r="C7056" i="1"/>
  <c r="F7056" i="1" s="1"/>
  <c r="D7055" i="1"/>
  <c r="E7055" i="1" s="1"/>
  <c r="C7055" i="1"/>
  <c r="F7055" i="1" s="1"/>
  <c r="D7054" i="1"/>
  <c r="E7054" i="1" s="1"/>
  <c r="C7054" i="1"/>
  <c r="F7054" i="1" s="1"/>
  <c r="D7053" i="1"/>
  <c r="E7053" i="1" s="1"/>
  <c r="C7053" i="1"/>
  <c r="F7053" i="1" s="1"/>
  <c r="D7052" i="1"/>
  <c r="E7052" i="1" s="1"/>
  <c r="C7052" i="1"/>
  <c r="F7052" i="1" s="1"/>
  <c r="D7051" i="1"/>
  <c r="E7051" i="1" s="1"/>
  <c r="C7051" i="1"/>
  <c r="F7051" i="1" s="1"/>
  <c r="D7050" i="1"/>
  <c r="E7050" i="1" s="1"/>
  <c r="C7050" i="1"/>
  <c r="F7050" i="1" s="1"/>
  <c r="D7049" i="1"/>
  <c r="E7049" i="1" s="1"/>
  <c r="C7049" i="1"/>
  <c r="F7049" i="1" s="1"/>
  <c r="D7048" i="1"/>
  <c r="E7048" i="1" s="1"/>
  <c r="C7048" i="1"/>
  <c r="F7048" i="1" s="1"/>
  <c r="D7047" i="1"/>
  <c r="E7047" i="1" s="1"/>
  <c r="C7047" i="1"/>
  <c r="F7047" i="1" s="1"/>
  <c r="D7046" i="1"/>
  <c r="E7046" i="1" s="1"/>
  <c r="C7046" i="1"/>
  <c r="F7046" i="1" s="1"/>
  <c r="D7045" i="1"/>
  <c r="E7045" i="1" s="1"/>
  <c r="C7045" i="1"/>
  <c r="F7045" i="1" s="1"/>
  <c r="D7044" i="1"/>
  <c r="E7044" i="1" s="1"/>
  <c r="C7044" i="1"/>
  <c r="F7044" i="1" s="1"/>
  <c r="D7043" i="1"/>
  <c r="E7043" i="1" s="1"/>
  <c r="C7043" i="1"/>
  <c r="F7043" i="1" s="1"/>
  <c r="D7042" i="1"/>
  <c r="E7042" i="1" s="1"/>
  <c r="C7042" i="1"/>
  <c r="F7042" i="1" s="1"/>
  <c r="D7041" i="1"/>
  <c r="E7041" i="1" s="1"/>
  <c r="C7041" i="1"/>
  <c r="F7041" i="1" s="1"/>
  <c r="D7040" i="1"/>
  <c r="E7040" i="1" s="1"/>
  <c r="C7040" i="1"/>
  <c r="F7040" i="1" s="1"/>
  <c r="D7039" i="1"/>
  <c r="E7039" i="1" s="1"/>
  <c r="C7039" i="1"/>
  <c r="F7039" i="1" s="1"/>
  <c r="D7038" i="1"/>
  <c r="E7038" i="1" s="1"/>
  <c r="C7038" i="1"/>
  <c r="F7038" i="1" s="1"/>
  <c r="D7037" i="1"/>
  <c r="E7037" i="1" s="1"/>
  <c r="C7037" i="1"/>
  <c r="F7037" i="1" s="1"/>
  <c r="D7036" i="1"/>
  <c r="E7036" i="1" s="1"/>
  <c r="C7036" i="1"/>
  <c r="F7036" i="1" s="1"/>
  <c r="D7035" i="1"/>
  <c r="E7035" i="1" s="1"/>
  <c r="C7035" i="1"/>
  <c r="F7035" i="1" s="1"/>
  <c r="D7034" i="1"/>
  <c r="E7034" i="1" s="1"/>
  <c r="C7034" i="1"/>
  <c r="F7034" i="1" s="1"/>
  <c r="D7033" i="1"/>
  <c r="E7033" i="1" s="1"/>
  <c r="C7033" i="1"/>
  <c r="F7033" i="1" s="1"/>
  <c r="D7032" i="1"/>
  <c r="E7032" i="1" s="1"/>
  <c r="C7032" i="1"/>
  <c r="F7032" i="1" s="1"/>
  <c r="D7031" i="1"/>
  <c r="E7031" i="1" s="1"/>
  <c r="C7031" i="1"/>
  <c r="F7031" i="1" s="1"/>
  <c r="D7030" i="1"/>
  <c r="E7030" i="1" s="1"/>
  <c r="C7030" i="1"/>
  <c r="F7030" i="1" s="1"/>
  <c r="D7029" i="1"/>
  <c r="E7029" i="1" s="1"/>
  <c r="C7029" i="1"/>
  <c r="F7029" i="1" s="1"/>
  <c r="D7028" i="1"/>
  <c r="E7028" i="1" s="1"/>
  <c r="C7028" i="1"/>
  <c r="F7028" i="1" s="1"/>
  <c r="D7027" i="1"/>
  <c r="E7027" i="1" s="1"/>
  <c r="C7027" i="1"/>
  <c r="F7027" i="1" s="1"/>
  <c r="D7026" i="1"/>
  <c r="E7026" i="1" s="1"/>
  <c r="C7026" i="1"/>
  <c r="F7026" i="1" s="1"/>
  <c r="D7025" i="1"/>
  <c r="E7025" i="1" s="1"/>
  <c r="C7025" i="1"/>
  <c r="F7025" i="1" s="1"/>
  <c r="D7024" i="1"/>
  <c r="E7024" i="1" s="1"/>
  <c r="C7024" i="1"/>
  <c r="F7024" i="1" s="1"/>
  <c r="D7023" i="1"/>
  <c r="E7023" i="1" s="1"/>
  <c r="C7023" i="1"/>
  <c r="F7023" i="1" s="1"/>
  <c r="D7022" i="1"/>
  <c r="E7022" i="1" s="1"/>
  <c r="C7022" i="1"/>
  <c r="F7022" i="1" s="1"/>
  <c r="D7021" i="1"/>
  <c r="E7021" i="1" s="1"/>
  <c r="C7021" i="1"/>
  <c r="F7021" i="1" s="1"/>
  <c r="D7020" i="1"/>
  <c r="E7020" i="1" s="1"/>
  <c r="C7020" i="1"/>
  <c r="F7020" i="1" s="1"/>
  <c r="D7019" i="1"/>
  <c r="E7019" i="1" s="1"/>
  <c r="C7019" i="1"/>
  <c r="F7019" i="1" s="1"/>
  <c r="D7018" i="1"/>
  <c r="E7018" i="1" s="1"/>
  <c r="C7018" i="1"/>
  <c r="F7018" i="1" s="1"/>
  <c r="D7017" i="1"/>
  <c r="E7017" i="1" s="1"/>
  <c r="C7017" i="1"/>
  <c r="F7017" i="1" s="1"/>
  <c r="D7016" i="1"/>
  <c r="E7016" i="1" s="1"/>
  <c r="C7016" i="1"/>
  <c r="F7016" i="1" s="1"/>
  <c r="D7015" i="1"/>
  <c r="E7015" i="1" s="1"/>
  <c r="C7015" i="1"/>
  <c r="F7015" i="1" s="1"/>
  <c r="D7014" i="1"/>
  <c r="E7014" i="1" s="1"/>
  <c r="C7014" i="1"/>
  <c r="F7014" i="1" s="1"/>
  <c r="D7013" i="1"/>
  <c r="E7013" i="1" s="1"/>
  <c r="C7013" i="1"/>
  <c r="F7013" i="1" s="1"/>
  <c r="D7012" i="1"/>
  <c r="E7012" i="1" s="1"/>
  <c r="C7012" i="1"/>
  <c r="F7012" i="1" s="1"/>
  <c r="D7011" i="1"/>
  <c r="E7011" i="1" s="1"/>
  <c r="C7011" i="1"/>
  <c r="F7011" i="1" s="1"/>
  <c r="D7010" i="1"/>
  <c r="E7010" i="1" s="1"/>
  <c r="C7010" i="1"/>
  <c r="F7010" i="1" s="1"/>
  <c r="D7009" i="1"/>
  <c r="E7009" i="1" s="1"/>
  <c r="C7009" i="1"/>
  <c r="F7009" i="1" s="1"/>
  <c r="D7008" i="1"/>
  <c r="E7008" i="1" s="1"/>
  <c r="C7008" i="1"/>
  <c r="F7008" i="1" s="1"/>
  <c r="D7007" i="1"/>
  <c r="E7007" i="1" s="1"/>
  <c r="C7007" i="1"/>
  <c r="F7007" i="1" s="1"/>
  <c r="D7006" i="1"/>
  <c r="E7006" i="1" s="1"/>
  <c r="C7006" i="1"/>
  <c r="F7006" i="1" s="1"/>
  <c r="D7005" i="1"/>
  <c r="E7005" i="1" s="1"/>
  <c r="C7005" i="1"/>
  <c r="F7005" i="1" s="1"/>
  <c r="D7004" i="1"/>
  <c r="E7004" i="1" s="1"/>
  <c r="C7004" i="1"/>
  <c r="F7004" i="1" s="1"/>
  <c r="D7003" i="1"/>
  <c r="E7003" i="1" s="1"/>
  <c r="C7003" i="1"/>
  <c r="F7003" i="1" s="1"/>
  <c r="D7002" i="1"/>
  <c r="E7002" i="1" s="1"/>
  <c r="C7002" i="1"/>
  <c r="F7002" i="1" s="1"/>
  <c r="D7001" i="1"/>
  <c r="E7001" i="1" s="1"/>
  <c r="C7001" i="1"/>
  <c r="F7001" i="1" s="1"/>
  <c r="D7000" i="1"/>
  <c r="E7000" i="1" s="1"/>
  <c r="C7000" i="1"/>
  <c r="F7000" i="1" s="1"/>
  <c r="D6999" i="1"/>
  <c r="E6999" i="1" s="1"/>
  <c r="C6999" i="1"/>
  <c r="F6999" i="1" s="1"/>
  <c r="D6998" i="1"/>
  <c r="E6998" i="1" s="1"/>
  <c r="C6998" i="1"/>
  <c r="F6998" i="1" s="1"/>
  <c r="D6997" i="1"/>
  <c r="E6997" i="1" s="1"/>
  <c r="C6997" i="1"/>
  <c r="F6997" i="1" s="1"/>
  <c r="D6996" i="1"/>
  <c r="E6996" i="1" s="1"/>
  <c r="C6996" i="1"/>
  <c r="F6996" i="1" s="1"/>
  <c r="D6995" i="1"/>
  <c r="E6995" i="1" s="1"/>
  <c r="C6995" i="1"/>
  <c r="F6995" i="1" s="1"/>
  <c r="D6994" i="1"/>
  <c r="E6994" i="1" s="1"/>
  <c r="C6994" i="1"/>
  <c r="F6994" i="1" s="1"/>
  <c r="D6993" i="1"/>
  <c r="E6993" i="1" s="1"/>
  <c r="C6993" i="1"/>
  <c r="F6993" i="1" s="1"/>
  <c r="D6992" i="1"/>
  <c r="E6992" i="1" s="1"/>
  <c r="C6992" i="1"/>
  <c r="F6992" i="1" s="1"/>
  <c r="D6991" i="1"/>
  <c r="E6991" i="1" s="1"/>
  <c r="C6991" i="1"/>
  <c r="F6991" i="1" s="1"/>
  <c r="D6990" i="1"/>
  <c r="E6990" i="1" s="1"/>
  <c r="C6990" i="1"/>
  <c r="F6990" i="1" s="1"/>
  <c r="D6989" i="1"/>
  <c r="E6989" i="1" s="1"/>
  <c r="C6989" i="1"/>
  <c r="F6989" i="1" s="1"/>
  <c r="D6988" i="1"/>
  <c r="E6988" i="1" s="1"/>
  <c r="C6988" i="1"/>
  <c r="F6988" i="1" s="1"/>
  <c r="D6987" i="1"/>
  <c r="E6987" i="1" s="1"/>
  <c r="C6987" i="1"/>
  <c r="F6987" i="1" s="1"/>
  <c r="D6986" i="1"/>
  <c r="E6986" i="1" s="1"/>
  <c r="C6986" i="1"/>
  <c r="F6986" i="1" s="1"/>
  <c r="D6985" i="1"/>
  <c r="E6985" i="1" s="1"/>
  <c r="C6985" i="1"/>
  <c r="F6985" i="1" s="1"/>
  <c r="D6984" i="1"/>
  <c r="E6984" i="1" s="1"/>
  <c r="C6984" i="1"/>
  <c r="F6984" i="1" s="1"/>
  <c r="D6983" i="1"/>
  <c r="E6983" i="1" s="1"/>
  <c r="C6983" i="1"/>
  <c r="F6983" i="1" s="1"/>
  <c r="D6982" i="1"/>
  <c r="E6982" i="1" s="1"/>
  <c r="C6982" i="1"/>
  <c r="F6982" i="1" s="1"/>
  <c r="D6981" i="1"/>
  <c r="E6981" i="1" s="1"/>
  <c r="C6981" i="1"/>
  <c r="F6981" i="1" s="1"/>
  <c r="D6980" i="1"/>
  <c r="E6980" i="1" s="1"/>
  <c r="C6980" i="1"/>
  <c r="F6980" i="1" s="1"/>
  <c r="D6979" i="1"/>
  <c r="E6979" i="1" s="1"/>
  <c r="C6979" i="1"/>
  <c r="F6979" i="1" s="1"/>
  <c r="D6978" i="1"/>
  <c r="E6978" i="1" s="1"/>
  <c r="C6978" i="1"/>
  <c r="F6978" i="1" s="1"/>
  <c r="D6977" i="1"/>
  <c r="E6977" i="1" s="1"/>
  <c r="C6977" i="1"/>
  <c r="F6977" i="1" s="1"/>
  <c r="D6976" i="1"/>
  <c r="E6976" i="1" s="1"/>
  <c r="C6976" i="1"/>
  <c r="F6976" i="1" s="1"/>
  <c r="D6975" i="1"/>
  <c r="E6975" i="1" s="1"/>
  <c r="C6975" i="1"/>
  <c r="F6975" i="1" s="1"/>
  <c r="D6974" i="1"/>
  <c r="E6974" i="1" s="1"/>
  <c r="C6974" i="1"/>
  <c r="F6974" i="1" s="1"/>
  <c r="D6973" i="1"/>
  <c r="E6973" i="1" s="1"/>
  <c r="C6973" i="1"/>
  <c r="F6973" i="1" s="1"/>
  <c r="D6972" i="1"/>
  <c r="E6972" i="1" s="1"/>
  <c r="C6972" i="1"/>
  <c r="F6972" i="1" s="1"/>
  <c r="D6971" i="1"/>
  <c r="E6971" i="1" s="1"/>
  <c r="C6971" i="1"/>
  <c r="F6971" i="1" s="1"/>
  <c r="D6970" i="1"/>
  <c r="E6970" i="1" s="1"/>
  <c r="C6970" i="1"/>
  <c r="F6970" i="1" s="1"/>
  <c r="D6969" i="1"/>
  <c r="E6969" i="1" s="1"/>
  <c r="C6969" i="1"/>
  <c r="F6969" i="1" s="1"/>
  <c r="D6968" i="1"/>
  <c r="E6968" i="1" s="1"/>
  <c r="C6968" i="1"/>
  <c r="F6968" i="1" s="1"/>
  <c r="D6967" i="1"/>
  <c r="E6967" i="1" s="1"/>
  <c r="C6967" i="1"/>
  <c r="F6967" i="1" s="1"/>
  <c r="D6966" i="1"/>
  <c r="E6966" i="1" s="1"/>
  <c r="C6966" i="1"/>
  <c r="F6966" i="1" s="1"/>
  <c r="D6965" i="1"/>
  <c r="E6965" i="1" s="1"/>
  <c r="C6965" i="1"/>
  <c r="F6965" i="1" s="1"/>
  <c r="D6964" i="1"/>
  <c r="E6964" i="1" s="1"/>
  <c r="C6964" i="1"/>
  <c r="F6964" i="1" s="1"/>
  <c r="D6963" i="1"/>
  <c r="E6963" i="1" s="1"/>
  <c r="C6963" i="1"/>
  <c r="F6963" i="1" s="1"/>
  <c r="D6962" i="1"/>
  <c r="E6962" i="1" s="1"/>
  <c r="C6962" i="1"/>
  <c r="F6962" i="1" s="1"/>
  <c r="D6961" i="1"/>
  <c r="E6961" i="1" s="1"/>
  <c r="C6961" i="1"/>
  <c r="F6961" i="1" s="1"/>
  <c r="D6960" i="1"/>
  <c r="E6960" i="1" s="1"/>
  <c r="C6960" i="1"/>
  <c r="F6960" i="1" s="1"/>
  <c r="D6959" i="1"/>
  <c r="E6959" i="1" s="1"/>
  <c r="C6959" i="1"/>
  <c r="F6959" i="1" s="1"/>
  <c r="D6958" i="1"/>
  <c r="E6958" i="1" s="1"/>
  <c r="C6958" i="1"/>
  <c r="F6958" i="1" s="1"/>
  <c r="D6957" i="1"/>
  <c r="E6957" i="1" s="1"/>
  <c r="C6957" i="1"/>
  <c r="F6957" i="1" s="1"/>
  <c r="D6956" i="1"/>
  <c r="E6956" i="1" s="1"/>
  <c r="C6956" i="1"/>
  <c r="F6956" i="1" s="1"/>
  <c r="D6955" i="1"/>
  <c r="E6955" i="1" s="1"/>
  <c r="C6955" i="1"/>
  <c r="F6955" i="1" s="1"/>
  <c r="D6954" i="1"/>
  <c r="E6954" i="1" s="1"/>
  <c r="C6954" i="1"/>
  <c r="F6954" i="1" s="1"/>
  <c r="D6953" i="1"/>
  <c r="E6953" i="1" s="1"/>
  <c r="C6953" i="1"/>
  <c r="F6953" i="1" s="1"/>
  <c r="D6952" i="1"/>
  <c r="E6952" i="1" s="1"/>
  <c r="C6952" i="1"/>
  <c r="F6952" i="1" s="1"/>
  <c r="D6951" i="1"/>
  <c r="E6951" i="1" s="1"/>
  <c r="C6951" i="1"/>
  <c r="F6951" i="1" s="1"/>
  <c r="D6950" i="1"/>
  <c r="E6950" i="1" s="1"/>
  <c r="C6950" i="1"/>
  <c r="F6950" i="1" s="1"/>
  <c r="D6949" i="1"/>
  <c r="E6949" i="1" s="1"/>
  <c r="C6949" i="1"/>
  <c r="F6949" i="1" s="1"/>
  <c r="D6948" i="1"/>
  <c r="E6948" i="1" s="1"/>
  <c r="C6948" i="1"/>
  <c r="F6948" i="1" s="1"/>
  <c r="D6947" i="1"/>
  <c r="E6947" i="1" s="1"/>
  <c r="C6947" i="1"/>
  <c r="F6947" i="1" s="1"/>
  <c r="D6946" i="1"/>
  <c r="E6946" i="1" s="1"/>
  <c r="C6946" i="1"/>
  <c r="F6946" i="1" s="1"/>
  <c r="D6945" i="1"/>
  <c r="E6945" i="1" s="1"/>
  <c r="C6945" i="1"/>
  <c r="F6945" i="1" s="1"/>
  <c r="D6944" i="1"/>
  <c r="E6944" i="1" s="1"/>
  <c r="C6944" i="1"/>
  <c r="F6944" i="1" s="1"/>
  <c r="D6943" i="1"/>
  <c r="E6943" i="1" s="1"/>
  <c r="C6943" i="1"/>
  <c r="F6943" i="1" s="1"/>
  <c r="D6942" i="1"/>
  <c r="E6942" i="1" s="1"/>
  <c r="C6942" i="1"/>
  <c r="F6942" i="1" s="1"/>
  <c r="D6941" i="1"/>
  <c r="E6941" i="1" s="1"/>
  <c r="C6941" i="1"/>
  <c r="F6941" i="1" s="1"/>
  <c r="D6940" i="1"/>
  <c r="E6940" i="1" s="1"/>
  <c r="C6940" i="1"/>
  <c r="F6940" i="1" s="1"/>
  <c r="D6939" i="1"/>
  <c r="E6939" i="1" s="1"/>
  <c r="C6939" i="1"/>
  <c r="F6939" i="1" s="1"/>
  <c r="D6938" i="1"/>
  <c r="E6938" i="1" s="1"/>
  <c r="C6938" i="1"/>
  <c r="F6938" i="1" s="1"/>
  <c r="D6937" i="1"/>
  <c r="E6937" i="1" s="1"/>
  <c r="C6937" i="1"/>
  <c r="F6937" i="1" s="1"/>
  <c r="D6936" i="1"/>
  <c r="E6936" i="1" s="1"/>
  <c r="C6936" i="1"/>
  <c r="F6936" i="1" s="1"/>
  <c r="D6935" i="1"/>
  <c r="E6935" i="1" s="1"/>
  <c r="C6935" i="1"/>
  <c r="F6935" i="1" s="1"/>
  <c r="D6934" i="1"/>
  <c r="E6934" i="1" s="1"/>
  <c r="C6934" i="1"/>
  <c r="F6934" i="1" s="1"/>
  <c r="D6933" i="1"/>
  <c r="E6933" i="1" s="1"/>
  <c r="C6933" i="1"/>
  <c r="F6933" i="1" s="1"/>
  <c r="D6932" i="1"/>
  <c r="E6932" i="1" s="1"/>
  <c r="C6932" i="1"/>
  <c r="F6932" i="1" s="1"/>
  <c r="D6931" i="1"/>
  <c r="E6931" i="1" s="1"/>
  <c r="C6931" i="1"/>
  <c r="F6931" i="1" s="1"/>
  <c r="D6930" i="1"/>
  <c r="E6930" i="1" s="1"/>
  <c r="C6930" i="1"/>
  <c r="F6930" i="1" s="1"/>
  <c r="D6929" i="1"/>
  <c r="E6929" i="1" s="1"/>
  <c r="C6929" i="1"/>
  <c r="F6929" i="1" s="1"/>
  <c r="D6928" i="1"/>
  <c r="E6928" i="1" s="1"/>
  <c r="C6928" i="1"/>
  <c r="F6928" i="1" s="1"/>
  <c r="D6927" i="1"/>
  <c r="E6927" i="1" s="1"/>
  <c r="C6927" i="1"/>
  <c r="F6927" i="1" s="1"/>
  <c r="D6926" i="1"/>
  <c r="E6926" i="1" s="1"/>
  <c r="C6926" i="1"/>
  <c r="F6926" i="1" s="1"/>
  <c r="D6925" i="1"/>
  <c r="E6925" i="1" s="1"/>
  <c r="C6925" i="1"/>
  <c r="F6925" i="1" s="1"/>
  <c r="D6924" i="1"/>
  <c r="E6924" i="1" s="1"/>
  <c r="C6924" i="1"/>
  <c r="F6924" i="1" s="1"/>
  <c r="D6923" i="1"/>
  <c r="E6923" i="1" s="1"/>
  <c r="C6923" i="1"/>
  <c r="F6923" i="1" s="1"/>
  <c r="D6922" i="1"/>
  <c r="E6922" i="1" s="1"/>
  <c r="C6922" i="1"/>
  <c r="F6922" i="1" s="1"/>
  <c r="D6921" i="1"/>
  <c r="E6921" i="1" s="1"/>
  <c r="C6921" i="1"/>
  <c r="F6921" i="1" s="1"/>
  <c r="D6920" i="1"/>
  <c r="E6920" i="1" s="1"/>
  <c r="C6920" i="1"/>
  <c r="F6920" i="1" s="1"/>
  <c r="D6919" i="1"/>
  <c r="E6919" i="1" s="1"/>
  <c r="C6919" i="1"/>
  <c r="F6919" i="1" s="1"/>
  <c r="D6918" i="1"/>
  <c r="E6918" i="1" s="1"/>
  <c r="C6918" i="1"/>
  <c r="F6918" i="1" s="1"/>
  <c r="D6917" i="1"/>
  <c r="E6917" i="1" s="1"/>
  <c r="C6917" i="1"/>
  <c r="F6917" i="1" s="1"/>
  <c r="D6916" i="1"/>
  <c r="E6916" i="1" s="1"/>
  <c r="C6916" i="1"/>
  <c r="F6916" i="1" s="1"/>
  <c r="D6915" i="1"/>
  <c r="E6915" i="1" s="1"/>
  <c r="C6915" i="1"/>
  <c r="F6915" i="1" s="1"/>
  <c r="D6914" i="1"/>
  <c r="E6914" i="1" s="1"/>
  <c r="C6914" i="1"/>
  <c r="F6914" i="1" s="1"/>
  <c r="D6913" i="1"/>
  <c r="E6913" i="1" s="1"/>
  <c r="C6913" i="1"/>
  <c r="F6913" i="1" s="1"/>
  <c r="D6912" i="1"/>
  <c r="E6912" i="1" s="1"/>
  <c r="C6912" i="1"/>
  <c r="F6912" i="1" s="1"/>
  <c r="D6911" i="1"/>
  <c r="E6911" i="1" s="1"/>
  <c r="C6911" i="1"/>
  <c r="F6911" i="1" s="1"/>
  <c r="D6910" i="1"/>
  <c r="E6910" i="1" s="1"/>
  <c r="C6910" i="1"/>
  <c r="F6910" i="1" s="1"/>
  <c r="D6909" i="1"/>
  <c r="E6909" i="1" s="1"/>
  <c r="C6909" i="1"/>
  <c r="F6909" i="1" s="1"/>
  <c r="D6908" i="1"/>
  <c r="E6908" i="1" s="1"/>
  <c r="C6908" i="1"/>
  <c r="F6908" i="1" s="1"/>
  <c r="D6907" i="1"/>
  <c r="E6907" i="1" s="1"/>
  <c r="C6907" i="1"/>
  <c r="F6907" i="1" s="1"/>
  <c r="D6906" i="1"/>
  <c r="E6906" i="1" s="1"/>
  <c r="C6906" i="1"/>
  <c r="F6906" i="1" s="1"/>
  <c r="D6905" i="1"/>
  <c r="E6905" i="1" s="1"/>
  <c r="C6905" i="1"/>
  <c r="F6905" i="1" s="1"/>
  <c r="D6904" i="1"/>
  <c r="E6904" i="1" s="1"/>
  <c r="C6904" i="1"/>
  <c r="F6904" i="1" s="1"/>
  <c r="D6903" i="1"/>
  <c r="E6903" i="1" s="1"/>
  <c r="C6903" i="1"/>
  <c r="F6903" i="1" s="1"/>
  <c r="D6902" i="1"/>
  <c r="E6902" i="1" s="1"/>
  <c r="C6902" i="1"/>
  <c r="F6902" i="1" s="1"/>
  <c r="D6901" i="1"/>
  <c r="E6901" i="1" s="1"/>
  <c r="C6901" i="1"/>
  <c r="F6901" i="1" s="1"/>
  <c r="D6900" i="1"/>
  <c r="E6900" i="1" s="1"/>
  <c r="C6900" i="1"/>
  <c r="F6900" i="1" s="1"/>
  <c r="D6899" i="1"/>
  <c r="E6899" i="1" s="1"/>
  <c r="C6899" i="1"/>
  <c r="F6899" i="1" s="1"/>
  <c r="D6898" i="1"/>
  <c r="E6898" i="1" s="1"/>
  <c r="C6898" i="1"/>
  <c r="F6898" i="1" s="1"/>
  <c r="D6897" i="1"/>
  <c r="E6897" i="1" s="1"/>
  <c r="C6897" i="1"/>
  <c r="F6897" i="1" s="1"/>
  <c r="D6896" i="1"/>
  <c r="E6896" i="1" s="1"/>
  <c r="C6896" i="1"/>
  <c r="F6896" i="1" s="1"/>
  <c r="D6895" i="1"/>
  <c r="E6895" i="1" s="1"/>
  <c r="C6895" i="1"/>
  <c r="F6895" i="1" s="1"/>
  <c r="D6894" i="1"/>
  <c r="E6894" i="1" s="1"/>
  <c r="C6894" i="1"/>
  <c r="F6894" i="1" s="1"/>
  <c r="D6893" i="1"/>
  <c r="E6893" i="1" s="1"/>
  <c r="C6893" i="1"/>
  <c r="F6893" i="1" s="1"/>
  <c r="D6892" i="1"/>
  <c r="E6892" i="1" s="1"/>
  <c r="C6892" i="1"/>
  <c r="F6892" i="1" s="1"/>
  <c r="D6891" i="1"/>
  <c r="E6891" i="1" s="1"/>
  <c r="C6891" i="1"/>
  <c r="F6891" i="1" s="1"/>
  <c r="D6890" i="1"/>
  <c r="E6890" i="1" s="1"/>
  <c r="C6890" i="1"/>
  <c r="F6890" i="1" s="1"/>
  <c r="D6889" i="1"/>
  <c r="E6889" i="1" s="1"/>
  <c r="C6889" i="1"/>
  <c r="F6889" i="1" s="1"/>
  <c r="D6888" i="1"/>
  <c r="E6888" i="1" s="1"/>
  <c r="C6888" i="1"/>
  <c r="F6888" i="1" s="1"/>
  <c r="D6887" i="1"/>
  <c r="E6887" i="1" s="1"/>
  <c r="C6887" i="1"/>
  <c r="F6887" i="1" s="1"/>
  <c r="D6886" i="1"/>
  <c r="E6886" i="1" s="1"/>
  <c r="C6886" i="1"/>
  <c r="F6886" i="1" s="1"/>
  <c r="D6885" i="1"/>
  <c r="E6885" i="1" s="1"/>
  <c r="C6885" i="1"/>
  <c r="F6885" i="1" s="1"/>
  <c r="D6884" i="1"/>
  <c r="E6884" i="1" s="1"/>
  <c r="C6884" i="1"/>
  <c r="F6884" i="1" s="1"/>
  <c r="D6883" i="1"/>
  <c r="E6883" i="1" s="1"/>
  <c r="C6883" i="1"/>
  <c r="F6883" i="1" s="1"/>
  <c r="D6882" i="1"/>
  <c r="E6882" i="1" s="1"/>
  <c r="C6882" i="1"/>
  <c r="F6882" i="1" s="1"/>
  <c r="D6881" i="1"/>
  <c r="E6881" i="1" s="1"/>
  <c r="C6881" i="1"/>
  <c r="F6881" i="1" s="1"/>
  <c r="D6880" i="1"/>
  <c r="E6880" i="1" s="1"/>
  <c r="C6880" i="1"/>
  <c r="F6880" i="1" s="1"/>
  <c r="D6879" i="1"/>
  <c r="E6879" i="1" s="1"/>
  <c r="C6879" i="1"/>
  <c r="F6879" i="1" s="1"/>
  <c r="D6878" i="1"/>
  <c r="E6878" i="1" s="1"/>
  <c r="C6878" i="1"/>
  <c r="F6878" i="1" s="1"/>
  <c r="D6877" i="1"/>
  <c r="E6877" i="1" s="1"/>
  <c r="C6877" i="1"/>
  <c r="F6877" i="1" s="1"/>
  <c r="D6876" i="1"/>
  <c r="E6876" i="1" s="1"/>
  <c r="C6876" i="1"/>
  <c r="F6876" i="1" s="1"/>
  <c r="D6875" i="1"/>
  <c r="E6875" i="1" s="1"/>
  <c r="C6875" i="1"/>
  <c r="F6875" i="1" s="1"/>
  <c r="D6874" i="1"/>
  <c r="E6874" i="1" s="1"/>
  <c r="C6874" i="1"/>
  <c r="F6874" i="1" s="1"/>
  <c r="D6873" i="1"/>
  <c r="E6873" i="1" s="1"/>
  <c r="C6873" i="1"/>
  <c r="F6873" i="1" s="1"/>
  <c r="D6872" i="1"/>
  <c r="E6872" i="1" s="1"/>
  <c r="C6872" i="1"/>
  <c r="F6872" i="1" s="1"/>
  <c r="D6871" i="1"/>
  <c r="E6871" i="1" s="1"/>
  <c r="C6871" i="1"/>
  <c r="F6871" i="1" s="1"/>
  <c r="D6870" i="1"/>
  <c r="E6870" i="1" s="1"/>
  <c r="C6870" i="1"/>
  <c r="F6870" i="1" s="1"/>
  <c r="D6869" i="1"/>
  <c r="E6869" i="1" s="1"/>
  <c r="C6869" i="1"/>
  <c r="F6869" i="1" s="1"/>
  <c r="D6868" i="1"/>
  <c r="E6868" i="1" s="1"/>
  <c r="C6868" i="1"/>
  <c r="F6868" i="1" s="1"/>
  <c r="D6867" i="1"/>
  <c r="E6867" i="1" s="1"/>
  <c r="C6867" i="1"/>
  <c r="F6867" i="1" s="1"/>
  <c r="D6866" i="1"/>
  <c r="E6866" i="1" s="1"/>
  <c r="C6866" i="1"/>
  <c r="F6866" i="1" s="1"/>
  <c r="D6865" i="1"/>
  <c r="E6865" i="1" s="1"/>
  <c r="C6865" i="1"/>
  <c r="F6865" i="1" s="1"/>
  <c r="D6864" i="1"/>
  <c r="E6864" i="1" s="1"/>
  <c r="C6864" i="1"/>
  <c r="F6864" i="1" s="1"/>
  <c r="D6863" i="1"/>
  <c r="E6863" i="1" s="1"/>
  <c r="C6863" i="1"/>
  <c r="F6863" i="1" s="1"/>
  <c r="D6862" i="1"/>
  <c r="E6862" i="1" s="1"/>
  <c r="C6862" i="1"/>
  <c r="F6862" i="1" s="1"/>
  <c r="D6861" i="1"/>
  <c r="E6861" i="1" s="1"/>
  <c r="C6861" i="1"/>
  <c r="F6861" i="1" s="1"/>
  <c r="D6860" i="1"/>
  <c r="E6860" i="1" s="1"/>
  <c r="C6860" i="1"/>
  <c r="F6860" i="1" s="1"/>
  <c r="D6859" i="1"/>
  <c r="E6859" i="1" s="1"/>
  <c r="C6859" i="1"/>
  <c r="F6859" i="1" s="1"/>
  <c r="D6858" i="1"/>
  <c r="E6858" i="1" s="1"/>
  <c r="C6858" i="1"/>
  <c r="F6858" i="1" s="1"/>
  <c r="D6857" i="1"/>
  <c r="E6857" i="1" s="1"/>
  <c r="C6857" i="1"/>
  <c r="F6857" i="1" s="1"/>
  <c r="D6856" i="1"/>
  <c r="E6856" i="1" s="1"/>
  <c r="C6856" i="1"/>
  <c r="F6856" i="1" s="1"/>
  <c r="D6855" i="1"/>
  <c r="E6855" i="1" s="1"/>
  <c r="C6855" i="1"/>
  <c r="F6855" i="1" s="1"/>
  <c r="D6854" i="1"/>
  <c r="E6854" i="1" s="1"/>
  <c r="C6854" i="1"/>
  <c r="F6854" i="1" s="1"/>
  <c r="D6853" i="1"/>
  <c r="E6853" i="1" s="1"/>
  <c r="C6853" i="1"/>
  <c r="F6853" i="1" s="1"/>
  <c r="D6852" i="1"/>
  <c r="E6852" i="1" s="1"/>
  <c r="C6852" i="1"/>
  <c r="F6852" i="1" s="1"/>
  <c r="D6851" i="1"/>
  <c r="E6851" i="1" s="1"/>
  <c r="C6851" i="1"/>
  <c r="F6851" i="1" s="1"/>
  <c r="D6850" i="1"/>
  <c r="E6850" i="1" s="1"/>
  <c r="C6850" i="1"/>
  <c r="F6850" i="1" s="1"/>
  <c r="D6849" i="1"/>
  <c r="E6849" i="1" s="1"/>
  <c r="C6849" i="1"/>
  <c r="F6849" i="1" s="1"/>
  <c r="D6848" i="1"/>
  <c r="E6848" i="1" s="1"/>
  <c r="C6848" i="1"/>
  <c r="F6848" i="1" s="1"/>
  <c r="D6847" i="1"/>
  <c r="E6847" i="1" s="1"/>
  <c r="C6847" i="1"/>
  <c r="F6847" i="1" s="1"/>
  <c r="D6846" i="1"/>
  <c r="E6846" i="1" s="1"/>
  <c r="C6846" i="1"/>
  <c r="F6846" i="1" s="1"/>
  <c r="D6845" i="1"/>
  <c r="E6845" i="1" s="1"/>
  <c r="C6845" i="1"/>
  <c r="F6845" i="1" s="1"/>
  <c r="D6844" i="1"/>
  <c r="E6844" i="1" s="1"/>
  <c r="C6844" i="1"/>
  <c r="F6844" i="1" s="1"/>
  <c r="D6843" i="1"/>
  <c r="E6843" i="1" s="1"/>
  <c r="C6843" i="1"/>
  <c r="F6843" i="1" s="1"/>
  <c r="D6842" i="1"/>
  <c r="E6842" i="1" s="1"/>
  <c r="C6842" i="1"/>
  <c r="F6842" i="1" s="1"/>
  <c r="D6841" i="1"/>
  <c r="E6841" i="1" s="1"/>
  <c r="C6841" i="1"/>
  <c r="F6841" i="1" s="1"/>
  <c r="D6840" i="1"/>
  <c r="E6840" i="1" s="1"/>
  <c r="C6840" i="1"/>
  <c r="F6840" i="1" s="1"/>
  <c r="D6839" i="1"/>
  <c r="E6839" i="1" s="1"/>
  <c r="C6839" i="1"/>
  <c r="F6839" i="1" s="1"/>
  <c r="D6838" i="1"/>
  <c r="E6838" i="1" s="1"/>
  <c r="C6838" i="1"/>
  <c r="F6838" i="1" s="1"/>
  <c r="D6837" i="1"/>
  <c r="E6837" i="1" s="1"/>
  <c r="C6837" i="1"/>
  <c r="F6837" i="1" s="1"/>
  <c r="D6836" i="1"/>
  <c r="E6836" i="1" s="1"/>
  <c r="C6836" i="1"/>
  <c r="F6836" i="1" s="1"/>
  <c r="D6835" i="1"/>
  <c r="E6835" i="1" s="1"/>
  <c r="C6835" i="1"/>
  <c r="F6835" i="1" s="1"/>
  <c r="D6834" i="1"/>
  <c r="E6834" i="1" s="1"/>
  <c r="C6834" i="1"/>
  <c r="F6834" i="1" s="1"/>
  <c r="D6833" i="1"/>
  <c r="E6833" i="1" s="1"/>
  <c r="C6833" i="1"/>
  <c r="F6833" i="1" s="1"/>
  <c r="D6832" i="1"/>
  <c r="E6832" i="1" s="1"/>
  <c r="C6832" i="1"/>
  <c r="F6832" i="1" s="1"/>
  <c r="D6831" i="1"/>
  <c r="E6831" i="1" s="1"/>
  <c r="C6831" i="1"/>
  <c r="F6831" i="1" s="1"/>
  <c r="D6830" i="1"/>
  <c r="E6830" i="1" s="1"/>
  <c r="C6830" i="1"/>
  <c r="F6830" i="1" s="1"/>
  <c r="D6829" i="1"/>
  <c r="E6829" i="1" s="1"/>
  <c r="C6829" i="1"/>
  <c r="F6829" i="1" s="1"/>
  <c r="D6828" i="1"/>
  <c r="E6828" i="1" s="1"/>
  <c r="C6828" i="1"/>
  <c r="F6828" i="1" s="1"/>
  <c r="D6827" i="1"/>
  <c r="E6827" i="1" s="1"/>
  <c r="C6827" i="1"/>
  <c r="F6827" i="1" s="1"/>
  <c r="D6826" i="1"/>
  <c r="E6826" i="1" s="1"/>
  <c r="C6826" i="1"/>
  <c r="F6826" i="1" s="1"/>
  <c r="D6825" i="1"/>
  <c r="E6825" i="1" s="1"/>
  <c r="C6825" i="1"/>
  <c r="F6825" i="1" s="1"/>
  <c r="D6824" i="1"/>
  <c r="E6824" i="1" s="1"/>
  <c r="C6824" i="1"/>
  <c r="F6824" i="1" s="1"/>
  <c r="D6823" i="1"/>
  <c r="E6823" i="1" s="1"/>
  <c r="C6823" i="1"/>
  <c r="F6823" i="1" s="1"/>
  <c r="D6822" i="1"/>
  <c r="E6822" i="1" s="1"/>
  <c r="C6822" i="1"/>
  <c r="F6822" i="1" s="1"/>
  <c r="D6821" i="1"/>
  <c r="E6821" i="1" s="1"/>
  <c r="C6821" i="1"/>
  <c r="F6821" i="1" s="1"/>
  <c r="D6820" i="1"/>
  <c r="E6820" i="1" s="1"/>
  <c r="C6820" i="1"/>
  <c r="F6820" i="1" s="1"/>
  <c r="D6819" i="1"/>
  <c r="E6819" i="1" s="1"/>
  <c r="C6819" i="1"/>
  <c r="F6819" i="1" s="1"/>
  <c r="D6818" i="1"/>
  <c r="E6818" i="1" s="1"/>
  <c r="C6818" i="1"/>
  <c r="F6818" i="1" s="1"/>
  <c r="D6817" i="1"/>
  <c r="E6817" i="1" s="1"/>
  <c r="C6817" i="1"/>
  <c r="F6817" i="1" s="1"/>
  <c r="D6816" i="1"/>
  <c r="E6816" i="1" s="1"/>
  <c r="C6816" i="1"/>
  <c r="F6816" i="1" s="1"/>
  <c r="D6815" i="1"/>
  <c r="E6815" i="1" s="1"/>
  <c r="C6815" i="1"/>
  <c r="F6815" i="1" s="1"/>
  <c r="D6814" i="1"/>
  <c r="E6814" i="1" s="1"/>
  <c r="C6814" i="1"/>
  <c r="F6814" i="1" s="1"/>
  <c r="D6813" i="1"/>
  <c r="E6813" i="1" s="1"/>
  <c r="C6813" i="1"/>
  <c r="F6813" i="1" s="1"/>
  <c r="D6812" i="1"/>
  <c r="E6812" i="1" s="1"/>
  <c r="C6812" i="1"/>
  <c r="F6812" i="1" s="1"/>
  <c r="D6811" i="1"/>
  <c r="E6811" i="1" s="1"/>
  <c r="C6811" i="1"/>
  <c r="F6811" i="1" s="1"/>
  <c r="D6810" i="1"/>
  <c r="E6810" i="1" s="1"/>
  <c r="C6810" i="1"/>
  <c r="F6810" i="1" s="1"/>
  <c r="D6809" i="1"/>
  <c r="E6809" i="1" s="1"/>
  <c r="C6809" i="1"/>
  <c r="F6809" i="1" s="1"/>
  <c r="D6808" i="1"/>
  <c r="E6808" i="1" s="1"/>
  <c r="C6808" i="1"/>
  <c r="F6808" i="1" s="1"/>
  <c r="D6807" i="1"/>
  <c r="E6807" i="1" s="1"/>
  <c r="C6807" i="1"/>
  <c r="F6807" i="1" s="1"/>
  <c r="D6806" i="1"/>
  <c r="E6806" i="1" s="1"/>
  <c r="C6806" i="1"/>
  <c r="F6806" i="1" s="1"/>
  <c r="D6805" i="1"/>
  <c r="E6805" i="1" s="1"/>
  <c r="C6805" i="1"/>
  <c r="F6805" i="1" s="1"/>
  <c r="D6804" i="1"/>
  <c r="E6804" i="1" s="1"/>
  <c r="C6804" i="1"/>
  <c r="F6804" i="1" s="1"/>
  <c r="D6803" i="1"/>
  <c r="E6803" i="1" s="1"/>
  <c r="C6803" i="1"/>
  <c r="F6803" i="1" s="1"/>
  <c r="D6802" i="1"/>
  <c r="E6802" i="1" s="1"/>
  <c r="C6802" i="1"/>
  <c r="F6802" i="1" s="1"/>
  <c r="D6801" i="1"/>
  <c r="E6801" i="1" s="1"/>
  <c r="C6801" i="1"/>
  <c r="F6801" i="1" s="1"/>
  <c r="D6800" i="1"/>
  <c r="E6800" i="1" s="1"/>
  <c r="C6800" i="1"/>
  <c r="F6800" i="1" s="1"/>
  <c r="D6799" i="1"/>
  <c r="E6799" i="1" s="1"/>
  <c r="C6799" i="1"/>
  <c r="F6799" i="1" s="1"/>
  <c r="D6798" i="1"/>
  <c r="E6798" i="1" s="1"/>
  <c r="C6798" i="1"/>
  <c r="F6798" i="1" s="1"/>
  <c r="D6797" i="1"/>
  <c r="E6797" i="1" s="1"/>
  <c r="C6797" i="1"/>
  <c r="F6797" i="1" s="1"/>
  <c r="D6796" i="1"/>
  <c r="E6796" i="1" s="1"/>
  <c r="C6796" i="1"/>
  <c r="F6796" i="1" s="1"/>
  <c r="D6795" i="1"/>
  <c r="E6795" i="1" s="1"/>
  <c r="C6795" i="1"/>
  <c r="F6795" i="1" s="1"/>
  <c r="D6794" i="1"/>
  <c r="E6794" i="1" s="1"/>
  <c r="C6794" i="1"/>
  <c r="F6794" i="1" s="1"/>
  <c r="D6793" i="1"/>
  <c r="E6793" i="1" s="1"/>
  <c r="C6793" i="1"/>
  <c r="F6793" i="1" s="1"/>
  <c r="D6792" i="1"/>
  <c r="E6792" i="1" s="1"/>
  <c r="C6792" i="1"/>
  <c r="F6792" i="1" s="1"/>
  <c r="D6791" i="1"/>
  <c r="E6791" i="1" s="1"/>
  <c r="C6791" i="1"/>
  <c r="F6791" i="1" s="1"/>
  <c r="D6790" i="1"/>
  <c r="E6790" i="1" s="1"/>
  <c r="C6790" i="1"/>
  <c r="F6790" i="1" s="1"/>
  <c r="D6789" i="1"/>
  <c r="E6789" i="1" s="1"/>
  <c r="C6789" i="1"/>
  <c r="F6789" i="1" s="1"/>
  <c r="D6788" i="1"/>
  <c r="E6788" i="1" s="1"/>
  <c r="C6788" i="1"/>
  <c r="F6788" i="1" s="1"/>
  <c r="D6787" i="1"/>
  <c r="E6787" i="1" s="1"/>
  <c r="C6787" i="1"/>
  <c r="F6787" i="1" s="1"/>
  <c r="D6786" i="1"/>
  <c r="E6786" i="1" s="1"/>
  <c r="C6786" i="1"/>
  <c r="F6786" i="1" s="1"/>
  <c r="D6785" i="1"/>
  <c r="E6785" i="1" s="1"/>
  <c r="C6785" i="1"/>
  <c r="F6785" i="1" s="1"/>
  <c r="D6784" i="1"/>
  <c r="E6784" i="1" s="1"/>
  <c r="C6784" i="1"/>
  <c r="F6784" i="1" s="1"/>
  <c r="D6783" i="1"/>
  <c r="E6783" i="1" s="1"/>
  <c r="C6783" i="1"/>
  <c r="F6783" i="1" s="1"/>
  <c r="D6782" i="1"/>
  <c r="E6782" i="1" s="1"/>
  <c r="C6782" i="1"/>
  <c r="F6782" i="1" s="1"/>
  <c r="D6781" i="1"/>
  <c r="E6781" i="1" s="1"/>
  <c r="C6781" i="1"/>
  <c r="F6781" i="1" s="1"/>
  <c r="D6780" i="1"/>
  <c r="E6780" i="1" s="1"/>
  <c r="C6780" i="1"/>
  <c r="F6780" i="1" s="1"/>
  <c r="D6779" i="1"/>
  <c r="E6779" i="1" s="1"/>
  <c r="C6779" i="1"/>
  <c r="F6779" i="1" s="1"/>
  <c r="D6778" i="1"/>
  <c r="E6778" i="1" s="1"/>
  <c r="C6778" i="1"/>
  <c r="F6778" i="1" s="1"/>
  <c r="D6777" i="1"/>
  <c r="E6777" i="1" s="1"/>
  <c r="C6777" i="1"/>
  <c r="F6777" i="1" s="1"/>
  <c r="D6776" i="1"/>
  <c r="E6776" i="1" s="1"/>
  <c r="C6776" i="1"/>
  <c r="F6776" i="1" s="1"/>
  <c r="D6775" i="1"/>
  <c r="E6775" i="1" s="1"/>
  <c r="C6775" i="1"/>
  <c r="F6775" i="1" s="1"/>
  <c r="D6774" i="1"/>
  <c r="E6774" i="1" s="1"/>
  <c r="C6774" i="1"/>
  <c r="F6774" i="1" s="1"/>
  <c r="D6773" i="1"/>
  <c r="E6773" i="1" s="1"/>
  <c r="C6773" i="1"/>
  <c r="F6773" i="1" s="1"/>
  <c r="D6772" i="1"/>
  <c r="E6772" i="1" s="1"/>
  <c r="C6772" i="1"/>
  <c r="F6772" i="1" s="1"/>
  <c r="D6771" i="1"/>
  <c r="E6771" i="1" s="1"/>
  <c r="C6771" i="1"/>
  <c r="F6771" i="1" s="1"/>
  <c r="D6770" i="1"/>
  <c r="E6770" i="1" s="1"/>
  <c r="C6770" i="1"/>
  <c r="F6770" i="1" s="1"/>
  <c r="D6769" i="1"/>
  <c r="E6769" i="1" s="1"/>
  <c r="C6769" i="1"/>
  <c r="F6769" i="1" s="1"/>
  <c r="D6768" i="1"/>
  <c r="E6768" i="1" s="1"/>
  <c r="C6768" i="1"/>
  <c r="F6768" i="1" s="1"/>
  <c r="D6767" i="1"/>
  <c r="E6767" i="1" s="1"/>
  <c r="C6767" i="1"/>
  <c r="F6767" i="1" s="1"/>
  <c r="D6766" i="1"/>
  <c r="E6766" i="1" s="1"/>
  <c r="C6766" i="1"/>
  <c r="F6766" i="1" s="1"/>
  <c r="D6765" i="1"/>
  <c r="E6765" i="1" s="1"/>
  <c r="C6765" i="1"/>
  <c r="F6765" i="1" s="1"/>
  <c r="D6764" i="1"/>
  <c r="E6764" i="1" s="1"/>
  <c r="C6764" i="1"/>
  <c r="F6764" i="1" s="1"/>
  <c r="D6763" i="1"/>
  <c r="E6763" i="1" s="1"/>
  <c r="C6763" i="1"/>
  <c r="F6763" i="1" s="1"/>
  <c r="D6762" i="1"/>
  <c r="E6762" i="1" s="1"/>
  <c r="C6762" i="1"/>
  <c r="F6762" i="1" s="1"/>
  <c r="D6761" i="1"/>
  <c r="E6761" i="1" s="1"/>
  <c r="C6761" i="1"/>
  <c r="F6761" i="1" s="1"/>
  <c r="D6760" i="1"/>
  <c r="E6760" i="1" s="1"/>
  <c r="C6760" i="1"/>
  <c r="F6760" i="1" s="1"/>
  <c r="D6759" i="1"/>
  <c r="E6759" i="1" s="1"/>
  <c r="C6759" i="1"/>
  <c r="F6759" i="1" s="1"/>
  <c r="D6758" i="1"/>
  <c r="E6758" i="1" s="1"/>
  <c r="C6758" i="1"/>
  <c r="F6758" i="1" s="1"/>
  <c r="D6757" i="1"/>
  <c r="E6757" i="1" s="1"/>
  <c r="C6757" i="1"/>
  <c r="F6757" i="1" s="1"/>
  <c r="D6756" i="1"/>
  <c r="E6756" i="1" s="1"/>
  <c r="C6756" i="1"/>
  <c r="F6756" i="1" s="1"/>
  <c r="D6755" i="1"/>
  <c r="E6755" i="1" s="1"/>
  <c r="C6755" i="1"/>
  <c r="F6755" i="1" s="1"/>
  <c r="D6754" i="1"/>
  <c r="E6754" i="1" s="1"/>
  <c r="C6754" i="1"/>
  <c r="F6754" i="1" s="1"/>
  <c r="D6753" i="1"/>
  <c r="E6753" i="1" s="1"/>
  <c r="C6753" i="1"/>
  <c r="F6753" i="1" s="1"/>
  <c r="D6752" i="1"/>
  <c r="E6752" i="1" s="1"/>
  <c r="C6752" i="1"/>
  <c r="F6752" i="1" s="1"/>
  <c r="D6751" i="1"/>
  <c r="E6751" i="1" s="1"/>
  <c r="C6751" i="1"/>
  <c r="F6751" i="1" s="1"/>
  <c r="D6750" i="1"/>
  <c r="E6750" i="1" s="1"/>
  <c r="C6750" i="1"/>
  <c r="F6750" i="1" s="1"/>
  <c r="D6749" i="1"/>
  <c r="E6749" i="1" s="1"/>
  <c r="C6749" i="1"/>
  <c r="F6749" i="1" s="1"/>
  <c r="D6748" i="1"/>
  <c r="E6748" i="1" s="1"/>
  <c r="C6748" i="1"/>
  <c r="F6748" i="1" s="1"/>
  <c r="D6747" i="1"/>
  <c r="E6747" i="1" s="1"/>
  <c r="C6747" i="1"/>
  <c r="F6747" i="1" s="1"/>
  <c r="D6746" i="1"/>
  <c r="E6746" i="1" s="1"/>
  <c r="C6746" i="1"/>
  <c r="F6746" i="1" s="1"/>
  <c r="D6745" i="1"/>
  <c r="E6745" i="1" s="1"/>
  <c r="C6745" i="1"/>
  <c r="F6745" i="1" s="1"/>
  <c r="D6744" i="1"/>
  <c r="E6744" i="1" s="1"/>
  <c r="C6744" i="1"/>
  <c r="F6744" i="1" s="1"/>
  <c r="D6743" i="1"/>
  <c r="E6743" i="1" s="1"/>
  <c r="C6743" i="1"/>
  <c r="F6743" i="1" s="1"/>
  <c r="D6742" i="1"/>
  <c r="E6742" i="1" s="1"/>
  <c r="C6742" i="1"/>
  <c r="F6742" i="1" s="1"/>
  <c r="D6741" i="1"/>
  <c r="E6741" i="1" s="1"/>
  <c r="C6741" i="1"/>
  <c r="F6741" i="1" s="1"/>
  <c r="D6740" i="1"/>
  <c r="E6740" i="1" s="1"/>
  <c r="C6740" i="1"/>
  <c r="F6740" i="1" s="1"/>
  <c r="D6739" i="1"/>
  <c r="E6739" i="1" s="1"/>
  <c r="C6739" i="1"/>
  <c r="F6739" i="1" s="1"/>
  <c r="D6738" i="1"/>
  <c r="E6738" i="1" s="1"/>
  <c r="C6738" i="1"/>
  <c r="F6738" i="1" s="1"/>
  <c r="D6737" i="1"/>
  <c r="E6737" i="1" s="1"/>
  <c r="C6737" i="1"/>
  <c r="F6737" i="1" s="1"/>
  <c r="D6736" i="1"/>
  <c r="E6736" i="1" s="1"/>
  <c r="C6736" i="1"/>
  <c r="F6736" i="1" s="1"/>
  <c r="D6735" i="1"/>
  <c r="E6735" i="1" s="1"/>
  <c r="C6735" i="1"/>
  <c r="F6735" i="1" s="1"/>
  <c r="D6734" i="1"/>
  <c r="E6734" i="1" s="1"/>
  <c r="C6734" i="1"/>
  <c r="F6734" i="1" s="1"/>
  <c r="D6733" i="1"/>
  <c r="E6733" i="1" s="1"/>
  <c r="C6733" i="1"/>
  <c r="F6733" i="1" s="1"/>
  <c r="D6732" i="1"/>
  <c r="E6732" i="1" s="1"/>
  <c r="C6732" i="1"/>
  <c r="F6732" i="1" s="1"/>
  <c r="D6731" i="1"/>
  <c r="E6731" i="1" s="1"/>
  <c r="C6731" i="1"/>
  <c r="F6731" i="1" s="1"/>
  <c r="D6730" i="1"/>
  <c r="E6730" i="1" s="1"/>
  <c r="C6730" i="1"/>
  <c r="F6730" i="1" s="1"/>
  <c r="D6729" i="1"/>
  <c r="E6729" i="1" s="1"/>
  <c r="C6729" i="1"/>
  <c r="F6729" i="1" s="1"/>
  <c r="D6728" i="1"/>
  <c r="E6728" i="1" s="1"/>
  <c r="C6728" i="1"/>
  <c r="F6728" i="1" s="1"/>
  <c r="D6727" i="1"/>
  <c r="E6727" i="1" s="1"/>
  <c r="C6727" i="1"/>
  <c r="F6727" i="1" s="1"/>
  <c r="D6726" i="1"/>
  <c r="E6726" i="1" s="1"/>
  <c r="C6726" i="1"/>
  <c r="F6726" i="1" s="1"/>
  <c r="D6725" i="1"/>
  <c r="E6725" i="1" s="1"/>
  <c r="C6725" i="1"/>
  <c r="F6725" i="1" s="1"/>
  <c r="D6724" i="1"/>
  <c r="E6724" i="1" s="1"/>
  <c r="C6724" i="1"/>
  <c r="F6724" i="1" s="1"/>
  <c r="D6723" i="1"/>
  <c r="E6723" i="1" s="1"/>
  <c r="C6723" i="1"/>
  <c r="F6723" i="1" s="1"/>
  <c r="D6722" i="1"/>
  <c r="E6722" i="1" s="1"/>
  <c r="C6722" i="1"/>
  <c r="F6722" i="1" s="1"/>
  <c r="D6721" i="1"/>
  <c r="E6721" i="1" s="1"/>
  <c r="C6721" i="1"/>
  <c r="F6721" i="1" s="1"/>
  <c r="D6720" i="1"/>
  <c r="E6720" i="1" s="1"/>
  <c r="C6720" i="1"/>
  <c r="F6720" i="1" s="1"/>
  <c r="D6719" i="1"/>
  <c r="E6719" i="1" s="1"/>
  <c r="C6719" i="1"/>
  <c r="F6719" i="1" s="1"/>
  <c r="D6718" i="1"/>
  <c r="E6718" i="1" s="1"/>
  <c r="C6718" i="1"/>
  <c r="F6718" i="1" s="1"/>
  <c r="D6717" i="1"/>
  <c r="E6717" i="1" s="1"/>
  <c r="C6717" i="1"/>
  <c r="F6717" i="1" s="1"/>
  <c r="D6716" i="1"/>
  <c r="E6716" i="1" s="1"/>
  <c r="C6716" i="1"/>
  <c r="F6716" i="1" s="1"/>
  <c r="D6715" i="1"/>
  <c r="E6715" i="1" s="1"/>
  <c r="C6715" i="1"/>
  <c r="F6715" i="1" s="1"/>
  <c r="D6714" i="1"/>
  <c r="E6714" i="1" s="1"/>
  <c r="C6714" i="1"/>
  <c r="F6714" i="1" s="1"/>
  <c r="D6713" i="1"/>
  <c r="E6713" i="1" s="1"/>
  <c r="C6713" i="1"/>
  <c r="F6713" i="1" s="1"/>
  <c r="D6712" i="1"/>
  <c r="E6712" i="1" s="1"/>
  <c r="C6712" i="1"/>
  <c r="F6712" i="1" s="1"/>
  <c r="D6711" i="1"/>
  <c r="E6711" i="1" s="1"/>
  <c r="C6711" i="1"/>
  <c r="F6711" i="1" s="1"/>
  <c r="D6710" i="1"/>
  <c r="E6710" i="1" s="1"/>
  <c r="C6710" i="1"/>
  <c r="F6710" i="1" s="1"/>
  <c r="D6709" i="1"/>
  <c r="E6709" i="1" s="1"/>
  <c r="C6709" i="1"/>
  <c r="F6709" i="1" s="1"/>
  <c r="D6708" i="1"/>
  <c r="E6708" i="1" s="1"/>
  <c r="C6708" i="1"/>
  <c r="F6708" i="1" s="1"/>
  <c r="D6707" i="1"/>
  <c r="E6707" i="1" s="1"/>
  <c r="C6707" i="1"/>
  <c r="F6707" i="1" s="1"/>
  <c r="D6706" i="1"/>
  <c r="E6706" i="1" s="1"/>
  <c r="C6706" i="1"/>
  <c r="F6706" i="1" s="1"/>
  <c r="D6705" i="1"/>
  <c r="E6705" i="1" s="1"/>
  <c r="C6705" i="1"/>
  <c r="F6705" i="1" s="1"/>
  <c r="D6704" i="1"/>
  <c r="E6704" i="1" s="1"/>
  <c r="C6704" i="1"/>
  <c r="F6704" i="1" s="1"/>
  <c r="D6703" i="1"/>
  <c r="E6703" i="1" s="1"/>
  <c r="C6703" i="1"/>
  <c r="F6703" i="1" s="1"/>
  <c r="D6702" i="1"/>
  <c r="E6702" i="1" s="1"/>
  <c r="C6702" i="1"/>
  <c r="F6702" i="1" s="1"/>
  <c r="D6701" i="1"/>
  <c r="E6701" i="1" s="1"/>
  <c r="C6701" i="1"/>
  <c r="F6701" i="1" s="1"/>
  <c r="D6700" i="1"/>
  <c r="E6700" i="1" s="1"/>
  <c r="C6700" i="1"/>
  <c r="F6700" i="1" s="1"/>
  <c r="D6699" i="1"/>
  <c r="E6699" i="1" s="1"/>
  <c r="C6699" i="1"/>
  <c r="F6699" i="1" s="1"/>
  <c r="D6698" i="1"/>
  <c r="E6698" i="1" s="1"/>
  <c r="C6698" i="1"/>
  <c r="F6698" i="1" s="1"/>
  <c r="D6697" i="1"/>
  <c r="E6697" i="1" s="1"/>
  <c r="C6697" i="1"/>
  <c r="F6697" i="1" s="1"/>
  <c r="D6696" i="1"/>
  <c r="E6696" i="1" s="1"/>
  <c r="C6696" i="1"/>
  <c r="F6696" i="1" s="1"/>
  <c r="D6695" i="1"/>
  <c r="E6695" i="1" s="1"/>
  <c r="C6695" i="1"/>
  <c r="F6695" i="1" s="1"/>
  <c r="D6694" i="1"/>
  <c r="E6694" i="1" s="1"/>
  <c r="C6694" i="1"/>
  <c r="F6694" i="1" s="1"/>
  <c r="D6693" i="1"/>
  <c r="E6693" i="1" s="1"/>
  <c r="C6693" i="1"/>
  <c r="F6693" i="1" s="1"/>
  <c r="D6692" i="1"/>
  <c r="E6692" i="1" s="1"/>
  <c r="C6692" i="1"/>
  <c r="F6692" i="1" s="1"/>
  <c r="D6691" i="1"/>
  <c r="E6691" i="1" s="1"/>
  <c r="C6691" i="1"/>
  <c r="F6691" i="1" s="1"/>
  <c r="D6690" i="1"/>
  <c r="E6690" i="1" s="1"/>
  <c r="C6690" i="1"/>
  <c r="F6690" i="1" s="1"/>
  <c r="D6689" i="1"/>
  <c r="E6689" i="1" s="1"/>
  <c r="C6689" i="1"/>
  <c r="F6689" i="1" s="1"/>
  <c r="D6688" i="1"/>
  <c r="E6688" i="1" s="1"/>
  <c r="C6688" i="1"/>
  <c r="F6688" i="1" s="1"/>
  <c r="D6687" i="1"/>
  <c r="E6687" i="1" s="1"/>
  <c r="C6687" i="1"/>
  <c r="F6687" i="1" s="1"/>
  <c r="D6686" i="1"/>
  <c r="E6686" i="1" s="1"/>
  <c r="C6686" i="1"/>
  <c r="F6686" i="1" s="1"/>
  <c r="D6685" i="1"/>
  <c r="E6685" i="1" s="1"/>
  <c r="C6685" i="1"/>
  <c r="F6685" i="1" s="1"/>
  <c r="D6684" i="1"/>
  <c r="E6684" i="1" s="1"/>
  <c r="C6684" i="1"/>
  <c r="F6684" i="1" s="1"/>
  <c r="D6683" i="1"/>
  <c r="E6683" i="1" s="1"/>
  <c r="C6683" i="1"/>
  <c r="F6683" i="1" s="1"/>
  <c r="D6682" i="1"/>
  <c r="E6682" i="1" s="1"/>
  <c r="C6682" i="1"/>
  <c r="F6682" i="1" s="1"/>
  <c r="D6681" i="1"/>
  <c r="E6681" i="1" s="1"/>
  <c r="C6681" i="1"/>
  <c r="F6681" i="1" s="1"/>
  <c r="D6680" i="1"/>
  <c r="E6680" i="1" s="1"/>
  <c r="C6680" i="1"/>
  <c r="F6680" i="1" s="1"/>
  <c r="D6679" i="1"/>
  <c r="E6679" i="1" s="1"/>
  <c r="C6679" i="1"/>
  <c r="F6679" i="1" s="1"/>
  <c r="D6678" i="1"/>
  <c r="E6678" i="1" s="1"/>
  <c r="C6678" i="1"/>
  <c r="F6678" i="1" s="1"/>
  <c r="D6677" i="1"/>
  <c r="E6677" i="1" s="1"/>
  <c r="C6677" i="1"/>
  <c r="F6677" i="1" s="1"/>
  <c r="D6676" i="1"/>
  <c r="E6676" i="1" s="1"/>
  <c r="C6676" i="1"/>
  <c r="F6676" i="1" s="1"/>
  <c r="D6675" i="1"/>
  <c r="E6675" i="1" s="1"/>
  <c r="C6675" i="1"/>
  <c r="F6675" i="1" s="1"/>
  <c r="D6674" i="1"/>
  <c r="E6674" i="1" s="1"/>
  <c r="C6674" i="1"/>
  <c r="F6674" i="1" s="1"/>
  <c r="D6673" i="1"/>
  <c r="E6673" i="1" s="1"/>
  <c r="C6673" i="1"/>
  <c r="F6673" i="1" s="1"/>
  <c r="D6672" i="1"/>
  <c r="E6672" i="1" s="1"/>
  <c r="C6672" i="1"/>
  <c r="F6672" i="1" s="1"/>
  <c r="D6671" i="1"/>
  <c r="E6671" i="1" s="1"/>
  <c r="C6671" i="1"/>
  <c r="F6671" i="1" s="1"/>
  <c r="D6670" i="1"/>
  <c r="E6670" i="1" s="1"/>
  <c r="C6670" i="1"/>
  <c r="F6670" i="1" s="1"/>
  <c r="D6669" i="1"/>
  <c r="E6669" i="1" s="1"/>
  <c r="C6669" i="1"/>
  <c r="F6669" i="1" s="1"/>
  <c r="D6668" i="1"/>
  <c r="E6668" i="1" s="1"/>
  <c r="C6668" i="1"/>
  <c r="F6668" i="1" s="1"/>
  <c r="D6667" i="1"/>
  <c r="E6667" i="1" s="1"/>
  <c r="C6667" i="1"/>
  <c r="F6667" i="1" s="1"/>
  <c r="D6666" i="1"/>
  <c r="E6666" i="1" s="1"/>
  <c r="C6666" i="1"/>
  <c r="F6666" i="1" s="1"/>
  <c r="D6665" i="1"/>
  <c r="E6665" i="1" s="1"/>
  <c r="C6665" i="1"/>
  <c r="F6665" i="1" s="1"/>
  <c r="D6664" i="1"/>
  <c r="E6664" i="1" s="1"/>
  <c r="C6664" i="1"/>
  <c r="F6664" i="1" s="1"/>
  <c r="D6663" i="1"/>
  <c r="E6663" i="1" s="1"/>
  <c r="C6663" i="1"/>
  <c r="F6663" i="1" s="1"/>
  <c r="D6662" i="1"/>
  <c r="E6662" i="1" s="1"/>
  <c r="C6662" i="1"/>
  <c r="F6662" i="1" s="1"/>
  <c r="D6661" i="1"/>
  <c r="E6661" i="1" s="1"/>
  <c r="C6661" i="1"/>
  <c r="F6661" i="1" s="1"/>
  <c r="D6660" i="1"/>
  <c r="E6660" i="1" s="1"/>
  <c r="C6660" i="1"/>
  <c r="F6660" i="1" s="1"/>
  <c r="D6659" i="1"/>
  <c r="E6659" i="1" s="1"/>
  <c r="C6659" i="1"/>
  <c r="F6659" i="1" s="1"/>
  <c r="D6658" i="1"/>
  <c r="E6658" i="1" s="1"/>
  <c r="C6658" i="1"/>
  <c r="F6658" i="1" s="1"/>
  <c r="D6657" i="1"/>
  <c r="E6657" i="1" s="1"/>
  <c r="C6657" i="1"/>
  <c r="F6657" i="1" s="1"/>
  <c r="D6656" i="1"/>
  <c r="E6656" i="1" s="1"/>
  <c r="C6656" i="1"/>
  <c r="F6656" i="1" s="1"/>
  <c r="D6655" i="1"/>
  <c r="E6655" i="1" s="1"/>
  <c r="C6655" i="1"/>
  <c r="F6655" i="1" s="1"/>
  <c r="D6654" i="1"/>
  <c r="E6654" i="1" s="1"/>
  <c r="C6654" i="1"/>
  <c r="F6654" i="1" s="1"/>
  <c r="D6653" i="1"/>
  <c r="E6653" i="1" s="1"/>
  <c r="C6653" i="1"/>
  <c r="F6653" i="1" s="1"/>
  <c r="D6652" i="1"/>
  <c r="E6652" i="1" s="1"/>
  <c r="C6652" i="1"/>
  <c r="F6652" i="1" s="1"/>
  <c r="D6651" i="1"/>
  <c r="E6651" i="1" s="1"/>
  <c r="C6651" i="1"/>
  <c r="F6651" i="1" s="1"/>
  <c r="D6650" i="1"/>
  <c r="E6650" i="1" s="1"/>
  <c r="C6650" i="1"/>
  <c r="F6650" i="1" s="1"/>
  <c r="D6649" i="1"/>
  <c r="E6649" i="1" s="1"/>
  <c r="C6649" i="1"/>
  <c r="F6649" i="1" s="1"/>
  <c r="D6648" i="1"/>
  <c r="E6648" i="1" s="1"/>
  <c r="C6648" i="1"/>
  <c r="F6648" i="1" s="1"/>
  <c r="D6647" i="1"/>
  <c r="E6647" i="1" s="1"/>
  <c r="C6647" i="1"/>
  <c r="F6647" i="1" s="1"/>
  <c r="D6646" i="1"/>
  <c r="E6646" i="1" s="1"/>
  <c r="C6646" i="1"/>
  <c r="F6646" i="1" s="1"/>
  <c r="D6645" i="1"/>
  <c r="E6645" i="1" s="1"/>
  <c r="C6645" i="1"/>
  <c r="F6645" i="1" s="1"/>
  <c r="D6644" i="1"/>
  <c r="E6644" i="1" s="1"/>
  <c r="C6644" i="1"/>
  <c r="F6644" i="1" s="1"/>
  <c r="D6643" i="1"/>
  <c r="E6643" i="1" s="1"/>
  <c r="C6643" i="1"/>
  <c r="F6643" i="1" s="1"/>
  <c r="D6642" i="1"/>
  <c r="E6642" i="1" s="1"/>
  <c r="C6642" i="1"/>
  <c r="F6642" i="1" s="1"/>
  <c r="D6641" i="1"/>
  <c r="E6641" i="1" s="1"/>
  <c r="C6641" i="1"/>
  <c r="F6641" i="1" s="1"/>
  <c r="D6640" i="1"/>
  <c r="E6640" i="1" s="1"/>
  <c r="C6640" i="1"/>
  <c r="F6640" i="1" s="1"/>
  <c r="D6639" i="1"/>
  <c r="E6639" i="1" s="1"/>
  <c r="C6639" i="1"/>
  <c r="F6639" i="1" s="1"/>
  <c r="D6638" i="1"/>
  <c r="E6638" i="1" s="1"/>
  <c r="C6638" i="1"/>
  <c r="F6638" i="1" s="1"/>
  <c r="D6637" i="1"/>
  <c r="E6637" i="1" s="1"/>
  <c r="C6637" i="1"/>
  <c r="F6637" i="1" s="1"/>
  <c r="D6636" i="1"/>
  <c r="E6636" i="1" s="1"/>
  <c r="C6636" i="1"/>
  <c r="F6636" i="1" s="1"/>
  <c r="D6635" i="1"/>
  <c r="E6635" i="1" s="1"/>
  <c r="C6635" i="1"/>
  <c r="F6635" i="1" s="1"/>
  <c r="D6634" i="1"/>
  <c r="E6634" i="1" s="1"/>
  <c r="C6634" i="1"/>
  <c r="F6634" i="1" s="1"/>
  <c r="D6633" i="1"/>
  <c r="E6633" i="1" s="1"/>
  <c r="C6633" i="1"/>
  <c r="F6633" i="1" s="1"/>
  <c r="D6632" i="1"/>
  <c r="E6632" i="1" s="1"/>
  <c r="C6632" i="1"/>
  <c r="F6632" i="1" s="1"/>
  <c r="D6631" i="1"/>
  <c r="E6631" i="1" s="1"/>
  <c r="C6631" i="1"/>
  <c r="F6631" i="1" s="1"/>
  <c r="D6630" i="1"/>
  <c r="E6630" i="1" s="1"/>
  <c r="C6630" i="1"/>
  <c r="F6630" i="1" s="1"/>
  <c r="D6629" i="1"/>
  <c r="E6629" i="1" s="1"/>
  <c r="C6629" i="1"/>
  <c r="F6629" i="1" s="1"/>
  <c r="D6628" i="1"/>
  <c r="E6628" i="1" s="1"/>
  <c r="C6628" i="1"/>
  <c r="F6628" i="1" s="1"/>
  <c r="D6627" i="1"/>
  <c r="E6627" i="1" s="1"/>
  <c r="C6627" i="1"/>
  <c r="F6627" i="1" s="1"/>
  <c r="D6626" i="1"/>
  <c r="E6626" i="1" s="1"/>
  <c r="C6626" i="1"/>
  <c r="F6626" i="1" s="1"/>
  <c r="D6625" i="1"/>
  <c r="E6625" i="1" s="1"/>
  <c r="C6625" i="1"/>
  <c r="F6625" i="1" s="1"/>
  <c r="D6624" i="1"/>
  <c r="E6624" i="1" s="1"/>
  <c r="C6624" i="1"/>
  <c r="F6624" i="1" s="1"/>
  <c r="D6623" i="1"/>
  <c r="E6623" i="1" s="1"/>
  <c r="C6623" i="1"/>
  <c r="F6623" i="1" s="1"/>
  <c r="D6622" i="1"/>
  <c r="E6622" i="1" s="1"/>
  <c r="C6622" i="1"/>
  <c r="F6622" i="1" s="1"/>
  <c r="D6621" i="1"/>
  <c r="E6621" i="1" s="1"/>
  <c r="C6621" i="1"/>
  <c r="F6621" i="1" s="1"/>
  <c r="D6620" i="1"/>
  <c r="E6620" i="1" s="1"/>
  <c r="C6620" i="1"/>
  <c r="F6620" i="1" s="1"/>
  <c r="D6619" i="1"/>
  <c r="E6619" i="1" s="1"/>
  <c r="C6619" i="1"/>
  <c r="F6619" i="1" s="1"/>
  <c r="D6618" i="1"/>
  <c r="E6618" i="1" s="1"/>
  <c r="C6618" i="1"/>
  <c r="F6618" i="1" s="1"/>
  <c r="D6617" i="1"/>
  <c r="E6617" i="1" s="1"/>
  <c r="C6617" i="1"/>
  <c r="F6617" i="1" s="1"/>
  <c r="D6616" i="1"/>
  <c r="E6616" i="1" s="1"/>
  <c r="C6616" i="1"/>
  <c r="F6616" i="1" s="1"/>
  <c r="D6615" i="1"/>
  <c r="E6615" i="1" s="1"/>
  <c r="C6615" i="1"/>
  <c r="F6615" i="1" s="1"/>
  <c r="D6614" i="1"/>
  <c r="E6614" i="1" s="1"/>
  <c r="C6614" i="1"/>
  <c r="F6614" i="1" s="1"/>
  <c r="D6613" i="1"/>
  <c r="E6613" i="1" s="1"/>
  <c r="C6613" i="1"/>
  <c r="F6613" i="1" s="1"/>
  <c r="D6612" i="1"/>
  <c r="E6612" i="1" s="1"/>
  <c r="C6612" i="1"/>
  <c r="F6612" i="1" s="1"/>
  <c r="D6611" i="1"/>
  <c r="E6611" i="1" s="1"/>
  <c r="C6611" i="1"/>
  <c r="F6611" i="1" s="1"/>
  <c r="D6610" i="1"/>
  <c r="E6610" i="1" s="1"/>
  <c r="C6610" i="1"/>
  <c r="F6610" i="1" s="1"/>
  <c r="D6609" i="1"/>
  <c r="E6609" i="1" s="1"/>
  <c r="C6609" i="1"/>
  <c r="F6609" i="1" s="1"/>
  <c r="D6608" i="1"/>
  <c r="E6608" i="1" s="1"/>
  <c r="C6608" i="1"/>
  <c r="F6608" i="1" s="1"/>
  <c r="D6607" i="1"/>
  <c r="E6607" i="1" s="1"/>
  <c r="C6607" i="1"/>
  <c r="F6607" i="1" s="1"/>
  <c r="D6606" i="1"/>
  <c r="E6606" i="1" s="1"/>
  <c r="C6606" i="1"/>
  <c r="F6606" i="1" s="1"/>
  <c r="D6605" i="1"/>
  <c r="E6605" i="1" s="1"/>
  <c r="C6605" i="1"/>
  <c r="F6605" i="1" s="1"/>
  <c r="D6604" i="1"/>
  <c r="E6604" i="1" s="1"/>
  <c r="C6604" i="1"/>
  <c r="F6604" i="1" s="1"/>
  <c r="D6603" i="1"/>
  <c r="E6603" i="1" s="1"/>
  <c r="C6603" i="1"/>
  <c r="F6603" i="1" s="1"/>
  <c r="D6602" i="1"/>
  <c r="E6602" i="1" s="1"/>
  <c r="C6602" i="1"/>
  <c r="F6602" i="1" s="1"/>
  <c r="D6601" i="1"/>
  <c r="E6601" i="1" s="1"/>
  <c r="C6601" i="1"/>
  <c r="F6601" i="1" s="1"/>
  <c r="D6600" i="1"/>
  <c r="E6600" i="1" s="1"/>
  <c r="C6600" i="1"/>
  <c r="F6600" i="1" s="1"/>
  <c r="D6599" i="1"/>
  <c r="E6599" i="1" s="1"/>
  <c r="C6599" i="1"/>
  <c r="F6599" i="1" s="1"/>
  <c r="D6598" i="1"/>
  <c r="E6598" i="1" s="1"/>
  <c r="C6598" i="1"/>
  <c r="F6598" i="1" s="1"/>
  <c r="D6597" i="1"/>
  <c r="E6597" i="1" s="1"/>
  <c r="C6597" i="1"/>
  <c r="F6597" i="1" s="1"/>
  <c r="D6596" i="1"/>
  <c r="E6596" i="1" s="1"/>
  <c r="C6596" i="1"/>
  <c r="F6596" i="1" s="1"/>
  <c r="D6595" i="1"/>
  <c r="E6595" i="1" s="1"/>
  <c r="C6595" i="1"/>
  <c r="F6595" i="1" s="1"/>
  <c r="D6594" i="1"/>
  <c r="E6594" i="1" s="1"/>
  <c r="C6594" i="1"/>
  <c r="F6594" i="1" s="1"/>
  <c r="D6593" i="1"/>
  <c r="E6593" i="1" s="1"/>
  <c r="C6593" i="1"/>
  <c r="F6593" i="1" s="1"/>
  <c r="D6592" i="1"/>
  <c r="E6592" i="1" s="1"/>
  <c r="C6592" i="1"/>
  <c r="F6592" i="1" s="1"/>
  <c r="D6591" i="1"/>
  <c r="E6591" i="1" s="1"/>
  <c r="C6591" i="1"/>
  <c r="F6591" i="1" s="1"/>
  <c r="D6590" i="1"/>
  <c r="E6590" i="1" s="1"/>
  <c r="C6590" i="1"/>
  <c r="F6590" i="1" s="1"/>
  <c r="D6589" i="1"/>
  <c r="E6589" i="1" s="1"/>
  <c r="C6589" i="1"/>
  <c r="F6589" i="1" s="1"/>
  <c r="D6588" i="1"/>
  <c r="E6588" i="1" s="1"/>
  <c r="C6588" i="1"/>
  <c r="F6588" i="1" s="1"/>
  <c r="D6587" i="1"/>
  <c r="E6587" i="1" s="1"/>
  <c r="C6587" i="1"/>
  <c r="F6587" i="1" s="1"/>
  <c r="D6586" i="1"/>
  <c r="E6586" i="1" s="1"/>
  <c r="C6586" i="1"/>
  <c r="F6586" i="1" s="1"/>
  <c r="D6585" i="1"/>
  <c r="E6585" i="1" s="1"/>
  <c r="C6585" i="1"/>
  <c r="F6585" i="1" s="1"/>
  <c r="D6584" i="1"/>
  <c r="E6584" i="1" s="1"/>
  <c r="C6584" i="1"/>
  <c r="F6584" i="1" s="1"/>
  <c r="D6583" i="1"/>
  <c r="E6583" i="1" s="1"/>
  <c r="C6583" i="1"/>
  <c r="F6583" i="1" s="1"/>
  <c r="D6582" i="1"/>
  <c r="E6582" i="1" s="1"/>
  <c r="C6582" i="1"/>
  <c r="F6582" i="1" s="1"/>
  <c r="D6581" i="1"/>
  <c r="E6581" i="1" s="1"/>
  <c r="C6581" i="1"/>
  <c r="F6581" i="1" s="1"/>
  <c r="D6580" i="1"/>
  <c r="E6580" i="1" s="1"/>
  <c r="C6580" i="1"/>
  <c r="F6580" i="1" s="1"/>
  <c r="D6579" i="1"/>
  <c r="E6579" i="1" s="1"/>
  <c r="C6579" i="1"/>
  <c r="F6579" i="1" s="1"/>
  <c r="D6578" i="1"/>
  <c r="E6578" i="1" s="1"/>
  <c r="C6578" i="1"/>
  <c r="F6578" i="1" s="1"/>
  <c r="D6577" i="1"/>
  <c r="E6577" i="1" s="1"/>
  <c r="C6577" i="1"/>
  <c r="F6577" i="1" s="1"/>
  <c r="D6576" i="1"/>
  <c r="E6576" i="1" s="1"/>
  <c r="C6576" i="1"/>
  <c r="F6576" i="1" s="1"/>
  <c r="D6575" i="1"/>
  <c r="E6575" i="1" s="1"/>
  <c r="C6575" i="1"/>
  <c r="F6575" i="1" s="1"/>
  <c r="D6574" i="1"/>
  <c r="E6574" i="1" s="1"/>
  <c r="C6574" i="1"/>
  <c r="F6574" i="1" s="1"/>
  <c r="D6573" i="1"/>
  <c r="E6573" i="1" s="1"/>
  <c r="C6573" i="1"/>
  <c r="F6573" i="1" s="1"/>
  <c r="D6572" i="1"/>
  <c r="E6572" i="1" s="1"/>
  <c r="C6572" i="1"/>
  <c r="F6572" i="1" s="1"/>
  <c r="D6571" i="1"/>
  <c r="E6571" i="1" s="1"/>
  <c r="C6571" i="1"/>
  <c r="F6571" i="1" s="1"/>
  <c r="D6570" i="1"/>
  <c r="E6570" i="1" s="1"/>
  <c r="C6570" i="1"/>
  <c r="F6570" i="1" s="1"/>
  <c r="D6569" i="1"/>
  <c r="E6569" i="1" s="1"/>
  <c r="C6569" i="1"/>
  <c r="F6569" i="1" s="1"/>
  <c r="D6568" i="1"/>
  <c r="E6568" i="1" s="1"/>
  <c r="C6568" i="1"/>
  <c r="F6568" i="1" s="1"/>
  <c r="D6567" i="1"/>
  <c r="E6567" i="1" s="1"/>
  <c r="C6567" i="1"/>
  <c r="F6567" i="1" s="1"/>
  <c r="D6566" i="1"/>
  <c r="E6566" i="1" s="1"/>
  <c r="C6566" i="1"/>
  <c r="F6566" i="1" s="1"/>
  <c r="D6565" i="1"/>
  <c r="E6565" i="1" s="1"/>
  <c r="C6565" i="1"/>
  <c r="F6565" i="1" s="1"/>
  <c r="D6564" i="1"/>
  <c r="E6564" i="1" s="1"/>
  <c r="C6564" i="1"/>
  <c r="F6564" i="1" s="1"/>
  <c r="D6563" i="1"/>
  <c r="E6563" i="1" s="1"/>
  <c r="C6563" i="1"/>
  <c r="F6563" i="1" s="1"/>
  <c r="D6562" i="1"/>
  <c r="E6562" i="1" s="1"/>
  <c r="C6562" i="1"/>
  <c r="F6562" i="1" s="1"/>
  <c r="D6561" i="1"/>
  <c r="E6561" i="1" s="1"/>
  <c r="C6561" i="1"/>
  <c r="F6561" i="1" s="1"/>
  <c r="D6560" i="1"/>
  <c r="E6560" i="1" s="1"/>
  <c r="C6560" i="1"/>
  <c r="F6560" i="1" s="1"/>
  <c r="D6559" i="1"/>
  <c r="E6559" i="1" s="1"/>
  <c r="C6559" i="1"/>
  <c r="F6559" i="1" s="1"/>
  <c r="D6558" i="1"/>
  <c r="E6558" i="1" s="1"/>
  <c r="C6558" i="1"/>
  <c r="F6558" i="1" s="1"/>
  <c r="D6557" i="1"/>
  <c r="E6557" i="1" s="1"/>
  <c r="C6557" i="1"/>
  <c r="F6557" i="1" s="1"/>
  <c r="D6556" i="1"/>
  <c r="E6556" i="1" s="1"/>
  <c r="C6556" i="1"/>
  <c r="F6556" i="1" s="1"/>
  <c r="D6555" i="1"/>
  <c r="E6555" i="1" s="1"/>
  <c r="C6555" i="1"/>
  <c r="F6555" i="1" s="1"/>
  <c r="D6554" i="1"/>
  <c r="E6554" i="1" s="1"/>
  <c r="C6554" i="1"/>
  <c r="F6554" i="1" s="1"/>
  <c r="D6553" i="1"/>
  <c r="E6553" i="1" s="1"/>
  <c r="C6553" i="1"/>
  <c r="F6553" i="1" s="1"/>
  <c r="D6552" i="1"/>
  <c r="E6552" i="1" s="1"/>
  <c r="C6552" i="1"/>
  <c r="F6552" i="1" s="1"/>
  <c r="D6551" i="1"/>
  <c r="E6551" i="1" s="1"/>
  <c r="C6551" i="1"/>
  <c r="F6551" i="1" s="1"/>
  <c r="D6550" i="1"/>
  <c r="E6550" i="1" s="1"/>
  <c r="C6550" i="1"/>
  <c r="F6550" i="1" s="1"/>
  <c r="D6549" i="1"/>
  <c r="E6549" i="1" s="1"/>
  <c r="C6549" i="1"/>
  <c r="F6549" i="1" s="1"/>
  <c r="D6548" i="1"/>
  <c r="E6548" i="1" s="1"/>
  <c r="C6548" i="1"/>
  <c r="F6548" i="1" s="1"/>
  <c r="D6547" i="1"/>
  <c r="E6547" i="1" s="1"/>
  <c r="C6547" i="1"/>
  <c r="F6547" i="1" s="1"/>
  <c r="D6546" i="1"/>
  <c r="E6546" i="1" s="1"/>
  <c r="C6546" i="1"/>
  <c r="F6546" i="1" s="1"/>
  <c r="D6545" i="1"/>
  <c r="E6545" i="1" s="1"/>
  <c r="C6545" i="1"/>
  <c r="F6545" i="1" s="1"/>
  <c r="D6544" i="1"/>
  <c r="E6544" i="1" s="1"/>
  <c r="C6544" i="1"/>
  <c r="F6544" i="1" s="1"/>
  <c r="D6543" i="1"/>
  <c r="E6543" i="1" s="1"/>
  <c r="C6543" i="1"/>
  <c r="F6543" i="1" s="1"/>
  <c r="D6542" i="1"/>
  <c r="E6542" i="1" s="1"/>
  <c r="C6542" i="1"/>
  <c r="F6542" i="1" s="1"/>
  <c r="D6541" i="1"/>
  <c r="E6541" i="1" s="1"/>
  <c r="C6541" i="1"/>
  <c r="F6541" i="1" s="1"/>
  <c r="D6540" i="1"/>
  <c r="E6540" i="1" s="1"/>
  <c r="C6540" i="1"/>
  <c r="F6540" i="1" s="1"/>
  <c r="D6539" i="1"/>
  <c r="E6539" i="1" s="1"/>
  <c r="C6539" i="1"/>
  <c r="F6539" i="1" s="1"/>
  <c r="D6538" i="1"/>
  <c r="E6538" i="1" s="1"/>
  <c r="C6538" i="1"/>
  <c r="F6538" i="1" s="1"/>
  <c r="D6537" i="1"/>
  <c r="E6537" i="1" s="1"/>
  <c r="C6537" i="1"/>
  <c r="F6537" i="1" s="1"/>
  <c r="D6536" i="1"/>
  <c r="E6536" i="1" s="1"/>
  <c r="C6536" i="1"/>
  <c r="F6536" i="1" s="1"/>
  <c r="D6535" i="1"/>
  <c r="E6535" i="1" s="1"/>
  <c r="C6535" i="1"/>
  <c r="F6535" i="1" s="1"/>
  <c r="D6534" i="1"/>
  <c r="E6534" i="1" s="1"/>
  <c r="C6534" i="1"/>
  <c r="F6534" i="1" s="1"/>
  <c r="D6533" i="1"/>
  <c r="E6533" i="1" s="1"/>
  <c r="C6533" i="1"/>
  <c r="F6533" i="1" s="1"/>
  <c r="D6532" i="1"/>
  <c r="E6532" i="1" s="1"/>
  <c r="C6532" i="1"/>
  <c r="F6532" i="1" s="1"/>
  <c r="D6531" i="1"/>
  <c r="E6531" i="1" s="1"/>
  <c r="C6531" i="1"/>
  <c r="F6531" i="1" s="1"/>
  <c r="D6530" i="1"/>
  <c r="E6530" i="1" s="1"/>
  <c r="C6530" i="1"/>
  <c r="F6530" i="1" s="1"/>
  <c r="D6529" i="1"/>
  <c r="E6529" i="1" s="1"/>
  <c r="C6529" i="1"/>
  <c r="F6529" i="1" s="1"/>
  <c r="D6528" i="1"/>
  <c r="E6528" i="1" s="1"/>
  <c r="C6528" i="1"/>
  <c r="F6528" i="1" s="1"/>
  <c r="D6527" i="1"/>
  <c r="E6527" i="1" s="1"/>
  <c r="C6527" i="1"/>
  <c r="F6527" i="1" s="1"/>
  <c r="D6526" i="1"/>
  <c r="E6526" i="1" s="1"/>
  <c r="C6526" i="1"/>
  <c r="F6526" i="1" s="1"/>
  <c r="D6525" i="1"/>
  <c r="E6525" i="1" s="1"/>
  <c r="C6525" i="1"/>
  <c r="F6525" i="1" s="1"/>
  <c r="D6524" i="1"/>
  <c r="E6524" i="1" s="1"/>
  <c r="C6524" i="1"/>
  <c r="F6524" i="1" s="1"/>
  <c r="D6523" i="1"/>
  <c r="E6523" i="1" s="1"/>
  <c r="C6523" i="1"/>
  <c r="F6523" i="1" s="1"/>
  <c r="D6522" i="1"/>
  <c r="E6522" i="1" s="1"/>
  <c r="C6522" i="1"/>
  <c r="F6522" i="1" s="1"/>
  <c r="D6521" i="1"/>
  <c r="E6521" i="1" s="1"/>
  <c r="C6521" i="1"/>
  <c r="F6521" i="1" s="1"/>
  <c r="D6520" i="1"/>
  <c r="E6520" i="1" s="1"/>
  <c r="C6520" i="1"/>
  <c r="F6520" i="1" s="1"/>
  <c r="D6519" i="1"/>
  <c r="E6519" i="1" s="1"/>
  <c r="C6519" i="1"/>
  <c r="F6519" i="1" s="1"/>
  <c r="D6518" i="1"/>
  <c r="E6518" i="1" s="1"/>
  <c r="C6518" i="1"/>
  <c r="F6518" i="1" s="1"/>
  <c r="D6517" i="1"/>
  <c r="E6517" i="1" s="1"/>
  <c r="C6517" i="1"/>
  <c r="F6517" i="1" s="1"/>
  <c r="D6516" i="1"/>
  <c r="E6516" i="1" s="1"/>
  <c r="C6516" i="1"/>
  <c r="F6516" i="1" s="1"/>
  <c r="D6515" i="1"/>
  <c r="E6515" i="1" s="1"/>
  <c r="C6515" i="1"/>
  <c r="F6515" i="1" s="1"/>
  <c r="D6514" i="1"/>
  <c r="E6514" i="1" s="1"/>
  <c r="C6514" i="1"/>
  <c r="F6514" i="1" s="1"/>
  <c r="D6513" i="1"/>
  <c r="E6513" i="1" s="1"/>
  <c r="C6513" i="1"/>
  <c r="F6513" i="1" s="1"/>
  <c r="D6512" i="1"/>
  <c r="E6512" i="1" s="1"/>
  <c r="C6512" i="1"/>
  <c r="F6512" i="1" s="1"/>
  <c r="D6511" i="1"/>
  <c r="E6511" i="1" s="1"/>
  <c r="C6511" i="1"/>
  <c r="F6511" i="1" s="1"/>
  <c r="D6510" i="1"/>
  <c r="E6510" i="1" s="1"/>
  <c r="C6510" i="1"/>
  <c r="F6510" i="1" s="1"/>
  <c r="D6509" i="1"/>
  <c r="E6509" i="1" s="1"/>
  <c r="C6509" i="1"/>
  <c r="F6509" i="1" s="1"/>
  <c r="D6508" i="1"/>
  <c r="E6508" i="1" s="1"/>
  <c r="C6508" i="1"/>
  <c r="F6508" i="1" s="1"/>
  <c r="D6507" i="1"/>
  <c r="E6507" i="1" s="1"/>
  <c r="C6507" i="1"/>
  <c r="F6507" i="1" s="1"/>
  <c r="D6506" i="1"/>
  <c r="E6506" i="1" s="1"/>
  <c r="C6506" i="1"/>
  <c r="F6506" i="1" s="1"/>
  <c r="D6505" i="1"/>
  <c r="E6505" i="1" s="1"/>
  <c r="C6505" i="1"/>
  <c r="F6505" i="1" s="1"/>
  <c r="D6504" i="1"/>
  <c r="E6504" i="1" s="1"/>
  <c r="C6504" i="1"/>
  <c r="F6504" i="1" s="1"/>
  <c r="D6503" i="1"/>
  <c r="E6503" i="1" s="1"/>
  <c r="C6503" i="1"/>
  <c r="F6503" i="1" s="1"/>
  <c r="D6502" i="1"/>
  <c r="E6502" i="1" s="1"/>
  <c r="C6502" i="1"/>
  <c r="F6502" i="1" s="1"/>
  <c r="D6501" i="1"/>
  <c r="E6501" i="1" s="1"/>
  <c r="C6501" i="1"/>
  <c r="F6501" i="1" s="1"/>
  <c r="D6500" i="1"/>
  <c r="E6500" i="1" s="1"/>
  <c r="C6500" i="1"/>
  <c r="F6500" i="1" s="1"/>
  <c r="D6499" i="1"/>
  <c r="E6499" i="1" s="1"/>
  <c r="C6499" i="1"/>
  <c r="F6499" i="1" s="1"/>
  <c r="D6498" i="1"/>
  <c r="E6498" i="1" s="1"/>
  <c r="C6498" i="1"/>
  <c r="F6498" i="1" s="1"/>
  <c r="D6497" i="1"/>
  <c r="E6497" i="1" s="1"/>
  <c r="C6497" i="1"/>
  <c r="F6497" i="1" s="1"/>
  <c r="D6496" i="1"/>
  <c r="E6496" i="1" s="1"/>
  <c r="C6496" i="1"/>
  <c r="F6496" i="1" s="1"/>
  <c r="D6495" i="1"/>
  <c r="E6495" i="1" s="1"/>
  <c r="C6495" i="1"/>
  <c r="F6495" i="1" s="1"/>
  <c r="D6494" i="1"/>
  <c r="E6494" i="1" s="1"/>
  <c r="C6494" i="1"/>
  <c r="F6494" i="1" s="1"/>
  <c r="D6493" i="1"/>
  <c r="E6493" i="1" s="1"/>
  <c r="C6493" i="1"/>
  <c r="F6493" i="1" s="1"/>
  <c r="D6492" i="1"/>
  <c r="E6492" i="1" s="1"/>
  <c r="C6492" i="1"/>
  <c r="F6492" i="1" s="1"/>
  <c r="D6491" i="1"/>
  <c r="E6491" i="1" s="1"/>
  <c r="C6491" i="1"/>
  <c r="F6491" i="1" s="1"/>
  <c r="D6490" i="1"/>
  <c r="E6490" i="1" s="1"/>
  <c r="C6490" i="1"/>
  <c r="F6490" i="1" s="1"/>
  <c r="D6489" i="1"/>
  <c r="E6489" i="1" s="1"/>
  <c r="C6489" i="1"/>
  <c r="F6489" i="1" s="1"/>
  <c r="D6488" i="1"/>
  <c r="E6488" i="1" s="1"/>
  <c r="C6488" i="1"/>
  <c r="F6488" i="1" s="1"/>
  <c r="D6487" i="1"/>
  <c r="E6487" i="1" s="1"/>
  <c r="C6487" i="1"/>
  <c r="F6487" i="1" s="1"/>
  <c r="D6486" i="1"/>
  <c r="E6486" i="1" s="1"/>
  <c r="C6486" i="1"/>
  <c r="F6486" i="1" s="1"/>
  <c r="D6485" i="1"/>
  <c r="E6485" i="1" s="1"/>
  <c r="C6485" i="1"/>
  <c r="F6485" i="1" s="1"/>
  <c r="D6484" i="1"/>
  <c r="E6484" i="1" s="1"/>
  <c r="C6484" i="1"/>
  <c r="F6484" i="1" s="1"/>
  <c r="D6483" i="1"/>
  <c r="E6483" i="1" s="1"/>
  <c r="C6483" i="1"/>
  <c r="F6483" i="1" s="1"/>
  <c r="D6482" i="1"/>
  <c r="E6482" i="1" s="1"/>
  <c r="C6482" i="1"/>
  <c r="F6482" i="1" s="1"/>
  <c r="D6481" i="1"/>
  <c r="E6481" i="1" s="1"/>
  <c r="C6481" i="1"/>
  <c r="F6481" i="1" s="1"/>
  <c r="D6480" i="1"/>
  <c r="E6480" i="1" s="1"/>
  <c r="C6480" i="1"/>
  <c r="F6480" i="1" s="1"/>
  <c r="D6479" i="1"/>
  <c r="E6479" i="1" s="1"/>
  <c r="C6479" i="1"/>
  <c r="F6479" i="1" s="1"/>
  <c r="D6478" i="1"/>
  <c r="E6478" i="1" s="1"/>
  <c r="C6478" i="1"/>
  <c r="F6478" i="1" s="1"/>
  <c r="D6477" i="1"/>
  <c r="E6477" i="1" s="1"/>
  <c r="C6477" i="1"/>
  <c r="F6477" i="1" s="1"/>
  <c r="D6476" i="1"/>
  <c r="E6476" i="1" s="1"/>
  <c r="C6476" i="1"/>
  <c r="F6476" i="1" s="1"/>
  <c r="D6475" i="1"/>
  <c r="E6475" i="1" s="1"/>
  <c r="C6475" i="1"/>
  <c r="F6475" i="1" s="1"/>
  <c r="D6474" i="1"/>
  <c r="E6474" i="1" s="1"/>
  <c r="C6474" i="1"/>
  <c r="F6474" i="1" s="1"/>
  <c r="D6473" i="1"/>
  <c r="E6473" i="1" s="1"/>
  <c r="C6473" i="1"/>
  <c r="F6473" i="1" s="1"/>
  <c r="D6472" i="1"/>
  <c r="E6472" i="1" s="1"/>
  <c r="C6472" i="1"/>
  <c r="F6472" i="1" s="1"/>
  <c r="D6471" i="1"/>
  <c r="E6471" i="1" s="1"/>
  <c r="C6471" i="1"/>
  <c r="F6471" i="1" s="1"/>
  <c r="D6470" i="1"/>
  <c r="E6470" i="1" s="1"/>
  <c r="C6470" i="1"/>
  <c r="F6470" i="1" s="1"/>
  <c r="D6469" i="1"/>
  <c r="E6469" i="1" s="1"/>
  <c r="C6469" i="1"/>
  <c r="F6469" i="1" s="1"/>
  <c r="D6468" i="1"/>
  <c r="E6468" i="1" s="1"/>
  <c r="C6468" i="1"/>
  <c r="F6468" i="1" s="1"/>
  <c r="D6467" i="1"/>
  <c r="E6467" i="1" s="1"/>
  <c r="C6467" i="1"/>
  <c r="F6467" i="1" s="1"/>
  <c r="D6466" i="1"/>
  <c r="E6466" i="1" s="1"/>
  <c r="C6466" i="1"/>
  <c r="F6466" i="1" s="1"/>
  <c r="D6465" i="1"/>
  <c r="E6465" i="1" s="1"/>
  <c r="C6465" i="1"/>
  <c r="F6465" i="1" s="1"/>
  <c r="D6464" i="1"/>
  <c r="E6464" i="1" s="1"/>
  <c r="C6464" i="1"/>
  <c r="F6464" i="1" s="1"/>
  <c r="D6463" i="1"/>
  <c r="E6463" i="1" s="1"/>
  <c r="C6463" i="1"/>
  <c r="F6463" i="1" s="1"/>
  <c r="D6462" i="1"/>
  <c r="E6462" i="1" s="1"/>
  <c r="C6462" i="1"/>
  <c r="F6462" i="1" s="1"/>
  <c r="D6461" i="1"/>
  <c r="E6461" i="1" s="1"/>
  <c r="C6461" i="1"/>
  <c r="F6461" i="1" s="1"/>
  <c r="D6460" i="1"/>
  <c r="E6460" i="1" s="1"/>
  <c r="C6460" i="1"/>
  <c r="F6460" i="1" s="1"/>
  <c r="D6459" i="1"/>
  <c r="E6459" i="1" s="1"/>
  <c r="C6459" i="1"/>
  <c r="F6459" i="1" s="1"/>
  <c r="D6458" i="1"/>
  <c r="E6458" i="1" s="1"/>
  <c r="C6458" i="1"/>
  <c r="F6458" i="1" s="1"/>
  <c r="D6457" i="1"/>
  <c r="E6457" i="1" s="1"/>
  <c r="C6457" i="1"/>
  <c r="F6457" i="1" s="1"/>
  <c r="D6456" i="1"/>
  <c r="E6456" i="1" s="1"/>
  <c r="C6456" i="1"/>
  <c r="F6456" i="1" s="1"/>
  <c r="D6455" i="1"/>
  <c r="E6455" i="1" s="1"/>
  <c r="C6455" i="1"/>
  <c r="F6455" i="1" s="1"/>
  <c r="D6454" i="1"/>
  <c r="E6454" i="1" s="1"/>
  <c r="C6454" i="1"/>
  <c r="F6454" i="1" s="1"/>
  <c r="D6453" i="1"/>
  <c r="E6453" i="1" s="1"/>
  <c r="C6453" i="1"/>
  <c r="F6453" i="1" s="1"/>
  <c r="D6452" i="1"/>
  <c r="E6452" i="1" s="1"/>
  <c r="C6452" i="1"/>
  <c r="F6452" i="1" s="1"/>
  <c r="D6451" i="1"/>
  <c r="E6451" i="1" s="1"/>
  <c r="C6451" i="1"/>
  <c r="F6451" i="1" s="1"/>
  <c r="D6450" i="1"/>
  <c r="E6450" i="1" s="1"/>
  <c r="C6450" i="1"/>
  <c r="F6450" i="1" s="1"/>
  <c r="D6449" i="1"/>
  <c r="E6449" i="1" s="1"/>
  <c r="C6449" i="1"/>
  <c r="F6449" i="1" s="1"/>
  <c r="D6448" i="1"/>
  <c r="E6448" i="1" s="1"/>
  <c r="C6448" i="1"/>
  <c r="F6448" i="1" s="1"/>
  <c r="D6447" i="1"/>
  <c r="E6447" i="1" s="1"/>
  <c r="C6447" i="1"/>
  <c r="F6447" i="1" s="1"/>
  <c r="D6446" i="1"/>
  <c r="E6446" i="1" s="1"/>
  <c r="C6446" i="1"/>
  <c r="F6446" i="1" s="1"/>
  <c r="D6445" i="1"/>
  <c r="E6445" i="1" s="1"/>
  <c r="C6445" i="1"/>
  <c r="F6445" i="1" s="1"/>
  <c r="D6444" i="1"/>
  <c r="E6444" i="1" s="1"/>
  <c r="C6444" i="1"/>
  <c r="F6444" i="1" s="1"/>
  <c r="D6443" i="1"/>
  <c r="E6443" i="1" s="1"/>
  <c r="C6443" i="1"/>
  <c r="F6443" i="1" s="1"/>
  <c r="D6442" i="1"/>
  <c r="E6442" i="1" s="1"/>
  <c r="C6442" i="1"/>
  <c r="F6442" i="1" s="1"/>
  <c r="D6441" i="1"/>
  <c r="E6441" i="1" s="1"/>
  <c r="C6441" i="1"/>
  <c r="F6441" i="1" s="1"/>
  <c r="D6440" i="1"/>
  <c r="E6440" i="1" s="1"/>
  <c r="C6440" i="1"/>
  <c r="F6440" i="1" s="1"/>
  <c r="D6439" i="1"/>
  <c r="E6439" i="1" s="1"/>
  <c r="C6439" i="1"/>
  <c r="F6439" i="1" s="1"/>
  <c r="D6438" i="1"/>
  <c r="E6438" i="1" s="1"/>
  <c r="C6438" i="1"/>
  <c r="F6438" i="1" s="1"/>
  <c r="D6437" i="1"/>
  <c r="E6437" i="1" s="1"/>
  <c r="C6437" i="1"/>
  <c r="F6437" i="1" s="1"/>
  <c r="D6436" i="1"/>
  <c r="E6436" i="1" s="1"/>
  <c r="C6436" i="1"/>
  <c r="F6436" i="1" s="1"/>
  <c r="D6435" i="1"/>
  <c r="E6435" i="1" s="1"/>
  <c r="C6435" i="1"/>
  <c r="F6435" i="1" s="1"/>
  <c r="D6434" i="1"/>
  <c r="E6434" i="1" s="1"/>
  <c r="C6434" i="1"/>
  <c r="F6434" i="1" s="1"/>
  <c r="D6433" i="1"/>
  <c r="E6433" i="1" s="1"/>
  <c r="C6433" i="1"/>
  <c r="F6433" i="1" s="1"/>
  <c r="D6432" i="1"/>
  <c r="E6432" i="1" s="1"/>
  <c r="C6432" i="1"/>
  <c r="F6432" i="1" s="1"/>
  <c r="D6431" i="1"/>
  <c r="E6431" i="1" s="1"/>
  <c r="C6431" i="1"/>
  <c r="F6431" i="1" s="1"/>
  <c r="D6430" i="1"/>
  <c r="E6430" i="1" s="1"/>
  <c r="C6430" i="1"/>
  <c r="F6430" i="1" s="1"/>
  <c r="D6429" i="1"/>
  <c r="E6429" i="1" s="1"/>
  <c r="C6429" i="1"/>
  <c r="F6429" i="1" s="1"/>
  <c r="D6428" i="1"/>
  <c r="E6428" i="1" s="1"/>
  <c r="C6428" i="1"/>
  <c r="F6428" i="1" s="1"/>
  <c r="D6427" i="1"/>
  <c r="E6427" i="1" s="1"/>
  <c r="C6427" i="1"/>
  <c r="F6427" i="1" s="1"/>
  <c r="D6426" i="1"/>
  <c r="E6426" i="1" s="1"/>
  <c r="C6426" i="1"/>
  <c r="F6426" i="1" s="1"/>
  <c r="D6425" i="1"/>
  <c r="E6425" i="1" s="1"/>
  <c r="C6425" i="1"/>
  <c r="F6425" i="1" s="1"/>
  <c r="D6424" i="1"/>
  <c r="E6424" i="1" s="1"/>
  <c r="C6424" i="1"/>
  <c r="F6424" i="1" s="1"/>
  <c r="D6423" i="1"/>
  <c r="E6423" i="1" s="1"/>
  <c r="C6423" i="1"/>
  <c r="F6423" i="1" s="1"/>
  <c r="D6422" i="1"/>
  <c r="E6422" i="1" s="1"/>
  <c r="C6422" i="1"/>
  <c r="F6422" i="1" s="1"/>
  <c r="D6421" i="1"/>
  <c r="E6421" i="1" s="1"/>
  <c r="C6421" i="1"/>
  <c r="F6421" i="1" s="1"/>
  <c r="D6420" i="1"/>
  <c r="E6420" i="1" s="1"/>
  <c r="C6420" i="1"/>
  <c r="F6420" i="1" s="1"/>
  <c r="D6419" i="1"/>
  <c r="E6419" i="1" s="1"/>
  <c r="C6419" i="1"/>
  <c r="F6419" i="1" s="1"/>
  <c r="D6418" i="1"/>
  <c r="E6418" i="1" s="1"/>
  <c r="C6418" i="1"/>
  <c r="F6418" i="1" s="1"/>
  <c r="D6417" i="1"/>
  <c r="E6417" i="1" s="1"/>
  <c r="C6417" i="1"/>
  <c r="F6417" i="1" s="1"/>
  <c r="D6416" i="1"/>
  <c r="E6416" i="1" s="1"/>
  <c r="C6416" i="1"/>
  <c r="F6416" i="1" s="1"/>
  <c r="D6415" i="1"/>
  <c r="E6415" i="1" s="1"/>
  <c r="C6415" i="1"/>
  <c r="F6415" i="1" s="1"/>
  <c r="D6414" i="1"/>
  <c r="E6414" i="1" s="1"/>
  <c r="C6414" i="1"/>
  <c r="F6414" i="1" s="1"/>
  <c r="D6413" i="1"/>
  <c r="E6413" i="1" s="1"/>
  <c r="C6413" i="1"/>
  <c r="F6413" i="1" s="1"/>
  <c r="D6412" i="1"/>
  <c r="E6412" i="1" s="1"/>
  <c r="C6412" i="1"/>
  <c r="F6412" i="1" s="1"/>
  <c r="D6411" i="1"/>
  <c r="E6411" i="1" s="1"/>
  <c r="C6411" i="1"/>
  <c r="F6411" i="1" s="1"/>
  <c r="D6410" i="1"/>
  <c r="E6410" i="1" s="1"/>
  <c r="C6410" i="1"/>
  <c r="F6410" i="1" s="1"/>
  <c r="D6409" i="1"/>
  <c r="E6409" i="1" s="1"/>
  <c r="C6409" i="1"/>
  <c r="F6409" i="1" s="1"/>
  <c r="D6408" i="1"/>
  <c r="E6408" i="1" s="1"/>
  <c r="C6408" i="1"/>
  <c r="F6408" i="1" s="1"/>
  <c r="D6407" i="1"/>
  <c r="E6407" i="1" s="1"/>
  <c r="C6407" i="1"/>
  <c r="F6407" i="1" s="1"/>
  <c r="D6406" i="1"/>
  <c r="E6406" i="1" s="1"/>
  <c r="C6406" i="1"/>
  <c r="F6406" i="1" s="1"/>
  <c r="D6405" i="1"/>
  <c r="E6405" i="1" s="1"/>
  <c r="C6405" i="1"/>
  <c r="F6405" i="1" s="1"/>
  <c r="D6404" i="1"/>
  <c r="E6404" i="1" s="1"/>
  <c r="C6404" i="1"/>
  <c r="F6404" i="1" s="1"/>
  <c r="D6403" i="1"/>
  <c r="E6403" i="1" s="1"/>
  <c r="C6403" i="1"/>
  <c r="F6403" i="1" s="1"/>
  <c r="D6402" i="1"/>
  <c r="E6402" i="1" s="1"/>
  <c r="C6402" i="1"/>
  <c r="F6402" i="1" s="1"/>
  <c r="D6401" i="1"/>
  <c r="E6401" i="1" s="1"/>
  <c r="C6401" i="1"/>
  <c r="F6401" i="1" s="1"/>
  <c r="D6400" i="1"/>
  <c r="E6400" i="1" s="1"/>
  <c r="C6400" i="1"/>
  <c r="F6400" i="1" s="1"/>
  <c r="D6399" i="1"/>
  <c r="E6399" i="1" s="1"/>
  <c r="C6399" i="1"/>
  <c r="F6399" i="1" s="1"/>
  <c r="D6398" i="1"/>
  <c r="E6398" i="1" s="1"/>
  <c r="C6398" i="1"/>
  <c r="F6398" i="1" s="1"/>
  <c r="D6397" i="1"/>
  <c r="E6397" i="1" s="1"/>
  <c r="C6397" i="1"/>
  <c r="F6397" i="1" s="1"/>
  <c r="D6396" i="1"/>
  <c r="E6396" i="1" s="1"/>
  <c r="C6396" i="1"/>
  <c r="F6396" i="1" s="1"/>
  <c r="D6395" i="1"/>
  <c r="E6395" i="1" s="1"/>
  <c r="C6395" i="1"/>
  <c r="F6395" i="1" s="1"/>
  <c r="D6394" i="1"/>
  <c r="E6394" i="1" s="1"/>
  <c r="C6394" i="1"/>
  <c r="F6394" i="1" s="1"/>
  <c r="D6393" i="1"/>
  <c r="E6393" i="1" s="1"/>
  <c r="C6393" i="1"/>
  <c r="F6393" i="1" s="1"/>
  <c r="D6392" i="1"/>
  <c r="E6392" i="1" s="1"/>
  <c r="C6392" i="1"/>
  <c r="F6392" i="1" s="1"/>
  <c r="D6391" i="1"/>
  <c r="E6391" i="1" s="1"/>
  <c r="C6391" i="1"/>
  <c r="F6391" i="1" s="1"/>
  <c r="D6390" i="1"/>
  <c r="E6390" i="1" s="1"/>
  <c r="C6390" i="1"/>
  <c r="F6390" i="1" s="1"/>
  <c r="D6389" i="1"/>
  <c r="E6389" i="1" s="1"/>
  <c r="C6389" i="1"/>
  <c r="F6389" i="1" s="1"/>
  <c r="D6388" i="1"/>
  <c r="E6388" i="1" s="1"/>
  <c r="C6388" i="1"/>
  <c r="F6388" i="1" s="1"/>
  <c r="D6387" i="1"/>
  <c r="E6387" i="1" s="1"/>
  <c r="C6387" i="1"/>
  <c r="F6387" i="1" s="1"/>
  <c r="D6386" i="1"/>
  <c r="E6386" i="1" s="1"/>
  <c r="C6386" i="1"/>
  <c r="F6386" i="1" s="1"/>
  <c r="D6385" i="1"/>
  <c r="E6385" i="1" s="1"/>
  <c r="C6385" i="1"/>
  <c r="F6385" i="1" s="1"/>
  <c r="D6384" i="1"/>
  <c r="E6384" i="1" s="1"/>
  <c r="C6384" i="1"/>
  <c r="F6384" i="1" s="1"/>
  <c r="D6383" i="1"/>
  <c r="E6383" i="1" s="1"/>
  <c r="C6383" i="1"/>
  <c r="F6383" i="1" s="1"/>
  <c r="D6382" i="1"/>
  <c r="E6382" i="1" s="1"/>
  <c r="C6382" i="1"/>
  <c r="F6382" i="1" s="1"/>
  <c r="D6381" i="1"/>
  <c r="E6381" i="1" s="1"/>
  <c r="C6381" i="1"/>
  <c r="F6381" i="1" s="1"/>
  <c r="D6380" i="1"/>
  <c r="E6380" i="1" s="1"/>
  <c r="C6380" i="1"/>
  <c r="F6380" i="1" s="1"/>
  <c r="D6379" i="1"/>
  <c r="E6379" i="1" s="1"/>
  <c r="C6379" i="1"/>
  <c r="F6379" i="1" s="1"/>
  <c r="D6378" i="1"/>
  <c r="E6378" i="1" s="1"/>
  <c r="C6378" i="1"/>
  <c r="F6378" i="1" s="1"/>
  <c r="D6377" i="1"/>
  <c r="E6377" i="1" s="1"/>
  <c r="C6377" i="1"/>
  <c r="F6377" i="1" s="1"/>
  <c r="D6376" i="1"/>
  <c r="E6376" i="1" s="1"/>
  <c r="C6376" i="1"/>
  <c r="F6376" i="1" s="1"/>
  <c r="D6375" i="1"/>
  <c r="E6375" i="1" s="1"/>
  <c r="C6375" i="1"/>
  <c r="F6375" i="1" s="1"/>
  <c r="D6374" i="1"/>
  <c r="E6374" i="1" s="1"/>
  <c r="C6374" i="1"/>
  <c r="F6374" i="1" s="1"/>
  <c r="D6373" i="1"/>
  <c r="E6373" i="1" s="1"/>
  <c r="C6373" i="1"/>
  <c r="F6373" i="1" s="1"/>
  <c r="D6372" i="1"/>
  <c r="E6372" i="1" s="1"/>
  <c r="C6372" i="1"/>
  <c r="F6372" i="1" s="1"/>
  <c r="D6371" i="1"/>
  <c r="E6371" i="1" s="1"/>
  <c r="C6371" i="1"/>
  <c r="F6371" i="1" s="1"/>
  <c r="D6370" i="1"/>
  <c r="E6370" i="1" s="1"/>
  <c r="C6370" i="1"/>
  <c r="F6370" i="1" s="1"/>
  <c r="D6369" i="1"/>
  <c r="E6369" i="1" s="1"/>
  <c r="C6369" i="1"/>
  <c r="F6369" i="1" s="1"/>
  <c r="D6368" i="1"/>
  <c r="E6368" i="1" s="1"/>
  <c r="C6368" i="1"/>
  <c r="F6368" i="1" s="1"/>
  <c r="D6367" i="1"/>
  <c r="E6367" i="1" s="1"/>
  <c r="C6367" i="1"/>
  <c r="F6367" i="1" s="1"/>
  <c r="D6366" i="1"/>
  <c r="E6366" i="1" s="1"/>
  <c r="C6366" i="1"/>
  <c r="F6366" i="1" s="1"/>
  <c r="D6365" i="1"/>
  <c r="E6365" i="1" s="1"/>
  <c r="C6365" i="1"/>
  <c r="F6365" i="1" s="1"/>
  <c r="D6364" i="1"/>
  <c r="E6364" i="1" s="1"/>
  <c r="C6364" i="1"/>
  <c r="F6364" i="1" s="1"/>
  <c r="D6363" i="1"/>
  <c r="E6363" i="1" s="1"/>
  <c r="C6363" i="1"/>
  <c r="F6363" i="1" s="1"/>
  <c r="D6362" i="1"/>
  <c r="E6362" i="1" s="1"/>
  <c r="C6362" i="1"/>
  <c r="F6362" i="1" s="1"/>
  <c r="D6361" i="1"/>
  <c r="E6361" i="1" s="1"/>
  <c r="C6361" i="1"/>
  <c r="F6361" i="1" s="1"/>
  <c r="D6360" i="1"/>
  <c r="E6360" i="1" s="1"/>
  <c r="C6360" i="1"/>
  <c r="F6360" i="1" s="1"/>
  <c r="D6359" i="1"/>
  <c r="E6359" i="1" s="1"/>
  <c r="C6359" i="1"/>
  <c r="F6359" i="1" s="1"/>
  <c r="D6358" i="1"/>
  <c r="E6358" i="1" s="1"/>
  <c r="C6358" i="1"/>
  <c r="F6358" i="1" s="1"/>
  <c r="D6357" i="1"/>
  <c r="E6357" i="1" s="1"/>
  <c r="C6357" i="1"/>
  <c r="F6357" i="1" s="1"/>
  <c r="D6356" i="1"/>
  <c r="E6356" i="1" s="1"/>
  <c r="C6356" i="1"/>
  <c r="F6356" i="1" s="1"/>
  <c r="D6355" i="1"/>
  <c r="E6355" i="1" s="1"/>
  <c r="C6355" i="1"/>
  <c r="F6355" i="1" s="1"/>
  <c r="D6354" i="1"/>
  <c r="E6354" i="1" s="1"/>
  <c r="C6354" i="1"/>
  <c r="F6354" i="1" s="1"/>
  <c r="D6353" i="1"/>
  <c r="E6353" i="1" s="1"/>
  <c r="C6353" i="1"/>
  <c r="F6353" i="1" s="1"/>
  <c r="D6352" i="1"/>
  <c r="E6352" i="1" s="1"/>
  <c r="C6352" i="1"/>
  <c r="F6352" i="1" s="1"/>
  <c r="D6351" i="1"/>
  <c r="E6351" i="1" s="1"/>
  <c r="C6351" i="1"/>
  <c r="F6351" i="1" s="1"/>
  <c r="D6350" i="1"/>
  <c r="E6350" i="1" s="1"/>
  <c r="C6350" i="1"/>
  <c r="F6350" i="1" s="1"/>
  <c r="D6349" i="1"/>
  <c r="E6349" i="1" s="1"/>
  <c r="C6349" i="1"/>
  <c r="F6349" i="1" s="1"/>
  <c r="D6348" i="1"/>
  <c r="E6348" i="1" s="1"/>
  <c r="C6348" i="1"/>
  <c r="F6348" i="1" s="1"/>
  <c r="D6347" i="1"/>
  <c r="E6347" i="1" s="1"/>
  <c r="C6347" i="1"/>
  <c r="F6347" i="1" s="1"/>
  <c r="D6346" i="1"/>
  <c r="E6346" i="1" s="1"/>
  <c r="C6346" i="1"/>
  <c r="F6346" i="1" s="1"/>
  <c r="D6345" i="1"/>
  <c r="E6345" i="1" s="1"/>
  <c r="C6345" i="1"/>
  <c r="F6345" i="1" s="1"/>
  <c r="D6344" i="1"/>
  <c r="E6344" i="1" s="1"/>
  <c r="C6344" i="1"/>
  <c r="F6344" i="1" s="1"/>
  <c r="D6343" i="1"/>
  <c r="E6343" i="1" s="1"/>
  <c r="C6343" i="1"/>
  <c r="F6343" i="1" s="1"/>
  <c r="D6342" i="1"/>
  <c r="E6342" i="1" s="1"/>
  <c r="C6342" i="1"/>
  <c r="F6342" i="1" s="1"/>
  <c r="D6341" i="1"/>
  <c r="E6341" i="1" s="1"/>
  <c r="C6341" i="1"/>
  <c r="F6341" i="1" s="1"/>
  <c r="D6340" i="1"/>
  <c r="E6340" i="1" s="1"/>
  <c r="C6340" i="1"/>
  <c r="F6340" i="1" s="1"/>
  <c r="D6339" i="1"/>
  <c r="E6339" i="1" s="1"/>
  <c r="C6339" i="1"/>
  <c r="F6339" i="1" s="1"/>
  <c r="D6338" i="1"/>
  <c r="E6338" i="1" s="1"/>
  <c r="C6338" i="1"/>
  <c r="F6338" i="1" s="1"/>
  <c r="D6337" i="1"/>
  <c r="E6337" i="1" s="1"/>
  <c r="C6337" i="1"/>
  <c r="F6337" i="1" s="1"/>
  <c r="D6336" i="1"/>
  <c r="E6336" i="1" s="1"/>
  <c r="C6336" i="1"/>
  <c r="F6336" i="1" s="1"/>
  <c r="D6335" i="1"/>
  <c r="E6335" i="1" s="1"/>
  <c r="C6335" i="1"/>
  <c r="F6335" i="1" s="1"/>
  <c r="D6334" i="1"/>
  <c r="E6334" i="1" s="1"/>
  <c r="C6334" i="1"/>
  <c r="F6334" i="1" s="1"/>
  <c r="D6333" i="1"/>
  <c r="E6333" i="1" s="1"/>
  <c r="C6333" i="1"/>
  <c r="F6333" i="1" s="1"/>
  <c r="D6332" i="1"/>
  <c r="E6332" i="1" s="1"/>
  <c r="C6332" i="1"/>
  <c r="F6332" i="1" s="1"/>
  <c r="D6331" i="1"/>
  <c r="E6331" i="1" s="1"/>
  <c r="C6331" i="1"/>
  <c r="F6331" i="1" s="1"/>
  <c r="D6330" i="1"/>
  <c r="E6330" i="1" s="1"/>
  <c r="C6330" i="1"/>
  <c r="F6330" i="1" s="1"/>
  <c r="D6329" i="1"/>
  <c r="E6329" i="1" s="1"/>
  <c r="C6329" i="1"/>
  <c r="F6329" i="1" s="1"/>
  <c r="D6328" i="1"/>
  <c r="E6328" i="1" s="1"/>
  <c r="C6328" i="1"/>
  <c r="F6328" i="1" s="1"/>
  <c r="D6327" i="1"/>
  <c r="E6327" i="1" s="1"/>
  <c r="C6327" i="1"/>
  <c r="F6327" i="1" s="1"/>
  <c r="D6326" i="1"/>
  <c r="E6326" i="1" s="1"/>
  <c r="C6326" i="1"/>
  <c r="F6326" i="1" s="1"/>
  <c r="D6325" i="1"/>
  <c r="E6325" i="1" s="1"/>
  <c r="C6325" i="1"/>
  <c r="F6325" i="1" s="1"/>
  <c r="D6324" i="1"/>
  <c r="E6324" i="1" s="1"/>
  <c r="C6324" i="1"/>
  <c r="F6324" i="1" s="1"/>
  <c r="D6323" i="1"/>
  <c r="E6323" i="1" s="1"/>
  <c r="C6323" i="1"/>
  <c r="F6323" i="1" s="1"/>
  <c r="D6322" i="1"/>
  <c r="E6322" i="1" s="1"/>
  <c r="C6322" i="1"/>
  <c r="F6322" i="1" s="1"/>
  <c r="D6321" i="1"/>
  <c r="E6321" i="1" s="1"/>
  <c r="C6321" i="1"/>
  <c r="F6321" i="1" s="1"/>
  <c r="D6320" i="1"/>
  <c r="E6320" i="1" s="1"/>
  <c r="C6320" i="1"/>
  <c r="F6320" i="1" s="1"/>
  <c r="D6319" i="1"/>
  <c r="E6319" i="1" s="1"/>
  <c r="C6319" i="1"/>
  <c r="F6319" i="1" s="1"/>
  <c r="D6318" i="1"/>
  <c r="E6318" i="1" s="1"/>
  <c r="C6318" i="1"/>
  <c r="F6318" i="1" s="1"/>
  <c r="D6317" i="1"/>
  <c r="E6317" i="1" s="1"/>
  <c r="C6317" i="1"/>
  <c r="F6317" i="1" s="1"/>
  <c r="D6316" i="1"/>
  <c r="E6316" i="1" s="1"/>
  <c r="C6316" i="1"/>
  <c r="F6316" i="1" s="1"/>
  <c r="D6315" i="1"/>
  <c r="E6315" i="1" s="1"/>
  <c r="C6315" i="1"/>
  <c r="F6315" i="1" s="1"/>
  <c r="D6314" i="1"/>
  <c r="E6314" i="1" s="1"/>
  <c r="C6314" i="1"/>
  <c r="F6314" i="1" s="1"/>
  <c r="D6313" i="1"/>
  <c r="E6313" i="1" s="1"/>
  <c r="C6313" i="1"/>
  <c r="F6313" i="1" s="1"/>
  <c r="D6312" i="1"/>
  <c r="E6312" i="1" s="1"/>
  <c r="C6312" i="1"/>
  <c r="F6312" i="1" s="1"/>
  <c r="D6311" i="1"/>
  <c r="E6311" i="1" s="1"/>
  <c r="C6311" i="1"/>
  <c r="F6311" i="1" s="1"/>
  <c r="D6310" i="1"/>
  <c r="E6310" i="1" s="1"/>
  <c r="C6310" i="1"/>
  <c r="F6310" i="1" s="1"/>
  <c r="D6309" i="1"/>
  <c r="E6309" i="1" s="1"/>
  <c r="C6309" i="1"/>
  <c r="F6309" i="1" s="1"/>
  <c r="D6308" i="1"/>
  <c r="E6308" i="1" s="1"/>
  <c r="C6308" i="1"/>
  <c r="F6308" i="1" s="1"/>
  <c r="D6307" i="1"/>
  <c r="E6307" i="1" s="1"/>
  <c r="C6307" i="1"/>
  <c r="F6307" i="1" s="1"/>
  <c r="D6306" i="1"/>
  <c r="E6306" i="1" s="1"/>
  <c r="C6306" i="1"/>
  <c r="F6306" i="1" s="1"/>
  <c r="D6305" i="1"/>
  <c r="E6305" i="1" s="1"/>
  <c r="C6305" i="1"/>
  <c r="F6305" i="1" s="1"/>
  <c r="D6304" i="1"/>
  <c r="E6304" i="1" s="1"/>
  <c r="C6304" i="1"/>
  <c r="F6304" i="1" s="1"/>
  <c r="D6303" i="1"/>
  <c r="E6303" i="1" s="1"/>
  <c r="C6303" i="1"/>
  <c r="F6303" i="1" s="1"/>
  <c r="D6302" i="1"/>
  <c r="E6302" i="1" s="1"/>
  <c r="C6302" i="1"/>
  <c r="F6302" i="1" s="1"/>
  <c r="D6301" i="1"/>
  <c r="E6301" i="1" s="1"/>
  <c r="C6301" i="1"/>
  <c r="F6301" i="1" s="1"/>
  <c r="D6300" i="1"/>
  <c r="E6300" i="1" s="1"/>
  <c r="C6300" i="1"/>
  <c r="F6300" i="1" s="1"/>
  <c r="D6299" i="1"/>
  <c r="E6299" i="1" s="1"/>
  <c r="C6299" i="1"/>
  <c r="F6299" i="1" s="1"/>
  <c r="D6298" i="1"/>
  <c r="E6298" i="1" s="1"/>
  <c r="C6298" i="1"/>
  <c r="F6298" i="1" s="1"/>
  <c r="D6297" i="1"/>
  <c r="E6297" i="1" s="1"/>
  <c r="C6297" i="1"/>
  <c r="F6297" i="1" s="1"/>
  <c r="D6296" i="1"/>
  <c r="E6296" i="1" s="1"/>
  <c r="C6296" i="1"/>
  <c r="F6296" i="1" s="1"/>
  <c r="D6295" i="1"/>
  <c r="E6295" i="1" s="1"/>
  <c r="C6295" i="1"/>
  <c r="F6295" i="1" s="1"/>
  <c r="D6294" i="1"/>
  <c r="E6294" i="1" s="1"/>
  <c r="C6294" i="1"/>
  <c r="F6294" i="1" s="1"/>
  <c r="D6293" i="1"/>
  <c r="E6293" i="1" s="1"/>
  <c r="C6293" i="1"/>
  <c r="F6293" i="1" s="1"/>
  <c r="D6292" i="1"/>
  <c r="E6292" i="1" s="1"/>
  <c r="C6292" i="1"/>
  <c r="F6292" i="1" s="1"/>
  <c r="D6291" i="1"/>
  <c r="E6291" i="1" s="1"/>
  <c r="C6291" i="1"/>
  <c r="F6291" i="1" s="1"/>
  <c r="D6290" i="1"/>
  <c r="E6290" i="1" s="1"/>
  <c r="C6290" i="1"/>
  <c r="F6290" i="1" s="1"/>
  <c r="D6289" i="1"/>
  <c r="E6289" i="1" s="1"/>
  <c r="C6289" i="1"/>
  <c r="F6289" i="1" s="1"/>
  <c r="D6288" i="1"/>
  <c r="E6288" i="1" s="1"/>
  <c r="C6288" i="1"/>
  <c r="F6288" i="1" s="1"/>
  <c r="D6287" i="1"/>
  <c r="E6287" i="1" s="1"/>
  <c r="C6287" i="1"/>
  <c r="F6287" i="1" s="1"/>
  <c r="D6286" i="1"/>
  <c r="E6286" i="1" s="1"/>
  <c r="C6286" i="1"/>
  <c r="F6286" i="1" s="1"/>
  <c r="D6285" i="1"/>
  <c r="E6285" i="1" s="1"/>
  <c r="C6285" i="1"/>
  <c r="F6285" i="1" s="1"/>
  <c r="D6284" i="1"/>
  <c r="E6284" i="1" s="1"/>
  <c r="C6284" i="1"/>
  <c r="F6284" i="1" s="1"/>
  <c r="D6283" i="1"/>
  <c r="E6283" i="1" s="1"/>
  <c r="C6283" i="1"/>
  <c r="F6283" i="1" s="1"/>
  <c r="D6282" i="1"/>
  <c r="E6282" i="1" s="1"/>
  <c r="C6282" i="1"/>
  <c r="F6282" i="1" s="1"/>
  <c r="D6281" i="1"/>
  <c r="E6281" i="1" s="1"/>
  <c r="C6281" i="1"/>
  <c r="F6281" i="1" s="1"/>
  <c r="D6280" i="1"/>
  <c r="E6280" i="1" s="1"/>
  <c r="C6280" i="1"/>
  <c r="F6280" i="1" s="1"/>
  <c r="D6279" i="1"/>
  <c r="E6279" i="1" s="1"/>
  <c r="C6279" i="1"/>
  <c r="F6279" i="1" s="1"/>
  <c r="D6278" i="1"/>
  <c r="E6278" i="1" s="1"/>
  <c r="C6278" i="1"/>
  <c r="F6278" i="1" s="1"/>
  <c r="D6277" i="1"/>
  <c r="E6277" i="1" s="1"/>
  <c r="C6277" i="1"/>
  <c r="F6277" i="1" s="1"/>
  <c r="D6276" i="1"/>
  <c r="E6276" i="1" s="1"/>
  <c r="C6276" i="1"/>
  <c r="F6276" i="1" s="1"/>
  <c r="D6275" i="1"/>
  <c r="E6275" i="1" s="1"/>
  <c r="C6275" i="1"/>
  <c r="F6275" i="1" s="1"/>
  <c r="D6274" i="1"/>
  <c r="E6274" i="1" s="1"/>
  <c r="C6274" i="1"/>
  <c r="F6274" i="1" s="1"/>
  <c r="D6273" i="1"/>
  <c r="E6273" i="1" s="1"/>
  <c r="C6273" i="1"/>
  <c r="F6273" i="1" s="1"/>
  <c r="D6272" i="1"/>
  <c r="E6272" i="1" s="1"/>
  <c r="C6272" i="1"/>
  <c r="F6272" i="1" s="1"/>
  <c r="D6271" i="1"/>
  <c r="E6271" i="1" s="1"/>
  <c r="C6271" i="1"/>
  <c r="F6271" i="1" s="1"/>
  <c r="D6270" i="1"/>
  <c r="E6270" i="1" s="1"/>
  <c r="C6270" i="1"/>
  <c r="F6270" i="1" s="1"/>
  <c r="D6269" i="1"/>
  <c r="E6269" i="1" s="1"/>
  <c r="C6269" i="1"/>
  <c r="F6269" i="1" s="1"/>
  <c r="D6268" i="1"/>
  <c r="E6268" i="1" s="1"/>
  <c r="C6268" i="1"/>
  <c r="F6268" i="1" s="1"/>
  <c r="D6267" i="1"/>
  <c r="E6267" i="1" s="1"/>
  <c r="C6267" i="1"/>
  <c r="F6267" i="1" s="1"/>
  <c r="D6266" i="1"/>
  <c r="E6266" i="1" s="1"/>
  <c r="C6266" i="1"/>
  <c r="F6266" i="1" s="1"/>
  <c r="D6265" i="1"/>
  <c r="E6265" i="1" s="1"/>
  <c r="C6265" i="1"/>
  <c r="F6265" i="1" s="1"/>
  <c r="D6264" i="1"/>
  <c r="E6264" i="1" s="1"/>
  <c r="C6264" i="1"/>
  <c r="F6264" i="1" s="1"/>
  <c r="D6263" i="1"/>
  <c r="E6263" i="1" s="1"/>
  <c r="C6263" i="1"/>
  <c r="F6263" i="1" s="1"/>
  <c r="D6262" i="1"/>
  <c r="E6262" i="1" s="1"/>
  <c r="C6262" i="1"/>
  <c r="F6262" i="1" s="1"/>
  <c r="D6261" i="1"/>
  <c r="E6261" i="1" s="1"/>
  <c r="C6261" i="1"/>
  <c r="F6261" i="1" s="1"/>
  <c r="D6260" i="1"/>
  <c r="E6260" i="1" s="1"/>
  <c r="C6260" i="1"/>
  <c r="F6260" i="1" s="1"/>
  <c r="D6259" i="1"/>
  <c r="E6259" i="1" s="1"/>
  <c r="C6259" i="1"/>
  <c r="F6259" i="1" s="1"/>
  <c r="D6258" i="1"/>
  <c r="E6258" i="1" s="1"/>
  <c r="C6258" i="1"/>
  <c r="F6258" i="1" s="1"/>
  <c r="D6257" i="1"/>
  <c r="E6257" i="1" s="1"/>
  <c r="C6257" i="1"/>
  <c r="F6257" i="1" s="1"/>
  <c r="D6256" i="1"/>
  <c r="E6256" i="1" s="1"/>
  <c r="C6256" i="1"/>
  <c r="F6256" i="1" s="1"/>
  <c r="D6255" i="1"/>
  <c r="E6255" i="1" s="1"/>
  <c r="C6255" i="1"/>
  <c r="F6255" i="1" s="1"/>
  <c r="D6254" i="1"/>
  <c r="E6254" i="1" s="1"/>
  <c r="C6254" i="1"/>
  <c r="F6254" i="1" s="1"/>
  <c r="D6253" i="1"/>
  <c r="E6253" i="1" s="1"/>
  <c r="C6253" i="1"/>
  <c r="F6253" i="1" s="1"/>
  <c r="D6252" i="1"/>
  <c r="E6252" i="1" s="1"/>
  <c r="C6252" i="1"/>
  <c r="F6252" i="1" s="1"/>
  <c r="D6251" i="1"/>
  <c r="E6251" i="1" s="1"/>
  <c r="C6251" i="1"/>
  <c r="F6251" i="1" s="1"/>
  <c r="D6250" i="1"/>
  <c r="E6250" i="1" s="1"/>
  <c r="C6250" i="1"/>
  <c r="F6250" i="1" s="1"/>
  <c r="D6249" i="1"/>
  <c r="E6249" i="1" s="1"/>
  <c r="C6249" i="1"/>
  <c r="F6249" i="1" s="1"/>
  <c r="D6248" i="1"/>
  <c r="E6248" i="1" s="1"/>
  <c r="C6248" i="1"/>
  <c r="F6248" i="1" s="1"/>
  <c r="D6247" i="1"/>
  <c r="E6247" i="1" s="1"/>
  <c r="C6247" i="1"/>
  <c r="F6247" i="1" s="1"/>
  <c r="D6246" i="1"/>
  <c r="E6246" i="1" s="1"/>
  <c r="C6246" i="1"/>
  <c r="F6246" i="1" s="1"/>
  <c r="D6245" i="1"/>
  <c r="E6245" i="1" s="1"/>
  <c r="C6245" i="1"/>
  <c r="F6245" i="1" s="1"/>
  <c r="D6244" i="1"/>
  <c r="E6244" i="1" s="1"/>
  <c r="C6244" i="1"/>
  <c r="F6244" i="1" s="1"/>
  <c r="D6243" i="1"/>
  <c r="E6243" i="1" s="1"/>
  <c r="C6243" i="1"/>
  <c r="F6243" i="1" s="1"/>
  <c r="D6242" i="1"/>
  <c r="E6242" i="1" s="1"/>
  <c r="C6242" i="1"/>
  <c r="F6242" i="1" s="1"/>
  <c r="D6241" i="1"/>
  <c r="E6241" i="1" s="1"/>
  <c r="C6241" i="1"/>
  <c r="F6241" i="1" s="1"/>
  <c r="D6240" i="1"/>
  <c r="E6240" i="1" s="1"/>
  <c r="C6240" i="1"/>
  <c r="F6240" i="1" s="1"/>
  <c r="D6239" i="1"/>
  <c r="E6239" i="1" s="1"/>
  <c r="C6239" i="1"/>
  <c r="F6239" i="1" s="1"/>
  <c r="D6238" i="1"/>
  <c r="E6238" i="1" s="1"/>
  <c r="C6238" i="1"/>
  <c r="F6238" i="1" s="1"/>
  <c r="D6237" i="1"/>
  <c r="E6237" i="1" s="1"/>
  <c r="C6237" i="1"/>
  <c r="F6237" i="1" s="1"/>
  <c r="D6236" i="1"/>
  <c r="E6236" i="1" s="1"/>
  <c r="C6236" i="1"/>
  <c r="F6236" i="1" s="1"/>
  <c r="D6235" i="1"/>
  <c r="E6235" i="1" s="1"/>
  <c r="C6235" i="1"/>
  <c r="F6235" i="1" s="1"/>
  <c r="D6234" i="1"/>
  <c r="E6234" i="1" s="1"/>
  <c r="C6234" i="1"/>
  <c r="F6234" i="1" s="1"/>
  <c r="D6233" i="1"/>
  <c r="E6233" i="1" s="1"/>
  <c r="C6233" i="1"/>
  <c r="F6233" i="1" s="1"/>
  <c r="D6232" i="1"/>
  <c r="E6232" i="1" s="1"/>
  <c r="C6232" i="1"/>
  <c r="F6232" i="1" s="1"/>
  <c r="D6231" i="1"/>
  <c r="E6231" i="1" s="1"/>
  <c r="C6231" i="1"/>
  <c r="F6231" i="1" s="1"/>
  <c r="D6230" i="1"/>
  <c r="E6230" i="1" s="1"/>
  <c r="C6230" i="1"/>
  <c r="F6230" i="1" s="1"/>
  <c r="D6229" i="1"/>
  <c r="E6229" i="1" s="1"/>
  <c r="C6229" i="1"/>
  <c r="F6229" i="1" s="1"/>
  <c r="D6228" i="1"/>
  <c r="E6228" i="1" s="1"/>
  <c r="C6228" i="1"/>
  <c r="F6228" i="1" s="1"/>
  <c r="D6227" i="1"/>
  <c r="E6227" i="1" s="1"/>
  <c r="C6227" i="1"/>
  <c r="F6227" i="1" s="1"/>
  <c r="D6226" i="1"/>
  <c r="E6226" i="1" s="1"/>
  <c r="C6226" i="1"/>
  <c r="F6226" i="1" s="1"/>
  <c r="D6225" i="1"/>
  <c r="E6225" i="1" s="1"/>
  <c r="C6225" i="1"/>
  <c r="F6225" i="1" s="1"/>
  <c r="D6224" i="1"/>
  <c r="E6224" i="1" s="1"/>
  <c r="C6224" i="1"/>
  <c r="F6224" i="1" s="1"/>
  <c r="D6223" i="1"/>
  <c r="E6223" i="1" s="1"/>
  <c r="C6223" i="1"/>
  <c r="F6223" i="1" s="1"/>
  <c r="D6222" i="1"/>
  <c r="E6222" i="1" s="1"/>
  <c r="C6222" i="1"/>
  <c r="F6222" i="1" s="1"/>
  <c r="D6221" i="1"/>
  <c r="E6221" i="1" s="1"/>
  <c r="C6221" i="1"/>
  <c r="F6221" i="1" s="1"/>
  <c r="D6220" i="1"/>
  <c r="E6220" i="1" s="1"/>
  <c r="C6220" i="1"/>
  <c r="F6220" i="1" s="1"/>
  <c r="D6219" i="1"/>
  <c r="E6219" i="1" s="1"/>
  <c r="C6219" i="1"/>
  <c r="F6219" i="1" s="1"/>
  <c r="D6218" i="1"/>
  <c r="E6218" i="1" s="1"/>
  <c r="C6218" i="1"/>
  <c r="F6218" i="1" s="1"/>
  <c r="D6217" i="1"/>
  <c r="E6217" i="1" s="1"/>
  <c r="C6217" i="1"/>
  <c r="F6217" i="1" s="1"/>
  <c r="D6216" i="1"/>
  <c r="E6216" i="1" s="1"/>
  <c r="C6216" i="1"/>
  <c r="F6216" i="1" s="1"/>
  <c r="D6215" i="1"/>
  <c r="E6215" i="1" s="1"/>
  <c r="C6215" i="1"/>
  <c r="F6215" i="1" s="1"/>
  <c r="D6214" i="1"/>
  <c r="E6214" i="1" s="1"/>
  <c r="C6214" i="1"/>
  <c r="F6214" i="1" s="1"/>
  <c r="D6213" i="1"/>
  <c r="E6213" i="1" s="1"/>
  <c r="C6213" i="1"/>
  <c r="F6213" i="1" s="1"/>
  <c r="D6212" i="1"/>
  <c r="E6212" i="1" s="1"/>
  <c r="C6212" i="1"/>
  <c r="F6212" i="1" s="1"/>
  <c r="D6211" i="1"/>
  <c r="E6211" i="1" s="1"/>
  <c r="C6211" i="1"/>
  <c r="F6211" i="1" s="1"/>
  <c r="D6210" i="1"/>
  <c r="E6210" i="1" s="1"/>
  <c r="C6210" i="1"/>
  <c r="F6210" i="1" s="1"/>
  <c r="D6209" i="1"/>
  <c r="E6209" i="1" s="1"/>
  <c r="C6209" i="1"/>
  <c r="F6209" i="1" s="1"/>
  <c r="D6208" i="1"/>
  <c r="E6208" i="1" s="1"/>
  <c r="C6208" i="1"/>
  <c r="F6208" i="1" s="1"/>
  <c r="D6207" i="1"/>
  <c r="E6207" i="1" s="1"/>
  <c r="C6207" i="1"/>
  <c r="F6207" i="1" s="1"/>
  <c r="D6206" i="1"/>
  <c r="E6206" i="1" s="1"/>
  <c r="C6206" i="1"/>
  <c r="F6206" i="1" s="1"/>
  <c r="D6205" i="1"/>
  <c r="E6205" i="1" s="1"/>
  <c r="C6205" i="1"/>
  <c r="F6205" i="1" s="1"/>
  <c r="D6204" i="1"/>
  <c r="E6204" i="1" s="1"/>
  <c r="C6204" i="1"/>
  <c r="F6204" i="1" s="1"/>
  <c r="D6203" i="1"/>
  <c r="E6203" i="1" s="1"/>
  <c r="C6203" i="1"/>
  <c r="F6203" i="1" s="1"/>
  <c r="D6202" i="1"/>
  <c r="E6202" i="1" s="1"/>
  <c r="C6202" i="1"/>
  <c r="F6202" i="1" s="1"/>
  <c r="D6201" i="1"/>
  <c r="E6201" i="1" s="1"/>
  <c r="C6201" i="1"/>
  <c r="F6201" i="1" s="1"/>
  <c r="D6200" i="1"/>
  <c r="E6200" i="1" s="1"/>
  <c r="C6200" i="1"/>
  <c r="F6200" i="1" s="1"/>
  <c r="D6199" i="1"/>
  <c r="E6199" i="1" s="1"/>
  <c r="C6199" i="1"/>
  <c r="F6199" i="1" s="1"/>
  <c r="D6198" i="1"/>
  <c r="E6198" i="1" s="1"/>
  <c r="C6198" i="1"/>
  <c r="F6198" i="1" s="1"/>
  <c r="D6197" i="1"/>
  <c r="E6197" i="1" s="1"/>
  <c r="C6197" i="1"/>
  <c r="F6197" i="1" s="1"/>
  <c r="D6196" i="1"/>
  <c r="E6196" i="1" s="1"/>
  <c r="C6196" i="1"/>
  <c r="F6196" i="1" s="1"/>
  <c r="D6195" i="1"/>
  <c r="E6195" i="1" s="1"/>
  <c r="C6195" i="1"/>
  <c r="F6195" i="1" s="1"/>
  <c r="D6194" i="1"/>
  <c r="E6194" i="1" s="1"/>
  <c r="C6194" i="1"/>
  <c r="F6194" i="1" s="1"/>
  <c r="D6193" i="1"/>
  <c r="E6193" i="1" s="1"/>
  <c r="C6193" i="1"/>
  <c r="F6193" i="1" s="1"/>
  <c r="D6192" i="1"/>
  <c r="E6192" i="1" s="1"/>
  <c r="C6192" i="1"/>
  <c r="F6192" i="1" s="1"/>
  <c r="D6191" i="1"/>
  <c r="E6191" i="1" s="1"/>
  <c r="C6191" i="1"/>
  <c r="F6191" i="1" s="1"/>
  <c r="D6190" i="1"/>
  <c r="E6190" i="1" s="1"/>
  <c r="C6190" i="1"/>
  <c r="F6190" i="1" s="1"/>
  <c r="D6189" i="1"/>
  <c r="E6189" i="1" s="1"/>
  <c r="C6189" i="1"/>
  <c r="F6189" i="1" s="1"/>
  <c r="D6188" i="1"/>
  <c r="E6188" i="1" s="1"/>
  <c r="C6188" i="1"/>
  <c r="F6188" i="1" s="1"/>
  <c r="D6187" i="1"/>
  <c r="E6187" i="1" s="1"/>
  <c r="C6187" i="1"/>
  <c r="F6187" i="1" s="1"/>
  <c r="D6186" i="1"/>
  <c r="E6186" i="1" s="1"/>
  <c r="C6186" i="1"/>
  <c r="F6186" i="1" s="1"/>
  <c r="D6185" i="1"/>
  <c r="E6185" i="1" s="1"/>
  <c r="C6185" i="1"/>
  <c r="F6185" i="1" s="1"/>
  <c r="D6184" i="1"/>
  <c r="E6184" i="1" s="1"/>
  <c r="C6184" i="1"/>
  <c r="F6184" i="1" s="1"/>
  <c r="D6183" i="1"/>
  <c r="E6183" i="1" s="1"/>
  <c r="C6183" i="1"/>
  <c r="F6183" i="1" s="1"/>
  <c r="D6182" i="1"/>
  <c r="E6182" i="1" s="1"/>
  <c r="C6182" i="1"/>
  <c r="F6182" i="1" s="1"/>
  <c r="D6181" i="1"/>
  <c r="E6181" i="1" s="1"/>
  <c r="C6181" i="1"/>
  <c r="F6181" i="1" s="1"/>
  <c r="D6180" i="1"/>
  <c r="E6180" i="1" s="1"/>
  <c r="C6180" i="1"/>
  <c r="F6180" i="1" s="1"/>
  <c r="D6179" i="1"/>
  <c r="E6179" i="1" s="1"/>
  <c r="C6179" i="1"/>
  <c r="F6179" i="1" s="1"/>
  <c r="D6178" i="1"/>
  <c r="E6178" i="1" s="1"/>
  <c r="C6178" i="1"/>
  <c r="F6178" i="1" s="1"/>
  <c r="D6177" i="1"/>
  <c r="E6177" i="1" s="1"/>
  <c r="C6177" i="1"/>
  <c r="F6177" i="1" s="1"/>
  <c r="D6176" i="1"/>
  <c r="E6176" i="1" s="1"/>
  <c r="C6176" i="1"/>
  <c r="F6176" i="1" s="1"/>
  <c r="D6175" i="1"/>
  <c r="E6175" i="1" s="1"/>
  <c r="C6175" i="1"/>
  <c r="F6175" i="1" s="1"/>
  <c r="D6174" i="1"/>
  <c r="E6174" i="1" s="1"/>
  <c r="C6174" i="1"/>
  <c r="F6174" i="1" s="1"/>
  <c r="D6173" i="1"/>
  <c r="E6173" i="1" s="1"/>
  <c r="C6173" i="1"/>
  <c r="F6173" i="1" s="1"/>
  <c r="D6172" i="1"/>
  <c r="E6172" i="1" s="1"/>
  <c r="C6172" i="1"/>
  <c r="F6172" i="1" s="1"/>
  <c r="D6171" i="1"/>
  <c r="E6171" i="1" s="1"/>
  <c r="C6171" i="1"/>
  <c r="F6171" i="1" s="1"/>
  <c r="D6170" i="1"/>
  <c r="E6170" i="1" s="1"/>
  <c r="C6170" i="1"/>
  <c r="F6170" i="1" s="1"/>
  <c r="D6169" i="1"/>
  <c r="E6169" i="1" s="1"/>
  <c r="C6169" i="1"/>
  <c r="F6169" i="1" s="1"/>
  <c r="D6168" i="1"/>
  <c r="E6168" i="1" s="1"/>
  <c r="C6168" i="1"/>
  <c r="F6168" i="1" s="1"/>
  <c r="D6167" i="1"/>
  <c r="E6167" i="1" s="1"/>
  <c r="C6167" i="1"/>
  <c r="F6167" i="1" s="1"/>
  <c r="D6166" i="1"/>
  <c r="E6166" i="1" s="1"/>
  <c r="C6166" i="1"/>
  <c r="F6166" i="1" s="1"/>
  <c r="D6165" i="1"/>
  <c r="E6165" i="1" s="1"/>
  <c r="C6165" i="1"/>
  <c r="F6165" i="1" s="1"/>
  <c r="D6164" i="1"/>
  <c r="E6164" i="1" s="1"/>
  <c r="C6164" i="1"/>
  <c r="F6164" i="1" s="1"/>
  <c r="D6163" i="1"/>
  <c r="E6163" i="1" s="1"/>
  <c r="C6163" i="1"/>
  <c r="F6163" i="1" s="1"/>
  <c r="D6162" i="1"/>
  <c r="E6162" i="1" s="1"/>
  <c r="C6162" i="1"/>
  <c r="F6162" i="1" s="1"/>
  <c r="D6161" i="1"/>
  <c r="E6161" i="1" s="1"/>
  <c r="C6161" i="1"/>
  <c r="F6161" i="1" s="1"/>
  <c r="D6160" i="1"/>
  <c r="E6160" i="1" s="1"/>
  <c r="C6160" i="1"/>
  <c r="F6160" i="1" s="1"/>
  <c r="D6159" i="1"/>
  <c r="E6159" i="1" s="1"/>
  <c r="C6159" i="1"/>
  <c r="F6159" i="1" s="1"/>
  <c r="D6158" i="1"/>
  <c r="E6158" i="1" s="1"/>
  <c r="C6158" i="1"/>
  <c r="F6158" i="1" s="1"/>
  <c r="D6157" i="1"/>
  <c r="E6157" i="1" s="1"/>
  <c r="C6157" i="1"/>
  <c r="F6157" i="1" s="1"/>
  <c r="D6156" i="1"/>
  <c r="E6156" i="1" s="1"/>
  <c r="C6156" i="1"/>
  <c r="F6156" i="1" s="1"/>
  <c r="D6155" i="1"/>
  <c r="E6155" i="1" s="1"/>
  <c r="C6155" i="1"/>
  <c r="F6155" i="1" s="1"/>
  <c r="D6154" i="1"/>
  <c r="E6154" i="1" s="1"/>
  <c r="C6154" i="1"/>
  <c r="F6154" i="1" s="1"/>
  <c r="D6153" i="1"/>
  <c r="E6153" i="1" s="1"/>
  <c r="C6153" i="1"/>
  <c r="F6153" i="1" s="1"/>
  <c r="D6152" i="1"/>
  <c r="E6152" i="1" s="1"/>
  <c r="C6152" i="1"/>
  <c r="F6152" i="1" s="1"/>
  <c r="D6151" i="1"/>
  <c r="E6151" i="1" s="1"/>
  <c r="C6151" i="1"/>
  <c r="F6151" i="1" s="1"/>
  <c r="D6150" i="1"/>
  <c r="E6150" i="1" s="1"/>
  <c r="C6150" i="1"/>
  <c r="F6150" i="1" s="1"/>
  <c r="D6149" i="1"/>
  <c r="E6149" i="1" s="1"/>
  <c r="C6149" i="1"/>
  <c r="F6149" i="1" s="1"/>
  <c r="D6148" i="1"/>
  <c r="E6148" i="1" s="1"/>
  <c r="C6148" i="1"/>
  <c r="F6148" i="1" s="1"/>
  <c r="D6147" i="1"/>
  <c r="E6147" i="1" s="1"/>
  <c r="C6147" i="1"/>
  <c r="F6147" i="1" s="1"/>
  <c r="D6146" i="1"/>
  <c r="E6146" i="1" s="1"/>
  <c r="C6146" i="1"/>
  <c r="F6146" i="1" s="1"/>
  <c r="D6145" i="1"/>
  <c r="E6145" i="1" s="1"/>
  <c r="C6145" i="1"/>
  <c r="F6145" i="1" s="1"/>
  <c r="D6144" i="1"/>
  <c r="E6144" i="1" s="1"/>
  <c r="C6144" i="1"/>
  <c r="F6144" i="1" s="1"/>
  <c r="D6143" i="1"/>
  <c r="E6143" i="1" s="1"/>
  <c r="C6143" i="1"/>
  <c r="F6143" i="1" s="1"/>
  <c r="D6142" i="1"/>
  <c r="E6142" i="1" s="1"/>
  <c r="C6142" i="1"/>
  <c r="F6142" i="1" s="1"/>
  <c r="D6141" i="1"/>
  <c r="E6141" i="1" s="1"/>
  <c r="C6141" i="1"/>
  <c r="F6141" i="1" s="1"/>
  <c r="D6140" i="1"/>
  <c r="E6140" i="1" s="1"/>
  <c r="C6140" i="1"/>
  <c r="F6140" i="1" s="1"/>
  <c r="D6139" i="1"/>
  <c r="E6139" i="1" s="1"/>
  <c r="C6139" i="1"/>
  <c r="F6139" i="1" s="1"/>
  <c r="D6138" i="1"/>
  <c r="E6138" i="1" s="1"/>
  <c r="C6138" i="1"/>
  <c r="F6138" i="1" s="1"/>
  <c r="D6137" i="1"/>
  <c r="E6137" i="1" s="1"/>
  <c r="C6137" i="1"/>
  <c r="F6137" i="1" s="1"/>
  <c r="D6136" i="1"/>
  <c r="E6136" i="1" s="1"/>
  <c r="C6136" i="1"/>
  <c r="F6136" i="1" s="1"/>
  <c r="D6135" i="1"/>
  <c r="E6135" i="1" s="1"/>
  <c r="C6135" i="1"/>
  <c r="F6135" i="1" s="1"/>
  <c r="D6134" i="1"/>
  <c r="E6134" i="1" s="1"/>
  <c r="C6134" i="1"/>
  <c r="F6134" i="1" s="1"/>
  <c r="D6133" i="1"/>
  <c r="E6133" i="1" s="1"/>
  <c r="C6133" i="1"/>
  <c r="F6133" i="1" s="1"/>
  <c r="D6132" i="1"/>
  <c r="E6132" i="1" s="1"/>
  <c r="C6132" i="1"/>
  <c r="F6132" i="1" s="1"/>
  <c r="D6131" i="1"/>
  <c r="E6131" i="1" s="1"/>
  <c r="C6131" i="1"/>
  <c r="F6131" i="1" s="1"/>
  <c r="D6130" i="1"/>
  <c r="E6130" i="1" s="1"/>
  <c r="C6130" i="1"/>
  <c r="F6130" i="1" s="1"/>
  <c r="D6129" i="1"/>
  <c r="E6129" i="1" s="1"/>
  <c r="C6129" i="1"/>
  <c r="F6129" i="1" s="1"/>
  <c r="D6128" i="1"/>
  <c r="E6128" i="1" s="1"/>
  <c r="C6128" i="1"/>
  <c r="F6128" i="1" s="1"/>
  <c r="D6127" i="1"/>
  <c r="E6127" i="1" s="1"/>
  <c r="C6127" i="1"/>
  <c r="F6127" i="1" s="1"/>
  <c r="D6126" i="1"/>
  <c r="E6126" i="1" s="1"/>
  <c r="C6126" i="1"/>
  <c r="F6126" i="1" s="1"/>
  <c r="D6125" i="1"/>
  <c r="E6125" i="1" s="1"/>
  <c r="C6125" i="1"/>
  <c r="F6125" i="1" s="1"/>
  <c r="D6124" i="1"/>
  <c r="E6124" i="1" s="1"/>
  <c r="C6124" i="1"/>
  <c r="F6124" i="1" s="1"/>
  <c r="D6123" i="1"/>
  <c r="E6123" i="1" s="1"/>
  <c r="C6123" i="1"/>
  <c r="F6123" i="1" s="1"/>
  <c r="D6122" i="1"/>
  <c r="E6122" i="1" s="1"/>
  <c r="C6122" i="1"/>
  <c r="F6122" i="1" s="1"/>
  <c r="D6121" i="1"/>
  <c r="E6121" i="1" s="1"/>
  <c r="C6121" i="1"/>
  <c r="F6121" i="1" s="1"/>
  <c r="D6120" i="1"/>
  <c r="E6120" i="1" s="1"/>
  <c r="C6120" i="1"/>
  <c r="F6120" i="1" s="1"/>
  <c r="D6119" i="1"/>
  <c r="E6119" i="1" s="1"/>
  <c r="C6119" i="1"/>
  <c r="F6119" i="1" s="1"/>
  <c r="D6118" i="1"/>
  <c r="E6118" i="1" s="1"/>
  <c r="C6118" i="1"/>
  <c r="F6118" i="1" s="1"/>
  <c r="D6117" i="1"/>
  <c r="E6117" i="1" s="1"/>
  <c r="C6117" i="1"/>
  <c r="F6117" i="1" s="1"/>
  <c r="D6116" i="1"/>
  <c r="E6116" i="1" s="1"/>
  <c r="C6116" i="1"/>
  <c r="F6116" i="1" s="1"/>
  <c r="D6115" i="1"/>
  <c r="E6115" i="1" s="1"/>
  <c r="C6115" i="1"/>
  <c r="F6115" i="1" s="1"/>
  <c r="D6114" i="1"/>
  <c r="E6114" i="1" s="1"/>
  <c r="C6114" i="1"/>
  <c r="F6114" i="1" s="1"/>
  <c r="D6113" i="1"/>
  <c r="E6113" i="1" s="1"/>
  <c r="C6113" i="1"/>
  <c r="F6113" i="1" s="1"/>
  <c r="D6112" i="1"/>
  <c r="E6112" i="1" s="1"/>
  <c r="C6112" i="1"/>
  <c r="F6112" i="1" s="1"/>
  <c r="D6111" i="1"/>
  <c r="E6111" i="1" s="1"/>
  <c r="C6111" i="1"/>
  <c r="F6111" i="1" s="1"/>
  <c r="D6110" i="1"/>
  <c r="E6110" i="1" s="1"/>
  <c r="C6110" i="1"/>
  <c r="F6110" i="1" s="1"/>
  <c r="D6109" i="1"/>
  <c r="E6109" i="1" s="1"/>
  <c r="C6109" i="1"/>
  <c r="F6109" i="1" s="1"/>
  <c r="D6108" i="1"/>
  <c r="E6108" i="1" s="1"/>
  <c r="C6108" i="1"/>
  <c r="F6108" i="1" s="1"/>
  <c r="D6107" i="1"/>
  <c r="E6107" i="1" s="1"/>
  <c r="C6107" i="1"/>
  <c r="F6107" i="1" s="1"/>
  <c r="D6106" i="1"/>
  <c r="E6106" i="1" s="1"/>
  <c r="C6106" i="1"/>
  <c r="F6106" i="1" s="1"/>
  <c r="D6105" i="1"/>
  <c r="E6105" i="1" s="1"/>
  <c r="C6105" i="1"/>
  <c r="F6105" i="1" s="1"/>
  <c r="D6104" i="1"/>
  <c r="E6104" i="1" s="1"/>
  <c r="C6104" i="1"/>
  <c r="F6104" i="1" s="1"/>
  <c r="D6103" i="1"/>
  <c r="E6103" i="1" s="1"/>
  <c r="C6103" i="1"/>
  <c r="F6103" i="1" s="1"/>
  <c r="D6102" i="1"/>
  <c r="E6102" i="1" s="1"/>
  <c r="C6102" i="1"/>
  <c r="F6102" i="1" s="1"/>
  <c r="D6101" i="1"/>
  <c r="E6101" i="1" s="1"/>
  <c r="C6101" i="1"/>
  <c r="F6101" i="1" s="1"/>
  <c r="D6100" i="1"/>
  <c r="E6100" i="1" s="1"/>
  <c r="C6100" i="1"/>
  <c r="F6100" i="1" s="1"/>
  <c r="D6099" i="1"/>
  <c r="E6099" i="1" s="1"/>
  <c r="C6099" i="1"/>
  <c r="F6099" i="1" s="1"/>
  <c r="D6098" i="1"/>
  <c r="E6098" i="1" s="1"/>
  <c r="C6098" i="1"/>
  <c r="F6098" i="1" s="1"/>
  <c r="D6097" i="1"/>
  <c r="E6097" i="1" s="1"/>
  <c r="C6097" i="1"/>
  <c r="F6097" i="1" s="1"/>
  <c r="D6096" i="1"/>
  <c r="E6096" i="1" s="1"/>
  <c r="C6096" i="1"/>
  <c r="F6096" i="1" s="1"/>
  <c r="D6095" i="1"/>
  <c r="E6095" i="1" s="1"/>
  <c r="C6095" i="1"/>
  <c r="F6095" i="1" s="1"/>
  <c r="D6094" i="1"/>
  <c r="E6094" i="1" s="1"/>
  <c r="C6094" i="1"/>
  <c r="F6094" i="1" s="1"/>
  <c r="D6093" i="1"/>
  <c r="E6093" i="1" s="1"/>
  <c r="C6093" i="1"/>
  <c r="F6093" i="1" s="1"/>
  <c r="D6092" i="1"/>
  <c r="E6092" i="1" s="1"/>
  <c r="C6092" i="1"/>
  <c r="F6092" i="1" s="1"/>
  <c r="D6091" i="1"/>
  <c r="E6091" i="1" s="1"/>
  <c r="C6091" i="1"/>
  <c r="F6091" i="1" s="1"/>
  <c r="D6090" i="1"/>
  <c r="E6090" i="1" s="1"/>
  <c r="C6090" i="1"/>
  <c r="F6090" i="1" s="1"/>
  <c r="D6089" i="1"/>
  <c r="E6089" i="1" s="1"/>
  <c r="C6089" i="1"/>
  <c r="F6089" i="1" s="1"/>
  <c r="D6088" i="1"/>
  <c r="E6088" i="1" s="1"/>
  <c r="C6088" i="1"/>
  <c r="F6088" i="1" s="1"/>
  <c r="D6087" i="1"/>
  <c r="E6087" i="1" s="1"/>
  <c r="C6087" i="1"/>
  <c r="F6087" i="1" s="1"/>
  <c r="D6086" i="1"/>
  <c r="E6086" i="1" s="1"/>
  <c r="C6086" i="1"/>
  <c r="F6086" i="1" s="1"/>
  <c r="D6085" i="1"/>
  <c r="E6085" i="1" s="1"/>
  <c r="C6085" i="1"/>
  <c r="F6085" i="1" s="1"/>
  <c r="D6084" i="1"/>
  <c r="E6084" i="1" s="1"/>
  <c r="C6084" i="1"/>
  <c r="F6084" i="1" s="1"/>
  <c r="D6083" i="1"/>
  <c r="E6083" i="1" s="1"/>
  <c r="C6083" i="1"/>
  <c r="F6083" i="1" s="1"/>
  <c r="D6082" i="1"/>
  <c r="E6082" i="1" s="1"/>
  <c r="C6082" i="1"/>
  <c r="F6082" i="1" s="1"/>
  <c r="D6081" i="1"/>
  <c r="E6081" i="1" s="1"/>
  <c r="C6081" i="1"/>
  <c r="F6081" i="1" s="1"/>
  <c r="D6080" i="1"/>
  <c r="E6080" i="1" s="1"/>
  <c r="C6080" i="1"/>
  <c r="F6080" i="1" s="1"/>
  <c r="D6079" i="1"/>
  <c r="E6079" i="1" s="1"/>
  <c r="C6079" i="1"/>
  <c r="F6079" i="1" s="1"/>
  <c r="D6078" i="1"/>
  <c r="E6078" i="1" s="1"/>
  <c r="C6078" i="1"/>
  <c r="F6078" i="1" s="1"/>
  <c r="D6077" i="1"/>
  <c r="E6077" i="1" s="1"/>
  <c r="C6077" i="1"/>
  <c r="F6077" i="1" s="1"/>
  <c r="D6076" i="1"/>
  <c r="E6076" i="1" s="1"/>
  <c r="C6076" i="1"/>
  <c r="F6076" i="1" s="1"/>
  <c r="D6075" i="1"/>
  <c r="E6075" i="1" s="1"/>
  <c r="C6075" i="1"/>
  <c r="F6075" i="1" s="1"/>
  <c r="D6074" i="1"/>
  <c r="E6074" i="1" s="1"/>
  <c r="C6074" i="1"/>
  <c r="F6074" i="1" s="1"/>
  <c r="D6073" i="1"/>
  <c r="E6073" i="1" s="1"/>
  <c r="C6073" i="1"/>
  <c r="F6073" i="1" s="1"/>
  <c r="D6072" i="1"/>
  <c r="E6072" i="1" s="1"/>
  <c r="C6072" i="1"/>
  <c r="F6072" i="1" s="1"/>
  <c r="D6071" i="1"/>
  <c r="E6071" i="1" s="1"/>
  <c r="C6071" i="1"/>
  <c r="F6071" i="1" s="1"/>
  <c r="D6070" i="1"/>
  <c r="E6070" i="1" s="1"/>
  <c r="C6070" i="1"/>
  <c r="F6070" i="1" s="1"/>
  <c r="D6069" i="1"/>
  <c r="E6069" i="1" s="1"/>
  <c r="C6069" i="1"/>
  <c r="F6069" i="1" s="1"/>
  <c r="D6068" i="1"/>
  <c r="E6068" i="1" s="1"/>
  <c r="C6068" i="1"/>
  <c r="F6068" i="1" s="1"/>
  <c r="D6067" i="1"/>
  <c r="E6067" i="1" s="1"/>
  <c r="C6067" i="1"/>
  <c r="F6067" i="1" s="1"/>
  <c r="D6066" i="1"/>
  <c r="E6066" i="1" s="1"/>
  <c r="C6066" i="1"/>
  <c r="F6066" i="1" s="1"/>
  <c r="D6065" i="1"/>
  <c r="E6065" i="1" s="1"/>
  <c r="C6065" i="1"/>
  <c r="F6065" i="1" s="1"/>
  <c r="D6064" i="1"/>
  <c r="E6064" i="1" s="1"/>
  <c r="C6064" i="1"/>
  <c r="F6064" i="1" s="1"/>
  <c r="D6063" i="1"/>
  <c r="E6063" i="1" s="1"/>
  <c r="C6063" i="1"/>
  <c r="F6063" i="1" s="1"/>
  <c r="D6062" i="1"/>
  <c r="E6062" i="1" s="1"/>
  <c r="C6062" i="1"/>
  <c r="F6062" i="1" s="1"/>
  <c r="D6061" i="1"/>
  <c r="E6061" i="1" s="1"/>
  <c r="C6061" i="1"/>
  <c r="F6061" i="1" s="1"/>
  <c r="D6060" i="1"/>
  <c r="E6060" i="1" s="1"/>
  <c r="C6060" i="1"/>
  <c r="F6060" i="1" s="1"/>
  <c r="D6059" i="1"/>
  <c r="E6059" i="1" s="1"/>
  <c r="C6059" i="1"/>
  <c r="F6059" i="1" s="1"/>
  <c r="D6058" i="1"/>
  <c r="E6058" i="1" s="1"/>
  <c r="C6058" i="1"/>
  <c r="F6058" i="1" s="1"/>
  <c r="D6057" i="1"/>
  <c r="E6057" i="1" s="1"/>
  <c r="C6057" i="1"/>
  <c r="F6057" i="1" s="1"/>
  <c r="D6056" i="1"/>
  <c r="E6056" i="1" s="1"/>
  <c r="C6056" i="1"/>
  <c r="F6056" i="1" s="1"/>
  <c r="D6055" i="1"/>
  <c r="E6055" i="1" s="1"/>
  <c r="C6055" i="1"/>
  <c r="F6055" i="1" s="1"/>
  <c r="D6054" i="1"/>
  <c r="E6054" i="1" s="1"/>
  <c r="C6054" i="1"/>
  <c r="F6054" i="1" s="1"/>
  <c r="D6053" i="1"/>
  <c r="E6053" i="1" s="1"/>
  <c r="C6053" i="1"/>
  <c r="F6053" i="1" s="1"/>
  <c r="D6052" i="1"/>
  <c r="E6052" i="1" s="1"/>
  <c r="C6052" i="1"/>
  <c r="F6052" i="1" s="1"/>
  <c r="D6051" i="1"/>
  <c r="E6051" i="1" s="1"/>
  <c r="C6051" i="1"/>
  <c r="F6051" i="1" s="1"/>
  <c r="D6050" i="1"/>
  <c r="E6050" i="1" s="1"/>
  <c r="C6050" i="1"/>
  <c r="F6050" i="1" s="1"/>
  <c r="D6049" i="1"/>
  <c r="E6049" i="1" s="1"/>
  <c r="C6049" i="1"/>
  <c r="F6049" i="1" s="1"/>
  <c r="D6048" i="1"/>
  <c r="E6048" i="1" s="1"/>
  <c r="C6048" i="1"/>
  <c r="F6048" i="1" s="1"/>
  <c r="D6047" i="1"/>
  <c r="E6047" i="1" s="1"/>
  <c r="C6047" i="1"/>
  <c r="F6047" i="1" s="1"/>
  <c r="D6046" i="1"/>
  <c r="E6046" i="1" s="1"/>
  <c r="C6046" i="1"/>
  <c r="F6046" i="1" s="1"/>
  <c r="D6045" i="1"/>
  <c r="E6045" i="1" s="1"/>
  <c r="C6045" i="1"/>
  <c r="F6045" i="1" s="1"/>
  <c r="D6044" i="1"/>
  <c r="E6044" i="1" s="1"/>
  <c r="C6044" i="1"/>
  <c r="F6044" i="1" s="1"/>
  <c r="D6043" i="1"/>
  <c r="E6043" i="1" s="1"/>
  <c r="C6043" i="1"/>
  <c r="F6043" i="1" s="1"/>
  <c r="D6042" i="1"/>
  <c r="E6042" i="1" s="1"/>
  <c r="C6042" i="1"/>
  <c r="F6042" i="1" s="1"/>
  <c r="D6041" i="1"/>
  <c r="E6041" i="1" s="1"/>
  <c r="C6041" i="1"/>
  <c r="F6041" i="1" s="1"/>
  <c r="D6040" i="1"/>
  <c r="E6040" i="1" s="1"/>
  <c r="C6040" i="1"/>
  <c r="F6040" i="1" s="1"/>
  <c r="D6039" i="1"/>
  <c r="E6039" i="1" s="1"/>
  <c r="C6039" i="1"/>
  <c r="F6039" i="1" s="1"/>
  <c r="D6038" i="1"/>
  <c r="E6038" i="1" s="1"/>
  <c r="C6038" i="1"/>
  <c r="F6038" i="1" s="1"/>
  <c r="D6037" i="1"/>
  <c r="E6037" i="1" s="1"/>
  <c r="C6037" i="1"/>
  <c r="F6037" i="1" s="1"/>
  <c r="D6036" i="1"/>
  <c r="E6036" i="1" s="1"/>
  <c r="C6036" i="1"/>
  <c r="F6036" i="1" s="1"/>
  <c r="D6035" i="1"/>
  <c r="E6035" i="1" s="1"/>
  <c r="C6035" i="1"/>
  <c r="F6035" i="1" s="1"/>
  <c r="D6034" i="1"/>
  <c r="E6034" i="1" s="1"/>
  <c r="C6034" i="1"/>
  <c r="F6034" i="1" s="1"/>
  <c r="D6033" i="1"/>
  <c r="E6033" i="1" s="1"/>
  <c r="C6033" i="1"/>
  <c r="F6033" i="1" s="1"/>
  <c r="D6032" i="1"/>
  <c r="E6032" i="1" s="1"/>
  <c r="C6032" i="1"/>
  <c r="F6032" i="1" s="1"/>
  <c r="D6031" i="1"/>
  <c r="E6031" i="1" s="1"/>
  <c r="C6031" i="1"/>
  <c r="F6031" i="1" s="1"/>
  <c r="D6030" i="1"/>
  <c r="E6030" i="1" s="1"/>
  <c r="C6030" i="1"/>
  <c r="F6030" i="1" s="1"/>
  <c r="D6029" i="1"/>
  <c r="E6029" i="1" s="1"/>
  <c r="C6029" i="1"/>
  <c r="F6029" i="1" s="1"/>
  <c r="D6028" i="1"/>
  <c r="E6028" i="1" s="1"/>
  <c r="C6028" i="1"/>
  <c r="F6028" i="1" s="1"/>
  <c r="D6027" i="1"/>
  <c r="E6027" i="1" s="1"/>
  <c r="C6027" i="1"/>
  <c r="F6027" i="1" s="1"/>
  <c r="D6026" i="1"/>
  <c r="E6026" i="1" s="1"/>
  <c r="C6026" i="1"/>
  <c r="F6026" i="1" s="1"/>
  <c r="D6025" i="1"/>
  <c r="E6025" i="1" s="1"/>
  <c r="C6025" i="1"/>
  <c r="F6025" i="1" s="1"/>
  <c r="D6024" i="1"/>
  <c r="E6024" i="1" s="1"/>
  <c r="C6024" i="1"/>
  <c r="F6024" i="1" s="1"/>
  <c r="D6023" i="1"/>
  <c r="E6023" i="1" s="1"/>
  <c r="C6023" i="1"/>
  <c r="F6023" i="1" s="1"/>
  <c r="D6022" i="1"/>
  <c r="E6022" i="1" s="1"/>
  <c r="C6022" i="1"/>
  <c r="F6022" i="1" s="1"/>
  <c r="D6021" i="1"/>
  <c r="E6021" i="1" s="1"/>
  <c r="C6021" i="1"/>
  <c r="F6021" i="1" s="1"/>
  <c r="D6020" i="1"/>
  <c r="E6020" i="1" s="1"/>
  <c r="C6020" i="1"/>
  <c r="F6020" i="1" s="1"/>
  <c r="D6019" i="1"/>
  <c r="E6019" i="1" s="1"/>
  <c r="C6019" i="1"/>
  <c r="F6019" i="1" s="1"/>
  <c r="D6018" i="1"/>
  <c r="E6018" i="1" s="1"/>
  <c r="C6018" i="1"/>
  <c r="F6018" i="1" s="1"/>
  <c r="D6017" i="1"/>
  <c r="E6017" i="1" s="1"/>
  <c r="C6017" i="1"/>
  <c r="F6017" i="1" s="1"/>
  <c r="D6016" i="1"/>
  <c r="E6016" i="1" s="1"/>
  <c r="C6016" i="1"/>
  <c r="F6016" i="1" s="1"/>
  <c r="D6015" i="1"/>
  <c r="E6015" i="1" s="1"/>
  <c r="C6015" i="1"/>
  <c r="F6015" i="1" s="1"/>
  <c r="D6014" i="1"/>
  <c r="E6014" i="1" s="1"/>
  <c r="C6014" i="1"/>
  <c r="F6014" i="1" s="1"/>
  <c r="D6013" i="1"/>
  <c r="E6013" i="1" s="1"/>
  <c r="C6013" i="1"/>
  <c r="F6013" i="1" s="1"/>
  <c r="D6012" i="1"/>
  <c r="E6012" i="1" s="1"/>
  <c r="C6012" i="1"/>
  <c r="F6012" i="1" s="1"/>
  <c r="D6011" i="1"/>
  <c r="E6011" i="1" s="1"/>
  <c r="C6011" i="1"/>
  <c r="F6011" i="1" s="1"/>
  <c r="D6010" i="1"/>
  <c r="E6010" i="1" s="1"/>
  <c r="C6010" i="1"/>
  <c r="F6010" i="1" s="1"/>
  <c r="D6009" i="1"/>
  <c r="E6009" i="1" s="1"/>
  <c r="C6009" i="1"/>
  <c r="F6009" i="1" s="1"/>
  <c r="D6008" i="1"/>
  <c r="E6008" i="1" s="1"/>
  <c r="C6008" i="1"/>
  <c r="F6008" i="1" s="1"/>
  <c r="D6007" i="1"/>
  <c r="E6007" i="1" s="1"/>
  <c r="C6007" i="1"/>
  <c r="F6007" i="1" s="1"/>
  <c r="D6006" i="1"/>
  <c r="E6006" i="1" s="1"/>
  <c r="C6006" i="1"/>
  <c r="F6006" i="1" s="1"/>
  <c r="D6005" i="1"/>
  <c r="E6005" i="1" s="1"/>
  <c r="C6005" i="1"/>
  <c r="F6005" i="1" s="1"/>
  <c r="D6004" i="1"/>
  <c r="E6004" i="1" s="1"/>
  <c r="C6004" i="1"/>
  <c r="F6004" i="1" s="1"/>
  <c r="D6003" i="1"/>
  <c r="E6003" i="1" s="1"/>
  <c r="C6003" i="1"/>
  <c r="F6003" i="1" s="1"/>
  <c r="D6002" i="1"/>
  <c r="E6002" i="1" s="1"/>
  <c r="C6002" i="1"/>
  <c r="F6002" i="1" s="1"/>
  <c r="D6001" i="1"/>
  <c r="E6001" i="1" s="1"/>
  <c r="C6001" i="1"/>
  <c r="F6001" i="1" s="1"/>
  <c r="D6000" i="1"/>
  <c r="E6000" i="1" s="1"/>
  <c r="C6000" i="1"/>
  <c r="F6000" i="1" s="1"/>
  <c r="D5999" i="1"/>
  <c r="E5999" i="1" s="1"/>
  <c r="C5999" i="1"/>
  <c r="F5999" i="1" s="1"/>
  <c r="D5998" i="1"/>
  <c r="E5998" i="1" s="1"/>
  <c r="C5998" i="1"/>
  <c r="F5998" i="1" s="1"/>
  <c r="D5997" i="1"/>
  <c r="E5997" i="1" s="1"/>
  <c r="C5997" i="1"/>
  <c r="F5997" i="1" s="1"/>
  <c r="D5996" i="1"/>
  <c r="E5996" i="1" s="1"/>
  <c r="C5996" i="1"/>
  <c r="F5996" i="1" s="1"/>
  <c r="D5995" i="1"/>
  <c r="E5995" i="1" s="1"/>
  <c r="C5995" i="1"/>
  <c r="F5995" i="1" s="1"/>
  <c r="D5994" i="1"/>
  <c r="E5994" i="1" s="1"/>
  <c r="C5994" i="1"/>
  <c r="F5994" i="1" s="1"/>
  <c r="D5993" i="1"/>
  <c r="E5993" i="1" s="1"/>
  <c r="C5993" i="1"/>
  <c r="F5993" i="1" s="1"/>
  <c r="D5992" i="1"/>
  <c r="E5992" i="1" s="1"/>
  <c r="C5992" i="1"/>
  <c r="F5992" i="1" s="1"/>
  <c r="D5991" i="1"/>
  <c r="E5991" i="1" s="1"/>
  <c r="C5991" i="1"/>
  <c r="F5991" i="1" s="1"/>
  <c r="D5990" i="1"/>
  <c r="E5990" i="1" s="1"/>
  <c r="C5990" i="1"/>
  <c r="F5990" i="1" s="1"/>
  <c r="D5989" i="1"/>
  <c r="E5989" i="1" s="1"/>
  <c r="C5989" i="1"/>
  <c r="F5989" i="1" s="1"/>
  <c r="D5988" i="1"/>
  <c r="E5988" i="1" s="1"/>
  <c r="C5988" i="1"/>
  <c r="F5988" i="1" s="1"/>
  <c r="D5987" i="1"/>
  <c r="E5987" i="1" s="1"/>
  <c r="C5987" i="1"/>
  <c r="F5987" i="1" s="1"/>
  <c r="D5986" i="1"/>
  <c r="E5986" i="1" s="1"/>
  <c r="C5986" i="1"/>
  <c r="F5986" i="1" s="1"/>
  <c r="D5985" i="1"/>
  <c r="E5985" i="1" s="1"/>
  <c r="C5985" i="1"/>
  <c r="F5985" i="1" s="1"/>
  <c r="D5984" i="1"/>
  <c r="E5984" i="1" s="1"/>
  <c r="C5984" i="1"/>
  <c r="F5984" i="1" s="1"/>
  <c r="D5983" i="1"/>
  <c r="E5983" i="1" s="1"/>
  <c r="C5983" i="1"/>
  <c r="F5983" i="1" s="1"/>
  <c r="D5982" i="1"/>
  <c r="E5982" i="1" s="1"/>
  <c r="C5982" i="1"/>
  <c r="F5982" i="1" s="1"/>
  <c r="D5981" i="1"/>
  <c r="E5981" i="1" s="1"/>
  <c r="C5981" i="1"/>
  <c r="F5981" i="1" s="1"/>
  <c r="D5980" i="1"/>
  <c r="E5980" i="1" s="1"/>
  <c r="C5980" i="1"/>
  <c r="F5980" i="1" s="1"/>
  <c r="D5979" i="1"/>
  <c r="E5979" i="1" s="1"/>
  <c r="C5979" i="1"/>
  <c r="F5979" i="1" s="1"/>
  <c r="D5978" i="1"/>
  <c r="E5978" i="1" s="1"/>
  <c r="C5978" i="1"/>
  <c r="F5978" i="1" s="1"/>
  <c r="D5977" i="1"/>
  <c r="E5977" i="1" s="1"/>
  <c r="C5977" i="1"/>
  <c r="F5977" i="1" s="1"/>
  <c r="D5976" i="1"/>
  <c r="E5976" i="1" s="1"/>
  <c r="C5976" i="1"/>
  <c r="F5976" i="1" s="1"/>
  <c r="D5975" i="1"/>
  <c r="E5975" i="1" s="1"/>
  <c r="C5975" i="1"/>
  <c r="F5975" i="1" s="1"/>
  <c r="D5974" i="1"/>
  <c r="E5974" i="1" s="1"/>
  <c r="C5974" i="1"/>
  <c r="F5974" i="1" s="1"/>
  <c r="D5973" i="1"/>
  <c r="E5973" i="1" s="1"/>
  <c r="C5973" i="1"/>
  <c r="F5973" i="1" s="1"/>
  <c r="D5972" i="1"/>
  <c r="E5972" i="1" s="1"/>
  <c r="C5972" i="1"/>
  <c r="F5972" i="1" s="1"/>
  <c r="D5971" i="1"/>
  <c r="E5971" i="1" s="1"/>
  <c r="C5971" i="1"/>
  <c r="F5971" i="1" s="1"/>
  <c r="D5970" i="1"/>
  <c r="E5970" i="1" s="1"/>
  <c r="C5970" i="1"/>
  <c r="F5970" i="1" s="1"/>
  <c r="D5969" i="1"/>
  <c r="E5969" i="1" s="1"/>
  <c r="C5969" i="1"/>
  <c r="F5969" i="1" s="1"/>
  <c r="D5968" i="1"/>
  <c r="E5968" i="1" s="1"/>
  <c r="C5968" i="1"/>
  <c r="F5968" i="1" s="1"/>
  <c r="D5967" i="1"/>
  <c r="E5967" i="1" s="1"/>
  <c r="C5967" i="1"/>
  <c r="F5967" i="1" s="1"/>
  <c r="D5966" i="1"/>
  <c r="E5966" i="1" s="1"/>
  <c r="C5966" i="1"/>
  <c r="F5966" i="1" s="1"/>
  <c r="D5965" i="1"/>
  <c r="E5965" i="1" s="1"/>
  <c r="C5965" i="1"/>
  <c r="F5965" i="1" s="1"/>
  <c r="D5964" i="1"/>
  <c r="E5964" i="1" s="1"/>
  <c r="C5964" i="1"/>
  <c r="F5964" i="1" s="1"/>
  <c r="D5963" i="1"/>
  <c r="E5963" i="1" s="1"/>
  <c r="C5963" i="1"/>
  <c r="F5963" i="1" s="1"/>
  <c r="D5962" i="1"/>
  <c r="E5962" i="1" s="1"/>
  <c r="C5962" i="1"/>
  <c r="F5962" i="1" s="1"/>
  <c r="D5961" i="1"/>
  <c r="E5961" i="1" s="1"/>
  <c r="C5961" i="1"/>
  <c r="F5961" i="1" s="1"/>
  <c r="D5960" i="1"/>
  <c r="E5960" i="1" s="1"/>
  <c r="C5960" i="1"/>
  <c r="F5960" i="1" s="1"/>
  <c r="D5959" i="1"/>
  <c r="E5959" i="1" s="1"/>
  <c r="C5959" i="1"/>
  <c r="F5959" i="1" s="1"/>
  <c r="D5958" i="1"/>
  <c r="E5958" i="1" s="1"/>
  <c r="C5958" i="1"/>
  <c r="F5958" i="1" s="1"/>
  <c r="D5957" i="1"/>
  <c r="E5957" i="1" s="1"/>
  <c r="C5957" i="1"/>
  <c r="F5957" i="1" s="1"/>
  <c r="D5956" i="1"/>
  <c r="E5956" i="1" s="1"/>
  <c r="C5956" i="1"/>
  <c r="F5956" i="1" s="1"/>
  <c r="D5955" i="1"/>
  <c r="E5955" i="1" s="1"/>
  <c r="C5955" i="1"/>
  <c r="F5955" i="1" s="1"/>
  <c r="D5954" i="1"/>
  <c r="E5954" i="1" s="1"/>
  <c r="C5954" i="1"/>
  <c r="F5954" i="1" s="1"/>
  <c r="D5953" i="1"/>
  <c r="E5953" i="1" s="1"/>
  <c r="C5953" i="1"/>
  <c r="F5953" i="1" s="1"/>
  <c r="D5952" i="1"/>
  <c r="E5952" i="1" s="1"/>
  <c r="C5952" i="1"/>
  <c r="F5952" i="1" s="1"/>
  <c r="D5951" i="1"/>
  <c r="E5951" i="1" s="1"/>
  <c r="C5951" i="1"/>
  <c r="F5951" i="1" s="1"/>
  <c r="D5950" i="1"/>
  <c r="E5950" i="1" s="1"/>
  <c r="C5950" i="1"/>
  <c r="F5950" i="1" s="1"/>
  <c r="D5949" i="1"/>
  <c r="E5949" i="1" s="1"/>
  <c r="C5949" i="1"/>
  <c r="F5949" i="1" s="1"/>
  <c r="D5948" i="1"/>
  <c r="E5948" i="1" s="1"/>
  <c r="C5948" i="1"/>
  <c r="F5948" i="1" s="1"/>
  <c r="D5947" i="1"/>
  <c r="E5947" i="1" s="1"/>
  <c r="C5947" i="1"/>
  <c r="F5947" i="1" s="1"/>
  <c r="D5946" i="1"/>
  <c r="E5946" i="1" s="1"/>
  <c r="C5946" i="1"/>
  <c r="F5946" i="1" s="1"/>
  <c r="D5945" i="1"/>
  <c r="E5945" i="1" s="1"/>
  <c r="C5945" i="1"/>
  <c r="F5945" i="1" s="1"/>
  <c r="D5944" i="1"/>
  <c r="E5944" i="1" s="1"/>
  <c r="C5944" i="1"/>
  <c r="F5944" i="1" s="1"/>
  <c r="D5943" i="1"/>
  <c r="E5943" i="1" s="1"/>
  <c r="C5943" i="1"/>
  <c r="F5943" i="1" s="1"/>
  <c r="D5942" i="1"/>
  <c r="E5942" i="1" s="1"/>
  <c r="C5942" i="1"/>
  <c r="F5942" i="1" s="1"/>
  <c r="D5941" i="1"/>
  <c r="E5941" i="1" s="1"/>
  <c r="C5941" i="1"/>
  <c r="F5941" i="1" s="1"/>
  <c r="D5940" i="1"/>
  <c r="E5940" i="1" s="1"/>
  <c r="C5940" i="1"/>
  <c r="F5940" i="1" s="1"/>
  <c r="D5939" i="1"/>
  <c r="E5939" i="1" s="1"/>
  <c r="C5939" i="1"/>
  <c r="F5939" i="1" s="1"/>
  <c r="D5938" i="1"/>
  <c r="E5938" i="1" s="1"/>
  <c r="C5938" i="1"/>
  <c r="F5938" i="1" s="1"/>
  <c r="D5937" i="1"/>
  <c r="E5937" i="1" s="1"/>
  <c r="C5937" i="1"/>
  <c r="F5937" i="1" s="1"/>
  <c r="D5936" i="1"/>
  <c r="E5936" i="1" s="1"/>
  <c r="C5936" i="1"/>
  <c r="F5936" i="1" s="1"/>
  <c r="D5935" i="1"/>
  <c r="E5935" i="1" s="1"/>
  <c r="C5935" i="1"/>
  <c r="F5935" i="1" s="1"/>
  <c r="D5934" i="1"/>
  <c r="E5934" i="1" s="1"/>
  <c r="C5934" i="1"/>
  <c r="F5934" i="1" s="1"/>
  <c r="D5933" i="1"/>
  <c r="E5933" i="1" s="1"/>
  <c r="C5933" i="1"/>
  <c r="F5933" i="1" s="1"/>
  <c r="D5932" i="1"/>
  <c r="E5932" i="1" s="1"/>
  <c r="C5932" i="1"/>
  <c r="F5932" i="1" s="1"/>
  <c r="D5931" i="1"/>
  <c r="E5931" i="1" s="1"/>
  <c r="C5931" i="1"/>
  <c r="F5931" i="1" s="1"/>
  <c r="D5930" i="1"/>
  <c r="E5930" i="1" s="1"/>
  <c r="C5930" i="1"/>
  <c r="F5930" i="1" s="1"/>
  <c r="D5929" i="1"/>
  <c r="E5929" i="1" s="1"/>
  <c r="C5929" i="1"/>
  <c r="F5929" i="1" s="1"/>
  <c r="D5928" i="1"/>
  <c r="E5928" i="1" s="1"/>
  <c r="C5928" i="1"/>
  <c r="F5928" i="1" s="1"/>
  <c r="D5927" i="1"/>
  <c r="E5927" i="1" s="1"/>
  <c r="C5927" i="1"/>
  <c r="F5927" i="1" s="1"/>
  <c r="D5926" i="1"/>
  <c r="E5926" i="1" s="1"/>
  <c r="C5926" i="1"/>
  <c r="F5926" i="1" s="1"/>
  <c r="D5925" i="1"/>
  <c r="E5925" i="1" s="1"/>
  <c r="C5925" i="1"/>
  <c r="F5925" i="1" s="1"/>
  <c r="D5924" i="1"/>
  <c r="E5924" i="1" s="1"/>
  <c r="C5924" i="1"/>
  <c r="F5924" i="1" s="1"/>
  <c r="D5923" i="1"/>
  <c r="E5923" i="1" s="1"/>
  <c r="C5923" i="1"/>
  <c r="F5923" i="1" s="1"/>
  <c r="D5922" i="1"/>
  <c r="E5922" i="1" s="1"/>
  <c r="C5922" i="1"/>
  <c r="F5922" i="1" s="1"/>
  <c r="D5921" i="1"/>
  <c r="E5921" i="1" s="1"/>
  <c r="C5921" i="1"/>
  <c r="F5921" i="1" s="1"/>
  <c r="D5920" i="1"/>
  <c r="E5920" i="1" s="1"/>
  <c r="C5920" i="1"/>
  <c r="F5920" i="1" s="1"/>
  <c r="D5919" i="1"/>
  <c r="E5919" i="1" s="1"/>
  <c r="C5919" i="1"/>
  <c r="F5919" i="1" s="1"/>
  <c r="D5918" i="1"/>
  <c r="E5918" i="1" s="1"/>
  <c r="C5918" i="1"/>
  <c r="F5918" i="1" s="1"/>
  <c r="D5917" i="1"/>
  <c r="E5917" i="1" s="1"/>
  <c r="C5917" i="1"/>
  <c r="F5917" i="1" s="1"/>
  <c r="D5916" i="1"/>
  <c r="E5916" i="1" s="1"/>
  <c r="C5916" i="1"/>
  <c r="F5916" i="1" s="1"/>
  <c r="D5915" i="1"/>
  <c r="E5915" i="1" s="1"/>
  <c r="C5915" i="1"/>
  <c r="F5915" i="1" s="1"/>
  <c r="D5914" i="1"/>
  <c r="E5914" i="1" s="1"/>
  <c r="C5914" i="1"/>
  <c r="F5914" i="1" s="1"/>
  <c r="D5913" i="1"/>
  <c r="E5913" i="1" s="1"/>
  <c r="C5913" i="1"/>
  <c r="F5913" i="1" s="1"/>
  <c r="D5912" i="1"/>
  <c r="E5912" i="1" s="1"/>
  <c r="C5912" i="1"/>
  <c r="F5912" i="1" s="1"/>
  <c r="D5911" i="1"/>
  <c r="E5911" i="1" s="1"/>
  <c r="C5911" i="1"/>
  <c r="F5911" i="1" s="1"/>
  <c r="D5910" i="1"/>
  <c r="E5910" i="1" s="1"/>
  <c r="C5910" i="1"/>
  <c r="F5910" i="1" s="1"/>
  <c r="D5909" i="1"/>
  <c r="E5909" i="1" s="1"/>
  <c r="C5909" i="1"/>
  <c r="F5909" i="1" s="1"/>
  <c r="D5908" i="1"/>
  <c r="E5908" i="1" s="1"/>
  <c r="C5908" i="1"/>
  <c r="F5908" i="1" s="1"/>
  <c r="D5907" i="1"/>
  <c r="E5907" i="1" s="1"/>
  <c r="C5907" i="1"/>
  <c r="F5907" i="1" s="1"/>
  <c r="D5906" i="1"/>
  <c r="E5906" i="1" s="1"/>
  <c r="C5906" i="1"/>
  <c r="F5906" i="1" s="1"/>
  <c r="D5905" i="1"/>
  <c r="E5905" i="1" s="1"/>
  <c r="C5905" i="1"/>
  <c r="F5905" i="1" s="1"/>
  <c r="D5904" i="1"/>
  <c r="E5904" i="1" s="1"/>
  <c r="C5904" i="1"/>
  <c r="F5904" i="1" s="1"/>
  <c r="D5903" i="1"/>
  <c r="E5903" i="1" s="1"/>
  <c r="C5903" i="1"/>
  <c r="F5903" i="1" s="1"/>
  <c r="D5902" i="1"/>
  <c r="E5902" i="1" s="1"/>
  <c r="C5902" i="1"/>
  <c r="F5902" i="1" s="1"/>
  <c r="D5901" i="1"/>
  <c r="E5901" i="1" s="1"/>
  <c r="C5901" i="1"/>
  <c r="F5901" i="1" s="1"/>
  <c r="D5900" i="1"/>
  <c r="E5900" i="1" s="1"/>
  <c r="C5900" i="1"/>
  <c r="F5900" i="1" s="1"/>
  <c r="D5899" i="1"/>
  <c r="E5899" i="1" s="1"/>
  <c r="C5899" i="1"/>
  <c r="F5899" i="1" s="1"/>
  <c r="D5898" i="1"/>
  <c r="E5898" i="1" s="1"/>
  <c r="C5898" i="1"/>
  <c r="F5898" i="1" s="1"/>
  <c r="D5897" i="1"/>
  <c r="E5897" i="1" s="1"/>
  <c r="C5897" i="1"/>
  <c r="F5897" i="1" s="1"/>
  <c r="D5896" i="1"/>
  <c r="E5896" i="1" s="1"/>
  <c r="C5896" i="1"/>
  <c r="F5896" i="1" s="1"/>
  <c r="D5895" i="1"/>
  <c r="E5895" i="1" s="1"/>
  <c r="C5895" i="1"/>
  <c r="F5895" i="1" s="1"/>
  <c r="D5894" i="1"/>
  <c r="E5894" i="1" s="1"/>
  <c r="C5894" i="1"/>
  <c r="F5894" i="1" s="1"/>
  <c r="D5893" i="1"/>
  <c r="E5893" i="1" s="1"/>
  <c r="C5893" i="1"/>
  <c r="F5893" i="1" s="1"/>
  <c r="D5892" i="1"/>
  <c r="E5892" i="1" s="1"/>
  <c r="C5892" i="1"/>
  <c r="F5892" i="1" s="1"/>
  <c r="D5891" i="1"/>
  <c r="E5891" i="1" s="1"/>
  <c r="C5891" i="1"/>
  <c r="F5891" i="1" s="1"/>
  <c r="D5890" i="1"/>
  <c r="E5890" i="1" s="1"/>
  <c r="C5890" i="1"/>
  <c r="F5890" i="1" s="1"/>
  <c r="D5889" i="1"/>
  <c r="E5889" i="1" s="1"/>
  <c r="C5889" i="1"/>
  <c r="F5889" i="1" s="1"/>
  <c r="D5888" i="1"/>
  <c r="E5888" i="1" s="1"/>
  <c r="C5888" i="1"/>
  <c r="F5888" i="1" s="1"/>
  <c r="D5887" i="1"/>
  <c r="E5887" i="1" s="1"/>
  <c r="C5887" i="1"/>
  <c r="F5887" i="1" s="1"/>
  <c r="D5886" i="1"/>
  <c r="E5886" i="1" s="1"/>
  <c r="C5886" i="1"/>
  <c r="F5886" i="1" s="1"/>
  <c r="D5885" i="1"/>
  <c r="E5885" i="1" s="1"/>
  <c r="C5885" i="1"/>
  <c r="F5885" i="1" s="1"/>
  <c r="D5884" i="1"/>
  <c r="E5884" i="1" s="1"/>
  <c r="C5884" i="1"/>
  <c r="F5884" i="1" s="1"/>
  <c r="D5883" i="1"/>
  <c r="E5883" i="1" s="1"/>
  <c r="C5883" i="1"/>
  <c r="F5883" i="1" s="1"/>
  <c r="D5882" i="1"/>
  <c r="E5882" i="1" s="1"/>
  <c r="C5882" i="1"/>
  <c r="F5882" i="1" s="1"/>
  <c r="D5881" i="1"/>
  <c r="E5881" i="1" s="1"/>
  <c r="C5881" i="1"/>
  <c r="F5881" i="1" s="1"/>
  <c r="D5880" i="1"/>
  <c r="E5880" i="1" s="1"/>
  <c r="C5880" i="1"/>
  <c r="F5880" i="1" s="1"/>
  <c r="D5879" i="1"/>
  <c r="E5879" i="1" s="1"/>
  <c r="C5879" i="1"/>
  <c r="F5879" i="1" s="1"/>
  <c r="D5878" i="1"/>
  <c r="E5878" i="1" s="1"/>
  <c r="C5878" i="1"/>
  <c r="F5878" i="1" s="1"/>
  <c r="D5877" i="1"/>
  <c r="E5877" i="1" s="1"/>
  <c r="C5877" i="1"/>
  <c r="F5877" i="1" s="1"/>
  <c r="D5876" i="1"/>
  <c r="E5876" i="1" s="1"/>
  <c r="C5876" i="1"/>
  <c r="F5876" i="1" s="1"/>
  <c r="D5875" i="1"/>
  <c r="E5875" i="1" s="1"/>
  <c r="C5875" i="1"/>
  <c r="F5875" i="1" s="1"/>
  <c r="D5874" i="1"/>
  <c r="E5874" i="1" s="1"/>
  <c r="C5874" i="1"/>
  <c r="F5874" i="1" s="1"/>
  <c r="D5873" i="1"/>
  <c r="E5873" i="1" s="1"/>
  <c r="C5873" i="1"/>
  <c r="F5873" i="1" s="1"/>
  <c r="D5872" i="1"/>
  <c r="E5872" i="1" s="1"/>
  <c r="C5872" i="1"/>
  <c r="F5872" i="1" s="1"/>
  <c r="D5871" i="1"/>
  <c r="E5871" i="1" s="1"/>
  <c r="C5871" i="1"/>
  <c r="F5871" i="1" s="1"/>
  <c r="D5870" i="1"/>
  <c r="E5870" i="1" s="1"/>
  <c r="C5870" i="1"/>
  <c r="F5870" i="1" s="1"/>
  <c r="D5869" i="1"/>
  <c r="E5869" i="1" s="1"/>
  <c r="C5869" i="1"/>
  <c r="F5869" i="1" s="1"/>
  <c r="D5868" i="1"/>
  <c r="E5868" i="1" s="1"/>
  <c r="C5868" i="1"/>
  <c r="F5868" i="1" s="1"/>
  <c r="D5867" i="1"/>
  <c r="E5867" i="1" s="1"/>
  <c r="C5867" i="1"/>
  <c r="F5867" i="1" s="1"/>
  <c r="D5866" i="1"/>
  <c r="E5866" i="1" s="1"/>
  <c r="C5866" i="1"/>
  <c r="F5866" i="1" s="1"/>
  <c r="D5865" i="1"/>
  <c r="E5865" i="1" s="1"/>
  <c r="C5865" i="1"/>
  <c r="F5865" i="1" s="1"/>
  <c r="D5864" i="1"/>
  <c r="E5864" i="1" s="1"/>
  <c r="C5864" i="1"/>
  <c r="F5864" i="1" s="1"/>
  <c r="D5863" i="1"/>
  <c r="E5863" i="1" s="1"/>
  <c r="C5863" i="1"/>
  <c r="F5863" i="1" s="1"/>
  <c r="D5862" i="1"/>
  <c r="E5862" i="1" s="1"/>
  <c r="C5862" i="1"/>
  <c r="F5862" i="1" s="1"/>
  <c r="D5861" i="1"/>
  <c r="E5861" i="1" s="1"/>
  <c r="C5861" i="1"/>
  <c r="F5861" i="1" s="1"/>
  <c r="D5860" i="1"/>
  <c r="E5860" i="1" s="1"/>
  <c r="C5860" i="1"/>
  <c r="F5860" i="1" s="1"/>
  <c r="D5859" i="1"/>
  <c r="E5859" i="1" s="1"/>
  <c r="C5859" i="1"/>
  <c r="F5859" i="1" s="1"/>
  <c r="D5858" i="1"/>
  <c r="E5858" i="1" s="1"/>
  <c r="C5858" i="1"/>
  <c r="F5858" i="1" s="1"/>
  <c r="D5857" i="1"/>
  <c r="E5857" i="1" s="1"/>
  <c r="C5857" i="1"/>
  <c r="F5857" i="1" s="1"/>
  <c r="D5856" i="1"/>
  <c r="E5856" i="1" s="1"/>
  <c r="C5856" i="1"/>
  <c r="F5856" i="1" s="1"/>
  <c r="D5855" i="1"/>
  <c r="E5855" i="1" s="1"/>
  <c r="C5855" i="1"/>
  <c r="F5855" i="1" s="1"/>
  <c r="D5854" i="1"/>
  <c r="E5854" i="1" s="1"/>
  <c r="C5854" i="1"/>
  <c r="F5854" i="1" s="1"/>
  <c r="D5853" i="1"/>
  <c r="E5853" i="1" s="1"/>
  <c r="C5853" i="1"/>
  <c r="F5853" i="1" s="1"/>
  <c r="D5852" i="1"/>
  <c r="E5852" i="1" s="1"/>
  <c r="C5852" i="1"/>
  <c r="F5852" i="1" s="1"/>
  <c r="D5851" i="1"/>
  <c r="E5851" i="1" s="1"/>
  <c r="C5851" i="1"/>
  <c r="F5851" i="1" s="1"/>
  <c r="D5850" i="1"/>
  <c r="E5850" i="1" s="1"/>
  <c r="C5850" i="1"/>
  <c r="F5850" i="1" s="1"/>
  <c r="D5849" i="1"/>
  <c r="E5849" i="1" s="1"/>
  <c r="C5849" i="1"/>
  <c r="F5849" i="1" s="1"/>
  <c r="D5848" i="1"/>
  <c r="E5848" i="1" s="1"/>
  <c r="C5848" i="1"/>
  <c r="F5848" i="1" s="1"/>
  <c r="D5847" i="1"/>
  <c r="E5847" i="1" s="1"/>
  <c r="C5847" i="1"/>
  <c r="F5847" i="1" s="1"/>
  <c r="D5846" i="1"/>
  <c r="E5846" i="1" s="1"/>
  <c r="C5846" i="1"/>
  <c r="F5846" i="1" s="1"/>
  <c r="D5845" i="1"/>
  <c r="E5845" i="1" s="1"/>
  <c r="C5845" i="1"/>
  <c r="F5845" i="1" s="1"/>
  <c r="D5844" i="1"/>
  <c r="E5844" i="1" s="1"/>
  <c r="C5844" i="1"/>
  <c r="F5844" i="1" s="1"/>
  <c r="D5843" i="1"/>
  <c r="E5843" i="1" s="1"/>
  <c r="C5843" i="1"/>
  <c r="F5843" i="1" s="1"/>
  <c r="D5842" i="1"/>
  <c r="E5842" i="1" s="1"/>
  <c r="C5842" i="1"/>
  <c r="F5842" i="1" s="1"/>
  <c r="D5841" i="1"/>
  <c r="E5841" i="1" s="1"/>
  <c r="C5841" i="1"/>
  <c r="F5841" i="1" s="1"/>
  <c r="D5840" i="1"/>
  <c r="E5840" i="1" s="1"/>
  <c r="C5840" i="1"/>
  <c r="F5840" i="1" s="1"/>
  <c r="D5839" i="1"/>
  <c r="E5839" i="1" s="1"/>
  <c r="C5839" i="1"/>
  <c r="F5839" i="1" s="1"/>
  <c r="D5838" i="1"/>
  <c r="E5838" i="1" s="1"/>
  <c r="C5838" i="1"/>
  <c r="F5838" i="1" s="1"/>
  <c r="D5837" i="1"/>
  <c r="E5837" i="1" s="1"/>
  <c r="C5837" i="1"/>
  <c r="F5837" i="1" s="1"/>
  <c r="D5836" i="1"/>
  <c r="E5836" i="1" s="1"/>
  <c r="C5836" i="1"/>
  <c r="F5836" i="1" s="1"/>
  <c r="D5835" i="1"/>
  <c r="E5835" i="1" s="1"/>
  <c r="C5835" i="1"/>
  <c r="F5835" i="1" s="1"/>
  <c r="D5834" i="1"/>
  <c r="E5834" i="1" s="1"/>
  <c r="C5834" i="1"/>
  <c r="F5834" i="1" s="1"/>
  <c r="D5833" i="1"/>
  <c r="E5833" i="1" s="1"/>
  <c r="C5833" i="1"/>
  <c r="F5833" i="1" s="1"/>
  <c r="D5832" i="1"/>
  <c r="E5832" i="1" s="1"/>
  <c r="C5832" i="1"/>
  <c r="F5832" i="1" s="1"/>
  <c r="D5831" i="1"/>
  <c r="E5831" i="1" s="1"/>
  <c r="C5831" i="1"/>
  <c r="F5831" i="1" s="1"/>
  <c r="D5830" i="1"/>
  <c r="E5830" i="1" s="1"/>
  <c r="C5830" i="1"/>
  <c r="F5830" i="1" s="1"/>
  <c r="D5829" i="1"/>
  <c r="E5829" i="1" s="1"/>
  <c r="C5829" i="1"/>
  <c r="F5829" i="1" s="1"/>
  <c r="D5828" i="1"/>
  <c r="E5828" i="1" s="1"/>
  <c r="C5828" i="1"/>
  <c r="F5828" i="1" s="1"/>
  <c r="D5827" i="1"/>
  <c r="E5827" i="1" s="1"/>
  <c r="C5827" i="1"/>
  <c r="F5827" i="1" s="1"/>
  <c r="D5826" i="1"/>
  <c r="E5826" i="1" s="1"/>
  <c r="C5826" i="1"/>
  <c r="F5826" i="1" s="1"/>
  <c r="D5825" i="1"/>
  <c r="E5825" i="1" s="1"/>
  <c r="C5825" i="1"/>
  <c r="F5825" i="1" s="1"/>
  <c r="D5824" i="1"/>
  <c r="E5824" i="1" s="1"/>
  <c r="C5824" i="1"/>
  <c r="F5824" i="1" s="1"/>
  <c r="D5823" i="1"/>
  <c r="E5823" i="1" s="1"/>
  <c r="C5823" i="1"/>
  <c r="F5823" i="1" s="1"/>
  <c r="D5822" i="1"/>
  <c r="E5822" i="1" s="1"/>
  <c r="C5822" i="1"/>
  <c r="F5822" i="1" s="1"/>
  <c r="D5821" i="1"/>
  <c r="E5821" i="1" s="1"/>
  <c r="C5821" i="1"/>
  <c r="F5821" i="1" s="1"/>
  <c r="D5820" i="1"/>
  <c r="E5820" i="1" s="1"/>
  <c r="C5820" i="1"/>
  <c r="F5820" i="1" s="1"/>
  <c r="D5819" i="1"/>
  <c r="E5819" i="1" s="1"/>
  <c r="C5819" i="1"/>
  <c r="F5819" i="1" s="1"/>
  <c r="D5818" i="1"/>
  <c r="E5818" i="1" s="1"/>
  <c r="C5818" i="1"/>
  <c r="F5818" i="1" s="1"/>
  <c r="D5817" i="1"/>
  <c r="E5817" i="1" s="1"/>
  <c r="C5817" i="1"/>
  <c r="F5817" i="1" s="1"/>
  <c r="D5816" i="1"/>
  <c r="E5816" i="1" s="1"/>
  <c r="C5816" i="1"/>
  <c r="F5816" i="1" s="1"/>
  <c r="D5815" i="1"/>
  <c r="E5815" i="1" s="1"/>
  <c r="C5815" i="1"/>
  <c r="F5815" i="1" s="1"/>
  <c r="D5814" i="1"/>
  <c r="E5814" i="1" s="1"/>
  <c r="C5814" i="1"/>
  <c r="F5814" i="1" s="1"/>
  <c r="D5813" i="1"/>
  <c r="E5813" i="1" s="1"/>
  <c r="C5813" i="1"/>
  <c r="F5813" i="1" s="1"/>
  <c r="D5812" i="1"/>
  <c r="E5812" i="1" s="1"/>
  <c r="C5812" i="1"/>
  <c r="F5812" i="1" s="1"/>
  <c r="D5811" i="1"/>
  <c r="E5811" i="1" s="1"/>
  <c r="C5811" i="1"/>
  <c r="F5811" i="1" s="1"/>
  <c r="D5810" i="1"/>
  <c r="E5810" i="1" s="1"/>
  <c r="C5810" i="1"/>
  <c r="F5810" i="1" s="1"/>
  <c r="D5809" i="1"/>
  <c r="E5809" i="1" s="1"/>
  <c r="C5809" i="1"/>
  <c r="F5809" i="1" s="1"/>
  <c r="D5808" i="1"/>
  <c r="E5808" i="1" s="1"/>
  <c r="C5808" i="1"/>
  <c r="F5808" i="1" s="1"/>
  <c r="D5807" i="1"/>
  <c r="E5807" i="1" s="1"/>
  <c r="C5807" i="1"/>
  <c r="F5807" i="1" s="1"/>
  <c r="D5806" i="1"/>
  <c r="E5806" i="1" s="1"/>
  <c r="C5806" i="1"/>
  <c r="F5806" i="1" s="1"/>
  <c r="D5805" i="1"/>
  <c r="E5805" i="1" s="1"/>
  <c r="C5805" i="1"/>
  <c r="F5805" i="1" s="1"/>
  <c r="D5804" i="1"/>
  <c r="E5804" i="1" s="1"/>
  <c r="C5804" i="1"/>
  <c r="F5804" i="1" s="1"/>
  <c r="D5803" i="1"/>
  <c r="E5803" i="1" s="1"/>
  <c r="C5803" i="1"/>
  <c r="F5803" i="1" s="1"/>
  <c r="D5802" i="1"/>
  <c r="E5802" i="1" s="1"/>
  <c r="C5802" i="1"/>
  <c r="F5802" i="1" s="1"/>
  <c r="D5801" i="1"/>
  <c r="E5801" i="1" s="1"/>
  <c r="C5801" i="1"/>
  <c r="F5801" i="1" s="1"/>
  <c r="D5800" i="1"/>
  <c r="E5800" i="1" s="1"/>
  <c r="C5800" i="1"/>
  <c r="F5800" i="1" s="1"/>
  <c r="D5799" i="1"/>
  <c r="E5799" i="1" s="1"/>
  <c r="C5799" i="1"/>
  <c r="F5799" i="1" s="1"/>
  <c r="D5798" i="1"/>
  <c r="E5798" i="1" s="1"/>
  <c r="C5798" i="1"/>
  <c r="F5798" i="1" s="1"/>
  <c r="D5797" i="1"/>
  <c r="E5797" i="1" s="1"/>
  <c r="C5797" i="1"/>
  <c r="F5797" i="1" s="1"/>
  <c r="D5796" i="1"/>
  <c r="E5796" i="1" s="1"/>
  <c r="C5796" i="1"/>
  <c r="F5796" i="1" s="1"/>
  <c r="D5795" i="1"/>
  <c r="E5795" i="1" s="1"/>
  <c r="C5795" i="1"/>
  <c r="F5795" i="1" s="1"/>
  <c r="D5794" i="1"/>
  <c r="E5794" i="1" s="1"/>
  <c r="C5794" i="1"/>
  <c r="F5794" i="1" s="1"/>
  <c r="D5793" i="1"/>
  <c r="E5793" i="1" s="1"/>
  <c r="C5793" i="1"/>
  <c r="F5793" i="1" s="1"/>
  <c r="D5792" i="1"/>
  <c r="E5792" i="1" s="1"/>
  <c r="C5792" i="1"/>
  <c r="F5792" i="1" s="1"/>
  <c r="D5791" i="1"/>
  <c r="E5791" i="1" s="1"/>
  <c r="C5791" i="1"/>
  <c r="F5791" i="1" s="1"/>
  <c r="D5790" i="1"/>
  <c r="E5790" i="1" s="1"/>
  <c r="C5790" i="1"/>
  <c r="F5790" i="1" s="1"/>
  <c r="D5789" i="1"/>
  <c r="E5789" i="1" s="1"/>
  <c r="C5789" i="1"/>
  <c r="F5789" i="1" s="1"/>
  <c r="D5788" i="1"/>
  <c r="E5788" i="1" s="1"/>
  <c r="C5788" i="1"/>
  <c r="F5788" i="1" s="1"/>
  <c r="D5787" i="1"/>
  <c r="E5787" i="1" s="1"/>
  <c r="C5787" i="1"/>
  <c r="F5787" i="1" s="1"/>
  <c r="D5786" i="1"/>
  <c r="E5786" i="1" s="1"/>
  <c r="C5786" i="1"/>
  <c r="F5786" i="1" s="1"/>
  <c r="D5785" i="1"/>
  <c r="E5785" i="1" s="1"/>
  <c r="C5785" i="1"/>
  <c r="F5785" i="1" s="1"/>
  <c r="D5784" i="1"/>
  <c r="E5784" i="1" s="1"/>
  <c r="C5784" i="1"/>
  <c r="F5784" i="1" s="1"/>
  <c r="D5783" i="1"/>
  <c r="E5783" i="1" s="1"/>
  <c r="C5783" i="1"/>
  <c r="F5783" i="1" s="1"/>
  <c r="D5782" i="1"/>
  <c r="E5782" i="1" s="1"/>
  <c r="C5782" i="1"/>
  <c r="F5782" i="1" s="1"/>
  <c r="D5781" i="1"/>
  <c r="E5781" i="1" s="1"/>
  <c r="C5781" i="1"/>
  <c r="F5781" i="1" s="1"/>
  <c r="D5780" i="1"/>
  <c r="E5780" i="1" s="1"/>
  <c r="C5780" i="1"/>
  <c r="F5780" i="1" s="1"/>
  <c r="D5779" i="1"/>
  <c r="E5779" i="1" s="1"/>
  <c r="C5779" i="1"/>
  <c r="F5779" i="1" s="1"/>
  <c r="D5778" i="1"/>
  <c r="E5778" i="1" s="1"/>
  <c r="C5778" i="1"/>
  <c r="F5778" i="1" s="1"/>
  <c r="D5777" i="1"/>
  <c r="E5777" i="1" s="1"/>
  <c r="C5777" i="1"/>
  <c r="F5777" i="1" s="1"/>
  <c r="D5776" i="1"/>
  <c r="E5776" i="1" s="1"/>
  <c r="C5776" i="1"/>
  <c r="F5776" i="1" s="1"/>
  <c r="D5775" i="1"/>
  <c r="E5775" i="1" s="1"/>
  <c r="C5775" i="1"/>
  <c r="F5775" i="1" s="1"/>
  <c r="D5774" i="1"/>
  <c r="E5774" i="1" s="1"/>
  <c r="C5774" i="1"/>
  <c r="F5774" i="1" s="1"/>
  <c r="D5773" i="1"/>
  <c r="E5773" i="1" s="1"/>
  <c r="C5773" i="1"/>
  <c r="F5773" i="1" s="1"/>
  <c r="D5772" i="1"/>
  <c r="E5772" i="1" s="1"/>
  <c r="C5772" i="1"/>
  <c r="F5772" i="1" s="1"/>
  <c r="D5771" i="1"/>
  <c r="E5771" i="1" s="1"/>
  <c r="C5771" i="1"/>
  <c r="F5771" i="1" s="1"/>
  <c r="D5770" i="1"/>
  <c r="E5770" i="1" s="1"/>
  <c r="C5770" i="1"/>
  <c r="F5770" i="1" s="1"/>
  <c r="D5769" i="1"/>
  <c r="E5769" i="1" s="1"/>
  <c r="C5769" i="1"/>
  <c r="F5769" i="1" s="1"/>
  <c r="D5768" i="1"/>
  <c r="E5768" i="1" s="1"/>
  <c r="C5768" i="1"/>
  <c r="F5768" i="1" s="1"/>
  <c r="D5767" i="1"/>
  <c r="E5767" i="1" s="1"/>
  <c r="C5767" i="1"/>
  <c r="F5767" i="1" s="1"/>
  <c r="D5766" i="1"/>
  <c r="E5766" i="1" s="1"/>
  <c r="C5766" i="1"/>
  <c r="F5766" i="1" s="1"/>
  <c r="D5765" i="1"/>
  <c r="E5765" i="1" s="1"/>
  <c r="C5765" i="1"/>
  <c r="F5765" i="1" s="1"/>
  <c r="D5764" i="1"/>
  <c r="E5764" i="1" s="1"/>
  <c r="C5764" i="1"/>
  <c r="F5764" i="1" s="1"/>
  <c r="D5763" i="1"/>
  <c r="E5763" i="1" s="1"/>
  <c r="C5763" i="1"/>
  <c r="F5763" i="1" s="1"/>
  <c r="D5762" i="1"/>
  <c r="E5762" i="1" s="1"/>
  <c r="C5762" i="1"/>
  <c r="F5762" i="1" s="1"/>
  <c r="D5761" i="1"/>
  <c r="E5761" i="1" s="1"/>
  <c r="C5761" i="1"/>
  <c r="F5761" i="1" s="1"/>
  <c r="D5760" i="1"/>
  <c r="E5760" i="1" s="1"/>
  <c r="C5760" i="1"/>
  <c r="F5760" i="1" s="1"/>
  <c r="D5759" i="1"/>
  <c r="E5759" i="1" s="1"/>
  <c r="C5759" i="1"/>
  <c r="F5759" i="1" s="1"/>
  <c r="D5758" i="1"/>
  <c r="E5758" i="1" s="1"/>
  <c r="C5758" i="1"/>
  <c r="F5758" i="1" s="1"/>
  <c r="D5757" i="1"/>
  <c r="E5757" i="1" s="1"/>
  <c r="C5757" i="1"/>
  <c r="F5757" i="1" s="1"/>
  <c r="D5756" i="1"/>
  <c r="E5756" i="1" s="1"/>
  <c r="C5756" i="1"/>
  <c r="F5756" i="1" s="1"/>
  <c r="D5755" i="1"/>
  <c r="E5755" i="1" s="1"/>
  <c r="C5755" i="1"/>
  <c r="F5755" i="1" s="1"/>
  <c r="D5754" i="1"/>
  <c r="E5754" i="1" s="1"/>
  <c r="C5754" i="1"/>
  <c r="F5754" i="1" s="1"/>
  <c r="D5753" i="1"/>
  <c r="E5753" i="1" s="1"/>
  <c r="C5753" i="1"/>
  <c r="F5753" i="1" s="1"/>
  <c r="D5752" i="1"/>
  <c r="E5752" i="1" s="1"/>
  <c r="C5752" i="1"/>
  <c r="F5752" i="1" s="1"/>
  <c r="D5751" i="1"/>
  <c r="E5751" i="1" s="1"/>
  <c r="C5751" i="1"/>
  <c r="F5751" i="1" s="1"/>
  <c r="D5750" i="1"/>
  <c r="E5750" i="1" s="1"/>
  <c r="C5750" i="1"/>
  <c r="F5750" i="1" s="1"/>
  <c r="D5749" i="1"/>
  <c r="E5749" i="1" s="1"/>
  <c r="C5749" i="1"/>
  <c r="F5749" i="1" s="1"/>
  <c r="D5748" i="1"/>
  <c r="E5748" i="1" s="1"/>
  <c r="C5748" i="1"/>
  <c r="F5748" i="1" s="1"/>
  <c r="D5747" i="1"/>
  <c r="E5747" i="1" s="1"/>
  <c r="C5747" i="1"/>
  <c r="F5747" i="1" s="1"/>
  <c r="D5746" i="1"/>
  <c r="E5746" i="1" s="1"/>
  <c r="C5746" i="1"/>
  <c r="F5746" i="1" s="1"/>
  <c r="D5745" i="1"/>
  <c r="E5745" i="1" s="1"/>
  <c r="C5745" i="1"/>
  <c r="F5745" i="1" s="1"/>
  <c r="D5744" i="1"/>
  <c r="E5744" i="1" s="1"/>
  <c r="C5744" i="1"/>
  <c r="F5744" i="1" s="1"/>
  <c r="D5743" i="1"/>
  <c r="E5743" i="1" s="1"/>
  <c r="C5743" i="1"/>
  <c r="F5743" i="1" s="1"/>
  <c r="D5742" i="1"/>
  <c r="E5742" i="1" s="1"/>
  <c r="C5742" i="1"/>
  <c r="F5742" i="1" s="1"/>
  <c r="D5741" i="1"/>
  <c r="E5741" i="1" s="1"/>
  <c r="C5741" i="1"/>
  <c r="F5741" i="1" s="1"/>
  <c r="D5740" i="1"/>
  <c r="E5740" i="1" s="1"/>
  <c r="C5740" i="1"/>
  <c r="F5740" i="1" s="1"/>
  <c r="D5739" i="1"/>
  <c r="E5739" i="1" s="1"/>
  <c r="C5739" i="1"/>
  <c r="F5739" i="1" s="1"/>
  <c r="D5738" i="1"/>
  <c r="E5738" i="1" s="1"/>
  <c r="C5738" i="1"/>
  <c r="F5738" i="1" s="1"/>
  <c r="D5737" i="1"/>
  <c r="E5737" i="1" s="1"/>
  <c r="C5737" i="1"/>
  <c r="F5737" i="1" s="1"/>
  <c r="D5736" i="1"/>
  <c r="E5736" i="1" s="1"/>
  <c r="C5736" i="1"/>
  <c r="F5736" i="1" s="1"/>
  <c r="D5735" i="1"/>
  <c r="E5735" i="1" s="1"/>
  <c r="C5735" i="1"/>
  <c r="F5735" i="1" s="1"/>
  <c r="D5734" i="1"/>
  <c r="E5734" i="1" s="1"/>
  <c r="C5734" i="1"/>
  <c r="F5734" i="1" s="1"/>
  <c r="D5733" i="1"/>
  <c r="E5733" i="1" s="1"/>
  <c r="C5733" i="1"/>
  <c r="F5733" i="1" s="1"/>
  <c r="D5732" i="1"/>
  <c r="E5732" i="1" s="1"/>
  <c r="C5732" i="1"/>
  <c r="F5732" i="1" s="1"/>
  <c r="D5731" i="1"/>
  <c r="E5731" i="1" s="1"/>
  <c r="C5731" i="1"/>
  <c r="F5731" i="1" s="1"/>
  <c r="D5730" i="1"/>
  <c r="E5730" i="1" s="1"/>
  <c r="C5730" i="1"/>
  <c r="F5730" i="1" s="1"/>
  <c r="D5729" i="1"/>
  <c r="E5729" i="1" s="1"/>
  <c r="C5729" i="1"/>
  <c r="F5729" i="1" s="1"/>
  <c r="D5728" i="1"/>
  <c r="E5728" i="1" s="1"/>
  <c r="C5728" i="1"/>
  <c r="F5728" i="1" s="1"/>
  <c r="D5727" i="1"/>
  <c r="E5727" i="1" s="1"/>
  <c r="C5727" i="1"/>
  <c r="F5727" i="1" s="1"/>
  <c r="D5726" i="1"/>
  <c r="E5726" i="1" s="1"/>
  <c r="C5726" i="1"/>
  <c r="F5726" i="1" s="1"/>
  <c r="D5725" i="1"/>
  <c r="E5725" i="1" s="1"/>
  <c r="C5725" i="1"/>
  <c r="F5725" i="1" s="1"/>
  <c r="D5724" i="1"/>
  <c r="E5724" i="1" s="1"/>
  <c r="C5724" i="1"/>
  <c r="F5724" i="1" s="1"/>
  <c r="D5723" i="1"/>
  <c r="E5723" i="1" s="1"/>
  <c r="C5723" i="1"/>
  <c r="F5723" i="1" s="1"/>
  <c r="D5722" i="1"/>
  <c r="E5722" i="1" s="1"/>
  <c r="C5722" i="1"/>
  <c r="F5722" i="1" s="1"/>
  <c r="D5721" i="1"/>
  <c r="E5721" i="1" s="1"/>
  <c r="C5721" i="1"/>
  <c r="F5721" i="1" s="1"/>
  <c r="D5720" i="1"/>
  <c r="E5720" i="1" s="1"/>
  <c r="C5720" i="1"/>
  <c r="F5720" i="1" s="1"/>
  <c r="D5719" i="1"/>
  <c r="E5719" i="1" s="1"/>
  <c r="C5719" i="1"/>
  <c r="F5719" i="1" s="1"/>
  <c r="D5718" i="1"/>
  <c r="E5718" i="1" s="1"/>
  <c r="C5718" i="1"/>
  <c r="F5718" i="1" s="1"/>
  <c r="D5717" i="1"/>
  <c r="E5717" i="1" s="1"/>
  <c r="C5717" i="1"/>
  <c r="F5717" i="1" s="1"/>
  <c r="D5716" i="1"/>
  <c r="E5716" i="1" s="1"/>
  <c r="C5716" i="1"/>
  <c r="F5716" i="1" s="1"/>
  <c r="D5715" i="1"/>
  <c r="E5715" i="1" s="1"/>
  <c r="C5715" i="1"/>
  <c r="F5715" i="1" s="1"/>
  <c r="D5714" i="1"/>
  <c r="E5714" i="1" s="1"/>
  <c r="C5714" i="1"/>
  <c r="F5714" i="1" s="1"/>
  <c r="D5713" i="1"/>
  <c r="E5713" i="1" s="1"/>
  <c r="C5713" i="1"/>
  <c r="F5713" i="1" s="1"/>
  <c r="D5712" i="1"/>
  <c r="E5712" i="1" s="1"/>
  <c r="C5712" i="1"/>
  <c r="F5712" i="1" s="1"/>
  <c r="D5711" i="1"/>
  <c r="E5711" i="1" s="1"/>
  <c r="C5711" i="1"/>
  <c r="F5711" i="1" s="1"/>
  <c r="D5710" i="1"/>
  <c r="E5710" i="1" s="1"/>
  <c r="C5710" i="1"/>
  <c r="F5710" i="1" s="1"/>
  <c r="D5709" i="1"/>
  <c r="E5709" i="1" s="1"/>
  <c r="C5709" i="1"/>
  <c r="F5709" i="1" s="1"/>
  <c r="D5708" i="1"/>
  <c r="E5708" i="1" s="1"/>
  <c r="C5708" i="1"/>
  <c r="F5708" i="1" s="1"/>
  <c r="D5707" i="1"/>
  <c r="E5707" i="1" s="1"/>
  <c r="C5707" i="1"/>
  <c r="F5707" i="1" s="1"/>
  <c r="D5706" i="1"/>
  <c r="E5706" i="1" s="1"/>
  <c r="C5706" i="1"/>
  <c r="F5706" i="1" s="1"/>
  <c r="D5705" i="1"/>
  <c r="E5705" i="1" s="1"/>
  <c r="C5705" i="1"/>
  <c r="F5705" i="1" s="1"/>
  <c r="D5704" i="1"/>
  <c r="E5704" i="1" s="1"/>
  <c r="C5704" i="1"/>
  <c r="F5704" i="1" s="1"/>
  <c r="D5703" i="1"/>
  <c r="E5703" i="1" s="1"/>
  <c r="C5703" i="1"/>
  <c r="F5703" i="1" s="1"/>
  <c r="D5702" i="1"/>
  <c r="E5702" i="1" s="1"/>
  <c r="C5702" i="1"/>
  <c r="F5702" i="1" s="1"/>
  <c r="D5701" i="1"/>
  <c r="E5701" i="1" s="1"/>
  <c r="C5701" i="1"/>
  <c r="F5701" i="1" s="1"/>
  <c r="D5700" i="1"/>
  <c r="E5700" i="1" s="1"/>
  <c r="C5700" i="1"/>
  <c r="F5700" i="1" s="1"/>
  <c r="D5699" i="1"/>
  <c r="E5699" i="1" s="1"/>
  <c r="C5699" i="1"/>
  <c r="F5699" i="1" s="1"/>
  <c r="D5698" i="1"/>
  <c r="E5698" i="1" s="1"/>
  <c r="C5698" i="1"/>
  <c r="F5698" i="1" s="1"/>
  <c r="D5697" i="1"/>
  <c r="E5697" i="1" s="1"/>
  <c r="C5697" i="1"/>
  <c r="F5697" i="1" s="1"/>
  <c r="D5696" i="1"/>
  <c r="E5696" i="1" s="1"/>
  <c r="C5696" i="1"/>
  <c r="F5696" i="1" s="1"/>
  <c r="D5695" i="1"/>
  <c r="E5695" i="1" s="1"/>
  <c r="C5695" i="1"/>
  <c r="F5695" i="1" s="1"/>
  <c r="D5694" i="1"/>
  <c r="E5694" i="1" s="1"/>
  <c r="C5694" i="1"/>
  <c r="F5694" i="1" s="1"/>
  <c r="D5693" i="1"/>
  <c r="E5693" i="1" s="1"/>
  <c r="C5693" i="1"/>
  <c r="F5693" i="1" s="1"/>
  <c r="D5692" i="1"/>
  <c r="E5692" i="1" s="1"/>
  <c r="C5692" i="1"/>
  <c r="F5692" i="1" s="1"/>
  <c r="D5691" i="1"/>
  <c r="E5691" i="1" s="1"/>
  <c r="C5691" i="1"/>
  <c r="F5691" i="1" s="1"/>
  <c r="D5690" i="1"/>
  <c r="E5690" i="1" s="1"/>
  <c r="C5690" i="1"/>
  <c r="F5690" i="1" s="1"/>
  <c r="D5689" i="1"/>
  <c r="E5689" i="1" s="1"/>
  <c r="C5689" i="1"/>
  <c r="F5689" i="1" s="1"/>
  <c r="D5688" i="1"/>
  <c r="E5688" i="1" s="1"/>
  <c r="C5688" i="1"/>
  <c r="F5688" i="1" s="1"/>
  <c r="D5687" i="1"/>
  <c r="E5687" i="1" s="1"/>
  <c r="C5687" i="1"/>
  <c r="F5687" i="1" s="1"/>
  <c r="D5686" i="1"/>
  <c r="E5686" i="1" s="1"/>
  <c r="C5686" i="1"/>
  <c r="F5686" i="1" s="1"/>
  <c r="D5685" i="1"/>
  <c r="E5685" i="1" s="1"/>
  <c r="C5685" i="1"/>
  <c r="F5685" i="1" s="1"/>
  <c r="D5684" i="1"/>
  <c r="E5684" i="1" s="1"/>
  <c r="C5684" i="1"/>
  <c r="F5684" i="1" s="1"/>
  <c r="D5683" i="1"/>
  <c r="E5683" i="1" s="1"/>
  <c r="C5683" i="1"/>
  <c r="F5683" i="1" s="1"/>
  <c r="D5682" i="1"/>
  <c r="E5682" i="1" s="1"/>
  <c r="C5682" i="1"/>
  <c r="F5682" i="1" s="1"/>
  <c r="D5681" i="1"/>
  <c r="E5681" i="1" s="1"/>
  <c r="C5681" i="1"/>
  <c r="F5681" i="1" s="1"/>
  <c r="D5680" i="1"/>
  <c r="E5680" i="1" s="1"/>
  <c r="C5680" i="1"/>
  <c r="F5680" i="1" s="1"/>
  <c r="D5679" i="1"/>
  <c r="E5679" i="1" s="1"/>
  <c r="C5679" i="1"/>
  <c r="F5679" i="1" s="1"/>
  <c r="D5678" i="1"/>
  <c r="E5678" i="1" s="1"/>
  <c r="C5678" i="1"/>
  <c r="F5678" i="1" s="1"/>
  <c r="D5677" i="1"/>
  <c r="E5677" i="1" s="1"/>
  <c r="C5677" i="1"/>
  <c r="F5677" i="1" s="1"/>
  <c r="D5676" i="1"/>
  <c r="E5676" i="1" s="1"/>
  <c r="C5676" i="1"/>
  <c r="F5676" i="1" s="1"/>
  <c r="D5675" i="1"/>
  <c r="E5675" i="1" s="1"/>
  <c r="C5675" i="1"/>
  <c r="F5675" i="1" s="1"/>
  <c r="D5674" i="1"/>
  <c r="E5674" i="1" s="1"/>
  <c r="C5674" i="1"/>
  <c r="F5674" i="1" s="1"/>
  <c r="D5673" i="1"/>
  <c r="E5673" i="1" s="1"/>
  <c r="C5673" i="1"/>
  <c r="F5673" i="1" s="1"/>
  <c r="D5672" i="1"/>
  <c r="E5672" i="1" s="1"/>
  <c r="C5672" i="1"/>
  <c r="F5672" i="1" s="1"/>
  <c r="D5671" i="1"/>
  <c r="E5671" i="1" s="1"/>
  <c r="C5671" i="1"/>
  <c r="F5671" i="1" s="1"/>
  <c r="D5670" i="1"/>
  <c r="E5670" i="1" s="1"/>
  <c r="C5670" i="1"/>
  <c r="F5670" i="1" s="1"/>
  <c r="D5669" i="1"/>
  <c r="E5669" i="1" s="1"/>
  <c r="C5669" i="1"/>
  <c r="F5669" i="1" s="1"/>
  <c r="D5668" i="1"/>
  <c r="E5668" i="1" s="1"/>
  <c r="C5668" i="1"/>
  <c r="F5668" i="1" s="1"/>
  <c r="D5667" i="1"/>
  <c r="E5667" i="1" s="1"/>
  <c r="C5667" i="1"/>
  <c r="F5667" i="1" s="1"/>
  <c r="D5666" i="1"/>
  <c r="E5666" i="1" s="1"/>
  <c r="C5666" i="1"/>
  <c r="F5666" i="1" s="1"/>
  <c r="D5665" i="1"/>
  <c r="E5665" i="1" s="1"/>
  <c r="C5665" i="1"/>
  <c r="F5665" i="1" s="1"/>
  <c r="D5664" i="1"/>
  <c r="E5664" i="1" s="1"/>
  <c r="C5664" i="1"/>
  <c r="F5664" i="1" s="1"/>
  <c r="D5663" i="1"/>
  <c r="E5663" i="1" s="1"/>
  <c r="C5663" i="1"/>
  <c r="F5663" i="1" s="1"/>
  <c r="D5662" i="1"/>
  <c r="E5662" i="1" s="1"/>
  <c r="C5662" i="1"/>
  <c r="F5662" i="1" s="1"/>
  <c r="D5661" i="1"/>
  <c r="E5661" i="1" s="1"/>
  <c r="C5661" i="1"/>
  <c r="F5661" i="1" s="1"/>
  <c r="D5660" i="1"/>
  <c r="E5660" i="1" s="1"/>
  <c r="C5660" i="1"/>
  <c r="F5660" i="1" s="1"/>
  <c r="D5659" i="1"/>
  <c r="E5659" i="1" s="1"/>
  <c r="C5659" i="1"/>
  <c r="F5659" i="1" s="1"/>
  <c r="D5658" i="1"/>
  <c r="E5658" i="1" s="1"/>
  <c r="C5658" i="1"/>
  <c r="F5658" i="1" s="1"/>
  <c r="D5657" i="1"/>
  <c r="E5657" i="1" s="1"/>
  <c r="C5657" i="1"/>
  <c r="F5657" i="1" s="1"/>
  <c r="D5656" i="1"/>
  <c r="E5656" i="1" s="1"/>
  <c r="C5656" i="1"/>
  <c r="F5656" i="1" s="1"/>
  <c r="D5655" i="1"/>
  <c r="E5655" i="1" s="1"/>
  <c r="C5655" i="1"/>
  <c r="F5655" i="1" s="1"/>
  <c r="D5654" i="1"/>
  <c r="E5654" i="1" s="1"/>
  <c r="C5654" i="1"/>
  <c r="F5654" i="1" s="1"/>
  <c r="D5653" i="1"/>
  <c r="E5653" i="1" s="1"/>
  <c r="C5653" i="1"/>
  <c r="F5653" i="1" s="1"/>
  <c r="D5652" i="1"/>
  <c r="E5652" i="1" s="1"/>
  <c r="C5652" i="1"/>
  <c r="F5652" i="1" s="1"/>
  <c r="D5651" i="1"/>
  <c r="E5651" i="1" s="1"/>
  <c r="C5651" i="1"/>
  <c r="F5651" i="1" s="1"/>
  <c r="D5650" i="1"/>
  <c r="E5650" i="1" s="1"/>
  <c r="C5650" i="1"/>
  <c r="F5650" i="1" s="1"/>
  <c r="D5649" i="1"/>
  <c r="E5649" i="1" s="1"/>
  <c r="C5649" i="1"/>
  <c r="F5649" i="1" s="1"/>
  <c r="D5648" i="1"/>
  <c r="E5648" i="1" s="1"/>
  <c r="C5648" i="1"/>
  <c r="F5648" i="1" s="1"/>
  <c r="D5647" i="1"/>
  <c r="E5647" i="1" s="1"/>
  <c r="C5647" i="1"/>
  <c r="F5647" i="1" s="1"/>
  <c r="D5646" i="1"/>
  <c r="E5646" i="1" s="1"/>
  <c r="C5646" i="1"/>
  <c r="F5646" i="1" s="1"/>
  <c r="D5645" i="1"/>
  <c r="E5645" i="1" s="1"/>
  <c r="C5645" i="1"/>
  <c r="F5645" i="1" s="1"/>
  <c r="D5644" i="1"/>
  <c r="E5644" i="1" s="1"/>
  <c r="C5644" i="1"/>
  <c r="F5644" i="1" s="1"/>
  <c r="D5643" i="1"/>
  <c r="E5643" i="1" s="1"/>
  <c r="C5643" i="1"/>
  <c r="F5643" i="1" s="1"/>
  <c r="D5642" i="1"/>
  <c r="E5642" i="1" s="1"/>
  <c r="C5642" i="1"/>
  <c r="F5642" i="1" s="1"/>
  <c r="D5641" i="1"/>
  <c r="E5641" i="1" s="1"/>
  <c r="C5641" i="1"/>
  <c r="F5641" i="1" s="1"/>
  <c r="D5640" i="1"/>
  <c r="E5640" i="1" s="1"/>
  <c r="C5640" i="1"/>
  <c r="F5640" i="1" s="1"/>
  <c r="D5639" i="1"/>
  <c r="E5639" i="1" s="1"/>
  <c r="C5639" i="1"/>
  <c r="F5639" i="1" s="1"/>
  <c r="D5638" i="1"/>
  <c r="E5638" i="1" s="1"/>
  <c r="C5638" i="1"/>
  <c r="F5638" i="1" s="1"/>
  <c r="D5637" i="1"/>
  <c r="E5637" i="1" s="1"/>
  <c r="C5637" i="1"/>
  <c r="F5637" i="1" s="1"/>
  <c r="D5636" i="1"/>
  <c r="E5636" i="1" s="1"/>
  <c r="C5636" i="1"/>
  <c r="F5636" i="1" s="1"/>
  <c r="D5635" i="1"/>
  <c r="E5635" i="1" s="1"/>
  <c r="C5635" i="1"/>
  <c r="F5635" i="1" s="1"/>
  <c r="D5634" i="1"/>
  <c r="E5634" i="1" s="1"/>
  <c r="C5634" i="1"/>
  <c r="F5634" i="1" s="1"/>
  <c r="D5633" i="1"/>
  <c r="E5633" i="1" s="1"/>
  <c r="C5633" i="1"/>
  <c r="F5633" i="1" s="1"/>
  <c r="D5632" i="1"/>
  <c r="E5632" i="1" s="1"/>
  <c r="C5632" i="1"/>
  <c r="F5632" i="1" s="1"/>
  <c r="D5631" i="1"/>
  <c r="E5631" i="1" s="1"/>
  <c r="C5631" i="1"/>
  <c r="F5631" i="1" s="1"/>
  <c r="D5630" i="1"/>
  <c r="E5630" i="1" s="1"/>
  <c r="C5630" i="1"/>
  <c r="F5630" i="1" s="1"/>
  <c r="D5629" i="1"/>
  <c r="E5629" i="1" s="1"/>
  <c r="C5629" i="1"/>
  <c r="F5629" i="1" s="1"/>
  <c r="D5628" i="1"/>
  <c r="E5628" i="1" s="1"/>
  <c r="C5628" i="1"/>
  <c r="F5628" i="1" s="1"/>
  <c r="D5627" i="1"/>
  <c r="E5627" i="1" s="1"/>
  <c r="C5627" i="1"/>
  <c r="F5627" i="1" s="1"/>
  <c r="D5626" i="1"/>
  <c r="E5626" i="1" s="1"/>
  <c r="C5626" i="1"/>
  <c r="F5626" i="1" s="1"/>
  <c r="D5625" i="1"/>
  <c r="E5625" i="1" s="1"/>
  <c r="C5625" i="1"/>
  <c r="F5625" i="1" s="1"/>
  <c r="D5624" i="1"/>
  <c r="E5624" i="1" s="1"/>
  <c r="C5624" i="1"/>
  <c r="F5624" i="1" s="1"/>
  <c r="D5623" i="1"/>
  <c r="E5623" i="1" s="1"/>
  <c r="C5623" i="1"/>
  <c r="F5623" i="1" s="1"/>
  <c r="D5622" i="1"/>
  <c r="E5622" i="1" s="1"/>
  <c r="C5622" i="1"/>
  <c r="F5622" i="1" s="1"/>
  <c r="D5621" i="1"/>
  <c r="E5621" i="1" s="1"/>
  <c r="C5621" i="1"/>
  <c r="F5621" i="1" s="1"/>
  <c r="D5620" i="1"/>
  <c r="E5620" i="1" s="1"/>
  <c r="C5620" i="1"/>
  <c r="F5620" i="1" s="1"/>
  <c r="D5619" i="1"/>
  <c r="E5619" i="1" s="1"/>
  <c r="C5619" i="1"/>
  <c r="F5619" i="1" s="1"/>
  <c r="D5618" i="1"/>
  <c r="E5618" i="1" s="1"/>
  <c r="C5618" i="1"/>
  <c r="F5618" i="1" s="1"/>
  <c r="D5617" i="1"/>
  <c r="E5617" i="1" s="1"/>
  <c r="C5617" i="1"/>
  <c r="F5617" i="1" s="1"/>
  <c r="D5616" i="1"/>
  <c r="E5616" i="1" s="1"/>
  <c r="C5616" i="1"/>
  <c r="F5616" i="1" s="1"/>
  <c r="D5615" i="1"/>
  <c r="E5615" i="1" s="1"/>
  <c r="C5615" i="1"/>
  <c r="F5615" i="1" s="1"/>
  <c r="D5614" i="1"/>
  <c r="E5614" i="1" s="1"/>
  <c r="C5614" i="1"/>
  <c r="F5614" i="1" s="1"/>
  <c r="D5613" i="1"/>
  <c r="E5613" i="1" s="1"/>
  <c r="C5613" i="1"/>
  <c r="F5613" i="1" s="1"/>
  <c r="D5612" i="1"/>
  <c r="E5612" i="1" s="1"/>
  <c r="C5612" i="1"/>
  <c r="F5612" i="1" s="1"/>
  <c r="D5611" i="1"/>
  <c r="E5611" i="1" s="1"/>
  <c r="C5611" i="1"/>
  <c r="F5611" i="1" s="1"/>
  <c r="D5610" i="1"/>
  <c r="E5610" i="1" s="1"/>
  <c r="C5610" i="1"/>
  <c r="F5610" i="1" s="1"/>
  <c r="D5609" i="1"/>
  <c r="E5609" i="1" s="1"/>
  <c r="C5609" i="1"/>
  <c r="F5609" i="1" s="1"/>
  <c r="D5608" i="1"/>
  <c r="E5608" i="1" s="1"/>
  <c r="C5608" i="1"/>
  <c r="F5608" i="1" s="1"/>
  <c r="D5607" i="1"/>
  <c r="E5607" i="1" s="1"/>
  <c r="C5607" i="1"/>
  <c r="F5607" i="1" s="1"/>
  <c r="D5606" i="1"/>
  <c r="E5606" i="1" s="1"/>
  <c r="C5606" i="1"/>
  <c r="F5606" i="1" s="1"/>
  <c r="D5605" i="1"/>
  <c r="E5605" i="1" s="1"/>
  <c r="C5605" i="1"/>
  <c r="F5605" i="1" s="1"/>
  <c r="D5604" i="1"/>
  <c r="E5604" i="1" s="1"/>
  <c r="C5604" i="1"/>
  <c r="F5604" i="1" s="1"/>
  <c r="D5603" i="1"/>
  <c r="E5603" i="1" s="1"/>
  <c r="C5603" i="1"/>
  <c r="F5603" i="1" s="1"/>
  <c r="D5602" i="1"/>
  <c r="E5602" i="1" s="1"/>
  <c r="C5602" i="1"/>
  <c r="F5602" i="1" s="1"/>
  <c r="D5601" i="1"/>
  <c r="E5601" i="1" s="1"/>
  <c r="C5601" i="1"/>
  <c r="F5601" i="1" s="1"/>
  <c r="D5600" i="1"/>
  <c r="E5600" i="1" s="1"/>
  <c r="C5600" i="1"/>
  <c r="F5600" i="1" s="1"/>
  <c r="D5599" i="1"/>
  <c r="E5599" i="1" s="1"/>
  <c r="C5599" i="1"/>
  <c r="F5599" i="1" s="1"/>
  <c r="D5598" i="1"/>
  <c r="E5598" i="1" s="1"/>
  <c r="C5598" i="1"/>
  <c r="F5598" i="1" s="1"/>
  <c r="D5597" i="1"/>
  <c r="E5597" i="1" s="1"/>
  <c r="C5597" i="1"/>
  <c r="F5597" i="1" s="1"/>
  <c r="D5596" i="1"/>
  <c r="E5596" i="1" s="1"/>
  <c r="C5596" i="1"/>
  <c r="F5596" i="1" s="1"/>
  <c r="D5595" i="1"/>
  <c r="E5595" i="1" s="1"/>
  <c r="C5595" i="1"/>
  <c r="F5595" i="1" s="1"/>
  <c r="D5594" i="1"/>
  <c r="E5594" i="1" s="1"/>
  <c r="C5594" i="1"/>
  <c r="F5594" i="1" s="1"/>
  <c r="D5593" i="1"/>
  <c r="E5593" i="1" s="1"/>
  <c r="C5593" i="1"/>
  <c r="F5593" i="1" s="1"/>
  <c r="D5592" i="1"/>
  <c r="E5592" i="1" s="1"/>
  <c r="C5592" i="1"/>
  <c r="F5592" i="1" s="1"/>
  <c r="D5591" i="1"/>
  <c r="E5591" i="1" s="1"/>
  <c r="C5591" i="1"/>
  <c r="F5591" i="1" s="1"/>
  <c r="D5590" i="1"/>
  <c r="E5590" i="1" s="1"/>
  <c r="C5590" i="1"/>
  <c r="F5590" i="1" s="1"/>
  <c r="D5589" i="1"/>
  <c r="E5589" i="1" s="1"/>
  <c r="C5589" i="1"/>
  <c r="F5589" i="1" s="1"/>
  <c r="D5588" i="1"/>
  <c r="E5588" i="1" s="1"/>
  <c r="C5588" i="1"/>
  <c r="F5588" i="1" s="1"/>
  <c r="D5587" i="1"/>
  <c r="E5587" i="1" s="1"/>
  <c r="C5587" i="1"/>
  <c r="F5587" i="1" s="1"/>
  <c r="D5586" i="1"/>
  <c r="E5586" i="1" s="1"/>
  <c r="C5586" i="1"/>
  <c r="F5586" i="1" s="1"/>
  <c r="D5585" i="1"/>
  <c r="E5585" i="1" s="1"/>
  <c r="C5585" i="1"/>
  <c r="F5585" i="1" s="1"/>
  <c r="D5584" i="1"/>
  <c r="E5584" i="1" s="1"/>
  <c r="C5584" i="1"/>
  <c r="F5584" i="1" s="1"/>
  <c r="D5583" i="1"/>
  <c r="E5583" i="1" s="1"/>
  <c r="C5583" i="1"/>
  <c r="F5583" i="1" s="1"/>
  <c r="D5582" i="1"/>
  <c r="E5582" i="1" s="1"/>
  <c r="C5582" i="1"/>
  <c r="F5582" i="1" s="1"/>
  <c r="D5581" i="1"/>
  <c r="E5581" i="1" s="1"/>
  <c r="C5581" i="1"/>
  <c r="F5581" i="1" s="1"/>
  <c r="D5580" i="1"/>
  <c r="E5580" i="1" s="1"/>
  <c r="C5580" i="1"/>
  <c r="F5580" i="1" s="1"/>
  <c r="D5579" i="1"/>
  <c r="E5579" i="1" s="1"/>
  <c r="C5579" i="1"/>
  <c r="F5579" i="1" s="1"/>
  <c r="D5578" i="1"/>
  <c r="E5578" i="1" s="1"/>
  <c r="C5578" i="1"/>
  <c r="F5578" i="1" s="1"/>
  <c r="D5577" i="1"/>
  <c r="E5577" i="1" s="1"/>
  <c r="C5577" i="1"/>
  <c r="F5577" i="1" s="1"/>
  <c r="D5576" i="1"/>
  <c r="E5576" i="1" s="1"/>
  <c r="C5576" i="1"/>
  <c r="F5576" i="1" s="1"/>
  <c r="D5575" i="1"/>
  <c r="E5575" i="1" s="1"/>
  <c r="C5575" i="1"/>
  <c r="F5575" i="1" s="1"/>
  <c r="D5574" i="1"/>
  <c r="E5574" i="1" s="1"/>
  <c r="C5574" i="1"/>
  <c r="F5574" i="1" s="1"/>
  <c r="D5573" i="1"/>
  <c r="E5573" i="1" s="1"/>
  <c r="C5573" i="1"/>
  <c r="F5573" i="1" s="1"/>
  <c r="D5572" i="1"/>
  <c r="E5572" i="1" s="1"/>
  <c r="C5572" i="1"/>
  <c r="F5572" i="1" s="1"/>
  <c r="D5571" i="1"/>
  <c r="E5571" i="1" s="1"/>
  <c r="C5571" i="1"/>
  <c r="F5571" i="1" s="1"/>
  <c r="D5570" i="1"/>
  <c r="E5570" i="1" s="1"/>
  <c r="C5570" i="1"/>
  <c r="F5570" i="1" s="1"/>
  <c r="D5569" i="1"/>
  <c r="E5569" i="1" s="1"/>
  <c r="C5569" i="1"/>
  <c r="F5569" i="1" s="1"/>
  <c r="D5568" i="1"/>
  <c r="E5568" i="1" s="1"/>
  <c r="C5568" i="1"/>
  <c r="F5568" i="1" s="1"/>
  <c r="D5567" i="1"/>
  <c r="E5567" i="1" s="1"/>
  <c r="C5567" i="1"/>
  <c r="F5567" i="1" s="1"/>
  <c r="D5566" i="1"/>
  <c r="E5566" i="1" s="1"/>
  <c r="C5566" i="1"/>
  <c r="F5566" i="1" s="1"/>
  <c r="D5565" i="1"/>
  <c r="E5565" i="1" s="1"/>
  <c r="C5565" i="1"/>
  <c r="F5565" i="1" s="1"/>
  <c r="D5564" i="1"/>
  <c r="E5564" i="1" s="1"/>
  <c r="C5564" i="1"/>
  <c r="F5564" i="1" s="1"/>
  <c r="D5563" i="1"/>
  <c r="E5563" i="1" s="1"/>
  <c r="C5563" i="1"/>
  <c r="F5563" i="1" s="1"/>
  <c r="D5562" i="1"/>
  <c r="E5562" i="1" s="1"/>
  <c r="C5562" i="1"/>
  <c r="F5562" i="1" s="1"/>
  <c r="D5561" i="1"/>
  <c r="E5561" i="1" s="1"/>
  <c r="C5561" i="1"/>
  <c r="F5561" i="1" s="1"/>
  <c r="D5560" i="1"/>
  <c r="E5560" i="1" s="1"/>
  <c r="C5560" i="1"/>
  <c r="F5560" i="1" s="1"/>
  <c r="D5559" i="1"/>
  <c r="E5559" i="1" s="1"/>
  <c r="C5559" i="1"/>
  <c r="F5559" i="1" s="1"/>
  <c r="D5558" i="1"/>
  <c r="E5558" i="1" s="1"/>
  <c r="C5558" i="1"/>
  <c r="F5558" i="1" s="1"/>
  <c r="D5557" i="1"/>
  <c r="E5557" i="1" s="1"/>
  <c r="C5557" i="1"/>
  <c r="F5557" i="1" s="1"/>
  <c r="D5556" i="1"/>
  <c r="E5556" i="1" s="1"/>
  <c r="C5556" i="1"/>
  <c r="F5556" i="1" s="1"/>
  <c r="D5555" i="1"/>
  <c r="E5555" i="1" s="1"/>
  <c r="C5555" i="1"/>
  <c r="F5555" i="1" s="1"/>
  <c r="D5554" i="1"/>
  <c r="E5554" i="1" s="1"/>
  <c r="C5554" i="1"/>
  <c r="F5554" i="1" s="1"/>
  <c r="D5553" i="1"/>
  <c r="E5553" i="1" s="1"/>
  <c r="C5553" i="1"/>
  <c r="F5553" i="1" s="1"/>
  <c r="D5552" i="1"/>
  <c r="E5552" i="1" s="1"/>
  <c r="C5552" i="1"/>
  <c r="F5552" i="1" s="1"/>
  <c r="D5551" i="1"/>
  <c r="E5551" i="1" s="1"/>
  <c r="C5551" i="1"/>
  <c r="F5551" i="1" s="1"/>
  <c r="D5550" i="1"/>
  <c r="E5550" i="1" s="1"/>
  <c r="C5550" i="1"/>
  <c r="F5550" i="1" s="1"/>
  <c r="D5549" i="1"/>
  <c r="E5549" i="1" s="1"/>
  <c r="C5549" i="1"/>
  <c r="F5549" i="1" s="1"/>
  <c r="D5548" i="1"/>
  <c r="E5548" i="1" s="1"/>
  <c r="C5548" i="1"/>
  <c r="F5548" i="1" s="1"/>
  <c r="D5547" i="1"/>
  <c r="E5547" i="1" s="1"/>
  <c r="C5547" i="1"/>
  <c r="F5547" i="1" s="1"/>
  <c r="D5546" i="1"/>
  <c r="E5546" i="1" s="1"/>
  <c r="C5546" i="1"/>
  <c r="F5546" i="1" s="1"/>
  <c r="D5545" i="1"/>
  <c r="E5545" i="1" s="1"/>
  <c r="C5545" i="1"/>
  <c r="F5545" i="1" s="1"/>
  <c r="D5544" i="1"/>
  <c r="E5544" i="1" s="1"/>
  <c r="C5544" i="1"/>
  <c r="F5544" i="1" s="1"/>
  <c r="D5543" i="1"/>
  <c r="E5543" i="1" s="1"/>
  <c r="C5543" i="1"/>
  <c r="F5543" i="1" s="1"/>
  <c r="D5542" i="1"/>
  <c r="E5542" i="1" s="1"/>
  <c r="C5542" i="1"/>
  <c r="F5542" i="1" s="1"/>
  <c r="D5541" i="1"/>
  <c r="E5541" i="1" s="1"/>
  <c r="C5541" i="1"/>
  <c r="F5541" i="1" s="1"/>
  <c r="D5540" i="1"/>
  <c r="E5540" i="1" s="1"/>
  <c r="C5540" i="1"/>
  <c r="F5540" i="1" s="1"/>
  <c r="D5539" i="1"/>
  <c r="E5539" i="1" s="1"/>
  <c r="C5539" i="1"/>
  <c r="F5539" i="1" s="1"/>
  <c r="D5538" i="1"/>
  <c r="E5538" i="1" s="1"/>
  <c r="C5538" i="1"/>
  <c r="F5538" i="1" s="1"/>
  <c r="D5537" i="1"/>
  <c r="E5537" i="1" s="1"/>
  <c r="C5537" i="1"/>
  <c r="F5537" i="1" s="1"/>
  <c r="D5536" i="1"/>
  <c r="E5536" i="1" s="1"/>
  <c r="C5536" i="1"/>
  <c r="F5536" i="1" s="1"/>
  <c r="D5535" i="1"/>
  <c r="E5535" i="1" s="1"/>
  <c r="C5535" i="1"/>
  <c r="F5535" i="1" s="1"/>
  <c r="D5534" i="1"/>
  <c r="E5534" i="1" s="1"/>
  <c r="C5534" i="1"/>
  <c r="F5534" i="1" s="1"/>
  <c r="D5533" i="1"/>
  <c r="E5533" i="1" s="1"/>
  <c r="C5533" i="1"/>
  <c r="F5533" i="1" s="1"/>
  <c r="D5532" i="1"/>
  <c r="E5532" i="1" s="1"/>
  <c r="C5532" i="1"/>
  <c r="F5532" i="1" s="1"/>
  <c r="D5531" i="1"/>
  <c r="E5531" i="1" s="1"/>
  <c r="C5531" i="1"/>
  <c r="F5531" i="1" s="1"/>
  <c r="D5530" i="1"/>
  <c r="E5530" i="1" s="1"/>
  <c r="C5530" i="1"/>
  <c r="F5530" i="1" s="1"/>
  <c r="D5529" i="1"/>
  <c r="E5529" i="1" s="1"/>
  <c r="C5529" i="1"/>
  <c r="F5529" i="1" s="1"/>
  <c r="D5528" i="1"/>
  <c r="E5528" i="1" s="1"/>
  <c r="C5528" i="1"/>
  <c r="F5528" i="1" s="1"/>
  <c r="D5527" i="1"/>
  <c r="E5527" i="1" s="1"/>
  <c r="C5527" i="1"/>
  <c r="F5527" i="1" s="1"/>
  <c r="D5526" i="1"/>
  <c r="E5526" i="1" s="1"/>
  <c r="C5526" i="1"/>
  <c r="F5526" i="1" s="1"/>
  <c r="D5525" i="1"/>
  <c r="E5525" i="1" s="1"/>
  <c r="C5525" i="1"/>
  <c r="F5525" i="1" s="1"/>
  <c r="D5524" i="1"/>
  <c r="E5524" i="1" s="1"/>
  <c r="C5524" i="1"/>
  <c r="F5524" i="1" s="1"/>
  <c r="D5523" i="1"/>
  <c r="E5523" i="1" s="1"/>
  <c r="C5523" i="1"/>
  <c r="F5523" i="1" s="1"/>
  <c r="D5522" i="1"/>
  <c r="E5522" i="1" s="1"/>
  <c r="C5522" i="1"/>
  <c r="F5522" i="1" s="1"/>
  <c r="D5521" i="1"/>
  <c r="E5521" i="1" s="1"/>
  <c r="C5521" i="1"/>
  <c r="F5521" i="1" s="1"/>
  <c r="D5520" i="1"/>
  <c r="E5520" i="1" s="1"/>
  <c r="C5520" i="1"/>
  <c r="F5520" i="1" s="1"/>
  <c r="D5519" i="1"/>
  <c r="E5519" i="1" s="1"/>
  <c r="C5519" i="1"/>
  <c r="F5519" i="1" s="1"/>
  <c r="D5518" i="1"/>
  <c r="E5518" i="1" s="1"/>
  <c r="C5518" i="1"/>
  <c r="F5518" i="1" s="1"/>
  <c r="D5517" i="1"/>
  <c r="E5517" i="1" s="1"/>
  <c r="C5517" i="1"/>
  <c r="F5517" i="1" s="1"/>
  <c r="D5516" i="1"/>
  <c r="E5516" i="1" s="1"/>
  <c r="C5516" i="1"/>
  <c r="F5516" i="1" s="1"/>
  <c r="D5515" i="1"/>
  <c r="E5515" i="1" s="1"/>
  <c r="C5515" i="1"/>
  <c r="F5515" i="1" s="1"/>
  <c r="D5514" i="1"/>
  <c r="E5514" i="1" s="1"/>
  <c r="C5514" i="1"/>
  <c r="F5514" i="1" s="1"/>
  <c r="D5513" i="1"/>
  <c r="E5513" i="1" s="1"/>
  <c r="C5513" i="1"/>
  <c r="F5513" i="1" s="1"/>
  <c r="D5512" i="1"/>
  <c r="E5512" i="1" s="1"/>
  <c r="C5512" i="1"/>
  <c r="F5512" i="1" s="1"/>
  <c r="D5511" i="1"/>
  <c r="E5511" i="1" s="1"/>
  <c r="C5511" i="1"/>
  <c r="F5511" i="1" s="1"/>
  <c r="D5510" i="1"/>
  <c r="E5510" i="1" s="1"/>
  <c r="C5510" i="1"/>
  <c r="F5510" i="1" s="1"/>
  <c r="D5509" i="1"/>
  <c r="E5509" i="1" s="1"/>
  <c r="C5509" i="1"/>
  <c r="F5509" i="1" s="1"/>
  <c r="D5508" i="1"/>
  <c r="E5508" i="1" s="1"/>
  <c r="C5508" i="1"/>
  <c r="F5508" i="1" s="1"/>
  <c r="D5507" i="1"/>
  <c r="E5507" i="1" s="1"/>
  <c r="C5507" i="1"/>
  <c r="F5507" i="1" s="1"/>
  <c r="D5506" i="1"/>
  <c r="E5506" i="1" s="1"/>
  <c r="C5506" i="1"/>
  <c r="F5506" i="1" s="1"/>
  <c r="D5505" i="1"/>
  <c r="E5505" i="1" s="1"/>
  <c r="C5505" i="1"/>
  <c r="F5505" i="1" s="1"/>
  <c r="D5504" i="1"/>
  <c r="E5504" i="1" s="1"/>
  <c r="C5504" i="1"/>
  <c r="F5504" i="1" s="1"/>
  <c r="D5503" i="1"/>
  <c r="E5503" i="1" s="1"/>
  <c r="C5503" i="1"/>
  <c r="F5503" i="1" s="1"/>
  <c r="D5502" i="1"/>
  <c r="E5502" i="1" s="1"/>
  <c r="C5502" i="1"/>
  <c r="F5502" i="1" s="1"/>
  <c r="D5501" i="1"/>
  <c r="E5501" i="1" s="1"/>
  <c r="C5501" i="1"/>
  <c r="F5501" i="1" s="1"/>
  <c r="D5500" i="1"/>
  <c r="E5500" i="1" s="1"/>
  <c r="C5500" i="1"/>
  <c r="F5500" i="1" s="1"/>
  <c r="D5499" i="1"/>
  <c r="E5499" i="1" s="1"/>
  <c r="C5499" i="1"/>
  <c r="F5499" i="1" s="1"/>
  <c r="D5498" i="1"/>
  <c r="E5498" i="1" s="1"/>
  <c r="C5498" i="1"/>
  <c r="F5498" i="1" s="1"/>
  <c r="D5497" i="1"/>
  <c r="E5497" i="1" s="1"/>
  <c r="C5497" i="1"/>
  <c r="F5497" i="1" s="1"/>
  <c r="D5496" i="1"/>
  <c r="E5496" i="1" s="1"/>
  <c r="C5496" i="1"/>
  <c r="F5496" i="1" s="1"/>
  <c r="D5495" i="1"/>
  <c r="E5495" i="1" s="1"/>
  <c r="C5495" i="1"/>
  <c r="F5495" i="1" s="1"/>
  <c r="D5494" i="1"/>
  <c r="E5494" i="1" s="1"/>
  <c r="C5494" i="1"/>
  <c r="F5494" i="1" s="1"/>
  <c r="D5493" i="1"/>
  <c r="E5493" i="1" s="1"/>
  <c r="C5493" i="1"/>
  <c r="F5493" i="1" s="1"/>
  <c r="D5492" i="1"/>
  <c r="E5492" i="1" s="1"/>
  <c r="C5492" i="1"/>
  <c r="F5492" i="1" s="1"/>
  <c r="D5491" i="1"/>
  <c r="E5491" i="1" s="1"/>
  <c r="C5491" i="1"/>
  <c r="F5491" i="1" s="1"/>
  <c r="D5490" i="1"/>
  <c r="E5490" i="1" s="1"/>
  <c r="C5490" i="1"/>
  <c r="F5490" i="1" s="1"/>
  <c r="D5489" i="1"/>
  <c r="E5489" i="1" s="1"/>
  <c r="C5489" i="1"/>
  <c r="F5489" i="1" s="1"/>
  <c r="D5488" i="1"/>
  <c r="E5488" i="1" s="1"/>
  <c r="C5488" i="1"/>
  <c r="F5488" i="1" s="1"/>
  <c r="D5487" i="1"/>
  <c r="E5487" i="1" s="1"/>
  <c r="C5487" i="1"/>
  <c r="F5487" i="1" s="1"/>
  <c r="D5486" i="1"/>
  <c r="E5486" i="1" s="1"/>
  <c r="C5486" i="1"/>
  <c r="F5486" i="1" s="1"/>
  <c r="D5485" i="1"/>
  <c r="E5485" i="1" s="1"/>
  <c r="C5485" i="1"/>
  <c r="F5485" i="1" s="1"/>
  <c r="D5484" i="1"/>
  <c r="E5484" i="1" s="1"/>
  <c r="C5484" i="1"/>
  <c r="F5484" i="1" s="1"/>
  <c r="D5483" i="1"/>
  <c r="E5483" i="1" s="1"/>
  <c r="C5483" i="1"/>
  <c r="F5483" i="1" s="1"/>
  <c r="D5482" i="1"/>
  <c r="E5482" i="1" s="1"/>
  <c r="C5482" i="1"/>
  <c r="F5482" i="1" s="1"/>
  <c r="D5481" i="1"/>
  <c r="E5481" i="1" s="1"/>
  <c r="C5481" i="1"/>
  <c r="F5481" i="1" s="1"/>
  <c r="D5480" i="1"/>
  <c r="E5480" i="1" s="1"/>
  <c r="C5480" i="1"/>
  <c r="F5480" i="1" s="1"/>
  <c r="D5479" i="1"/>
  <c r="E5479" i="1" s="1"/>
  <c r="C5479" i="1"/>
  <c r="F5479" i="1" s="1"/>
  <c r="D5478" i="1"/>
  <c r="E5478" i="1" s="1"/>
  <c r="C5478" i="1"/>
  <c r="F5478" i="1" s="1"/>
  <c r="D5477" i="1"/>
  <c r="E5477" i="1" s="1"/>
  <c r="C5477" i="1"/>
  <c r="F5477" i="1" s="1"/>
  <c r="D5476" i="1"/>
  <c r="E5476" i="1" s="1"/>
  <c r="C5476" i="1"/>
  <c r="F5476" i="1" s="1"/>
  <c r="D5475" i="1"/>
  <c r="E5475" i="1" s="1"/>
  <c r="C5475" i="1"/>
  <c r="F5475" i="1" s="1"/>
  <c r="D5474" i="1"/>
  <c r="E5474" i="1" s="1"/>
  <c r="C5474" i="1"/>
  <c r="F5474" i="1" s="1"/>
  <c r="D5473" i="1"/>
  <c r="E5473" i="1" s="1"/>
  <c r="C5473" i="1"/>
  <c r="F5473" i="1" s="1"/>
  <c r="D5472" i="1"/>
  <c r="E5472" i="1" s="1"/>
  <c r="C5472" i="1"/>
  <c r="F5472" i="1" s="1"/>
  <c r="D5471" i="1"/>
  <c r="E5471" i="1" s="1"/>
  <c r="C5471" i="1"/>
  <c r="F5471" i="1" s="1"/>
  <c r="D5470" i="1"/>
  <c r="E5470" i="1" s="1"/>
  <c r="C5470" i="1"/>
  <c r="F5470" i="1" s="1"/>
  <c r="D5469" i="1"/>
  <c r="E5469" i="1" s="1"/>
  <c r="C5469" i="1"/>
  <c r="F5469" i="1" s="1"/>
  <c r="D5468" i="1"/>
  <c r="E5468" i="1" s="1"/>
  <c r="C5468" i="1"/>
  <c r="F5468" i="1" s="1"/>
  <c r="D5467" i="1"/>
  <c r="E5467" i="1" s="1"/>
  <c r="C5467" i="1"/>
  <c r="F5467" i="1" s="1"/>
  <c r="D5466" i="1"/>
  <c r="E5466" i="1" s="1"/>
  <c r="C5466" i="1"/>
  <c r="F5466" i="1" s="1"/>
  <c r="D5465" i="1"/>
  <c r="E5465" i="1" s="1"/>
  <c r="C5465" i="1"/>
  <c r="F5465" i="1" s="1"/>
  <c r="D5464" i="1"/>
  <c r="E5464" i="1" s="1"/>
  <c r="C5464" i="1"/>
  <c r="F5464" i="1" s="1"/>
  <c r="D5463" i="1"/>
  <c r="E5463" i="1" s="1"/>
  <c r="C5463" i="1"/>
  <c r="F5463" i="1" s="1"/>
  <c r="D5462" i="1"/>
  <c r="E5462" i="1" s="1"/>
  <c r="C5462" i="1"/>
  <c r="F5462" i="1" s="1"/>
  <c r="D5461" i="1"/>
  <c r="E5461" i="1" s="1"/>
  <c r="C5461" i="1"/>
  <c r="F5461" i="1" s="1"/>
  <c r="D5460" i="1"/>
  <c r="E5460" i="1" s="1"/>
  <c r="C5460" i="1"/>
  <c r="F5460" i="1" s="1"/>
  <c r="D5459" i="1"/>
  <c r="E5459" i="1" s="1"/>
  <c r="C5459" i="1"/>
  <c r="F5459" i="1" s="1"/>
  <c r="D5458" i="1"/>
  <c r="E5458" i="1" s="1"/>
  <c r="C5458" i="1"/>
  <c r="F5458" i="1" s="1"/>
  <c r="D5457" i="1"/>
  <c r="E5457" i="1" s="1"/>
  <c r="C5457" i="1"/>
  <c r="F5457" i="1" s="1"/>
  <c r="D5456" i="1"/>
  <c r="E5456" i="1" s="1"/>
  <c r="C5456" i="1"/>
  <c r="F5456" i="1" s="1"/>
  <c r="D5455" i="1"/>
  <c r="E5455" i="1" s="1"/>
  <c r="C5455" i="1"/>
  <c r="F5455" i="1" s="1"/>
  <c r="D5454" i="1"/>
  <c r="E5454" i="1" s="1"/>
  <c r="C5454" i="1"/>
  <c r="F5454" i="1" s="1"/>
  <c r="D5453" i="1"/>
  <c r="E5453" i="1" s="1"/>
  <c r="C5453" i="1"/>
  <c r="F5453" i="1" s="1"/>
  <c r="D5452" i="1"/>
  <c r="E5452" i="1" s="1"/>
  <c r="C5452" i="1"/>
  <c r="F5452" i="1" s="1"/>
  <c r="D5451" i="1"/>
  <c r="E5451" i="1" s="1"/>
  <c r="C5451" i="1"/>
  <c r="F5451" i="1" s="1"/>
  <c r="D5450" i="1"/>
  <c r="E5450" i="1" s="1"/>
  <c r="C5450" i="1"/>
  <c r="F5450" i="1" s="1"/>
  <c r="D5449" i="1"/>
  <c r="E5449" i="1" s="1"/>
  <c r="C5449" i="1"/>
  <c r="F5449" i="1" s="1"/>
  <c r="D5448" i="1"/>
  <c r="E5448" i="1" s="1"/>
  <c r="C5448" i="1"/>
  <c r="F5448" i="1" s="1"/>
  <c r="D5447" i="1"/>
  <c r="E5447" i="1" s="1"/>
  <c r="C5447" i="1"/>
  <c r="F5447" i="1" s="1"/>
  <c r="D5446" i="1"/>
  <c r="E5446" i="1" s="1"/>
  <c r="C5446" i="1"/>
  <c r="F5446" i="1" s="1"/>
  <c r="D5445" i="1"/>
  <c r="E5445" i="1" s="1"/>
  <c r="C5445" i="1"/>
  <c r="F5445" i="1" s="1"/>
  <c r="D5444" i="1"/>
  <c r="E5444" i="1" s="1"/>
  <c r="C5444" i="1"/>
  <c r="F5444" i="1" s="1"/>
  <c r="D5443" i="1"/>
  <c r="E5443" i="1" s="1"/>
  <c r="C5443" i="1"/>
  <c r="F5443" i="1" s="1"/>
  <c r="D5442" i="1"/>
  <c r="E5442" i="1" s="1"/>
  <c r="C5442" i="1"/>
  <c r="F5442" i="1" s="1"/>
  <c r="D5441" i="1"/>
  <c r="E5441" i="1" s="1"/>
  <c r="C5441" i="1"/>
  <c r="F5441" i="1" s="1"/>
  <c r="D5440" i="1"/>
  <c r="E5440" i="1" s="1"/>
  <c r="C5440" i="1"/>
  <c r="F5440" i="1" s="1"/>
  <c r="D5439" i="1"/>
  <c r="E5439" i="1" s="1"/>
  <c r="C5439" i="1"/>
  <c r="F5439" i="1" s="1"/>
  <c r="D5438" i="1"/>
  <c r="E5438" i="1" s="1"/>
  <c r="C5438" i="1"/>
  <c r="F5438" i="1" s="1"/>
  <c r="D5437" i="1"/>
  <c r="E5437" i="1" s="1"/>
  <c r="C5437" i="1"/>
  <c r="F5437" i="1" s="1"/>
  <c r="D5436" i="1"/>
  <c r="E5436" i="1" s="1"/>
  <c r="C5436" i="1"/>
  <c r="F5436" i="1" s="1"/>
  <c r="D5435" i="1"/>
  <c r="E5435" i="1" s="1"/>
  <c r="C5435" i="1"/>
  <c r="F5435" i="1" s="1"/>
  <c r="D5434" i="1"/>
  <c r="E5434" i="1" s="1"/>
  <c r="C5434" i="1"/>
  <c r="F5434" i="1" s="1"/>
  <c r="D5433" i="1"/>
  <c r="E5433" i="1" s="1"/>
  <c r="C5433" i="1"/>
  <c r="F5433" i="1" s="1"/>
  <c r="D5432" i="1"/>
  <c r="E5432" i="1" s="1"/>
  <c r="C5432" i="1"/>
  <c r="F5432" i="1" s="1"/>
  <c r="D5431" i="1"/>
  <c r="E5431" i="1" s="1"/>
  <c r="C5431" i="1"/>
  <c r="F5431" i="1" s="1"/>
  <c r="D5430" i="1"/>
  <c r="E5430" i="1" s="1"/>
  <c r="C5430" i="1"/>
  <c r="F5430" i="1" s="1"/>
  <c r="D5429" i="1"/>
  <c r="E5429" i="1" s="1"/>
  <c r="C5429" i="1"/>
  <c r="F5429" i="1" s="1"/>
  <c r="D5428" i="1"/>
  <c r="E5428" i="1" s="1"/>
  <c r="C5428" i="1"/>
  <c r="F5428" i="1" s="1"/>
  <c r="D5427" i="1"/>
  <c r="E5427" i="1" s="1"/>
  <c r="C5427" i="1"/>
  <c r="F5427" i="1" s="1"/>
  <c r="D5426" i="1"/>
  <c r="E5426" i="1" s="1"/>
  <c r="C5426" i="1"/>
  <c r="F5426" i="1" s="1"/>
  <c r="D5425" i="1"/>
  <c r="E5425" i="1" s="1"/>
  <c r="C5425" i="1"/>
  <c r="F5425" i="1" s="1"/>
  <c r="D5424" i="1"/>
  <c r="E5424" i="1" s="1"/>
  <c r="C5424" i="1"/>
  <c r="F5424" i="1" s="1"/>
  <c r="D5423" i="1"/>
  <c r="E5423" i="1" s="1"/>
  <c r="C5423" i="1"/>
  <c r="F5423" i="1" s="1"/>
  <c r="D5422" i="1"/>
  <c r="E5422" i="1" s="1"/>
  <c r="C5422" i="1"/>
  <c r="F5422" i="1" s="1"/>
  <c r="D5421" i="1"/>
  <c r="E5421" i="1" s="1"/>
  <c r="C5421" i="1"/>
  <c r="F5421" i="1" s="1"/>
  <c r="D5420" i="1"/>
  <c r="E5420" i="1" s="1"/>
  <c r="C5420" i="1"/>
  <c r="F5420" i="1" s="1"/>
  <c r="D5419" i="1"/>
  <c r="E5419" i="1" s="1"/>
  <c r="C5419" i="1"/>
  <c r="F5419" i="1" s="1"/>
  <c r="D5418" i="1"/>
  <c r="E5418" i="1" s="1"/>
  <c r="C5418" i="1"/>
  <c r="F5418" i="1" s="1"/>
  <c r="D5417" i="1"/>
  <c r="E5417" i="1" s="1"/>
  <c r="C5417" i="1"/>
  <c r="F5417" i="1" s="1"/>
  <c r="D5416" i="1"/>
  <c r="E5416" i="1" s="1"/>
  <c r="C5416" i="1"/>
  <c r="F5416" i="1" s="1"/>
  <c r="D5415" i="1"/>
  <c r="E5415" i="1" s="1"/>
  <c r="C5415" i="1"/>
  <c r="F5415" i="1" s="1"/>
  <c r="D5414" i="1"/>
  <c r="E5414" i="1" s="1"/>
  <c r="C5414" i="1"/>
  <c r="F5414" i="1" s="1"/>
  <c r="D5413" i="1"/>
  <c r="E5413" i="1" s="1"/>
  <c r="C5413" i="1"/>
  <c r="F5413" i="1" s="1"/>
  <c r="D5412" i="1"/>
  <c r="E5412" i="1" s="1"/>
  <c r="C5412" i="1"/>
  <c r="F5412" i="1" s="1"/>
  <c r="D5411" i="1"/>
  <c r="E5411" i="1" s="1"/>
  <c r="C5411" i="1"/>
  <c r="F5411" i="1" s="1"/>
  <c r="D5410" i="1"/>
  <c r="E5410" i="1" s="1"/>
  <c r="C5410" i="1"/>
  <c r="F5410" i="1" s="1"/>
  <c r="D5409" i="1"/>
  <c r="E5409" i="1" s="1"/>
  <c r="C5409" i="1"/>
  <c r="F5409" i="1" s="1"/>
  <c r="D5408" i="1"/>
  <c r="E5408" i="1" s="1"/>
  <c r="C5408" i="1"/>
  <c r="F5408" i="1" s="1"/>
  <c r="D5407" i="1"/>
  <c r="E5407" i="1" s="1"/>
  <c r="C5407" i="1"/>
  <c r="F5407" i="1" s="1"/>
  <c r="D5406" i="1"/>
  <c r="E5406" i="1" s="1"/>
  <c r="C5406" i="1"/>
  <c r="F5406" i="1" s="1"/>
  <c r="D5405" i="1"/>
  <c r="E5405" i="1" s="1"/>
  <c r="C5405" i="1"/>
  <c r="F5405" i="1" s="1"/>
  <c r="D5404" i="1"/>
  <c r="E5404" i="1" s="1"/>
  <c r="C5404" i="1"/>
  <c r="F5404" i="1" s="1"/>
  <c r="D5403" i="1"/>
  <c r="E5403" i="1" s="1"/>
  <c r="C5403" i="1"/>
  <c r="F5403" i="1" s="1"/>
  <c r="D5402" i="1"/>
  <c r="E5402" i="1" s="1"/>
  <c r="C5402" i="1"/>
  <c r="F5402" i="1" s="1"/>
  <c r="D5401" i="1"/>
  <c r="E5401" i="1" s="1"/>
  <c r="C5401" i="1"/>
  <c r="F5401" i="1" s="1"/>
  <c r="D5400" i="1"/>
  <c r="E5400" i="1" s="1"/>
  <c r="C5400" i="1"/>
  <c r="F5400" i="1" s="1"/>
  <c r="D5399" i="1"/>
  <c r="E5399" i="1" s="1"/>
  <c r="C5399" i="1"/>
  <c r="F5399" i="1" s="1"/>
  <c r="D5398" i="1"/>
  <c r="E5398" i="1" s="1"/>
  <c r="C5398" i="1"/>
  <c r="F5398" i="1" s="1"/>
  <c r="D5397" i="1"/>
  <c r="E5397" i="1" s="1"/>
  <c r="C5397" i="1"/>
  <c r="F5397" i="1" s="1"/>
  <c r="D5396" i="1"/>
  <c r="E5396" i="1" s="1"/>
  <c r="C5396" i="1"/>
  <c r="F5396" i="1" s="1"/>
  <c r="D5395" i="1"/>
  <c r="E5395" i="1" s="1"/>
  <c r="C5395" i="1"/>
  <c r="F5395" i="1" s="1"/>
  <c r="D5394" i="1"/>
  <c r="E5394" i="1" s="1"/>
  <c r="C5394" i="1"/>
  <c r="F5394" i="1" s="1"/>
  <c r="D5393" i="1"/>
  <c r="E5393" i="1" s="1"/>
  <c r="C5393" i="1"/>
  <c r="F5393" i="1" s="1"/>
  <c r="D5392" i="1"/>
  <c r="E5392" i="1" s="1"/>
  <c r="C5392" i="1"/>
  <c r="F5392" i="1" s="1"/>
  <c r="D5391" i="1"/>
  <c r="E5391" i="1" s="1"/>
  <c r="C5391" i="1"/>
  <c r="F5391" i="1" s="1"/>
  <c r="D5390" i="1"/>
  <c r="E5390" i="1" s="1"/>
  <c r="C5390" i="1"/>
  <c r="F5390" i="1" s="1"/>
  <c r="D5389" i="1"/>
  <c r="E5389" i="1" s="1"/>
  <c r="C5389" i="1"/>
  <c r="F5389" i="1" s="1"/>
  <c r="D5388" i="1"/>
  <c r="E5388" i="1" s="1"/>
  <c r="C5388" i="1"/>
  <c r="F5388" i="1" s="1"/>
  <c r="D5387" i="1"/>
  <c r="E5387" i="1" s="1"/>
  <c r="C5387" i="1"/>
  <c r="F5387" i="1" s="1"/>
  <c r="D5386" i="1"/>
  <c r="E5386" i="1" s="1"/>
  <c r="C5386" i="1"/>
  <c r="F5386" i="1" s="1"/>
  <c r="D5385" i="1"/>
  <c r="E5385" i="1" s="1"/>
  <c r="C5385" i="1"/>
  <c r="F5385" i="1" s="1"/>
  <c r="D5384" i="1"/>
  <c r="E5384" i="1" s="1"/>
  <c r="C5384" i="1"/>
  <c r="F5384" i="1" s="1"/>
  <c r="D5383" i="1"/>
  <c r="E5383" i="1" s="1"/>
  <c r="C5383" i="1"/>
  <c r="F5383" i="1" s="1"/>
  <c r="D5382" i="1"/>
  <c r="E5382" i="1" s="1"/>
  <c r="C5382" i="1"/>
  <c r="F5382" i="1" s="1"/>
  <c r="D5381" i="1"/>
  <c r="E5381" i="1" s="1"/>
  <c r="C5381" i="1"/>
  <c r="F5381" i="1" s="1"/>
  <c r="D5380" i="1"/>
  <c r="E5380" i="1" s="1"/>
  <c r="C5380" i="1"/>
  <c r="F5380" i="1" s="1"/>
  <c r="D5379" i="1"/>
  <c r="E5379" i="1" s="1"/>
  <c r="C5379" i="1"/>
  <c r="F5379" i="1" s="1"/>
  <c r="D5378" i="1"/>
  <c r="E5378" i="1" s="1"/>
  <c r="C5378" i="1"/>
  <c r="F5378" i="1" s="1"/>
  <c r="D5377" i="1"/>
  <c r="E5377" i="1" s="1"/>
  <c r="C5377" i="1"/>
  <c r="F5377" i="1" s="1"/>
  <c r="D5376" i="1"/>
  <c r="E5376" i="1" s="1"/>
  <c r="C5376" i="1"/>
  <c r="F5376" i="1" s="1"/>
  <c r="D5375" i="1"/>
  <c r="E5375" i="1" s="1"/>
  <c r="C5375" i="1"/>
  <c r="F5375" i="1" s="1"/>
  <c r="D5374" i="1"/>
  <c r="E5374" i="1" s="1"/>
  <c r="C5374" i="1"/>
  <c r="F5374" i="1" s="1"/>
  <c r="D5373" i="1"/>
  <c r="E5373" i="1" s="1"/>
  <c r="C5373" i="1"/>
  <c r="F5373" i="1" s="1"/>
  <c r="D5372" i="1"/>
  <c r="E5372" i="1" s="1"/>
  <c r="C5372" i="1"/>
  <c r="F5372" i="1" s="1"/>
  <c r="D5371" i="1"/>
  <c r="E5371" i="1" s="1"/>
  <c r="C5371" i="1"/>
  <c r="F5371" i="1" s="1"/>
  <c r="D5370" i="1"/>
  <c r="E5370" i="1" s="1"/>
  <c r="C5370" i="1"/>
  <c r="F5370" i="1" s="1"/>
  <c r="D5369" i="1"/>
  <c r="E5369" i="1" s="1"/>
  <c r="C5369" i="1"/>
  <c r="F5369" i="1" s="1"/>
  <c r="D5368" i="1"/>
  <c r="E5368" i="1" s="1"/>
  <c r="C5368" i="1"/>
  <c r="F5368" i="1" s="1"/>
  <c r="D5367" i="1"/>
  <c r="E5367" i="1" s="1"/>
  <c r="C5367" i="1"/>
  <c r="F5367" i="1" s="1"/>
  <c r="D5366" i="1"/>
  <c r="E5366" i="1" s="1"/>
  <c r="C5366" i="1"/>
  <c r="F5366" i="1" s="1"/>
  <c r="D5365" i="1"/>
  <c r="E5365" i="1" s="1"/>
  <c r="C5365" i="1"/>
  <c r="F5365" i="1" s="1"/>
  <c r="D5364" i="1"/>
  <c r="E5364" i="1" s="1"/>
  <c r="C5364" i="1"/>
  <c r="F5364" i="1" s="1"/>
  <c r="D5363" i="1"/>
  <c r="E5363" i="1" s="1"/>
  <c r="C5363" i="1"/>
  <c r="F5363" i="1" s="1"/>
  <c r="D5362" i="1"/>
  <c r="E5362" i="1" s="1"/>
  <c r="C5362" i="1"/>
  <c r="F5362" i="1" s="1"/>
  <c r="D5361" i="1"/>
  <c r="E5361" i="1" s="1"/>
  <c r="C5361" i="1"/>
  <c r="F5361" i="1" s="1"/>
  <c r="D5360" i="1"/>
  <c r="E5360" i="1" s="1"/>
  <c r="C5360" i="1"/>
  <c r="F5360" i="1" s="1"/>
  <c r="D5359" i="1"/>
  <c r="E5359" i="1" s="1"/>
  <c r="C5359" i="1"/>
  <c r="F5359" i="1" s="1"/>
  <c r="D5358" i="1"/>
  <c r="E5358" i="1" s="1"/>
  <c r="C5358" i="1"/>
  <c r="F5358" i="1" s="1"/>
  <c r="D5357" i="1"/>
  <c r="E5357" i="1" s="1"/>
  <c r="C5357" i="1"/>
  <c r="F5357" i="1" s="1"/>
  <c r="D5356" i="1"/>
  <c r="E5356" i="1" s="1"/>
  <c r="C5356" i="1"/>
  <c r="F5356" i="1" s="1"/>
  <c r="D5355" i="1"/>
  <c r="E5355" i="1" s="1"/>
  <c r="C5355" i="1"/>
  <c r="F5355" i="1" s="1"/>
  <c r="D5354" i="1"/>
  <c r="E5354" i="1" s="1"/>
  <c r="C5354" i="1"/>
  <c r="F5354" i="1" s="1"/>
  <c r="D5353" i="1"/>
  <c r="E5353" i="1" s="1"/>
  <c r="C5353" i="1"/>
  <c r="F5353" i="1" s="1"/>
  <c r="D5352" i="1"/>
  <c r="E5352" i="1" s="1"/>
  <c r="C5352" i="1"/>
  <c r="F5352" i="1" s="1"/>
  <c r="D5351" i="1"/>
  <c r="E5351" i="1" s="1"/>
  <c r="C5351" i="1"/>
  <c r="F5351" i="1" s="1"/>
  <c r="D5350" i="1"/>
  <c r="E5350" i="1" s="1"/>
  <c r="C5350" i="1"/>
  <c r="F5350" i="1" s="1"/>
  <c r="D5349" i="1"/>
  <c r="E5349" i="1" s="1"/>
  <c r="C5349" i="1"/>
  <c r="F5349" i="1" s="1"/>
  <c r="D5348" i="1"/>
  <c r="E5348" i="1" s="1"/>
  <c r="C5348" i="1"/>
  <c r="F5348" i="1" s="1"/>
  <c r="D5347" i="1"/>
  <c r="E5347" i="1" s="1"/>
  <c r="C5347" i="1"/>
  <c r="F5347" i="1" s="1"/>
  <c r="D5346" i="1"/>
  <c r="E5346" i="1" s="1"/>
  <c r="C5346" i="1"/>
  <c r="F5346" i="1" s="1"/>
  <c r="D5345" i="1"/>
  <c r="E5345" i="1" s="1"/>
  <c r="C5345" i="1"/>
  <c r="F5345" i="1" s="1"/>
  <c r="D5344" i="1"/>
  <c r="E5344" i="1" s="1"/>
  <c r="C5344" i="1"/>
  <c r="F5344" i="1" s="1"/>
  <c r="D5343" i="1"/>
  <c r="E5343" i="1" s="1"/>
  <c r="C5343" i="1"/>
  <c r="F5343" i="1" s="1"/>
  <c r="D5342" i="1"/>
  <c r="E5342" i="1" s="1"/>
  <c r="C5342" i="1"/>
  <c r="F5342" i="1" s="1"/>
  <c r="D5341" i="1"/>
  <c r="E5341" i="1" s="1"/>
  <c r="C5341" i="1"/>
  <c r="F5341" i="1" s="1"/>
  <c r="D5340" i="1"/>
  <c r="E5340" i="1" s="1"/>
  <c r="C5340" i="1"/>
  <c r="F5340" i="1" s="1"/>
  <c r="D5339" i="1"/>
  <c r="E5339" i="1" s="1"/>
  <c r="C5339" i="1"/>
  <c r="F5339" i="1" s="1"/>
  <c r="D5338" i="1"/>
  <c r="E5338" i="1" s="1"/>
  <c r="C5338" i="1"/>
  <c r="F5338" i="1" s="1"/>
  <c r="D5337" i="1"/>
  <c r="E5337" i="1" s="1"/>
  <c r="C5337" i="1"/>
  <c r="F5337" i="1" s="1"/>
  <c r="D5336" i="1"/>
  <c r="E5336" i="1" s="1"/>
  <c r="C5336" i="1"/>
  <c r="F5336" i="1" s="1"/>
  <c r="D5335" i="1"/>
  <c r="E5335" i="1" s="1"/>
  <c r="C5335" i="1"/>
  <c r="F5335" i="1" s="1"/>
  <c r="D5334" i="1"/>
  <c r="E5334" i="1" s="1"/>
  <c r="C5334" i="1"/>
  <c r="F5334" i="1" s="1"/>
  <c r="D5333" i="1"/>
  <c r="E5333" i="1" s="1"/>
  <c r="C5333" i="1"/>
  <c r="F5333" i="1" s="1"/>
  <c r="D5332" i="1"/>
  <c r="E5332" i="1" s="1"/>
  <c r="C5332" i="1"/>
  <c r="F5332" i="1" s="1"/>
  <c r="D5331" i="1"/>
  <c r="E5331" i="1" s="1"/>
  <c r="C5331" i="1"/>
  <c r="F5331" i="1" s="1"/>
  <c r="D5330" i="1"/>
  <c r="E5330" i="1" s="1"/>
  <c r="C5330" i="1"/>
  <c r="F5330" i="1" s="1"/>
  <c r="D5329" i="1"/>
  <c r="E5329" i="1" s="1"/>
  <c r="C5329" i="1"/>
  <c r="F5329" i="1" s="1"/>
  <c r="D5328" i="1"/>
  <c r="E5328" i="1" s="1"/>
  <c r="C5328" i="1"/>
  <c r="F5328" i="1" s="1"/>
  <c r="D5327" i="1"/>
  <c r="E5327" i="1" s="1"/>
  <c r="C5327" i="1"/>
  <c r="F5327" i="1" s="1"/>
  <c r="D5326" i="1"/>
  <c r="E5326" i="1" s="1"/>
  <c r="C5326" i="1"/>
  <c r="F5326" i="1" s="1"/>
  <c r="D5325" i="1"/>
  <c r="E5325" i="1" s="1"/>
  <c r="C5325" i="1"/>
  <c r="F5325" i="1" s="1"/>
  <c r="D5324" i="1"/>
  <c r="E5324" i="1" s="1"/>
  <c r="C5324" i="1"/>
  <c r="F5324" i="1" s="1"/>
  <c r="D5323" i="1"/>
  <c r="E5323" i="1" s="1"/>
  <c r="C5323" i="1"/>
  <c r="F5323" i="1" s="1"/>
  <c r="D5322" i="1"/>
  <c r="E5322" i="1" s="1"/>
  <c r="C5322" i="1"/>
  <c r="F5322" i="1" s="1"/>
  <c r="D5321" i="1"/>
  <c r="E5321" i="1" s="1"/>
  <c r="C5321" i="1"/>
  <c r="F5321" i="1" s="1"/>
  <c r="D5320" i="1"/>
  <c r="E5320" i="1" s="1"/>
  <c r="C5320" i="1"/>
  <c r="F5320" i="1" s="1"/>
  <c r="D5319" i="1"/>
  <c r="E5319" i="1" s="1"/>
  <c r="C5319" i="1"/>
  <c r="F5319" i="1" s="1"/>
  <c r="D5318" i="1"/>
  <c r="E5318" i="1" s="1"/>
  <c r="C5318" i="1"/>
  <c r="F5318" i="1" s="1"/>
  <c r="D5317" i="1"/>
  <c r="E5317" i="1" s="1"/>
  <c r="C5317" i="1"/>
  <c r="F5317" i="1" s="1"/>
  <c r="D5316" i="1"/>
  <c r="E5316" i="1" s="1"/>
  <c r="C5316" i="1"/>
  <c r="F5316" i="1" s="1"/>
  <c r="D5315" i="1"/>
  <c r="E5315" i="1" s="1"/>
  <c r="C5315" i="1"/>
  <c r="F5315" i="1" s="1"/>
  <c r="D5314" i="1"/>
  <c r="E5314" i="1" s="1"/>
  <c r="C5314" i="1"/>
  <c r="F5314" i="1" s="1"/>
  <c r="D5313" i="1"/>
  <c r="E5313" i="1" s="1"/>
  <c r="C5313" i="1"/>
  <c r="F5313" i="1" s="1"/>
  <c r="D5312" i="1"/>
  <c r="E5312" i="1" s="1"/>
  <c r="C5312" i="1"/>
  <c r="F5312" i="1" s="1"/>
  <c r="D5311" i="1"/>
  <c r="E5311" i="1" s="1"/>
  <c r="C5311" i="1"/>
  <c r="F5311" i="1" s="1"/>
  <c r="D5310" i="1"/>
  <c r="E5310" i="1" s="1"/>
  <c r="C5310" i="1"/>
  <c r="F5310" i="1" s="1"/>
  <c r="D5309" i="1"/>
  <c r="E5309" i="1" s="1"/>
  <c r="C5309" i="1"/>
  <c r="F5309" i="1" s="1"/>
  <c r="D5308" i="1"/>
  <c r="E5308" i="1" s="1"/>
  <c r="C5308" i="1"/>
  <c r="F5308" i="1" s="1"/>
  <c r="D5307" i="1"/>
  <c r="E5307" i="1" s="1"/>
  <c r="C5307" i="1"/>
  <c r="F5307" i="1" s="1"/>
  <c r="D5306" i="1"/>
  <c r="E5306" i="1" s="1"/>
  <c r="C5306" i="1"/>
  <c r="F5306" i="1" s="1"/>
  <c r="D5305" i="1"/>
  <c r="E5305" i="1" s="1"/>
  <c r="C5305" i="1"/>
  <c r="F5305" i="1" s="1"/>
  <c r="D5304" i="1"/>
  <c r="E5304" i="1" s="1"/>
  <c r="C5304" i="1"/>
  <c r="F5304" i="1" s="1"/>
  <c r="D5303" i="1"/>
  <c r="E5303" i="1" s="1"/>
  <c r="C5303" i="1"/>
  <c r="F5303" i="1" s="1"/>
  <c r="D5302" i="1"/>
  <c r="E5302" i="1" s="1"/>
  <c r="C5302" i="1"/>
  <c r="F5302" i="1" s="1"/>
  <c r="D5301" i="1"/>
  <c r="E5301" i="1" s="1"/>
  <c r="C5301" i="1"/>
  <c r="F5301" i="1" s="1"/>
  <c r="D5300" i="1"/>
  <c r="E5300" i="1" s="1"/>
  <c r="C5300" i="1"/>
  <c r="F5300" i="1" s="1"/>
  <c r="D5299" i="1"/>
  <c r="E5299" i="1" s="1"/>
  <c r="C5299" i="1"/>
  <c r="F5299" i="1" s="1"/>
  <c r="D5298" i="1"/>
  <c r="E5298" i="1" s="1"/>
  <c r="C5298" i="1"/>
  <c r="F5298" i="1" s="1"/>
  <c r="D5297" i="1"/>
  <c r="E5297" i="1" s="1"/>
  <c r="C5297" i="1"/>
  <c r="F5297" i="1" s="1"/>
  <c r="D5296" i="1"/>
  <c r="E5296" i="1" s="1"/>
  <c r="C5296" i="1"/>
  <c r="F5296" i="1" s="1"/>
  <c r="D5295" i="1"/>
  <c r="E5295" i="1" s="1"/>
  <c r="C5295" i="1"/>
  <c r="F5295" i="1" s="1"/>
  <c r="D5294" i="1"/>
  <c r="E5294" i="1" s="1"/>
  <c r="C5294" i="1"/>
  <c r="F5294" i="1" s="1"/>
  <c r="D5293" i="1"/>
  <c r="E5293" i="1" s="1"/>
  <c r="C5293" i="1"/>
  <c r="F5293" i="1" s="1"/>
  <c r="D5292" i="1"/>
  <c r="E5292" i="1" s="1"/>
  <c r="C5292" i="1"/>
  <c r="F5292" i="1" s="1"/>
  <c r="D5291" i="1"/>
  <c r="E5291" i="1" s="1"/>
  <c r="C5291" i="1"/>
  <c r="F5291" i="1" s="1"/>
  <c r="D5290" i="1"/>
  <c r="E5290" i="1" s="1"/>
  <c r="C5290" i="1"/>
  <c r="F5290" i="1" s="1"/>
  <c r="D5289" i="1"/>
  <c r="E5289" i="1" s="1"/>
  <c r="C5289" i="1"/>
  <c r="F5289" i="1" s="1"/>
  <c r="D5288" i="1"/>
  <c r="E5288" i="1" s="1"/>
  <c r="C5288" i="1"/>
  <c r="F5288" i="1" s="1"/>
  <c r="D5287" i="1"/>
  <c r="E5287" i="1" s="1"/>
  <c r="C5287" i="1"/>
  <c r="F5287" i="1" s="1"/>
  <c r="D5286" i="1"/>
  <c r="E5286" i="1" s="1"/>
  <c r="C5286" i="1"/>
  <c r="F5286" i="1" s="1"/>
  <c r="D5285" i="1"/>
  <c r="E5285" i="1" s="1"/>
  <c r="C5285" i="1"/>
  <c r="F5285" i="1" s="1"/>
  <c r="D5284" i="1"/>
  <c r="E5284" i="1" s="1"/>
  <c r="C5284" i="1"/>
  <c r="F5284" i="1" s="1"/>
  <c r="D5283" i="1"/>
  <c r="E5283" i="1" s="1"/>
  <c r="C5283" i="1"/>
  <c r="F5283" i="1" s="1"/>
  <c r="D5282" i="1"/>
  <c r="E5282" i="1" s="1"/>
  <c r="C5282" i="1"/>
  <c r="F5282" i="1" s="1"/>
  <c r="D5281" i="1"/>
  <c r="E5281" i="1" s="1"/>
  <c r="C5281" i="1"/>
  <c r="F5281" i="1" s="1"/>
  <c r="D5280" i="1"/>
  <c r="E5280" i="1" s="1"/>
  <c r="C5280" i="1"/>
  <c r="F5280" i="1" s="1"/>
  <c r="D5279" i="1"/>
  <c r="E5279" i="1" s="1"/>
  <c r="C5279" i="1"/>
  <c r="F5279" i="1" s="1"/>
  <c r="D5278" i="1"/>
  <c r="E5278" i="1" s="1"/>
  <c r="C5278" i="1"/>
  <c r="F5278" i="1" s="1"/>
  <c r="D5277" i="1"/>
  <c r="E5277" i="1" s="1"/>
  <c r="C5277" i="1"/>
  <c r="F5277" i="1" s="1"/>
  <c r="D5276" i="1"/>
  <c r="E5276" i="1" s="1"/>
  <c r="C5276" i="1"/>
  <c r="F5276" i="1" s="1"/>
  <c r="D5275" i="1"/>
  <c r="E5275" i="1" s="1"/>
  <c r="C5275" i="1"/>
  <c r="F5275" i="1" s="1"/>
  <c r="D5274" i="1"/>
  <c r="E5274" i="1" s="1"/>
  <c r="C5274" i="1"/>
  <c r="F5274" i="1" s="1"/>
  <c r="D5273" i="1"/>
  <c r="E5273" i="1" s="1"/>
  <c r="C5273" i="1"/>
  <c r="F5273" i="1" s="1"/>
  <c r="D5272" i="1"/>
  <c r="E5272" i="1" s="1"/>
  <c r="C5272" i="1"/>
  <c r="F5272" i="1" s="1"/>
  <c r="D5271" i="1"/>
  <c r="E5271" i="1" s="1"/>
  <c r="C5271" i="1"/>
  <c r="F5271" i="1" s="1"/>
  <c r="D5270" i="1"/>
  <c r="E5270" i="1" s="1"/>
  <c r="C5270" i="1"/>
  <c r="F5270" i="1" s="1"/>
  <c r="D5269" i="1"/>
  <c r="E5269" i="1" s="1"/>
  <c r="C5269" i="1"/>
  <c r="F5269" i="1" s="1"/>
  <c r="D5268" i="1"/>
  <c r="E5268" i="1" s="1"/>
  <c r="C5268" i="1"/>
  <c r="F5268" i="1" s="1"/>
  <c r="D5267" i="1"/>
  <c r="E5267" i="1" s="1"/>
  <c r="C5267" i="1"/>
  <c r="F5267" i="1" s="1"/>
  <c r="D5266" i="1"/>
  <c r="E5266" i="1" s="1"/>
  <c r="C5266" i="1"/>
  <c r="F5266" i="1" s="1"/>
  <c r="D5265" i="1"/>
  <c r="E5265" i="1" s="1"/>
  <c r="C5265" i="1"/>
  <c r="F5265" i="1" s="1"/>
  <c r="D5264" i="1"/>
  <c r="E5264" i="1" s="1"/>
  <c r="C5264" i="1"/>
  <c r="F5264" i="1" s="1"/>
  <c r="D5263" i="1"/>
  <c r="E5263" i="1" s="1"/>
  <c r="C5263" i="1"/>
  <c r="F5263" i="1" s="1"/>
  <c r="D5262" i="1"/>
  <c r="E5262" i="1" s="1"/>
  <c r="C5262" i="1"/>
  <c r="F5262" i="1" s="1"/>
  <c r="D5261" i="1"/>
  <c r="E5261" i="1" s="1"/>
  <c r="C5261" i="1"/>
  <c r="F5261" i="1" s="1"/>
  <c r="D5260" i="1"/>
  <c r="E5260" i="1" s="1"/>
  <c r="C5260" i="1"/>
  <c r="F5260" i="1" s="1"/>
  <c r="D5259" i="1"/>
  <c r="E5259" i="1" s="1"/>
  <c r="C5259" i="1"/>
  <c r="F5259" i="1" s="1"/>
  <c r="D5258" i="1"/>
  <c r="E5258" i="1" s="1"/>
  <c r="C5258" i="1"/>
  <c r="F5258" i="1" s="1"/>
  <c r="D5257" i="1"/>
  <c r="E5257" i="1" s="1"/>
  <c r="C5257" i="1"/>
  <c r="F5257" i="1" s="1"/>
  <c r="D5256" i="1"/>
  <c r="E5256" i="1" s="1"/>
  <c r="C5256" i="1"/>
  <c r="F5256" i="1" s="1"/>
  <c r="D5255" i="1"/>
  <c r="E5255" i="1" s="1"/>
  <c r="C5255" i="1"/>
  <c r="F5255" i="1" s="1"/>
  <c r="D5254" i="1"/>
  <c r="E5254" i="1" s="1"/>
  <c r="C5254" i="1"/>
  <c r="F5254" i="1" s="1"/>
  <c r="D5253" i="1"/>
  <c r="E5253" i="1" s="1"/>
  <c r="C5253" i="1"/>
  <c r="F5253" i="1" s="1"/>
  <c r="D5252" i="1"/>
  <c r="E5252" i="1" s="1"/>
  <c r="C5252" i="1"/>
  <c r="F5252" i="1" s="1"/>
  <c r="D5251" i="1"/>
  <c r="E5251" i="1" s="1"/>
  <c r="C5251" i="1"/>
  <c r="F5251" i="1" s="1"/>
  <c r="D5250" i="1"/>
  <c r="E5250" i="1" s="1"/>
  <c r="C5250" i="1"/>
  <c r="F5250" i="1" s="1"/>
  <c r="D5249" i="1"/>
  <c r="E5249" i="1" s="1"/>
  <c r="C5249" i="1"/>
  <c r="F5249" i="1" s="1"/>
  <c r="D5248" i="1"/>
  <c r="E5248" i="1" s="1"/>
  <c r="C5248" i="1"/>
  <c r="F5248" i="1" s="1"/>
  <c r="D5247" i="1"/>
  <c r="E5247" i="1" s="1"/>
  <c r="C5247" i="1"/>
  <c r="F5247" i="1" s="1"/>
  <c r="D5246" i="1"/>
  <c r="E5246" i="1" s="1"/>
  <c r="C5246" i="1"/>
  <c r="F5246" i="1" s="1"/>
  <c r="D5245" i="1"/>
  <c r="E5245" i="1" s="1"/>
  <c r="C5245" i="1"/>
  <c r="F5245" i="1" s="1"/>
  <c r="D5244" i="1"/>
  <c r="E5244" i="1" s="1"/>
  <c r="C5244" i="1"/>
  <c r="F5244" i="1" s="1"/>
  <c r="D5243" i="1"/>
  <c r="E5243" i="1" s="1"/>
  <c r="C5243" i="1"/>
  <c r="F5243" i="1" s="1"/>
  <c r="D5242" i="1"/>
  <c r="E5242" i="1" s="1"/>
  <c r="C5242" i="1"/>
  <c r="F5242" i="1" s="1"/>
  <c r="D5241" i="1"/>
  <c r="E5241" i="1" s="1"/>
  <c r="C5241" i="1"/>
  <c r="F5241" i="1" s="1"/>
  <c r="D5240" i="1"/>
  <c r="E5240" i="1" s="1"/>
  <c r="C5240" i="1"/>
  <c r="F5240" i="1" s="1"/>
  <c r="D5239" i="1"/>
  <c r="E5239" i="1" s="1"/>
  <c r="C5239" i="1"/>
  <c r="F5239" i="1" s="1"/>
  <c r="D5238" i="1"/>
  <c r="E5238" i="1" s="1"/>
  <c r="C5238" i="1"/>
  <c r="F5238" i="1" s="1"/>
  <c r="D5237" i="1"/>
  <c r="E5237" i="1" s="1"/>
  <c r="C5237" i="1"/>
  <c r="F5237" i="1" s="1"/>
  <c r="D5236" i="1"/>
  <c r="E5236" i="1" s="1"/>
  <c r="C5236" i="1"/>
  <c r="F5236" i="1" s="1"/>
  <c r="D5235" i="1"/>
  <c r="E5235" i="1" s="1"/>
  <c r="C5235" i="1"/>
  <c r="F5235" i="1" s="1"/>
  <c r="D5234" i="1"/>
  <c r="E5234" i="1" s="1"/>
  <c r="C5234" i="1"/>
  <c r="F5234" i="1" s="1"/>
  <c r="D5233" i="1"/>
  <c r="E5233" i="1" s="1"/>
  <c r="C5233" i="1"/>
  <c r="F5233" i="1" s="1"/>
  <c r="D5232" i="1"/>
  <c r="E5232" i="1" s="1"/>
  <c r="C5232" i="1"/>
  <c r="F5232" i="1" s="1"/>
  <c r="D5231" i="1"/>
  <c r="E5231" i="1" s="1"/>
  <c r="C5231" i="1"/>
  <c r="F5231" i="1" s="1"/>
  <c r="D5230" i="1"/>
  <c r="E5230" i="1" s="1"/>
  <c r="C5230" i="1"/>
  <c r="F5230" i="1" s="1"/>
  <c r="D5229" i="1"/>
  <c r="E5229" i="1" s="1"/>
  <c r="C5229" i="1"/>
  <c r="F5229" i="1" s="1"/>
  <c r="D5228" i="1"/>
  <c r="E5228" i="1" s="1"/>
  <c r="C5228" i="1"/>
  <c r="F5228" i="1" s="1"/>
  <c r="D5227" i="1"/>
  <c r="E5227" i="1" s="1"/>
  <c r="C5227" i="1"/>
  <c r="F5227" i="1" s="1"/>
  <c r="D5226" i="1"/>
  <c r="E5226" i="1" s="1"/>
  <c r="C5226" i="1"/>
  <c r="F5226" i="1" s="1"/>
  <c r="D5225" i="1"/>
  <c r="E5225" i="1" s="1"/>
  <c r="C5225" i="1"/>
  <c r="F5225" i="1" s="1"/>
  <c r="D5224" i="1"/>
  <c r="E5224" i="1" s="1"/>
  <c r="C5224" i="1"/>
  <c r="F5224" i="1" s="1"/>
  <c r="D5223" i="1"/>
  <c r="E5223" i="1" s="1"/>
  <c r="C5223" i="1"/>
  <c r="F5223" i="1" s="1"/>
  <c r="D5222" i="1"/>
  <c r="E5222" i="1" s="1"/>
  <c r="C5222" i="1"/>
  <c r="F5222" i="1" s="1"/>
  <c r="D5221" i="1"/>
  <c r="E5221" i="1" s="1"/>
  <c r="C5221" i="1"/>
  <c r="F5221" i="1" s="1"/>
  <c r="D5220" i="1"/>
  <c r="E5220" i="1" s="1"/>
  <c r="C5220" i="1"/>
  <c r="F5220" i="1" s="1"/>
  <c r="D5219" i="1"/>
  <c r="E5219" i="1" s="1"/>
  <c r="C5219" i="1"/>
  <c r="F5219" i="1" s="1"/>
  <c r="D5218" i="1"/>
  <c r="E5218" i="1" s="1"/>
  <c r="C5218" i="1"/>
  <c r="F5218" i="1" s="1"/>
  <c r="D5217" i="1"/>
  <c r="E5217" i="1" s="1"/>
  <c r="C5217" i="1"/>
  <c r="F5217" i="1" s="1"/>
  <c r="D5216" i="1"/>
  <c r="E5216" i="1" s="1"/>
  <c r="C5216" i="1"/>
  <c r="F5216" i="1" s="1"/>
  <c r="D5215" i="1"/>
  <c r="E5215" i="1" s="1"/>
  <c r="C5215" i="1"/>
  <c r="F5215" i="1" s="1"/>
  <c r="D5214" i="1"/>
  <c r="E5214" i="1" s="1"/>
  <c r="C5214" i="1"/>
  <c r="F5214" i="1" s="1"/>
  <c r="D5213" i="1"/>
  <c r="E5213" i="1" s="1"/>
  <c r="C5213" i="1"/>
  <c r="F5213" i="1" s="1"/>
  <c r="D5212" i="1"/>
  <c r="E5212" i="1" s="1"/>
  <c r="C5212" i="1"/>
  <c r="F5212" i="1" s="1"/>
  <c r="D5211" i="1"/>
  <c r="E5211" i="1" s="1"/>
  <c r="C5211" i="1"/>
  <c r="F5211" i="1" s="1"/>
  <c r="D5210" i="1"/>
  <c r="E5210" i="1" s="1"/>
  <c r="C5210" i="1"/>
  <c r="F5210" i="1" s="1"/>
  <c r="D5209" i="1"/>
  <c r="E5209" i="1" s="1"/>
  <c r="C5209" i="1"/>
  <c r="F5209" i="1" s="1"/>
  <c r="D5208" i="1"/>
  <c r="E5208" i="1" s="1"/>
  <c r="C5208" i="1"/>
  <c r="F5208" i="1" s="1"/>
  <c r="D5207" i="1"/>
  <c r="E5207" i="1" s="1"/>
  <c r="C5207" i="1"/>
  <c r="F5207" i="1" s="1"/>
  <c r="D5206" i="1"/>
  <c r="E5206" i="1" s="1"/>
  <c r="C5206" i="1"/>
  <c r="F5206" i="1" s="1"/>
  <c r="D5205" i="1"/>
  <c r="E5205" i="1" s="1"/>
  <c r="C5205" i="1"/>
  <c r="F5205" i="1" s="1"/>
  <c r="D5204" i="1"/>
  <c r="E5204" i="1" s="1"/>
  <c r="C5204" i="1"/>
  <c r="F5204" i="1" s="1"/>
  <c r="D5203" i="1"/>
  <c r="E5203" i="1" s="1"/>
  <c r="C5203" i="1"/>
  <c r="F5203" i="1" s="1"/>
  <c r="D5202" i="1"/>
  <c r="E5202" i="1" s="1"/>
  <c r="C5202" i="1"/>
  <c r="F5202" i="1" s="1"/>
  <c r="D5201" i="1"/>
  <c r="E5201" i="1" s="1"/>
  <c r="C5201" i="1"/>
  <c r="F5201" i="1" s="1"/>
  <c r="D5200" i="1"/>
  <c r="E5200" i="1" s="1"/>
  <c r="C5200" i="1"/>
  <c r="F5200" i="1" s="1"/>
  <c r="D5199" i="1"/>
  <c r="E5199" i="1" s="1"/>
  <c r="C5199" i="1"/>
  <c r="F5199" i="1" s="1"/>
  <c r="D5198" i="1"/>
  <c r="E5198" i="1" s="1"/>
  <c r="C5198" i="1"/>
  <c r="F5198" i="1" s="1"/>
  <c r="D5197" i="1"/>
  <c r="E5197" i="1" s="1"/>
  <c r="C5197" i="1"/>
  <c r="F5197" i="1" s="1"/>
  <c r="D5196" i="1"/>
  <c r="E5196" i="1" s="1"/>
  <c r="C5196" i="1"/>
  <c r="F5196" i="1" s="1"/>
  <c r="D5195" i="1"/>
  <c r="E5195" i="1" s="1"/>
  <c r="C5195" i="1"/>
  <c r="F5195" i="1" s="1"/>
  <c r="D5194" i="1"/>
  <c r="E5194" i="1" s="1"/>
  <c r="C5194" i="1"/>
  <c r="F5194" i="1" s="1"/>
  <c r="D5193" i="1"/>
  <c r="E5193" i="1" s="1"/>
  <c r="C5193" i="1"/>
  <c r="F5193" i="1" s="1"/>
  <c r="D5192" i="1"/>
  <c r="E5192" i="1" s="1"/>
  <c r="C5192" i="1"/>
  <c r="F5192" i="1" s="1"/>
  <c r="D5191" i="1"/>
  <c r="E5191" i="1" s="1"/>
  <c r="C5191" i="1"/>
  <c r="F5191" i="1" s="1"/>
  <c r="D5190" i="1"/>
  <c r="E5190" i="1" s="1"/>
  <c r="C5190" i="1"/>
  <c r="F5190" i="1" s="1"/>
  <c r="D5189" i="1"/>
  <c r="E5189" i="1" s="1"/>
  <c r="C5189" i="1"/>
  <c r="F5189" i="1" s="1"/>
  <c r="D5188" i="1"/>
  <c r="E5188" i="1" s="1"/>
  <c r="C5188" i="1"/>
  <c r="F5188" i="1" s="1"/>
  <c r="D5187" i="1"/>
  <c r="E5187" i="1" s="1"/>
  <c r="C5187" i="1"/>
  <c r="F5187" i="1" s="1"/>
  <c r="D5186" i="1"/>
  <c r="E5186" i="1" s="1"/>
  <c r="C5186" i="1"/>
  <c r="F5186" i="1" s="1"/>
  <c r="D5185" i="1"/>
  <c r="E5185" i="1" s="1"/>
  <c r="C5185" i="1"/>
  <c r="F5185" i="1" s="1"/>
  <c r="D5184" i="1"/>
  <c r="E5184" i="1" s="1"/>
  <c r="C5184" i="1"/>
  <c r="F5184" i="1" s="1"/>
  <c r="D5183" i="1"/>
  <c r="E5183" i="1" s="1"/>
  <c r="C5183" i="1"/>
  <c r="F5183" i="1" s="1"/>
  <c r="D5182" i="1"/>
  <c r="E5182" i="1" s="1"/>
  <c r="C5182" i="1"/>
  <c r="F5182" i="1" s="1"/>
  <c r="D5181" i="1"/>
  <c r="E5181" i="1" s="1"/>
  <c r="C5181" i="1"/>
  <c r="F5181" i="1" s="1"/>
  <c r="D5180" i="1"/>
  <c r="E5180" i="1" s="1"/>
  <c r="C5180" i="1"/>
  <c r="F5180" i="1" s="1"/>
  <c r="D5179" i="1"/>
  <c r="E5179" i="1" s="1"/>
  <c r="C5179" i="1"/>
  <c r="F5179" i="1" s="1"/>
  <c r="D5178" i="1"/>
  <c r="E5178" i="1" s="1"/>
  <c r="C5178" i="1"/>
  <c r="F5178" i="1" s="1"/>
  <c r="D5177" i="1"/>
  <c r="E5177" i="1" s="1"/>
  <c r="C5177" i="1"/>
  <c r="F5177" i="1" s="1"/>
  <c r="D5176" i="1"/>
  <c r="E5176" i="1" s="1"/>
  <c r="C5176" i="1"/>
  <c r="F5176" i="1" s="1"/>
  <c r="D5175" i="1"/>
  <c r="E5175" i="1" s="1"/>
  <c r="C5175" i="1"/>
  <c r="F5175" i="1" s="1"/>
  <c r="D5174" i="1"/>
  <c r="E5174" i="1" s="1"/>
  <c r="C5174" i="1"/>
  <c r="F5174" i="1" s="1"/>
  <c r="D5173" i="1"/>
  <c r="E5173" i="1" s="1"/>
  <c r="C5173" i="1"/>
  <c r="F5173" i="1" s="1"/>
  <c r="D5172" i="1"/>
  <c r="E5172" i="1" s="1"/>
  <c r="C5172" i="1"/>
  <c r="F5172" i="1" s="1"/>
  <c r="D5171" i="1"/>
  <c r="E5171" i="1" s="1"/>
  <c r="C5171" i="1"/>
  <c r="F5171" i="1" s="1"/>
  <c r="D5170" i="1"/>
  <c r="E5170" i="1" s="1"/>
  <c r="C5170" i="1"/>
  <c r="F5170" i="1" s="1"/>
  <c r="D5169" i="1"/>
  <c r="E5169" i="1" s="1"/>
  <c r="C5169" i="1"/>
  <c r="F5169" i="1" s="1"/>
  <c r="D5168" i="1"/>
  <c r="E5168" i="1" s="1"/>
  <c r="C5168" i="1"/>
  <c r="F5168" i="1" s="1"/>
  <c r="D5167" i="1"/>
  <c r="E5167" i="1" s="1"/>
  <c r="C5167" i="1"/>
  <c r="F5167" i="1" s="1"/>
  <c r="D5166" i="1"/>
  <c r="E5166" i="1" s="1"/>
  <c r="C5166" i="1"/>
  <c r="F5166" i="1" s="1"/>
  <c r="D5165" i="1"/>
  <c r="E5165" i="1" s="1"/>
  <c r="C5165" i="1"/>
  <c r="F5165" i="1" s="1"/>
  <c r="D5164" i="1"/>
  <c r="E5164" i="1" s="1"/>
  <c r="C5164" i="1"/>
  <c r="F5164" i="1" s="1"/>
  <c r="D5163" i="1"/>
  <c r="E5163" i="1" s="1"/>
  <c r="C5163" i="1"/>
  <c r="F5163" i="1" s="1"/>
  <c r="D5162" i="1"/>
  <c r="E5162" i="1" s="1"/>
  <c r="C5162" i="1"/>
  <c r="F5162" i="1" s="1"/>
  <c r="D5161" i="1"/>
  <c r="E5161" i="1" s="1"/>
  <c r="C5161" i="1"/>
  <c r="F5161" i="1" s="1"/>
  <c r="D5160" i="1"/>
  <c r="E5160" i="1" s="1"/>
  <c r="C5160" i="1"/>
  <c r="F5160" i="1" s="1"/>
  <c r="D5159" i="1"/>
  <c r="E5159" i="1" s="1"/>
  <c r="C5159" i="1"/>
  <c r="F5159" i="1" s="1"/>
  <c r="D5158" i="1"/>
  <c r="E5158" i="1" s="1"/>
  <c r="C5158" i="1"/>
  <c r="F5158" i="1" s="1"/>
  <c r="D5157" i="1"/>
  <c r="E5157" i="1" s="1"/>
  <c r="C5157" i="1"/>
  <c r="F5157" i="1" s="1"/>
  <c r="D5156" i="1"/>
  <c r="E5156" i="1" s="1"/>
  <c r="C5156" i="1"/>
  <c r="F5156" i="1" s="1"/>
  <c r="D5155" i="1"/>
  <c r="E5155" i="1" s="1"/>
  <c r="C5155" i="1"/>
  <c r="F5155" i="1" s="1"/>
  <c r="D5154" i="1"/>
  <c r="E5154" i="1" s="1"/>
  <c r="C5154" i="1"/>
  <c r="F5154" i="1" s="1"/>
  <c r="D5153" i="1"/>
  <c r="E5153" i="1" s="1"/>
  <c r="C5153" i="1"/>
  <c r="F5153" i="1" s="1"/>
  <c r="D5152" i="1"/>
  <c r="E5152" i="1" s="1"/>
  <c r="C5152" i="1"/>
  <c r="F5152" i="1" s="1"/>
  <c r="D5151" i="1"/>
  <c r="E5151" i="1" s="1"/>
  <c r="C5151" i="1"/>
  <c r="F5151" i="1" s="1"/>
  <c r="D5150" i="1"/>
  <c r="E5150" i="1" s="1"/>
  <c r="C5150" i="1"/>
  <c r="F5150" i="1" s="1"/>
  <c r="D5149" i="1"/>
  <c r="E5149" i="1" s="1"/>
  <c r="C5149" i="1"/>
  <c r="F5149" i="1" s="1"/>
  <c r="D5148" i="1"/>
  <c r="E5148" i="1" s="1"/>
  <c r="C5148" i="1"/>
  <c r="F5148" i="1" s="1"/>
  <c r="D5147" i="1"/>
  <c r="E5147" i="1" s="1"/>
  <c r="C5147" i="1"/>
  <c r="F5147" i="1" s="1"/>
  <c r="D5146" i="1"/>
  <c r="E5146" i="1" s="1"/>
  <c r="C5146" i="1"/>
  <c r="F5146" i="1" s="1"/>
  <c r="D5145" i="1"/>
  <c r="E5145" i="1" s="1"/>
  <c r="C5145" i="1"/>
  <c r="F5145" i="1" s="1"/>
  <c r="D5144" i="1"/>
  <c r="E5144" i="1" s="1"/>
  <c r="C5144" i="1"/>
  <c r="F5144" i="1" s="1"/>
  <c r="D5143" i="1"/>
  <c r="E5143" i="1" s="1"/>
  <c r="C5143" i="1"/>
  <c r="F5143" i="1" s="1"/>
  <c r="D5142" i="1"/>
  <c r="E5142" i="1" s="1"/>
  <c r="C5142" i="1"/>
  <c r="F5142" i="1" s="1"/>
  <c r="D5141" i="1"/>
  <c r="E5141" i="1" s="1"/>
  <c r="C5141" i="1"/>
  <c r="F5141" i="1" s="1"/>
  <c r="D5140" i="1"/>
  <c r="E5140" i="1" s="1"/>
  <c r="C5140" i="1"/>
  <c r="F5140" i="1" s="1"/>
  <c r="D5139" i="1"/>
  <c r="E5139" i="1" s="1"/>
  <c r="C5139" i="1"/>
  <c r="F5139" i="1" s="1"/>
  <c r="D5138" i="1"/>
  <c r="E5138" i="1" s="1"/>
  <c r="C5138" i="1"/>
  <c r="F5138" i="1" s="1"/>
  <c r="D5137" i="1"/>
  <c r="E5137" i="1" s="1"/>
  <c r="C5137" i="1"/>
  <c r="F5137" i="1" s="1"/>
  <c r="D5136" i="1"/>
  <c r="E5136" i="1" s="1"/>
  <c r="C5136" i="1"/>
  <c r="F5136" i="1" s="1"/>
  <c r="D5135" i="1"/>
  <c r="E5135" i="1" s="1"/>
  <c r="C5135" i="1"/>
  <c r="F5135" i="1" s="1"/>
  <c r="D5134" i="1"/>
  <c r="E5134" i="1" s="1"/>
  <c r="C5134" i="1"/>
  <c r="F5134" i="1" s="1"/>
  <c r="D5133" i="1"/>
  <c r="E5133" i="1" s="1"/>
  <c r="C5133" i="1"/>
  <c r="F5133" i="1" s="1"/>
  <c r="D5132" i="1"/>
  <c r="E5132" i="1" s="1"/>
  <c r="C5132" i="1"/>
  <c r="F5132" i="1" s="1"/>
  <c r="D5131" i="1"/>
  <c r="E5131" i="1" s="1"/>
  <c r="C5131" i="1"/>
  <c r="F5131" i="1" s="1"/>
  <c r="D5130" i="1"/>
  <c r="E5130" i="1" s="1"/>
  <c r="C5130" i="1"/>
  <c r="F5130" i="1" s="1"/>
  <c r="D5129" i="1"/>
  <c r="E5129" i="1" s="1"/>
  <c r="C5129" i="1"/>
  <c r="F5129" i="1" s="1"/>
  <c r="D5128" i="1"/>
  <c r="E5128" i="1" s="1"/>
  <c r="C5128" i="1"/>
  <c r="F5128" i="1" s="1"/>
  <c r="D5127" i="1"/>
  <c r="E5127" i="1" s="1"/>
  <c r="C5127" i="1"/>
  <c r="F5127" i="1" s="1"/>
  <c r="D5126" i="1"/>
  <c r="E5126" i="1" s="1"/>
  <c r="C5126" i="1"/>
  <c r="F5126" i="1" s="1"/>
  <c r="D5125" i="1"/>
  <c r="E5125" i="1" s="1"/>
  <c r="C5125" i="1"/>
  <c r="F5125" i="1" s="1"/>
  <c r="D5124" i="1"/>
  <c r="E5124" i="1" s="1"/>
  <c r="C5124" i="1"/>
  <c r="F5124" i="1" s="1"/>
  <c r="D5123" i="1"/>
  <c r="E5123" i="1" s="1"/>
  <c r="C5123" i="1"/>
  <c r="F5123" i="1" s="1"/>
  <c r="D5122" i="1"/>
  <c r="E5122" i="1" s="1"/>
  <c r="C5122" i="1"/>
  <c r="F5122" i="1" s="1"/>
  <c r="D5121" i="1"/>
  <c r="E5121" i="1" s="1"/>
  <c r="C5121" i="1"/>
  <c r="F5121" i="1" s="1"/>
  <c r="D5120" i="1"/>
  <c r="E5120" i="1" s="1"/>
  <c r="C5120" i="1"/>
  <c r="F5120" i="1" s="1"/>
  <c r="D5119" i="1"/>
  <c r="E5119" i="1" s="1"/>
  <c r="C5119" i="1"/>
  <c r="F5119" i="1" s="1"/>
  <c r="D5118" i="1"/>
  <c r="E5118" i="1" s="1"/>
  <c r="C5118" i="1"/>
  <c r="F5118" i="1" s="1"/>
  <c r="D5117" i="1"/>
  <c r="E5117" i="1" s="1"/>
  <c r="C5117" i="1"/>
  <c r="F5117" i="1" s="1"/>
  <c r="D5116" i="1"/>
  <c r="E5116" i="1" s="1"/>
  <c r="C5116" i="1"/>
  <c r="F5116" i="1" s="1"/>
  <c r="D5115" i="1"/>
  <c r="E5115" i="1" s="1"/>
  <c r="C5115" i="1"/>
  <c r="F5115" i="1" s="1"/>
  <c r="D5114" i="1"/>
  <c r="E5114" i="1" s="1"/>
  <c r="C5114" i="1"/>
  <c r="F5114" i="1" s="1"/>
  <c r="D5113" i="1"/>
  <c r="E5113" i="1" s="1"/>
  <c r="C5113" i="1"/>
  <c r="F5113" i="1" s="1"/>
  <c r="D5112" i="1"/>
  <c r="E5112" i="1" s="1"/>
  <c r="C5112" i="1"/>
  <c r="F5112" i="1" s="1"/>
  <c r="D5111" i="1"/>
  <c r="E5111" i="1" s="1"/>
  <c r="C5111" i="1"/>
  <c r="F5111" i="1" s="1"/>
  <c r="D5110" i="1"/>
  <c r="E5110" i="1" s="1"/>
  <c r="C5110" i="1"/>
  <c r="F5110" i="1" s="1"/>
  <c r="D5109" i="1"/>
  <c r="E5109" i="1" s="1"/>
  <c r="C5109" i="1"/>
  <c r="F5109" i="1" s="1"/>
  <c r="D5108" i="1"/>
  <c r="E5108" i="1" s="1"/>
  <c r="C5108" i="1"/>
  <c r="F5108" i="1" s="1"/>
  <c r="D5107" i="1"/>
  <c r="E5107" i="1" s="1"/>
  <c r="C5107" i="1"/>
  <c r="F5107" i="1" s="1"/>
  <c r="D5106" i="1"/>
  <c r="E5106" i="1" s="1"/>
  <c r="C5106" i="1"/>
  <c r="F5106" i="1" s="1"/>
  <c r="D5105" i="1"/>
  <c r="E5105" i="1" s="1"/>
  <c r="C5105" i="1"/>
  <c r="F5105" i="1" s="1"/>
  <c r="D5104" i="1"/>
  <c r="E5104" i="1" s="1"/>
  <c r="C5104" i="1"/>
  <c r="F5104" i="1" s="1"/>
  <c r="D5103" i="1"/>
  <c r="E5103" i="1" s="1"/>
  <c r="C5103" i="1"/>
  <c r="F5103" i="1" s="1"/>
  <c r="D5102" i="1"/>
  <c r="E5102" i="1" s="1"/>
  <c r="C5102" i="1"/>
  <c r="F5102" i="1" s="1"/>
  <c r="D5101" i="1"/>
  <c r="E5101" i="1" s="1"/>
  <c r="C5101" i="1"/>
  <c r="F5101" i="1" s="1"/>
  <c r="D5100" i="1"/>
  <c r="E5100" i="1" s="1"/>
  <c r="C5100" i="1"/>
  <c r="F5100" i="1" s="1"/>
  <c r="D5099" i="1"/>
  <c r="E5099" i="1" s="1"/>
  <c r="C5099" i="1"/>
  <c r="F5099" i="1" s="1"/>
  <c r="D5098" i="1"/>
  <c r="E5098" i="1" s="1"/>
  <c r="C5098" i="1"/>
  <c r="F5098" i="1" s="1"/>
  <c r="D5097" i="1"/>
  <c r="E5097" i="1" s="1"/>
  <c r="C5097" i="1"/>
  <c r="F5097" i="1" s="1"/>
  <c r="D5096" i="1"/>
  <c r="E5096" i="1" s="1"/>
  <c r="C5096" i="1"/>
  <c r="F5096" i="1" s="1"/>
  <c r="D5095" i="1"/>
  <c r="E5095" i="1" s="1"/>
  <c r="C5095" i="1"/>
  <c r="F5095" i="1" s="1"/>
  <c r="D5094" i="1"/>
  <c r="E5094" i="1" s="1"/>
  <c r="C5094" i="1"/>
  <c r="F5094" i="1" s="1"/>
  <c r="D5093" i="1"/>
  <c r="E5093" i="1" s="1"/>
  <c r="C5093" i="1"/>
  <c r="F5093" i="1" s="1"/>
  <c r="D5092" i="1"/>
  <c r="E5092" i="1" s="1"/>
  <c r="C5092" i="1"/>
  <c r="F5092" i="1" s="1"/>
  <c r="D5091" i="1"/>
  <c r="E5091" i="1" s="1"/>
  <c r="C5091" i="1"/>
  <c r="F5091" i="1" s="1"/>
  <c r="D5090" i="1"/>
  <c r="E5090" i="1" s="1"/>
  <c r="C5090" i="1"/>
  <c r="F5090" i="1" s="1"/>
  <c r="D5089" i="1"/>
  <c r="E5089" i="1" s="1"/>
  <c r="C5089" i="1"/>
  <c r="F5089" i="1" s="1"/>
  <c r="D5088" i="1"/>
  <c r="E5088" i="1" s="1"/>
  <c r="C5088" i="1"/>
  <c r="F5088" i="1" s="1"/>
  <c r="D5087" i="1"/>
  <c r="E5087" i="1" s="1"/>
  <c r="C5087" i="1"/>
  <c r="F5087" i="1" s="1"/>
  <c r="D5086" i="1"/>
  <c r="E5086" i="1" s="1"/>
  <c r="C5086" i="1"/>
  <c r="F5086" i="1" s="1"/>
  <c r="D5085" i="1"/>
  <c r="E5085" i="1" s="1"/>
  <c r="C5085" i="1"/>
  <c r="F5085" i="1" s="1"/>
  <c r="D5084" i="1"/>
  <c r="E5084" i="1" s="1"/>
  <c r="C5084" i="1"/>
  <c r="F5084" i="1" s="1"/>
  <c r="D5083" i="1"/>
  <c r="E5083" i="1" s="1"/>
  <c r="C5083" i="1"/>
  <c r="F5083" i="1" s="1"/>
  <c r="D5082" i="1"/>
  <c r="E5082" i="1" s="1"/>
  <c r="C5082" i="1"/>
  <c r="F5082" i="1" s="1"/>
  <c r="D5081" i="1"/>
  <c r="E5081" i="1" s="1"/>
  <c r="C5081" i="1"/>
  <c r="F5081" i="1" s="1"/>
  <c r="D5080" i="1"/>
  <c r="E5080" i="1" s="1"/>
  <c r="C5080" i="1"/>
  <c r="F5080" i="1" s="1"/>
  <c r="D5079" i="1"/>
  <c r="E5079" i="1" s="1"/>
  <c r="C5079" i="1"/>
  <c r="F5079" i="1" s="1"/>
  <c r="D5078" i="1"/>
  <c r="E5078" i="1" s="1"/>
  <c r="C5078" i="1"/>
  <c r="F5078" i="1" s="1"/>
  <c r="D5077" i="1"/>
  <c r="E5077" i="1" s="1"/>
  <c r="C5077" i="1"/>
  <c r="F5077" i="1" s="1"/>
  <c r="D5076" i="1"/>
  <c r="E5076" i="1" s="1"/>
  <c r="C5076" i="1"/>
  <c r="F5076" i="1" s="1"/>
  <c r="D5075" i="1"/>
  <c r="E5075" i="1" s="1"/>
  <c r="C5075" i="1"/>
  <c r="F5075" i="1" s="1"/>
  <c r="D5074" i="1"/>
  <c r="E5074" i="1" s="1"/>
  <c r="C5074" i="1"/>
  <c r="F5074" i="1" s="1"/>
  <c r="D5073" i="1"/>
  <c r="E5073" i="1" s="1"/>
  <c r="C5073" i="1"/>
  <c r="F5073" i="1" s="1"/>
  <c r="D5072" i="1"/>
  <c r="E5072" i="1" s="1"/>
  <c r="C5072" i="1"/>
  <c r="F5072" i="1" s="1"/>
  <c r="D5071" i="1"/>
  <c r="E5071" i="1" s="1"/>
  <c r="C5071" i="1"/>
  <c r="F5071" i="1" s="1"/>
  <c r="D5070" i="1"/>
  <c r="E5070" i="1" s="1"/>
  <c r="C5070" i="1"/>
  <c r="F5070" i="1" s="1"/>
  <c r="D5069" i="1"/>
  <c r="E5069" i="1" s="1"/>
  <c r="C5069" i="1"/>
  <c r="F5069" i="1" s="1"/>
  <c r="D5068" i="1"/>
  <c r="E5068" i="1" s="1"/>
  <c r="C5068" i="1"/>
  <c r="F5068" i="1" s="1"/>
  <c r="D5067" i="1"/>
  <c r="E5067" i="1" s="1"/>
  <c r="C5067" i="1"/>
  <c r="F5067" i="1" s="1"/>
  <c r="D5066" i="1"/>
  <c r="E5066" i="1" s="1"/>
  <c r="C5066" i="1"/>
  <c r="F5066" i="1" s="1"/>
  <c r="D5065" i="1"/>
  <c r="E5065" i="1" s="1"/>
  <c r="C5065" i="1"/>
  <c r="F5065" i="1" s="1"/>
  <c r="D5064" i="1"/>
  <c r="E5064" i="1" s="1"/>
  <c r="C5064" i="1"/>
  <c r="F5064" i="1" s="1"/>
  <c r="D5063" i="1"/>
  <c r="E5063" i="1" s="1"/>
  <c r="C5063" i="1"/>
  <c r="F5063" i="1" s="1"/>
  <c r="D5062" i="1"/>
  <c r="E5062" i="1" s="1"/>
  <c r="C5062" i="1"/>
  <c r="F5062" i="1" s="1"/>
  <c r="D5061" i="1"/>
  <c r="E5061" i="1" s="1"/>
  <c r="C5061" i="1"/>
  <c r="F5061" i="1" s="1"/>
  <c r="D5060" i="1"/>
  <c r="E5060" i="1" s="1"/>
  <c r="C5060" i="1"/>
  <c r="F5060" i="1" s="1"/>
  <c r="D5059" i="1"/>
  <c r="E5059" i="1" s="1"/>
  <c r="C5059" i="1"/>
  <c r="F5059" i="1" s="1"/>
  <c r="D5058" i="1"/>
  <c r="E5058" i="1" s="1"/>
  <c r="C5058" i="1"/>
  <c r="F5058" i="1" s="1"/>
  <c r="D5057" i="1"/>
  <c r="E5057" i="1" s="1"/>
  <c r="C5057" i="1"/>
  <c r="F5057" i="1" s="1"/>
  <c r="D5056" i="1"/>
  <c r="E5056" i="1" s="1"/>
  <c r="C5056" i="1"/>
  <c r="F5056" i="1" s="1"/>
  <c r="D5055" i="1"/>
  <c r="E5055" i="1" s="1"/>
  <c r="C5055" i="1"/>
  <c r="F5055" i="1" s="1"/>
  <c r="D5054" i="1"/>
  <c r="E5054" i="1" s="1"/>
  <c r="C5054" i="1"/>
  <c r="F5054" i="1" s="1"/>
  <c r="D5053" i="1"/>
  <c r="E5053" i="1" s="1"/>
  <c r="C5053" i="1"/>
  <c r="F5053" i="1" s="1"/>
  <c r="D5052" i="1"/>
  <c r="E5052" i="1" s="1"/>
  <c r="C5052" i="1"/>
  <c r="F5052" i="1" s="1"/>
  <c r="D5051" i="1"/>
  <c r="E5051" i="1" s="1"/>
  <c r="C5051" i="1"/>
  <c r="F5051" i="1" s="1"/>
  <c r="D5050" i="1"/>
  <c r="E5050" i="1" s="1"/>
  <c r="C5050" i="1"/>
  <c r="F5050" i="1" s="1"/>
  <c r="D5049" i="1"/>
  <c r="E5049" i="1" s="1"/>
  <c r="C5049" i="1"/>
  <c r="F5049" i="1" s="1"/>
  <c r="D5048" i="1"/>
  <c r="E5048" i="1" s="1"/>
  <c r="C5048" i="1"/>
  <c r="F5048" i="1" s="1"/>
  <c r="D5047" i="1"/>
  <c r="E5047" i="1" s="1"/>
  <c r="C5047" i="1"/>
  <c r="F5047" i="1" s="1"/>
  <c r="D5046" i="1"/>
  <c r="E5046" i="1" s="1"/>
  <c r="C5046" i="1"/>
  <c r="F5046" i="1" s="1"/>
  <c r="D5045" i="1"/>
  <c r="E5045" i="1" s="1"/>
  <c r="C5045" i="1"/>
  <c r="F5045" i="1" s="1"/>
  <c r="D5044" i="1"/>
  <c r="E5044" i="1" s="1"/>
  <c r="C5044" i="1"/>
  <c r="F5044" i="1" s="1"/>
  <c r="D5043" i="1"/>
  <c r="E5043" i="1" s="1"/>
  <c r="C5043" i="1"/>
  <c r="F5043" i="1" s="1"/>
  <c r="D5042" i="1"/>
  <c r="E5042" i="1" s="1"/>
  <c r="C5042" i="1"/>
  <c r="F5042" i="1" s="1"/>
  <c r="D5041" i="1"/>
  <c r="E5041" i="1" s="1"/>
  <c r="C5041" i="1"/>
  <c r="F5041" i="1" s="1"/>
  <c r="D5040" i="1"/>
  <c r="E5040" i="1" s="1"/>
  <c r="C5040" i="1"/>
  <c r="F5040" i="1" s="1"/>
  <c r="D5039" i="1"/>
  <c r="E5039" i="1" s="1"/>
  <c r="C5039" i="1"/>
  <c r="F5039" i="1" s="1"/>
  <c r="D5038" i="1"/>
  <c r="E5038" i="1" s="1"/>
  <c r="C5038" i="1"/>
  <c r="F5038" i="1" s="1"/>
  <c r="D5037" i="1"/>
  <c r="E5037" i="1" s="1"/>
  <c r="C5037" i="1"/>
  <c r="F5037" i="1" s="1"/>
  <c r="D5036" i="1"/>
  <c r="E5036" i="1" s="1"/>
  <c r="C5036" i="1"/>
  <c r="F5036" i="1" s="1"/>
  <c r="D5035" i="1"/>
  <c r="E5035" i="1" s="1"/>
  <c r="C5035" i="1"/>
  <c r="F5035" i="1" s="1"/>
  <c r="D5034" i="1"/>
  <c r="E5034" i="1" s="1"/>
  <c r="C5034" i="1"/>
  <c r="F5034" i="1" s="1"/>
  <c r="D5033" i="1"/>
  <c r="E5033" i="1" s="1"/>
  <c r="C5033" i="1"/>
  <c r="F5033" i="1" s="1"/>
  <c r="D5032" i="1"/>
  <c r="E5032" i="1" s="1"/>
  <c r="C5032" i="1"/>
  <c r="F5032" i="1" s="1"/>
  <c r="D5031" i="1"/>
  <c r="E5031" i="1" s="1"/>
  <c r="C5031" i="1"/>
  <c r="F5031" i="1" s="1"/>
  <c r="D5030" i="1"/>
  <c r="E5030" i="1" s="1"/>
  <c r="C5030" i="1"/>
  <c r="F5030" i="1" s="1"/>
  <c r="D5029" i="1"/>
  <c r="E5029" i="1" s="1"/>
  <c r="C5029" i="1"/>
  <c r="F5029" i="1" s="1"/>
  <c r="D5028" i="1"/>
  <c r="E5028" i="1" s="1"/>
  <c r="C5028" i="1"/>
  <c r="F5028" i="1" s="1"/>
  <c r="D5027" i="1"/>
  <c r="E5027" i="1" s="1"/>
  <c r="C5027" i="1"/>
  <c r="F5027" i="1" s="1"/>
  <c r="D5026" i="1"/>
  <c r="E5026" i="1" s="1"/>
  <c r="C5026" i="1"/>
  <c r="F5026" i="1" s="1"/>
  <c r="D5025" i="1"/>
  <c r="E5025" i="1" s="1"/>
  <c r="C5025" i="1"/>
  <c r="F5025" i="1" s="1"/>
  <c r="D5024" i="1"/>
  <c r="E5024" i="1" s="1"/>
  <c r="C5024" i="1"/>
  <c r="F5024" i="1" s="1"/>
  <c r="D5023" i="1"/>
  <c r="E5023" i="1" s="1"/>
  <c r="C5023" i="1"/>
  <c r="F5023" i="1" s="1"/>
  <c r="D5022" i="1"/>
  <c r="E5022" i="1" s="1"/>
  <c r="C5022" i="1"/>
  <c r="F5022" i="1" s="1"/>
  <c r="D5021" i="1"/>
  <c r="E5021" i="1" s="1"/>
  <c r="C5021" i="1"/>
  <c r="F5021" i="1" s="1"/>
  <c r="D5020" i="1"/>
  <c r="E5020" i="1" s="1"/>
  <c r="C5020" i="1"/>
  <c r="F5020" i="1" s="1"/>
  <c r="D5019" i="1"/>
  <c r="E5019" i="1" s="1"/>
  <c r="C5019" i="1"/>
  <c r="F5019" i="1" s="1"/>
  <c r="D5018" i="1"/>
  <c r="E5018" i="1" s="1"/>
  <c r="C5018" i="1"/>
  <c r="F5018" i="1" s="1"/>
  <c r="D5017" i="1"/>
  <c r="E5017" i="1" s="1"/>
  <c r="C5017" i="1"/>
  <c r="F5017" i="1" s="1"/>
  <c r="D5016" i="1"/>
  <c r="E5016" i="1" s="1"/>
  <c r="C5016" i="1"/>
  <c r="F5016" i="1" s="1"/>
  <c r="D5015" i="1"/>
  <c r="E5015" i="1" s="1"/>
  <c r="C5015" i="1"/>
  <c r="F5015" i="1" s="1"/>
  <c r="D5014" i="1"/>
  <c r="E5014" i="1" s="1"/>
  <c r="C5014" i="1"/>
  <c r="F5014" i="1" s="1"/>
  <c r="D5013" i="1"/>
  <c r="E5013" i="1" s="1"/>
  <c r="C5013" i="1"/>
  <c r="F5013" i="1" s="1"/>
  <c r="D5012" i="1"/>
  <c r="E5012" i="1" s="1"/>
  <c r="C5012" i="1"/>
  <c r="F5012" i="1" s="1"/>
  <c r="D5011" i="1"/>
  <c r="E5011" i="1" s="1"/>
  <c r="C5011" i="1"/>
  <c r="F5011" i="1" s="1"/>
  <c r="D5010" i="1"/>
  <c r="E5010" i="1" s="1"/>
  <c r="C5010" i="1"/>
  <c r="F5010" i="1" s="1"/>
  <c r="D5009" i="1"/>
  <c r="E5009" i="1" s="1"/>
  <c r="C5009" i="1"/>
  <c r="F5009" i="1" s="1"/>
  <c r="D5008" i="1"/>
  <c r="E5008" i="1" s="1"/>
  <c r="C5008" i="1"/>
  <c r="F5008" i="1" s="1"/>
  <c r="D5007" i="1"/>
  <c r="E5007" i="1" s="1"/>
  <c r="C5007" i="1"/>
  <c r="F5007" i="1" s="1"/>
  <c r="D5006" i="1"/>
  <c r="E5006" i="1" s="1"/>
  <c r="C5006" i="1"/>
  <c r="F5006" i="1" s="1"/>
  <c r="D5005" i="1"/>
  <c r="E5005" i="1" s="1"/>
  <c r="C5005" i="1"/>
  <c r="F5005" i="1" s="1"/>
  <c r="D5004" i="1"/>
  <c r="E5004" i="1" s="1"/>
  <c r="C5004" i="1"/>
  <c r="F5004" i="1" s="1"/>
  <c r="D5003" i="1"/>
  <c r="E5003" i="1" s="1"/>
  <c r="C5003" i="1"/>
  <c r="F5003" i="1" s="1"/>
  <c r="D5002" i="1"/>
  <c r="E5002" i="1" s="1"/>
  <c r="C5002" i="1"/>
  <c r="F5002" i="1" s="1"/>
  <c r="D5001" i="1"/>
  <c r="E5001" i="1" s="1"/>
  <c r="C5001" i="1"/>
  <c r="F5001" i="1" s="1"/>
  <c r="D5000" i="1"/>
  <c r="E5000" i="1" s="1"/>
  <c r="C5000" i="1"/>
  <c r="F5000" i="1" s="1"/>
  <c r="D4999" i="1"/>
  <c r="E4999" i="1" s="1"/>
  <c r="C4999" i="1"/>
  <c r="F4999" i="1" s="1"/>
  <c r="D4998" i="1"/>
  <c r="E4998" i="1" s="1"/>
  <c r="C4998" i="1"/>
  <c r="F4998" i="1" s="1"/>
  <c r="D4997" i="1"/>
  <c r="E4997" i="1" s="1"/>
  <c r="C4997" i="1"/>
  <c r="F4997" i="1" s="1"/>
  <c r="D4996" i="1"/>
  <c r="E4996" i="1" s="1"/>
  <c r="C4996" i="1"/>
  <c r="F4996" i="1" s="1"/>
  <c r="D4995" i="1"/>
  <c r="E4995" i="1" s="1"/>
  <c r="C4995" i="1"/>
  <c r="F4995" i="1" s="1"/>
  <c r="D4994" i="1"/>
  <c r="E4994" i="1" s="1"/>
  <c r="C4994" i="1"/>
  <c r="F4994" i="1" s="1"/>
  <c r="D4993" i="1"/>
  <c r="E4993" i="1" s="1"/>
  <c r="C4993" i="1"/>
  <c r="F4993" i="1" s="1"/>
  <c r="D4992" i="1"/>
  <c r="E4992" i="1" s="1"/>
  <c r="C4992" i="1"/>
  <c r="F4992" i="1" s="1"/>
  <c r="D4991" i="1"/>
  <c r="E4991" i="1" s="1"/>
  <c r="C4991" i="1"/>
  <c r="F4991" i="1" s="1"/>
  <c r="D4990" i="1"/>
  <c r="E4990" i="1" s="1"/>
  <c r="C4990" i="1"/>
  <c r="F4990" i="1" s="1"/>
  <c r="D4989" i="1"/>
  <c r="E4989" i="1" s="1"/>
  <c r="C4989" i="1"/>
  <c r="F4989" i="1" s="1"/>
  <c r="D4988" i="1"/>
  <c r="E4988" i="1" s="1"/>
  <c r="C4988" i="1"/>
  <c r="F4988" i="1" s="1"/>
  <c r="D4987" i="1"/>
  <c r="E4987" i="1" s="1"/>
  <c r="C4987" i="1"/>
  <c r="F4987" i="1" s="1"/>
  <c r="D4986" i="1"/>
  <c r="E4986" i="1" s="1"/>
  <c r="C4986" i="1"/>
  <c r="F4986" i="1" s="1"/>
  <c r="D4985" i="1"/>
  <c r="E4985" i="1" s="1"/>
  <c r="C4985" i="1"/>
  <c r="F4985" i="1" s="1"/>
  <c r="D4984" i="1"/>
  <c r="E4984" i="1" s="1"/>
  <c r="C4984" i="1"/>
  <c r="F4984" i="1" s="1"/>
  <c r="D4983" i="1"/>
  <c r="E4983" i="1" s="1"/>
  <c r="C4983" i="1"/>
  <c r="F4983" i="1" s="1"/>
  <c r="D4982" i="1"/>
  <c r="E4982" i="1" s="1"/>
  <c r="C4982" i="1"/>
  <c r="F4982" i="1" s="1"/>
  <c r="D4981" i="1"/>
  <c r="E4981" i="1" s="1"/>
  <c r="C4981" i="1"/>
  <c r="F4981" i="1" s="1"/>
  <c r="D4980" i="1"/>
  <c r="E4980" i="1" s="1"/>
  <c r="C4980" i="1"/>
  <c r="F4980" i="1" s="1"/>
  <c r="D4979" i="1"/>
  <c r="E4979" i="1" s="1"/>
  <c r="C4979" i="1"/>
  <c r="F4979" i="1" s="1"/>
  <c r="D4978" i="1"/>
  <c r="E4978" i="1" s="1"/>
  <c r="C4978" i="1"/>
  <c r="F4978" i="1" s="1"/>
  <c r="D4977" i="1"/>
  <c r="E4977" i="1" s="1"/>
  <c r="C4977" i="1"/>
  <c r="F4977" i="1" s="1"/>
  <c r="D4976" i="1"/>
  <c r="E4976" i="1" s="1"/>
  <c r="C4976" i="1"/>
  <c r="F4976" i="1" s="1"/>
  <c r="D4975" i="1"/>
  <c r="E4975" i="1" s="1"/>
  <c r="C4975" i="1"/>
  <c r="F4975" i="1" s="1"/>
  <c r="D4974" i="1"/>
  <c r="E4974" i="1" s="1"/>
  <c r="C4974" i="1"/>
  <c r="F4974" i="1" s="1"/>
  <c r="D4973" i="1"/>
  <c r="E4973" i="1" s="1"/>
  <c r="C4973" i="1"/>
  <c r="F4973" i="1" s="1"/>
  <c r="D4972" i="1"/>
  <c r="E4972" i="1" s="1"/>
  <c r="C4972" i="1"/>
  <c r="F4972" i="1" s="1"/>
  <c r="D4971" i="1"/>
  <c r="E4971" i="1" s="1"/>
  <c r="C4971" i="1"/>
  <c r="F4971" i="1" s="1"/>
  <c r="D4970" i="1"/>
  <c r="E4970" i="1" s="1"/>
  <c r="C4970" i="1"/>
  <c r="F4970" i="1" s="1"/>
  <c r="D4969" i="1"/>
  <c r="E4969" i="1" s="1"/>
  <c r="C4969" i="1"/>
  <c r="F4969" i="1" s="1"/>
  <c r="D4968" i="1"/>
  <c r="E4968" i="1" s="1"/>
  <c r="C4968" i="1"/>
  <c r="F4968" i="1" s="1"/>
  <c r="D4967" i="1"/>
  <c r="E4967" i="1" s="1"/>
  <c r="C4967" i="1"/>
  <c r="F4967" i="1" s="1"/>
  <c r="D4966" i="1"/>
  <c r="E4966" i="1" s="1"/>
  <c r="C4966" i="1"/>
  <c r="F4966" i="1" s="1"/>
  <c r="D4965" i="1"/>
  <c r="E4965" i="1" s="1"/>
  <c r="C4965" i="1"/>
  <c r="F4965" i="1" s="1"/>
  <c r="D4964" i="1"/>
  <c r="E4964" i="1" s="1"/>
  <c r="C4964" i="1"/>
  <c r="F4964" i="1" s="1"/>
  <c r="D4963" i="1"/>
  <c r="E4963" i="1" s="1"/>
  <c r="C4963" i="1"/>
  <c r="F4963" i="1" s="1"/>
  <c r="D4962" i="1"/>
  <c r="E4962" i="1" s="1"/>
  <c r="C4962" i="1"/>
  <c r="F4962" i="1" s="1"/>
  <c r="D4961" i="1"/>
  <c r="E4961" i="1" s="1"/>
  <c r="C4961" i="1"/>
  <c r="F4961" i="1" s="1"/>
  <c r="D4960" i="1"/>
  <c r="E4960" i="1" s="1"/>
  <c r="C4960" i="1"/>
  <c r="F4960" i="1" s="1"/>
  <c r="D4959" i="1"/>
  <c r="E4959" i="1" s="1"/>
  <c r="C4959" i="1"/>
  <c r="F4959" i="1" s="1"/>
  <c r="D4958" i="1"/>
  <c r="E4958" i="1" s="1"/>
  <c r="C4958" i="1"/>
  <c r="F4958" i="1" s="1"/>
  <c r="D4957" i="1"/>
  <c r="E4957" i="1" s="1"/>
  <c r="C4957" i="1"/>
  <c r="F4957" i="1" s="1"/>
  <c r="D4956" i="1"/>
  <c r="E4956" i="1" s="1"/>
  <c r="C4956" i="1"/>
  <c r="F4956" i="1" s="1"/>
  <c r="D4955" i="1"/>
  <c r="E4955" i="1" s="1"/>
  <c r="C4955" i="1"/>
  <c r="F4955" i="1" s="1"/>
  <c r="D4954" i="1"/>
  <c r="E4954" i="1" s="1"/>
  <c r="C4954" i="1"/>
  <c r="F4954" i="1" s="1"/>
  <c r="D4953" i="1"/>
  <c r="E4953" i="1" s="1"/>
  <c r="C4953" i="1"/>
  <c r="F4953" i="1" s="1"/>
  <c r="D4952" i="1"/>
  <c r="E4952" i="1" s="1"/>
  <c r="C4952" i="1"/>
  <c r="F4952" i="1" s="1"/>
  <c r="D4951" i="1"/>
  <c r="E4951" i="1" s="1"/>
  <c r="C4951" i="1"/>
  <c r="F4951" i="1" s="1"/>
  <c r="D4950" i="1"/>
  <c r="E4950" i="1" s="1"/>
  <c r="C4950" i="1"/>
  <c r="F4950" i="1" s="1"/>
  <c r="D4949" i="1"/>
  <c r="E4949" i="1" s="1"/>
  <c r="C4949" i="1"/>
  <c r="F4949" i="1" s="1"/>
  <c r="D4948" i="1"/>
  <c r="E4948" i="1" s="1"/>
  <c r="C4948" i="1"/>
  <c r="F4948" i="1" s="1"/>
  <c r="D4947" i="1"/>
  <c r="E4947" i="1" s="1"/>
  <c r="C4947" i="1"/>
  <c r="F4947" i="1" s="1"/>
  <c r="D4946" i="1"/>
  <c r="E4946" i="1" s="1"/>
  <c r="C4946" i="1"/>
  <c r="F4946" i="1" s="1"/>
  <c r="D4945" i="1"/>
  <c r="E4945" i="1" s="1"/>
  <c r="C4945" i="1"/>
  <c r="F4945" i="1" s="1"/>
  <c r="D4944" i="1"/>
  <c r="E4944" i="1" s="1"/>
  <c r="C4944" i="1"/>
  <c r="F4944" i="1" s="1"/>
  <c r="D4943" i="1"/>
  <c r="E4943" i="1" s="1"/>
  <c r="C4943" i="1"/>
  <c r="F4943" i="1" s="1"/>
  <c r="D4942" i="1"/>
  <c r="E4942" i="1" s="1"/>
  <c r="C4942" i="1"/>
  <c r="F4942" i="1" s="1"/>
  <c r="D4941" i="1"/>
  <c r="E4941" i="1" s="1"/>
  <c r="C4941" i="1"/>
  <c r="F4941" i="1" s="1"/>
  <c r="D4940" i="1"/>
  <c r="E4940" i="1" s="1"/>
  <c r="C4940" i="1"/>
  <c r="F4940" i="1" s="1"/>
  <c r="D4939" i="1"/>
  <c r="E4939" i="1" s="1"/>
  <c r="C4939" i="1"/>
  <c r="F4939" i="1" s="1"/>
  <c r="D4938" i="1"/>
  <c r="E4938" i="1" s="1"/>
  <c r="C4938" i="1"/>
  <c r="F4938" i="1" s="1"/>
  <c r="D4937" i="1"/>
  <c r="E4937" i="1" s="1"/>
  <c r="C4937" i="1"/>
  <c r="F4937" i="1" s="1"/>
  <c r="D4936" i="1"/>
  <c r="E4936" i="1" s="1"/>
  <c r="C4936" i="1"/>
  <c r="F4936" i="1" s="1"/>
  <c r="D4935" i="1"/>
  <c r="E4935" i="1" s="1"/>
  <c r="C4935" i="1"/>
  <c r="F4935" i="1" s="1"/>
  <c r="D4934" i="1"/>
  <c r="E4934" i="1" s="1"/>
  <c r="C4934" i="1"/>
  <c r="F4934" i="1" s="1"/>
  <c r="D4933" i="1"/>
  <c r="E4933" i="1" s="1"/>
  <c r="C4933" i="1"/>
  <c r="F4933" i="1" s="1"/>
  <c r="D4932" i="1"/>
  <c r="E4932" i="1" s="1"/>
  <c r="C4932" i="1"/>
  <c r="F4932" i="1" s="1"/>
  <c r="D4931" i="1"/>
  <c r="E4931" i="1" s="1"/>
  <c r="C4931" i="1"/>
  <c r="F4931" i="1" s="1"/>
  <c r="D4930" i="1"/>
  <c r="E4930" i="1" s="1"/>
  <c r="C4930" i="1"/>
  <c r="F4930" i="1" s="1"/>
  <c r="D4929" i="1"/>
  <c r="E4929" i="1" s="1"/>
  <c r="C4929" i="1"/>
  <c r="F4929" i="1" s="1"/>
  <c r="D4928" i="1"/>
  <c r="E4928" i="1" s="1"/>
  <c r="C4928" i="1"/>
  <c r="F4928" i="1" s="1"/>
  <c r="D4927" i="1"/>
  <c r="E4927" i="1" s="1"/>
  <c r="C4927" i="1"/>
  <c r="F4927" i="1" s="1"/>
  <c r="D4926" i="1"/>
  <c r="E4926" i="1" s="1"/>
  <c r="C4926" i="1"/>
  <c r="F4926" i="1" s="1"/>
  <c r="D4925" i="1"/>
  <c r="E4925" i="1" s="1"/>
  <c r="C4925" i="1"/>
  <c r="F4925" i="1" s="1"/>
  <c r="D4924" i="1"/>
  <c r="E4924" i="1" s="1"/>
  <c r="C4924" i="1"/>
  <c r="F4924" i="1" s="1"/>
  <c r="D4923" i="1"/>
  <c r="E4923" i="1" s="1"/>
  <c r="C4923" i="1"/>
  <c r="F4923" i="1" s="1"/>
  <c r="D4922" i="1"/>
  <c r="E4922" i="1" s="1"/>
  <c r="C4922" i="1"/>
  <c r="F4922" i="1" s="1"/>
  <c r="D4921" i="1"/>
  <c r="E4921" i="1" s="1"/>
  <c r="C4921" i="1"/>
  <c r="F4921" i="1" s="1"/>
  <c r="D4920" i="1"/>
  <c r="E4920" i="1" s="1"/>
  <c r="C4920" i="1"/>
  <c r="F4920" i="1" s="1"/>
  <c r="D4919" i="1"/>
  <c r="E4919" i="1" s="1"/>
  <c r="C4919" i="1"/>
  <c r="F4919" i="1" s="1"/>
  <c r="D4918" i="1"/>
  <c r="E4918" i="1" s="1"/>
  <c r="C4918" i="1"/>
  <c r="F4918" i="1" s="1"/>
  <c r="D4917" i="1"/>
  <c r="E4917" i="1" s="1"/>
  <c r="C4917" i="1"/>
  <c r="F4917" i="1" s="1"/>
  <c r="D4916" i="1"/>
  <c r="E4916" i="1" s="1"/>
  <c r="C4916" i="1"/>
  <c r="F4916" i="1" s="1"/>
  <c r="D4915" i="1"/>
  <c r="E4915" i="1" s="1"/>
  <c r="C4915" i="1"/>
  <c r="F4915" i="1" s="1"/>
  <c r="D4914" i="1"/>
  <c r="E4914" i="1" s="1"/>
  <c r="C4914" i="1"/>
  <c r="F4914" i="1" s="1"/>
  <c r="D4913" i="1"/>
  <c r="E4913" i="1" s="1"/>
  <c r="C4913" i="1"/>
  <c r="F4913" i="1" s="1"/>
  <c r="D4912" i="1"/>
  <c r="E4912" i="1" s="1"/>
  <c r="C4912" i="1"/>
  <c r="F4912" i="1" s="1"/>
  <c r="D4911" i="1"/>
  <c r="E4911" i="1" s="1"/>
  <c r="C4911" i="1"/>
  <c r="F4911" i="1" s="1"/>
  <c r="D4910" i="1"/>
  <c r="E4910" i="1" s="1"/>
  <c r="C4910" i="1"/>
  <c r="F4910" i="1" s="1"/>
  <c r="D4909" i="1"/>
  <c r="E4909" i="1" s="1"/>
  <c r="C4909" i="1"/>
  <c r="F4909" i="1" s="1"/>
  <c r="D4908" i="1"/>
  <c r="E4908" i="1" s="1"/>
  <c r="C4908" i="1"/>
  <c r="F4908" i="1" s="1"/>
  <c r="D4907" i="1"/>
  <c r="E4907" i="1" s="1"/>
  <c r="C4907" i="1"/>
  <c r="F4907" i="1" s="1"/>
  <c r="D4906" i="1"/>
  <c r="E4906" i="1" s="1"/>
  <c r="C4906" i="1"/>
  <c r="F4906" i="1" s="1"/>
  <c r="D4905" i="1"/>
  <c r="E4905" i="1" s="1"/>
  <c r="C4905" i="1"/>
  <c r="F4905" i="1" s="1"/>
  <c r="D4904" i="1"/>
  <c r="E4904" i="1" s="1"/>
  <c r="C4904" i="1"/>
  <c r="F4904" i="1" s="1"/>
  <c r="D4903" i="1"/>
  <c r="E4903" i="1" s="1"/>
  <c r="C4903" i="1"/>
  <c r="F4903" i="1" s="1"/>
  <c r="D4902" i="1"/>
  <c r="E4902" i="1" s="1"/>
  <c r="C4902" i="1"/>
  <c r="F4902" i="1" s="1"/>
  <c r="D4901" i="1"/>
  <c r="E4901" i="1" s="1"/>
  <c r="C4901" i="1"/>
  <c r="F4901" i="1" s="1"/>
  <c r="D4900" i="1"/>
  <c r="E4900" i="1" s="1"/>
  <c r="C4900" i="1"/>
  <c r="F4900" i="1" s="1"/>
  <c r="D4899" i="1"/>
  <c r="E4899" i="1" s="1"/>
  <c r="C4899" i="1"/>
  <c r="F4899" i="1" s="1"/>
  <c r="D4898" i="1"/>
  <c r="E4898" i="1" s="1"/>
  <c r="C4898" i="1"/>
  <c r="F4898" i="1" s="1"/>
  <c r="D4897" i="1"/>
  <c r="E4897" i="1" s="1"/>
  <c r="C4897" i="1"/>
  <c r="F4897" i="1" s="1"/>
  <c r="D4896" i="1"/>
  <c r="E4896" i="1" s="1"/>
  <c r="C4896" i="1"/>
  <c r="F4896" i="1" s="1"/>
  <c r="D4895" i="1"/>
  <c r="E4895" i="1" s="1"/>
  <c r="C4895" i="1"/>
  <c r="F4895" i="1" s="1"/>
  <c r="D4894" i="1"/>
  <c r="E4894" i="1" s="1"/>
  <c r="C4894" i="1"/>
  <c r="F4894" i="1" s="1"/>
  <c r="D4893" i="1"/>
  <c r="E4893" i="1" s="1"/>
  <c r="C4893" i="1"/>
  <c r="F4893" i="1" s="1"/>
  <c r="D4892" i="1"/>
  <c r="E4892" i="1" s="1"/>
  <c r="C4892" i="1"/>
  <c r="F4892" i="1" s="1"/>
  <c r="D4891" i="1"/>
  <c r="E4891" i="1" s="1"/>
  <c r="C4891" i="1"/>
  <c r="F4891" i="1" s="1"/>
  <c r="D4890" i="1"/>
  <c r="E4890" i="1" s="1"/>
  <c r="C4890" i="1"/>
  <c r="F4890" i="1" s="1"/>
  <c r="D4889" i="1"/>
  <c r="E4889" i="1" s="1"/>
  <c r="C4889" i="1"/>
  <c r="F4889" i="1" s="1"/>
  <c r="D4888" i="1"/>
  <c r="E4888" i="1" s="1"/>
  <c r="C4888" i="1"/>
  <c r="F4888" i="1" s="1"/>
  <c r="D4887" i="1"/>
  <c r="E4887" i="1" s="1"/>
  <c r="C4887" i="1"/>
  <c r="F4887" i="1" s="1"/>
  <c r="D4886" i="1"/>
  <c r="E4886" i="1" s="1"/>
  <c r="C4886" i="1"/>
  <c r="F4886" i="1" s="1"/>
  <c r="D4885" i="1"/>
  <c r="E4885" i="1" s="1"/>
  <c r="C4885" i="1"/>
  <c r="F4885" i="1" s="1"/>
  <c r="D4884" i="1"/>
  <c r="E4884" i="1" s="1"/>
  <c r="C4884" i="1"/>
  <c r="F4884" i="1" s="1"/>
  <c r="D4883" i="1"/>
  <c r="E4883" i="1" s="1"/>
  <c r="C4883" i="1"/>
  <c r="F4883" i="1" s="1"/>
  <c r="D4882" i="1"/>
  <c r="E4882" i="1" s="1"/>
  <c r="C4882" i="1"/>
  <c r="F4882" i="1" s="1"/>
  <c r="D4881" i="1"/>
  <c r="E4881" i="1" s="1"/>
  <c r="C4881" i="1"/>
  <c r="F4881" i="1" s="1"/>
  <c r="D4880" i="1"/>
  <c r="E4880" i="1" s="1"/>
  <c r="C4880" i="1"/>
  <c r="F4880" i="1" s="1"/>
  <c r="D4879" i="1"/>
  <c r="E4879" i="1" s="1"/>
  <c r="C4879" i="1"/>
  <c r="F4879" i="1" s="1"/>
  <c r="D4878" i="1"/>
  <c r="E4878" i="1" s="1"/>
  <c r="C4878" i="1"/>
  <c r="F4878" i="1" s="1"/>
  <c r="D4877" i="1"/>
  <c r="E4877" i="1" s="1"/>
  <c r="C4877" i="1"/>
  <c r="F4877" i="1" s="1"/>
  <c r="D4876" i="1"/>
  <c r="E4876" i="1" s="1"/>
  <c r="C4876" i="1"/>
  <c r="F4876" i="1" s="1"/>
  <c r="D4875" i="1"/>
  <c r="E4875" i="1" s="1"/>
  <c r="C4875" i="1"/>
  <c r="F4875" i="1" s="1"/>
  <c r="D4874" i="1"/>
  <c r="E4874" i="1" s="1"/>
  <c r="C4874" i="1"/>
  <c r="F4874" i="1" s="1"/>
  <c r="D4873" i="1"/>
  <c r="E4873" i="1" s="1"/>
  <c r="C4873" i="1"/>
  <c r="F4873" i="1" s="1"/>
  <c r="D4872" i="1"/>
  <c r="E4872" i="1" s="1"/>
  <c r="C4872" i="1"/>
  <c r="F4872" i="1" s="1"/>
  <c r="D4871" i="1"/>
  <c r="E4871" i="1" s="1"/>
  <c r="C4871" i="1"/>
  <c r="F4871" i="1" s="1"/>
  <c r="D4870" i="1"/>
  <c r="E4870" i="1" s="1"/>
  <c r="C4870" i="1"/>
  <c r="F4870" i="1" s="1"/>
  <c r="D4869" i="1"/>
  <c r="E4869" i="1" s="1"/>
  <c r="C4869" i="1"/>
  <c r="F4869" i="1" s="1"/>
  <c r="D4868" i="1"/>
  <c r="E4868" i="1" s="1"/>
  <c r="C4868" i="1"/>
  <c r="F4868" i="1" s="1"/>
  <c r="D4867" i="1"/>
  <c r="E4867" i="1" s="1"/>
  <c r="C4867" i="1"/>
  <c r="F4867" i="1" s="1"/>
  <c r="D4866" i="1"/>
  <c r="E4866" i="1" s="1"/>
  <c r="C4866" i="1"/>
  <c r="F4866" i="1" s="1"/>
  <c r="D4865" i="1"/>
  <c r="E4865" i="1" s="1"/>
  <c r="C4865" i="1"/>
  <c r="F4865" i="1" s="1"/>
  <c r="D4864" i="1"/>
  <c r="E4864" i="1" s="1"/>
  <c r="C4864" i="1"/>
  <c r="F4864" i="1" s="1"/>
  <c r="D4863" i="1"/>
  <c r="E4863" i="1" s="1"/>
  <c r="C4863" i="1"/>
  <c r="F4863" i="1" s="1"/>
  <c r="D4862" i="1"/>
  <c r="E4862" i="1" s="1"/>
  <c r="C4862" i="1"/>
  <c r="F4862" i="1" s="1"/>
  <c r="D4861" i="1"/>
  <c r="E4861" i="1" s="1"/>
  <c r="C4861" i="1"/>
  <c r="F4861" i="1" s="1"/>
  <c r="D4860" i="1"/>
  <c r="E4860" i="1" s="1"/>
  <c r="C4860" i="1"/>
  <c r="F4860" i="1" s="1"/>
  <c r="D4859" i="1"/>
  <c r="E4859" i="1" s="1"/>
  <c r="C4859" i="1"/>
  <c r="F4859" i="1" s="1"/>
  <c r="D4858" i="1"/>
  <c r="E4858" i="1" s="1"/>
  <c r="C4858" i="1"/>
  <c r="F4858" i="1" s="1"/>
  <c r="D4857" i="1"/>
  <c r="E4857" i="1" s="1"/>
  <c r="C4857" i="1"/>
  <c r="F4857" i="1" s="1"/>
  <c r="D4856" i="1"/>
  <c r="E4856" i="1" s="1"/>
  <c r="C4856" i="1"/>
  <c r="F4856" i="1" s="1"/>
  <c r="D4855" i="1"/>
  <c r="E4855" i="1" s="1"/>
  <c r="C4855" i="1"/>
  <c r="F4855" i="1" s="1"/>
  <c r="D4854" i="1"/>
  <c r="E4854" i="1" s="1"/>
  <c r="C4854" i="1"/>
  <c r="F4854" i="1" s="1"/>
  <c r="D4853" i="1"/>
  <c r="E4853" i="1" s="1"/>
  <c r="C4853" i="1"/>
  <c r="F4853" i="1" s="1"/>
  <c r="D4852" i="1"/>
  <c r="E4852" i="1" s="1"/>
  <c r="C4852" i="1"/>
  <c r="F4852" i="1" s="1"/>
  <c r="D4851" i="1"/>
  <c r="E4851" i="1" s="1"/>
  <c r="C4851" i="1"/>
  <c r="F4851" i="1" s="1"/>
  <c r="D4850" i="1"/>
  <c r="E4850" i="1" s="1"/>
  <c r="C4850" i="1"/>
  <c r="F4850" i="1" s="1"/>
  <c r="D4849" i="1"/>
  <c r="E4849" i="1" s="1"/>
  <c r="C4849" i="1"/>
  <c r="F4849" i="1" s="1"/>
  <c r="D4848" i="1"/>
  <c r="E4848" i="1" s="1"/>
  <c r="C4848" i="1"/>
  <c r="F4848" i="1" s="1"/>
  <c r="D4847" i="1"/>
  <c r="E4847" i="1" s="1"/>
  <c r="C4847" i="1"/>
  <c r="F4847" i="1" s="1"/>
  <c r="D4846" i="1"/>
  <c r="E4846" i="1" s="1"/>
  <c r="C4846" i="1"/>
  <c r="F4846" i="1" s="1"/>
  <c r="D4845" i="1"/>
  <c r="E4845" i="1" s="1"/>
  <c r="C4845" i="1"/>
  <c r="F4845" i="1" s="1"/>
  <c r="D4844" i="1"/>
  <c r="E4844" i="1" s="1"/>
  <c r="C4844" i="1"/>
  <c r="F4844" i="1" s="1"/>
  <c r="D4843" i="1"/>
  <c r="E4843" i="1" s="1"/>
  <c r="C4843" i="1"/>
  <c r="F4843" i="1" s="1"/>
  <c r="D4842" i="1"/>
  <c r="E4842" i="1" s="1"/>
  <c r="C4842" i="1"/>
  <c r="F4842" i="1" s="1"/>
  <c r="D4841" i="1"/>
  <c r="E4841" i="1" s="1"/>
  <c r="C4841" i="1"/>
  <c r="F4841" i="1" s="1"/>
  <c r="D4840" i="1"/>
  <c r="E4840" i="1" s="1"/>
  <c r="C4840" i="1"/>
  <c r="F4840" i="1" s="1"/>
  <c r="D4839" i="1"/>
  <c r="E4839" i="1" s="1"/>
  <c r="C4839" i="1"/>
  <c r="F4839" i="1" s="1"/>
  <c r="D4838" i="1"/>
  <c r="E4838" i="1" s="1"/>
  <c r="C4838" i="1"/>
  <c r="F4838" i="1" s="1"/>
  <c r="D4837" i="1"/>
  <c r="E4837" i="1" s="1"/>
  <c r="C4837" i="1"/>
  <c r="F4837" i="1" s="1"/>
  <c r="D4836" i="1"/>
  <c r="E4836" i="1" s="1"/>
  <c r="C4836" i="1"/>
  <c r="F4836" i="1" s="1"/>
  <c r="D4835" i="1"/>
  <c r="E4835" i="1" s="1"/>
  <c r="C4835" i="1"/>
  <c r="F4835" i="1" s="1"/>
  <c r="D4834" i="1"/>
  <c r="E4834" i="1" s="1"/>
  <c r="C4834" i="1"/>
  <c r="F4834" i="1" s="1"/>
  <c r="D4833" i="1"/>
  <c r="E4833" i="1" s="1"/>
  <c r="C4833" i="1"/>
  <c r="F4833" i="1" s="1"/>
  <c r="D4832" i="1"/>
  <c r="E4832" i="1" s="1"/>
  <c r="C4832" i="1"/>
  <c r="F4832" i="1" s="1"/>
  <c r="D4831" i="1"/>
  <c r="E4831" i="1" s="1"/>
  <c r="C4831" i="1"/>
  <c r="F4831" i="1" s="1"/>
  <c r="D4830" i="1"/>
  <c r="E4830" i="1" s="1"/>
  <c r="C4830" i="1"/>
  <c r="F4830" i="1" s="1"/>
  <c r="D4829" i="1"/>
  <c r="E4829" i="1" s="1"/>
  <c r="C4829" i="1"/>
  <c r="F4829" i="1" s="1"/>
  <c r="D4828" i="1"/>
  <c r="E4828" i="1" s="1"/>
  <c r="C4828" i="1"/>
  <c r="F4828" i="1" s="1"/>
  <c r="D4827" i="1"/>
  <c r="E4827" i="1" s="1"/>
  <c r="C4827" i="1"/>
  <c r="F4827" i="1" s="1"/>
  <c r="D4826" i="1"/>
  <c r="E4826" i="1" s="1"/>
  <c r="C4826" i="1"/>
  <c r="F4826" i="1" s="1"/>
  <c r="D4825" i="1"/>
  <c r="E4825" i="1" s="1"/>
  <c r="C4825" i="1"/>
  <c r="F4825" i="1" s="1"/>
  <c r="D4824" i="1"/>
  <c r="E4824" i="1" s="1"/>
  <c r="C4824" i="1"/>
  <c r="F4824" i="1" s="1"/>
  <c r="D4823" i="1"/>
  <c r="E4823" i="1" s="1"/>
  <c r="C4823" i="1"/>
  <c r="F4823" i="1" s="1"/>
  <c r="D4822" i="1"/>
  <c r="E4822" i="1" s="1"/>
  <c r="C4822" i="1"/>
  <c r="F4822" i="1" s="1"/>
  <c r="D4821" i="1"/>
  <c r="E4821" i="1" s="1"/>
  <c r="C4821" i="1"/>
  <c r="F4821" i="1" s="1"/>
  <c r="D4820" i="1"/>
  <c r="E4820" i="1" s="1"/>
  <c r="C4820" i="1"/>
  <c r="F4820" i="1" s="1"/>
  <c r="D4819" i="1"/>
  <c r="E4819" i="1" s="1"/>
  <c r="C4819" i="1"/>
  <c r="F4819" i="1" s="1"/>
  <c r="D4818" i="1"/>
  <c r="E4818" i="1" s="1"/>
  <c r="C4818" i="1"/>
  <c r="F4818" i="1" s="1"/>
  <c r="D4817" i="1"/>
  <c r="E4817" i="1" s="1"/>
  <c r="C4817" i="1"/>
  <c r="F4817" i="1" s="1"/>
  <c r="D4816" i="1"/>
  <c r="E4816" i="1" s="1"/>
  <c r="C4816" i="1"/>
  <c r="F4816" i="1" s="1"/>
  <c r="D4815" i="1"/>
  <c r="E4815" i="1" s="1"/>
  <c r="C4815" i="1"/>
  <c r="F4815" i="1" s="1"/>
  <c r="D4814" i="1"/>
  <c r="E4814" i="1" s="1"/>
  <c r="C4814" i="1"/>
  <c r="F4814" i="1" s="1"/>
  <c r="D4813" i="1"/>
  <c r="E4813" i="1" s="1"/>
  <c r="C4813" i="1"/>
  <c r="F4813" i="1" s="1"/>
  <c r="D4812" i="1"/>
  <c r="E4812" i="1" s="1"/>
  <c r="C4812" i="1"/>
  <c r="F4812" i="1" s="1"/>
  <c r="D4811" i="1"/>
  <c r="E4811" i="1" s="1"/>
  <c r="C4811" i="1"/>
  <c r="F4811" i="1" s="1"/>
  <c r="D4810" i="1"/>
  <c r="E4810" i="1" s="1"/>
  <c r="C4810" i="1"/>
  <c r="F4810" i="1" s="1"/>
  <c r="D4809" i="1"/>
  <c r="E4809" i="1" s="1"/>
  <c r="C4809" i="1"/>
  <c r="F4809" i="1" s="1"/>
  <c r="D4808" i="1"/>
  <c r="E4808" i="1" s="1"/>
  <c r="C4808" i="1"/>
  <c r="F4808" i="1" s="1"/>
  <c r="D4807" i="1"/>
  <c r="E4807" i="1" s="1"/>
  <c r="C4807" i="1"/>
  <c r="F4807" i="1" s="1"/>
  <c r="D4806" i="1"/>
  <c r="E4806" i="1" s="1"/>
  <c r="C4806" i="1"/>
  <c r="F4806" i="1" s="1"/>
  <c r="D4805" i="1"/>
  <c r="E4805" i="1" s="1"/>
  <c r="C4805" i="1"/>
  <c r="F4805" i="1" s="1"/>
  <c r="D4804" i="1"/>
  <c r="E4804" i="1" s="1"/>
  <c r="C4804" i="1"/>
  <c r="F4804" i="1" s="1"/>
  <c r="D4803" i="1"/>
  <c r="E4803" i="1" s="1"/>
  <c r="C4803" i="1"/>
  <c r="F4803" i="1" s="1"/>
  <c r="D4802" i="1"/>
  <c r="E4802" i="1" s="1"/>
  <c r="C4802" i="1"/>
  <c r="F4802" i="1" s="1"/>
  <c r="D4801" i="1"/>
  <c r="E4801" i="1" s="1"/>
  <c r="C4801" i="1"/>
  <c r="F4801" i="1" s="1"/>
  <c r="D4800" i="1"/>
  <c r="E4800" i="1" s="1"/>
  <c r="C4800" i="1"/>
  <c r="F4800" i="1" s="1"/>
  <c r="D4799" i="1"/>
  <c r="E4799" i="1" s="1"/>
  <c r="C4799" i="1"/>
  <c r="F4799" i="1" s="1"/>
  <c r="D4798" i="1"/>
  <c r="E4798" i="1" s="1"/>
  <c r="C4798" i="1"/>
  <c r="F4798" i="1" s="1"/>
  <c r="D4797" i="1"/>
  <c r="E4797" i="1" s="1"/>
  <c r="C4797" i="1"/>
  <c r="F4797" i="1" s="1"/>
  <c r="D4796" i="1"/>
  <c r="E4796" i="1" s="1"/>
  <c r="C4796" i="1"/>
  <c r="F4796" i="1" s="1"/>
  <c r="D4795" i="1"/>
  <c r="E4795" i="1" s="1"/>
  <c r="C4795" i="1"/>
  <c r="F4795" i="1" s="1"/>
  <c r="D4794" i="1"/>
  <c r="E4794" i="1" s="1"/>
  <c r="C4794" i="1"/>
  <c r="F4794" i="1" s="1"/>
  <c r="D4793" i="1"/>
  <c r="E4793" i="1" s="1"/>
  <c r="C4793" i="1"/>
  <c r="F4793" i="1" s="1"/>
  <c r="D4792" i="1"/>
  <c r="E4792" i="1" s="1"/>
  <c r="C4792" i="1"/>
  <c r="F4792" i="1" s="1"/>
  <c r="D4791" i="1"/>
  <c r="E4791" i="1" s="1"/>
  <c r="C4791" i="1"/>
  <c r="F4791" i="1" s="1"/>
  <c r="D4790" i="1"/>
  <c r="E4790" i="1" s="1"/>
  <c r="C4790" i="1"/>
  <c r="F4790" i="1" s="1"/>
  <c r="D4789" i="1"/>
  <c r="E4789" i="1" s="1"/>
  <c r="C4789" i="1"/>
  <c r="F4789" i="1" s="1"/>
  <c r="D4788" i="1"/>
  <c r="E4788" i="1" s="1"/>
  <c r="C4788" i="1"/>
  <c r="F4788" i="1" s="1"/>
  <c r="D4787" i="1"/>
  <c r="E4787" i="1" s="1"/>
  <c r="C4787" i="1"/>
  <c r="F4787" i="1" s="1"/>
  <c r="D4786" i="1"/>
  <c r="E4786" i="1" s="1"/>
  <c r="C4786" i="1"/>
  <c r="F4786" i="1" s="1"/>
  <c r="D4785" i="1"/>
  <c r="E4785" i="1" s="1"/>
  <c r="C4785" i="1"/>
  <c r="F4785" i="1" s="1"/>
  <c r="D4784" i="1"/>
  <c r="E4784" i="1" s="1"/>
  <c r="C4784" i="1"/>
  <c r="F4784" i="1" s="1"/>
  <c r="D4783" i="1"/>
  <c r="E4783" i="1" s="1"/>
  <c r="C4783" i="1"/>
  <c r="F4783" i="1" s="1"/>
  <c r="D4782" i="1"/>
  <c r="E4782" i="1" s="1"/>
  <c r="C4782" i="1"/>
  <c r="F4782" i="1" s="1"/>
  <c r="D4781" i="1"/>
  <c r="E4781" i="1" s="1"/>
  <c r="C4781" i="1"/>
  <c r="F4781" i="1" s="1"/>
  <c r="D4780" i="1"/>
  <c r="E4780" i="1" s="1"/>
  <c r="C4780" i="1"/>
  <c r="F4780" i="1" s="1"/>
  <c r="D4779" i="1"/>
  <c r="E4779" i="1" s="1"/>
  <c r="C4779" i="1"/>
  <c r="F4779" i="1" s="1"/>
  <c r="D4778" i="1"/>
  <c r="E4778" i="1" s="1"/>
  <c r="C4778" i="1"/>
  <c r="F4778" i="1" s="1"/>
  <c r="D4777" i="1"/>
  <c r="E4777" i="1" s="1"/>
  <c r="C4777" i="1"/>
  <c r="F4777" i="1" s="1"/>
  <c r="D4776" i="1"/>
  <c r="E4776" i="1" s="1"/>
  <c r="C4776" i="1"/>
  <c r="F4776" i="1" s="1"/>
  <c r="D4775" i="1"/>
  <c r="E4775" i="1" s="1"/>
  <c r="C4775" i="1"/>
  <c r="F4775" i="1" s="1"/>
  <c r="D4774" i="1"/>
  <c r="E4774" i="1" s="1"/>
  <c r="C4774" i="1"/>
  <c r="F4774" i="1" s="1"/>
  <c r="D4773" i="1"/>
  <c r="E4773" i="1" s="1"/>
  <c r="C4773" i="1"/>
  <c r="F4773" i="1" s="1"/>
  <c r="D4772" i="1"/>
  <c r="E4772" i="1" s="1"/>
  <c r="C4772" i="1"/>
  <c r="F4772" i="1" s="1"/>
  <c r="D4771" i="1"/>
  <c r="E4771" i="1" s="1"/>
  <c r="C4771" i="1"/>
  <c r="F4771" i="1" s="1"/>
  <c r="D4770" i="1"/>
  <c r="E4770" i="1" s="1"/>
  <c r="C4770" i="1"/>
  <c r="F4770" i="1" s="1"/>
  <c r="D4769" i="1"/>
  <c r="E4769" i="1" s="1"/>
  <c r="C4769" i="1"/>
  <c r="F4769" i="1" s="1"/>
  <c r="D4768" i="1"/>
  <c r="E4768" i="1" s="1"/>
  <c r="C4768" i="1"/>
  <c r="F4768" i="1" s="1"/>
  <c r="D4767" i="1"/>
  <c r="E4767" i="1" s="1"/>
  <c r="C4767" i="1"/>
  <c r="F4767" i="1" s="1"/>
  <c r="D4766" i="1"/>
  <c r="E4766" i="1" s="1"/>
  <c r="C4766" i="1"/>
  <c r="F4766" i="1" s="1"/>
  <c r="D4765" i="1"/>
  <c r="E4765" i="1" s="1"/>
  <c r="C4765" i="1"/>
  <c r="F4765" i="1" s="1"/>
  <c r="D4764" i="1"/>
  <c r="E4764" i="1" s="1"/>
  <c r="C4764" i="1"/>
  <c r="F4764" i="1" s="1"/>
  <c r="D4763" i="1"/>
  <c r="E4763" i="1" s="1"/>
  <c r="C4763" i="1"/>
  <c r="F4763" i="1" s="1"/>
  <c r="D4762" i="1"/>
  <c r="E4762" i="1" s="1"/>
  <c r="C4762" i="1"/>
  <c r="F4762" i="1" s="1"/>
  <c r="D4761" i="1"/>
  <c r="E4761" i="1" s="1"/>
  <c r="C4761" i="1"/>
  <c r="F4761" i="1" s="1"/>
  <c r="D4760" i="1"/>
  <c r="E4760" i="1" s="1"/>
  <c r="C4760" i="1"/>
  <c r="F4760" i="1" s="1"/>
  <c r="D4759" i="1"/>
  <c r="E4759" i="1" s="1"/>
  <c r="C4759" i="1"/>
  <c r="F4759" i="1" s="1"/>
  <c r="D4758" i="1"/>
  <c r="E4758" i="1" s="1"/>
  <c r="C4758" i="1"/>
  <c r="F4758" i="1" s="1"/>
  <c r="D4757" i="1"/>
  <c r="E4757" i="1" s="1"/>
  <c r="C4757" i="1"/>
  <c r="F4757" i="1" s="1"/>
  <c r="D4756" i="1"/>
  <c r="E4756" i="1" s="1"/>
  <c r="C4756" i="1"/>
  <c r="F4756" i="1" s="1"/>
  <c r="D4755" i="1"/>
  <c r="E4755" i="1" s="1"/>
  <c r="C4755" i="1"/>
  <c r="F4755" i="1" s="1"/>
  <c r="D4754" i="1"/>
  <c r="E4754" i="1" s="1"/>
  <c r="C4754" i="1"/>
  <c r="F4754" i="1" s="1"/>
  <c r="D4753" i="1"/>
  <c r="E4753" i="1" s="1"/>
  <c r="C4753" i="1"/>
  <c r="F4753" i="1" s="1"/>
  <c r="D4752" i="1"/>
  <c r="E4752" i="1" s="1"/>
  <c r="C4752" i="1"/>
  <c r="F4752" i="1" s="1"/>
  <c r="D4751" i="1"/>
  <c r="E4751" i="1" s="1"/>
  <c r="C4751" i="1"/>
  <c r="F4751" i="1" s="1"/>
  <c r="D4750" i="1"/>
  <c r="E4750" i="1" s="1"/>
  <c r="C4750" i="1"/>
  <c r="F4750" i="1" s="1"/>
  <c r="D4749" i="1"/>
  <c r="E4749" i="1" s="1"/>
  <c r="C4749" i="1"/>
  <c r="F4749" i="1" s="1"/>
  <c r="D4748" i="1"/>
  <c r="E4748" i="1" s="1"/>
  <c r="C4748" i="1"/>
  <c r="F4748" i="1" s="1"/>
  <c r="D4747" i="1"/>
  <c r="E4747" i="1" s="1"/>
  <c r="C4747" i="1"/>
  <c r="F4747" i="1" s="1"/>
  <c r="D4746" i="1"/>
  <c r="E4746" i="1" s="1"/>
  <c r="C4746" i="1"/>
  <c r="F4746" i="1" s="1"/>
  <c r="D4745" i="1"/>
  <c r="E4745" i="1" s="1"/>
  <c r="C4745" i="1"/>
  <c r="F4745" i="1" s="1"/>
  <c r="D4744" i="1"/>
  <c r="E4744" i="1" s="1"/>
  <c r="C4744" i="1"/>
  <c r="F4744" i="1" s="1"/>
  <c r="D4743" i="1"/>
  <c r="E4743" i="1" s="1"/>
  <c r="C4743" i="1"/>
  <c r="F4743" i="1" s="1"/>
  <c r="D4742" i="1"/>
  <c r="E4742" i="1" s="1"/>
  <c r="C4742" i="1"/>
  <c r="F4742" i="1" s="1"/>
  <c r="D4741" i="1"/>
  <c r="E4741" i="1" s="1"/>
  <c r="C4741" i="1"/>
  <c r="F4741" i="1" s="1"/>
  <c r="D4740" i="1"/>
  <c r="E4740" i="1" s="1"/>
  <c r="C4740" i="1"/>
  <c r="F4740" i="1" s="1"/>
  <c r="D4739" i="1"/>
  <c r="E4739" i="1" s="1"/>
  <c r="C4739" i="1"/>
  <c r="F4739" i="1" s="1"/>
  <c r="D4738" i="1"/>
  <c r="E4738" i="1" s="1"/>
  <c r="C4738" i="1"/>
  <c r="F4738" i="1" s="1"/>
  <c r="D4737" i="1"/>
  <c r="E4737" i="1" s="1"/>
  <c r="C4737" i="1"/>
  <c r="F4737" i="1" s="1"/>
  <c r="D4736" i="1"/>
  <c r="E4736" i="1" s="1"/>
  <c r="C4736" i="1"/>
  <c r="F4736" i="1" s="1"/>
  <c r="D4735" i="1"/>
  <c r="E4735" i="1" s="1"/>
  <c r="C4735" i="1"/>
  <c r="F4735" i="1" s="1"/>
  <c r="D4734" i="1"/>
  <c r="E4734" i="1" s="1"/>
  <c r="C4734" i="1"/>
  <c r="F4734" i="1" s="1"/>
  <c r="D4733" i="1"/>
  <c r="E4733" i="1" s="1"/>
  <c r="C4733" i="1"/>
  <c r="F4733" i="1" s="1"/>
  <c r="D4732" i="1"/>
  <c r="E4732" i="1" s="1"/>
  <c r="C4732" i="1"/>
  <c r="F4732" i="1" s="1"/>
  <c r="D4731" i="1"/>
  <c r="E4731" i="1" s="1"/>
  <c r="C4731" i="1"/>
  <c r="F4731" i="1" s="1"/>
  <c r="D4730" i="1"/>
  <c r="E4730" i="1" s="1"/>
  <c r="C4730" i="1"/>
  <c r="F4730" i="1" s="1"/>
  <c r="D4729" i="1"/>
  <c r="E4729" i="1" s="1"/>
  <c r="C4729" i="1"/>
  <c r="F4729" i="1" s="1"/>
  <c r="D4728" i="1"/>
  <c r="E4728" i="1" s="1"/>
  <c r="C4728" i="1"/>
  <c r="F4728" i="1" s="1"/>
  <c r="D4727" i="1"/>
  <c r="E4727" i="1" s="1"/>
  <c r="C4727" i="1"/>
  <c r="F4727" i="1" s="1"/>
  <c r="D4726" i="1"/>
  <c r="E4726" i="1" s="1"/>
  <c r="C4726" i="1"/>
  <c r="F4726" i="1" s="1"/>
  <c r="D4725" i="1"/>
  <c r="E4725" i="1" s="1"/>
  <c r="C4725" i="1"/>
  <c r="F4725" i="1" s="1"/>
  <c r="D4724" i="1"/>
  <c r="E4724" i="1" s="1"/>
  <c r="C4724" i="1"/>
  <c r="F4724" i="1" s="1"/>
  <c r="D4723" i="1"/>
  <c r="E4723" i="1" s="1"/>
  <c r="C4723" i="1"/>
  <c r="F4723" i="1" s="1"/>
  <c r="D4722" i="1"/>
  <c r="E4722" i="1" s="1"/>
  <c r="C4722" i="1"/>
  <c r="F4722" i="1" s="1"/>
  <c r="D4721" i="1"/>
  <c r="E4721" i="1" s="1"/>
  <c r="C4721" i="1"/>
  <c r="F4721" i="1" s="1"/>
  <c r="D4720" i="1"/>
  <c r="E4720" i="1" s="1"/>
  <c r="C4720" i="1"/>
  <c r="F4720" i="1" s="1"/>
  <c r="D4719" i="1"/>
  <c r="E4719" i="1" s="1"/>
  <c r="C4719" i="1"/>
  <c r="F4719" i="1" s="1"/>
  <c r="D4718" i="1"/>
  <c r="E4718" i="1" s="1"/>
  <c r="C4718" i="1"/>
  <c r="F4718" i="1" s="1"/>
  <c r="D4717" i="1"/>
  <c r="E4717" i="1" s="1"/>
  <c r="C4717" i="1"/>
  <c r="F4717" i="1" s="1"/>
  <c r="D4716" i="1"/>
  <c r="E4716" i="1" s="1"/>
  <c r="C4716" i="1"/>
  <c r="F4716" i="1" s="1"/>
  <c r="D4715" i="1"/>
  <c r="E4715" i="1" s="1"/>
  <c r="C4715" i="1"/>
  <c r="F4715" i="1" s="1"/>
  <c r="D4714" i="1"/>
  <c r="E4714" i="1" s="1"/>
  <c r="C4714" i="1"/>
  <c r="F4714" i="1" s="1"/>
  <c r="D4713" i="1"/>
  <c r="E4713" i="1" s="1"/>
  <c r="C4713" i="1"/>
  <c r="F4713" i="1" s="1"/>
  <c r="D4712" i="1"/>
  <c r="E4712" i="1" s="1"/>
  <c r="C4712" i="1"/>
  <c r="F4712" i="1" s="1"/>
  <c r="D4711" i="1"/>
  <c r="E4711" i="1" s="1"/>
  <c r="C4711" i="1"/>
  <c r="F4711" i="1" s="1"/>
  <c r="D4710" i="1"/>
  <c r="E4710" i="1" s="1"/>
  <c r="C4710" i="1"/>
  <c r="F4710" i="1" s="1"/>
  <c r="D4709" i="1"/>
  <c r="E4709" i="1" s="1"/>
  <c r="C4709" i="1"/>
  <c r="F4709" i="1" s="1"/>
  <c r="D4708" i="1"/>
  <c r="E4708" i="1" s="1"/>
  <c r="C4708" i="1"/>
  <c r="F4708" i="1" s="1"/>
  <c r="D4707" i="1"/>
  <c r="E4707" i="1" s="1"/>
  <c r="C4707" i="1"/>
  <c r="F4707" i="1" s="1"/>
  <c r="D4706" i="1"/>
  <c r="E4706" i="1" s="1"/>
  <c r="C4706" i="1"/>
  <c r="F4706" i="1" s="1"/>
  <c r="D4705" i="1"/>
  <c r="E4705" i="1" s="1"/>
  <c r="C4705" i="1"/>
  <c r="F4705" i="1" s="1"/>
  <c r="D4704" i="1"/>
  <c r="E4704" i="1" s="1"/>
  <c r="C4704" i="1"/>
  <c r="F4704" i="1" s="1"/>
  <c r="D4703" i="1"/>
  <c r="E4703" i="1" s="1"/>
  <c r="C4703" i="1"/>
  <c r="F4703" i="1" s="1"/>
  <c r="D4702" i="1"/>
  <c r="E4702" i="1" s="1"/>
  <c r="C4702" i="1"/>
  <c r="F4702" i="1" s="1"/>
  <c r="D4701" i="1"/>
  <c r="E4701" i="1" s="1"/>
  <c r="C4701" i="1"/>
  <c r="F4701" i="1" s="1"/>
  <c r="D4700" i="1"/>
  <c r="E4700" i="1" s="1"/>
  <c r="C4700" i="1"/>
  <c r="F4700" i="1" s="1"/>
  <c r="D4699" i="1"/>
  <c r="E4699" i="1" s="1"/>
  <c r="C4699" i="1"/>
  <c r="F4699" i="1" s="1"/>
  <c r="D4698" i="1"/>
  <c r="E4698" i="1" s="1"/>
  <c r="C4698" i="1"/>
  <c r="F4698" i="1" s="1"/>
  <c r="D4697" i="1"/>
  <c r="E4697" i="1" s="1"/>
  <c r="C4697" i="1"/>
  <c r="F4697" i="1" s="1"/>
  <c r="D4696" i="1"/>
  <c r="E4696" i="1" s="1"/>
  <c r="C4696" i="1"/>
  <c r="F4696" i="1" s="1"/>
  <c r="D4695" i="1"/>
  <c r="E4695" i="1" s="1"/>
  <c r="C4695" i="1"/>
  <c r="F4695" i="1" s="1"/>
  <c r="D4694" i="1"/>
  <c r="E4694" i="1" s="1"/>
  <c r="C4694" i="1"/>
  <c r="F4694" i="1" s="1"/>
  <c r="D4693" i="1"/>
  <c r="E4693" i="1" s="1"/>
  <c r="C4693" i="1"/>
  <c r="F4693" i="1" s="1"/>
  <c r="D4692" i="1"/>
  <c r="E4692" i="1" s="1"/>
  <c r="C4692" i="1"/>
  <c r="F4692" i="1" s="1"/>
  <c r="D4691" i="1"/>
  <c r="E4691" i="1" s="1"/>
  <c r="C4691" i="1"/>
  <c r="F4691" i="1" s="1"/>
  <c r="D4690" i="1"/>
  <c r="E4690" i="1" s="1"/>
  <c r="C4690" i="1"/>
  <c r="F4690" i="1" s="1"/>
  <c r="D4689" i="1"/>
  <c r="E4689" i="1" s="1"/>
  <c r="C4689" i="1"/>
  <c r="F4689" i="1" s="1"/>
  <c r="D4688" i="1"/>
  <c r="E4688" i="1" s="1"/>
  <c r="C4688" i="1"/>
  <c r="F4688" i="1" s="1"/>
  <c r="D4687" i="1"/>
  <c r="E4687" i="1" s="1"/>
  <c r="C4687" i="1"/>
  <c r="F4687" i="1" s="1"/>
  <c r="D4686" i="1"/>
  <c r="E4686" i="1" s="1"/>
  <c r="C4686" i="1"/>
  <c r="F4686" i="1" s="1"/>
  <c r="D4685" i="1"/>
  <c r="E4685" i="1" s="1"/>
  <c r="C4685" i="1"/>
  <c r="F4685" i="1" s="1"/>
  <c r="D4684" i="1"/>
  <c r="E4684" i="1" s="1"/>
  <c r="C4684" i="1"/>
  <c r="F4684" i="1" s="1"/>
  <c r="D4683" i="1"/>
  <c r="E4683" i="1" s="1"/>
  <c r="C4683" i="1"/>
  <c r="F4683" i="1" s="1"/>
  <c r="D4682" i="1"/>
  <c r="E4682" i="1" s="1"/>
  <c r="C4682" i="1"/>
  <c r="F4682" i="1" s="1"/>
  <c r="D4681" i="1"/>
  <c r="E4681" i="1" s="1"/>
  <c r="C4681" i="1"/>
  <c r="F4681" i="1" s="1"/>
  <c r="D4680" i="1"/>
  <c r="E4680" i="1" s="1"/>
  <c r="C4680" i="1"/>
  <c r="F4680" i="1" s="1"/>
  <c r="D4679" i="1"/>
  <c r="E4679" i="1" s="1"/>
  <c r="C4679" i="1"/>
  <c r="F4679" i="1" s="1"/>
  <c r="D4678" i="1"/>
  <c r="E4678" i="1" s="1"/>
  <c r="C4678" i="1"/>
  <c r="F4678" i="1" s="1"/>
  <c r="D4677" i="1"/>
  <c r="E4677" i="1" s="1"/>
  <c r="C4677" i="1"/>
  <c r="F4677" i="1" s="1"/>
  <c r="D4676" i="1"/>
  <c r="E4676" i="1" s="1"/>
  <c r="C4676" i="1"/>
  <c r="F4676" i="1" s="1"/>
  <c r="D4675" i="1"/>
  <c r="E4675" i="1" s="1"/>
  <c r="C4675" i="1"/>
  <c r="F4675" i="1" s="1"/>
  <c r="D4674" i="1"/>
  <c r="E4674" i="1" s="1"/>
  <c r="C4674" i="1"/>
  <c r="F4674" i="1" s="1"/>
  <c r="D4673" i="1"/>
  <c r="E4673" i="1" s="1"/>
  <c r="C4673" i="1"/>
  <c r="F4673" i="1" s="1"/>
  <c r="D4672" i="1"/>
  <c r="E4672" i="1" s="1"/>
  <c r="C4672" i="1"/>
  <c r="F4672" i="1" s="1"/>
  <c r="D4671" i="1"/>
  <c r="E4671" i="1" s="1"/>
  <c r="C4671" i="1"/>
  <c r="F4671" i="1" s="1"/>
  <c r="D4670" i="1"/>
  <c r="E4670" i="1" s="1"/>
  <c r="C4670" i="1"/>
  <c r="F4670" i="1" s="1"/>
  <c r="D4669" i="1"/>
  <c r="E4669" i="1" s="1"/>
  <c r="C4669" i="1"/>
  <c r="F4669" i="1" s="1"/>
  <c r="D4668" i="1"/>
  <c r="E4668" i="1" s="1"/>
  <c r="C4668" i="1"/>
  <c r="F4668" i="1" s="1"/>
  <c r="D4667" i="1"/>
  <c r="E4667" i="1" s="1"/>
  <c r="C4667" i="1"/>
  <c r="F4667" i="1" s="1"/>
  <c r="D4666" i="1"/>
  <c r="E4666" i="1" s="1"/>
  <c r="C4666" i="1"/>
  <c r="F4666" i="1" s="1"/>
  <c r="D4665" i="1"/>
  <c r="E4665" i="1" s="1"/>
  <c r="C4665" i="1"/>
  <c r="F4665" i="1" s="1"/>
  <c r="D4664" i="1"/>
  <c r="E4664" i="1" s="1"/>
  <c r="C4664" i="1"/>
  <c r="F4664" i="1" s="1"/>
  <c r="D4663" i="1"/>
  <c r="E4663" i="1" s="1"/>
  <c r="C4663" i="1"/>
  <c r="F4663" i="1" s="1"/>
  <c r="D4662" i="1"/>
  <c r="E4662" i="1" s="1"/>
  <c r="C4662" i="1"/>
  <c r="F4662" i="1" s="1"/>
  <c r="D4661" i="1"/>
  <c r="E4661" i="1" s="1"/>
  <c r="C4661" i="1"/>
  <c r="F4661" i="1" s="1"/>
  <c r="D4660" i="1"/>
  <c r="E4660" i="1" s="1"/>
  <c r="C4660" i="1"/>
  <c r="F4660" i="1" s="1"/>
  <c r="D4659" i="1"/>
  <c r="E4659" i="1" s="1"/>
  <c r="C4659" i="1"/>
  <c r="F4659" i="1" s="1"/>
  <c r="D4658" i="1"/>
  <c r="E4658" i="1" s="1"/>
  <c r="C4658" i="1"/>
  <c r="F4658" i="1" s="1"/>
  <c r="D4657" i="1"/>
  <c r="E4657" i="1" s="1"/>
  <c r="C4657" i="1"/>
  <c r="F4657" i="1" s="1"/>
  <c r="D4656" i="1"/>
  <c r="E4656" i="1" s="1"/>
  <c r="C4656" i="1"/>
  <c r="F4656" i="1" s="1"/>
  <c r="D4655" i="1"/>
  <c r="E4655" i="1" s="1"/>
  <c r="C4655" i="1"/>
  <c r="F4655" i="1" s="1"/>
  <c r="D4654" i="1"/>
  <c r="E4654" i="1" s="1"/>
  <c r="C4654" i="1"/>
  <c r="F4654" i="1" s="1"/>
  <c r="D4653" i="1"/>
  <c r="E4653" i="1" s="1"/>
  <c r="C4653" i="1"/>
  <c r="F4653" i="1" s="1"/>
  <c r="D4652" i="1"/>
  <c r="E4652" i="1" s="1"/>
  <c r="C4652" i="1"/>
  <c r="F4652" i="1" s="1"/>
  <c r="D4651" i="1"/>
  <c r="E4651" i="1" s="1"/>
  <c r="C4651" i="1"/>
  <c r="F4651" i="1" s="1"/>
  <c r="D4650" i="1"/>
  <c r="E4650" i="1" s="1"/>
  <c r="C4650" i="1"/>
  <c r="F4650" i="1" s="1"/>
  <c r="D4649" i="1"/>
  <c r="E4649" i="1" s="1"/>
  <c r="C4649" i="1"/>
  <c r="F4649" i="1" s="1"/>
  <c r="D4648" i="1"/>
  <c r="E4648" i="1" s="1"/>
  <c r="C4648" i="1"/>
  <c r="F4648" i="1" s="1"/>
  <c r="D4647" i="1"/>
  <c r="E4647" i="1" s="1"/>
  <c r="C4647" i="1"/>
  <c r="F4647" i="1" s="1"/>
  <c r="D4646" i="1"/>
  <c r="E4646" i="1" s="1"/>
  <c r="C4646" i="1"/>
  <c r="F4646" i="1" s="1"/>
  <c r="D4645" i="1"/>
  <c r="E4645" i="1" s="1"/>
  <c r="C4645" i="1"/>
  <c r="F4645" i="1" s="1"/>
  <c r="D4644" i="1"/>
  <c r="E4644" i="1" s="1"/>
  <c r="C4644" i="1"/>
  <c r="F4644" i="1" s="1"/>
  <c r="D4643" i="1"/>
  <c r="E4643" i="1" s="1"/>
  <c r="C4643" i="1"/>
  <c r="F4643" i="1" s="1"/>
  <c r="D4642" i="1"/>
  <c r="E4642" i="1" s="1"/>
  <c r="C4642" i="1"/>
  <c r="F4642" i="1" s="1"/>
  <c r="D4641" i="1"/>
  <c r="E4641" i="1" s="1"/>
  <c r="C4641" i="1"/>
  <c r="F4641" i="1" s="1"/>
  <c r="D4640" i="1"/>
  <c r="E4640" i="1" s="1"/>
  <c r="C4640" i="1"/>
  <c r="F4640" i="1" s="1"/>
  <c r="D4639" i="1"/>
  <c r="E4639" i="1" s="1"/>
  <c r="C4639" i="1"/>
  <c r="F4639" i="1" s="1"/>
  <c r="D4638" i="1"/>
  <c r="E4638" i="1" s="1"/>
  <c r="C4638" i="1"/>
  <c r="F4638" i="1" s="1"/>
  <c r="D4637" i="1"/>
  <c r="E4637" i="1" s="1"/>
  <c r="C4637" i="1"/>
  <c r="F4637" i="1" s="1"/>
  <c r="D4636" i="1"/>
  <c r="E4636" i="1" s="1"/>
  <c r="C4636" i="1"/>
  <c r="F4636" i="1" s="1"/>
  <c r="D4635" i="1"/>
  <c r="E4635" i="1" s="1"/>
  <c r="C4635" i="1"/>
  <c r="F4635" i="1" s="1"/>
  <c r="D4634" i="1"/>
  <c r="E4634" i="1" s="1"/>
  <c r="C4634" i="1"/>
  <c r="F4634" i="1" s="1"/>
  <c r="D4633" i="1"/>
  <c r="E4633" i="1" s="1"/>
  <c r="C4633" i="1"/>
  <c r="F4633" i="1" s="1"/>
  <c r="D4632" i="1"/>
  <c r="E4632" i="1" s="1"/>
  <c r="C4632" i="1"/>
  <c r="F4632" i="1" s="1"/>
  <c r="D4631" i="1"/>
  <c r="E4631" i="1" s="1"/>
  <c r="C4631" i="1"/>
  <c r="F4631" i="1" s="1"/>
  <c r="D4630" i="1"/>
  <c r="E4630" i="1" s="1"/>
  <c r="C4630" i="1"/>
  <c r="F4630" i="1" s="1"/>
  <c r="D4629" i="1"/>
  <c r="E4629" i="1" s="1"/>
  <c r="C4629" i="1"/>
  <c r="F4629" i="1" s="1"/>
  <c r="D4628" i="1"/>
  <c r="E4628" i="1" s="1"/>
  <c r="C4628" i="1"/>
  <c r="F4628" i="1" s="1"/>
  <c r="D4627" i="1"/>
  <c r="E4627" i="1" s="1"/>
  <c r="C4627" i="1"/>
  <c r="F4627" i="1" s="1"/>
  <c r="D4626" i="1"/>
  <c r="E4626" i="1" s="1"/>
  <c r="C4626" i="1"/>
  <c r="F4626" i="1" s="1"/>
  <c r="D4625" i="1"/>
  <c r="E4625" i="1" s="1"/>
  <c r="C4625" i="1"/>
  <c r="F4625" i="1" s="1"/>
  <c r="D4624" i="1"/>
  <c r="E4624" i="1" s="1"/>
  <c r="C4624" i="1"/>
  <c r="F4624" i="1" s="1"/>
  <c r="D4623" i="1"/>
  <c r="E4623" i="1" s="1"/>
  <c r="C4623" i="1"/>
  <c r="F4623" i="1" s="1"/>
  <c r="D4622" i="1"/>
  <c r="E4622" i="1" s="1"/>
  <c r="C4622" i="1"/>
  <c r="F4622" i="1" s="1"/>
  <c r="D4621" i="1"/>
  <c r="E4621" i="1" s="1"/>
  <c r="C4621" i="1"/>
  <c r="F4621" i="1" s="1"/>
  <c r="D4620" i="1"/>
  <c r="E4620" i="1" s="1"/>
  <c r="C4620" i="1"/>
  <c r="F4620" i="1" s="1"/>
  <c r="D4619" i="1"/>
  <c r="E4619" i="1" s="1"/>
  <c r="C4619" i="1"/>
  <c r="F4619" i="1" s="1"/>
  <c r="D4618" i="1"/>
  <c r="E4618" i="1" s="1"/>
  <c r="C4618" i="1"/>
  <c r="F4618" i="1" s="1"/>
  <c r="D4617" i="1"/>
  <c r="E4617" i="1" s="1"/>
  <c r="C4617" i="1"/>
  <c r="F4617" i="1" s="1"/>
  <c r="D4616" i="1"/>
  <c r="E4616" i="1" s="1"/>
  <c r="C4616" i="1"/>
  <c r="F4616" i="1" s="1"/>
  <c r="D4615" i="1"/>
  <c r="E4615" i="1" s="1"/>
  <c r="C4615" i="1"/>
  <c r="F4615" i="1" s="1"/>
  <c r="D4614" i="1"/>
  <c r="E4614" i="1" s="1"/>
  <c r="C4614" i="1"/>
  <c r="F4614" i="1" s="1"/>
  <c r="D4613" i="1"/>
  <c r="E4613" i="1" s="1"/>
  <c r="C4613" i="1"/>
  <c r="F4613" i="1" s="1"/>
  <c r="D4612" i="1"/>
  <c r="E4612" i="1" s="1"/>
  <c r="C4612" i="1"/>
  <c r="F4612" i="1" s="1"/>
  <c r="D4611" i="1"/>
  <c r="E4611" i="1" s="1"/>
  <c r="C4611" i="1"/>
  <c r="F4611" i="1" s="1"/>
  <c r="D4610" i="1"/>
  <c r="E4610" i="1" s="1"/>
  <c r="C4610" i="1"/>
  <c r="F4610" i="1" s="1"/>
  <c r="D4609" i="1"/>
  <c r="E4609" i="1" s="1"/>
  <c r="C4609" i="1"/>
  <c r="F4609" i="1" s="1"/>
  <c r="D4608" i="1"/>
  <c r="E4608" i="1" s="1"/>
  <c r="C4608" i="1"/>
  <c r="F4608" i="1" s="1"/>
  <c r="D4607" i="1"/>
  <c r="E4607" i="1" s="1"/>
  <c r="C4607" i="1"/>
  <c r="F4607" i="1" s="1"/>
  <c r="D4606" i="1"/>
  <c r="E4606" i="1" s="1"/>
  <c r="C4606" i="1"/>
  <c r="F4606" i="1" s="1"/>
  <c r="D4605" i="1"/>
  <c r="E4605" i="1" s="1"/>
  <c r="C4605" i="1"/>
  <c r="F4605" i="1" s="1"/>
  <c r="D4604" i="1"/>
  <c r="E4604" i="1" s="1"/>
  <c r="C4604" i="1"/>
  <c r="F4604" i="1" s="1"/>
  <c r="D4603" i="1"/>
  <c r="E4603" i="1" s="1"/>
  <c r="C4603" i="1"/>
  <c r="F4603" i="1" s="1"/>
  <c r="D4602" i="1"/>
  <c r="E4602" i="1" s="1"/>
  <c r="C4602" i="1"/>
  <c r="F4602" i="1" s="1"/>
  <c r="D4601" i="1"/>
  <c r="E4601" i="1" s="1"/>
  <c r="C4601" i="1"/>
  <c r="F4601" i="1" s="1"/>
  <c r="D4600" i="1"/>
  <c r="E4600" i="1" s="1"/>
  <c r="C4600" i="1"/>
  <c r="F4600" i="1" s="1"/>
  <c r="D4599" i="1"/>
  <c r="E4599" i="1" s="1"/>
  <c r="C4599" i="1"/>
  <c r="F4599" i="1" s="1"/>
  <c r="D4598" i="1"/>
  <c r="E4598" i="1" s="1"/>
  <c r="C4598" i="1"/>
  <c r="F4598" i="1" s="1"/>
  <c r="D4597" i="1"/>
  <c r="E4597" i="1" s="1"/>
  <c r="C4597" i="1"/>
  <c r="F4597" i="1" s="1"/>
  <c r="D4596" i="1"/>
  <c r="E4596" i="1" s="1"/>
  <c r="C4596" i="1"/>
  <c r="F4596" i="1" s="1"/>
  <c r="D4595" i="1"/>
  <c r="E4595" i="1" s="1"/>
  <c r="C4595" i="1"/>
  <c r="F4595" i="1" s="1"/>
  <c r="D4594" i="1"/>
  <c r="E4594" i="1" s="1"/>
  <c r="C4594" i="1"/>
  <c r="F4594" i="1" s="1"/>
  <c r="D4593" i="1"/>
  <c r="E4593" i="1" s="1"/>
  <c r="C4593" i="1"/>
  <c r="F4593" i="1" s="1"/>
  <c r="D4592" i="1"/>
  <c r="E4592" i="1" s="1"/>
  <c r="C4592" i="1"/>
  <c r="F4592" i="1" s="1"/>
  <c r="D4591" i="1"/>
  <c r="E4591" i="1" s="1"/>
  <c r="C4591" i="1"/>
  <c r="F4591" i="1" s="1"/>
  <c r="D4590" i="1"/>
  <c r="E4590" i="1" s="1"/>
  <c r="C4590" i="1"/>
  <c r="F4590" i="1" s="1"/>
  <c r="D4589" i="1"/>
  <c r="E4589" i="1" s="1"/>
  <c r="C4589" i="1"/>
  <c r="F4589" i="1" s="1"/>
  <c r="D4588" i="1"/>
  <c r="E4588" i="1" s="1"/>
  <c r="C4588" i="1"/>
  <c r="F4588" i="1" s="1"/>
  <c r="D4587" i="1"/>
  <c r="E4587" i="1" s="1"/>
  <c r="C4587" i="1"/>
  <c r="F4587" i="1" s="1"/>
  <c r="D4586" i="1"/>
  <c r="E4586" i="1" s="1"/>
  <c r="C4586" i="1"/>
  <c r="F4586" i="1" s="1"/>
  <c r="D4585" i="1"/>
  <c r="E4585" i="1" s="1"/>
  <c r="C4585" i="1"/>
  <c r="F4585" i="1" s="1"/>
  <c r="D4584" i="1"/>
  <c r="E4584" i="1" s="1"/>
  <c r="C4584" i="1"/>
  <c r="F4584" i="1" s="1"/>
  <c r="D4583" i="1"/>
  <c r="E4583" i="1" s="1"/>
  <c r="C4583" i="1"/>
  <c r="F4583" i="1" s="1"/>
  <c r="D4582" i="1"/>
  <c r="E4582" i="1" s="1"/>
  <c r="C4582" i="1"/>
  <c r="F4582" i="1" s="1"/>
  <c r="D4581" i="1"/>
  <c r="E4581" i="1" s="1"/>
  <c r="C4581" i="1"/>
  <c r="F4581" i="1" s="1"/>
  <c r="D4580" i="1"/>
  <c r="E4580" i="1" s="1"/>
  <c r="C4580" i="1"/>
  <c r="F4580" i="1" s="1"/>
  <c r="D4579" i="1"/>
  <c r="E4579" i="1" s="1"/>
  <c r="C4579" i="1"/>
  <c r="F4579" i="1" s="1"/>
  <c r="D4578" i="1"/>
  <c r="E4578" i="1" s="1"/>
  <c r="C4578" i="1"/>
  <c r="F4578" i="1" s="1"/>
  <c r="D4577" i="1"/>
  <c r="E4577" i="1" s="1"/>
  <c r="C4577" i="1"/>
  <c r="F4577" i="1" s="1"/>
  <c r="D4576" i="1"/>
  <c r="E4576" i="1" s="1"/>
  <c r="C4576" i="1"/>
  <c r="F4576" i="1" s="1"/>
  <c r="D4575" i="1"/>
  <c r="E4575" i="1" s="1"/>
  <c r="C4575" i="1"/>
  <c r="F4575" i="1" s="1"/>
  <c r="D4574" i="1"/>
  <c r="E4574" i="1" s="1"/>
  <c r="C4574" i="1"/>
  <c r="F4574" i="1" s="1"/>
  <c r="D4573" i="1"/>
  <c r="E4573" i="1" s="1"/>
  <c r="C4573" i="1"/>
  <c r="F4573" i="1" s="1"/>
  <c r="D4572" i="1"/>
  <c r="E4572" i="1" s="1"/>
  <c r="C4572" i="1"/>
  <c r="F4572" i="1" s="1"/>
  <c r="D4571" i="1"/>
  <c r="E4571" i="1" s="1"/>
  <c r="C4571" i="1"/>
  <c r="F4571" i="1" s="1"/>
  <c r="D4570" i="1"/>
  <c r="E4570" i="1" s="1"/>
  <c r="C4570" i="1"/>
  <c r="F4570" i="1" s="1"/>
  <c r="D4569" i="1"/>
  <c r="E4569" i="1" s="1"/>
  <c r="C4569" i="1"/>
  <c r="F4569" i="1" s="1"/>
  <c r="D4568" i="1"/>
  <c r="E4568" i="1" s="1"/>
  <c r="C4568" i="1"/>
  <c r="F4568" i="1" s="1"/>
  <c r="D4567" i="1"/>
  <c r="E4567" i="1" s="1"/>
  <c r="C4567" i="1"/>
  <c r="F4567" i="1" s="1"/>
  <c r="D4566" i="1"/>
  <c r="E4566" i="1" s="1"/>
  <c r="C4566" i="1"/>
  <c r="F4566" i="1" s="1"/>
  <c r="D4565" i="1"/>
  <c r="E4565" i="1" s="1"/>
  <c r="C4565" i="1"/>
  <c r="F4565" i="1" s="1"/>
  <c r="D4564" i="1"/>
  <c r="E4564" i="1" s="1"/>
  <c r="C4564" i="1"/>
  <c r="F4564" i="1" s="1"/>
  <c r="D4563" i="1"/>
  <c r="E4563" i="1" s="1"/>
  <c r="C4563" i="1"/>
  <c r="F4563" i="1" s="1"/>
  <c r="D4562" i="1"/>
  <c r="E4562" i="1" s="1"/>
  <c r="C4562" i="1"/>
  <c r="F4562" i="1" s="1"/>
  <c r="D4561" i="1"/>
  <c r="E4561" i="1" s="1"/>
  <c r="C4561" i="1"/>
  <c r="F4561" i="1" s="1"/>
  <c r="D4560" i="1"/>
  <c r="E4560" i="1" s="1"/>
  <c r="C4560" i="1"/>
  <c r="F4560" i="1" s="1"/>
  <c r="D4559" i="1"/>
  <c r="E4559" i="1" s="1"/>
  <c r="C4559" i="1"/>
  <c r="F4559" i="1" s="1"/>
  <c r="D4558" i="1"/>
  <c r="E4558" i="1" s="1"/>
  <c r="C4558" i="1"/>
  <c r="F4558" i="1" s="1"/>
  <c r="D4557" i="1"/>
  <c r="E4557" i="1" s="1"/>
  <c r="C4557" i="1"/>
  <c r="F4557" i="1" s="1"/>
  <c r="D4556" i="1"/>
  <c r="E4556" i="1" s="1"/>
  <c r="C4556" i="1"/>
  <c r="F4556" i="1" s="1"/>
  <c r="D4555" i="1"/>
  <c r="E4555" i="1" s="1"/>
  <c r="C4555" i="1"/>
  <c r="F4555" i="1" s="1"/>
  <c r="D4554" i="1"/>
  <c r="E4554" i="1" s="1"/>
  <c r="C4554" i="1"/>
  <c r="F4554" i="1" s="1"/>
  <c r="D4553" i="1"/>
  <c r="E4553" i="1" s="1"/>
  <c r="C4553" i="1"/>
  <c r="F4553" i="1" s="1"/>
  <c r="D4552" i="1"/>
  <c r="E4552" i="1" s="1"/>
  <c r="C4552" i="1"/>
  <c r="F4552" i="1" s="1"/>
  <c r="D4551" i="1"/>
  <c r="E4551" i="1" s="1"/>
  <c r="C4551" i="1"/>
  <c r="F4551" i="1" s="1"/>
  <c r="D4550" i="1"/>
  <c r="E4550" i="1" s="1"/>
  <c r="C4550" i="1"/>
  <c r="F4550" i="1" s="1"/>
  <c r="D4549" i="1"/>
  <c r="E4549" i="1" s="1"/>
  <c r="C4549" i="1"/>
  <c r="F4549" i="1" s="1"/>
  <c r="D4548" i="1"/>
  <c r="E4548" i="1" s="1"/>
  <c r="C4548" i="1"/>
  <c r="F4548" i="1" s="1"/>
  <c r="D4547" i="1"/>
  <c r="E4547" i="1" s="1"/>
  <c r="C4547" i="1"/>
  <c r="F4547" i="1" s="1"/>
  <c r="D4546" i="1"/>
  <c r="E4546" i="1" s="1"/>
  <c r="C4546" i="1"/>
  <c r="F4546" i="1" s="1"/>
  <c r="D4545" i="1"/>
  <c r="E4545" i="1" s="1"/>
  <c r="C4545" i="1"/>
  <c r="F4545" i="1" s="1"/>
  <c r="D4544" i="1"/>
  <c r="E4544" i="1" s="1"/>
  <c r="C4544" i="1"/>
  <c r="F4544" i="1" s="1"/>
  <c r="D4543" i="1"/>
  <c r="E4543" i="1" s="1"/>
  <c r="C4543" i="1"/>
  <c r="F4543" i="1" s="1"/>
  <c r="D4542" i="1"/>
  <c r="E4542" i="1" s="1"/>
  <c r="C4542" i="1"/>
  <c r="F4542" i="1" s="1"/>
  <c r="D4541" i="1"/>
  <c r="E4541" i="1" s="1"/>
  <c r="C4541" i="1"/>
  <c r="F4541" i="1" s="1"/>
  <c r="D4540" i="1"/>
  <c r="E4540" i="1" s="1"/>
  <c r="C4540" i="1"/>
  <c r="F4540" i="1" s="1"/>
  <c r="D4539" i="1"/>
  <c r="E4539" i="1" s="1"/>
  <c r="C4539" i="1"/>
  <c r="F4539" i="1" s="1"/>
  <c r="D4538" i="1"/>
  <c r="E4538" i="1" s="1"/>
  <c r="C4538" i="1"/>
  <c r="F4538" i="1" s="1"/>
  <c r="D4537" i="1"/>
  <c r="E4537" i="1" s="1"/>
  <c r="C4537" i="1"/>
  <c r="F4537" i="1" s="1"/>
  <c r="D4536" i="1"/>
  <c r="E4536" i="1" s="1"/>
  <c r="C4536" i="1"/>
  <c r="F4536" i="1" s="1"/>
  <c r="D4535" i="1"/>
  <c r="E4535" i="1" s="1"/>
  <c r="C4535" i="1"/>
  <c r="F4535" i="1" s="1"/>
  <c r="D4534" i="1"/>
  <c r="E4534" i="1" s="1"/>
  <c r="C4534" i="1"/>
  <c r="F4534" i="1" s="1"/>
  <c r="D4533" i="1"/>
  <c r="E4533" i="1" s="1"/>
  <c r="C4533" i="1"/>
  <c r="F4533" i="1" s="1"/>
  <c r="D4532" i="1"/>
  <c r="E4532" i="1" s="1"/>
  <c r="C4532" i="1"/>
  <c r="F4532" i="1" s="1"/>
  <c r="D4531" i="1"/>
  <c r="E4531" i="1" s="1"/>
  <c r="C4531" i="1"/>
  <c r="F4531" i="1" s="1"/>
  <c r="D4530" i="1"/>
  <c r="E4530" i="1" s="1"/>
  <c r="C4530" i="1"/>
  <c r="F4530" i="1" s="1"/>
  <c r="D4529" i="1"/>
  <c r="E4529" i="1" s="1"/>
  <c r="C4529" i="1"/>
  <c r="F4529" i="1" s="1"/>
  <c r="D4528" i="1"/>
  <c r="E4528" i="1" s="1"/>
  <c r="C4528" i="1"/>
  <c r="F4528" i="1" s="1"/>
  <c r="D4527" i="1"/>
  <c r="E4527" i="1" s="1"/>
  <c r="C4527" i="1"/>
  <c r="F4527" i="1" s="1"/>
  <c r="D4526" i="1"/>
  <c r="E4526" i="1" s="1"/>
  <c r="C4526" i="1"/>
  <c r="F4526" i="1" s="1"/>
  <c r="D4525" i="1"/>
  <c r="E4525" i="1" s="1"/>
  <c r="C4525" i="1"/>
  <c r="F4525" i="1" s="1"/>
  <c r="D4524" i="1"/>
  <c r="E4524" i="1" s="1"/>
  <c r="C4524" i="1"/>
  <c r="F4524" i="1" s="1"/>
  <c r="D4523" i="1"/>
  <c r="E4523" i="1" s="1"/>
  <c r="C4523" i="1"/>
  <c r="F4523" i="1" s="1"/>
  <c r="D4522" i="1"/>
  <c r="E4522" i="1" s="1"/>
  <c r="C4522" i="1"/>
  <c r="F4522" i="1" s="1"/>
  <c r="D4521" i="1"/>
  <c r="E4521" i="1" s="1"/>
  <c r="C4521" i="1"/>
  <c r="F4521" i="1" s="1"/>
  <c r="D4520" i="1"/>
  <c r="E4520" i="1" s="1"/>
  <c r="C4520" i="1"/>
  <c r="F4520" i="1" s="1"/>
  <c r="D4519" i="1"/>
  <c r="E4519" i="1" s="1"/>
  <c r="C4519" i="1"/>
  <c r="F4519" i="1" s="1"/>
  <c r="D4518" i="1"/>
  <c r="E4518" i="1" s="1"/>
  <c r="C4518" i="1"/>
  <c r="F4518" i="1" s="1"/>
  <c r="D4517" i="1"/>
  <c r="E4517" i="1" s="1"/>
  <c r="C4517" i="1"/>
  <c r="F4517" i="1" s="1"/>
  <c r="D4516" i="1"/>
  <c r="E4516" i="1" s="1"/>
  <c r="C4516" i="1"/>
  <c r="F4516" i="1" s="1"/>
  <c r="D4515" i="1"/>
  <c r="E4515" i="1" s="1"/>
  <c r="C4515" i="1"/>
  <c r="F4515" i="1" s="1"/>
  <c r="D4514" i="1"/>
  <c r="E4514" i="1" s="1"/>
  <c r="C4514" i="1"/>
  <c r="F4514" i="1" s="1"/>
  <c r="D4513" i="1"/>
  <c r="E4513" i="1" s="1"/>
  <c r="C4513" i="1"/>
  <c r="F4513" i="1" s="1"/>
  <c r="D4512" i="1"/>
  <c r="E4512" i="1" s="1"/>
  <c r="C4512" i="1"/>
  <c r="F4512" i="1" s="1"/>
  <c r="D4511" i="1"/>
  <c r="E4511" i="1" s="1"/>
  <c r="C4511" i="1"/>
  <c r="F4511" i="1" s="1"/>
  <c r="D4510" i="1"/>
  <c r="E4510" i="1" s="1"/>
  <c r="C4510" i="1"/>
  <c r="F4510" i="1" s="1"/>
  <c r="D4509" i="1"/>
  <c r="E4509" i="1" s="1"/>
  <c r="C4509" i="1"/>
  <c r="F4509" i="1" s="1"/>
  <c r="D4508" i="1"/>
  <c r="E4508" i="1" s="1"/>
  <c r="C4508" i="1"/>
  <c r="F4508" i="1" s="1"/>
  <c r="D4507" i="1"/>
  <c r="E4507" i="1" s="1"/>
  <c r="C4507" i="1"/>
  <c r="F4507" i="1" s="1"/>
  <c r="D4506" i="1"/>
  <c r="E4506" i="1" s="1"/>
  <c r="C4506" i="1"/>
  <c r="F4506" i="1" s="1"/>
  <c r="D4505" i="1"/>
  <c r="E4505" i="1" s="1"/>
  <c r="C4505" i="1"/>
  <c r="F4505" i="1" s="1"/>
  <c r="D4504" i="1"/>
  <c r="E4504" i="1" s="1"/>
  <c r="C4504" i="1"/>
  <c r="F4504" i="1" s="1"/>
  <c r="D4503" i="1"/>
  <c r="E4503" i="1" s="1"/>
  <c r="C4503" i="1"/>
  <c r="F4503" i="1" s="1"/>
  <c r="D4502" i="1"/>
  <c r="E4502" i="1" s="1"/>
  <c r="C4502" i="1"/>
  <c r="F4502" i="1" s="1"/>
  <c r="D4501" i="1"/>
  <c r="E4501" i="1" s="1"/>
  <c r="C4501" i="1"/>
  <c r="F4501" i="1" s="1"/>
  <c r="D4500" i="1"/>
  <c r="E4500" i="1" s="1"/>
  <c r="C4500" i="1"/>
  <c r="F4500" i="1" s="1"/>
  <c r="D4499" i="1"/>
  <c r="E4499" i="1" s="1"/>
  <c r="C4499" i="1"/>
  <c r="F4499" i="1" s="1"/>
  <c r="D4498" i="1"/>
  <c r="E4498" i="1" s="1"/>
  <c r="C4498" i="1"/>
  <c r="F4498" i="1" s="1"/>
  <c r="D4497" i="1"/>
  <c r="E4497" i="1" s="1"/>
  <c r="C4497" i="1"/>
  <c r="F4497" i="1" s="1"/>
  <c r="D4496" i="1"/>
  <c r="E4496" i="1" s="1"/>
  <c r="C4496" i="1"/>
  <c r="F4496" i="1" s="1"/>
  <c r="D4495" i="1"/>
  <c r="E4495" i="1" s="1"/>
  <c r="C4495" i="1"/>
  <c r="F4495" i="1" s="1"/>
  <c r="D4494" i="1"/>
  <c r="E4494" i="1" s="1"/>
  <c r="C4494" i="1"/>
  <c r="F4494" i="1" s="1"/>
  <c r="D4493" i="1"/>
  <c r="E4493" i="1" s="1"/>
  <c r="C4493" i="1"/>
  <c r="F4493" i="1" s="1"/>
  <c r="D4492" i="1"/>
  <c r="E4492" i="1" s="1"/>
  <c r="C4492" i="1"/>
  <c r="F4492" i="1" s="1"/>
  <c r="D4491" i="1"/>
  <c r="E4491" i="1" s="1"/>
  <c r="C4491" i="1"/>
  <c r="F4491" i="1" s="1"/>
  <c r="D4490" i="1"/>
  <c r="E4490" i="1" s="1"/>
  <c r="C4490" i="1"/>
  <c r="F4490" i="1" s="1"/>
  <c r="D4489" i="1"/>
  <c r="E4489" i="1" s="1"/>
  <c r="C4489" i="1"/>
  <c r="F4489" i="1" s="1"/>
  <c r="D4488" i="1"/>
  <c r="E4488" i="1" s="1"/>
  <c r="C4488" i="1"/>
  <c r="F4488" i="1" s="1"/>
  <c r="D4487" i="1"/>
  <c r="E4487" i="1" s="1"/>
  <c r="C4487" i="1"/>
  <c r="F4487" i="1" s="1"/>
  <c r="D4486" i="1"/>
  <c r="E4486" i="1" s="1"/>
  <c r="C4486" i="1"/>
  <c r="F4486" i="1" s="1"/>
  <c r="D4485" i="1"/>
  <c r="E4485" i="1" s="1"/>
  <c r="C4485" i="1"/>
  <c r="F4485" i="1" s="1"/>
  <c r="D4484" i="1"/>
  <c r="E4484" i="1" s="1"/>
  <c r="C4484" i="1"/>
  <c r="F4484" i="1" s="1"/>
  <c r="D4483" i="1"/>
  <c r="E4483" i="1" s="1"/>
  <c r="C4483" i="1"/>
  <c r="F4483" i="1" s="1"/>
  <c r="D4482" i="1"/>
  <c r="E4482" i="1" s="1"/>
  <c r="C4482" i="1"/>
  <c r="F4482" i="1" s="1"/>
  <c r="D4481" i="1"/>
  <c r="E4481" i="1" s="1"/>
  <c r="C4481" i="1"/>
  <c r="F4481" i="1" s="1"/>
  <c r="D4480" i="1"/>
  <c r="E4480" i="1" s="1"/>
  <c r="C4480" i="1"/>
  <c r="F4480" i="1" s="1"/>
  <c r="D4479" i="1"/>
  <c r="E4479" i="1" s="1"/>
  <c r="C4479" i="1"/>
  <c r="F4479" i="1" s="1"/>
  <c r="D4478" i="1"/>
  <c r="E4478" i="1" s="1"/>
  <c r="C4478" i="1"/>
  <c r="F4478" i="1" s="1"/>
  <c r="D4477" i="1"/>
  <c r="E4477" i="1" s="1"/>
  <c r="C4477" i="1"/>
  <c r="F4477" i="1" s="1"/>
  <c r="D4476" i="1"/>
  <c r="E4476" i="1" s="1"/>
  <c r="C4476" i="1"/>
  <c r="F4476" i="1" s="1"/>
  <c r="D4475" i="1"/>
  <c r="E4475" i="1" s="1"/>
  <c r="C4475" i="1"/>
  <c r="F4475" i="1" s="1"/>
  <c r="D4474" i="1"/>
  <c r="E4474" i="1" s="1"/>
  <c r="C4474" i="1"/>
  <c r="F4474" i="1" s="1"/>
  <c r="D4473" i="1"/>
  <c r="E4473" i="1" s="1"/>
  <c r="C4473" i="1"/>
  <c r="F4473" i="1" s="1"/>
  <c r="D4472" i="1"/>
  <c r="E4472" i="1" s="1"/>
  <c r="C4472" i="1"/>
  <c r="F4472" i="1" s="1"/>
  <c r="D4471" i="1"/>
  <c r="E4471" i="1" s="1"/>
  <c r="C4471" i="1"/>
  <c r="F4471" i="1" s="1"/>
  <c r="D4470" i="1"/>
  <c r="E4470" i="1" s="1"/>
  <c r="C4470" i="1"/>
  <c r="F4470" i="1" s="1"/>
  <c r="D4469" i="1"/>
  <c r="E4469" i="1" s="1"/>
  <c r="C4469" i="1"/>
  <c r="F4469" i="1" s="1"/>
  <c r="D4468" i="1"/>
  <c r="E4468" i="1" s="1"/>
  <c r="C4468" i="1"/>
  <c r="F4468" i="1" s="1"/>
  <c r="D4467" i="1"/>
  <c r="E4467" i="1" s="1"/>
  <c r="C4467" i="1"/>
  <c r="F4467" i="1" s="1"/>
  <c r="D4466" i="1"/>
  <c r="E4466" i="1" s="1"/>
  <c r="C4466" i="1"/>
  <c r="F4466" i="1" s="1"/>
  <c r="D4465" i="1"/>
  <c r="E4465" i="1" s="1"/>
  <c r="C4465" i="1"/>
  <c r="F4465" i="1" s="1"/>
  <c r="D4464" i="1"/>
  <c r="E4464" i="1" s="1"/>
  <c r="C4464" i="1"/>
  <c r="F4464" i="1" s="1"/>
  <c r="D4463" i="1"/>
  <c r="E4463" i="1" s="1"/>
  <c r="C4463" i="1"/>
  <c r="F4463" i="1" s="1"/>
  <c r="D4462" i="1"/>
  <c r="E4462" i="1" s="1"/>
  <c r="C4462" i="1"/>
  <c r="F4462" i="1" s="1"/>
  <c r="D4461" i="1"/>
  <c r="E4461" i="1" s="1"/>
  <c r="C4461" i="1"/>
  <c r="F4461" i="1" s="1"/>
  <c r="D4460" i="1"/>
  <c r="E4460" i="1" s="1"/>
  <c r="C4460" i="1"/>
  <c r="F4460" i="1" s="1"/>
  <c r="D4459" i="1"/>
  <c r="E4459" i="1" s="1"/>
  <c r="C4459" i="1"/>
  <c r="F4459" i="1" s="1"/>
  <c r="D4458" i="1"/>
  <c r="E4458" i="1" s="1"/>
  <c r="C4458" i="1"/>
  <c r="F4458" i="1" s="1"/>
  <c r="D4457" i="1"/>
  <c r="E4457" i="1" s="1"/>
  <c r="C4457" i="1"/>
  <c r="F4457" i="1" s="1"/>
  <c r="D4456" i="1"/>
  <c r="E4456" i="1" s="1"/>
  <c r="C4456" i="1"/>
  <c r="F4456" i="1" s="1"/>
  <c r="D4455" i="1"/>
  <c r="E4455" i="1" s="1"/>
  <c r="C4455" i="1"/>
  <c r="F4455" i="1" s="1"/>
  <c r="D4454" i="1"/>
  <c r="E4454" i="1" s="1"/>
  <c r="C4454" i="1"/>
  <c r="F4454" i="1" s="1"/>
  <c r="D4453" i="1"/>
  <c r="E4453" i="1" s="1"/>
  <c r="C4453" i="1"/>
  <c r="F4453" i="1" s="1"/>
  <c r="D4452" i="1"/>
  <c r="E4452" i="1" s="1"/>
  <c r="C4452" i="1"/>
  <c r="F4452" i="1" s="1"/>
  <c r="D4451" i="1"/>
  <c r="E4451" i="1" s="1"/>
  <c r="C4451" i="1"/>
  <c r="F4451" i="1" s="1"/>
  <c r="D4450" i="1"/>
  <c r="E4450" i="1" s="1"/>
  <c r="C4450" i="1"/>
  <c r="F4450" i="1" s="1"/>
  <c r="D4449" i="1"/>
  <c r="E4449" i="1" s="1"/>
  <c r="C4449" i="1"/>
  <c r="F4449" i="1" s="1"/>
  <c r="D4448" i="1"/>
  <c r="E4448" i="1" s="1"/>
  <c r="C4448" i="1"/>
  <c r="F4448" i="1" s="1"/>
  <c r="D4447" i="1"/>
  <c r="E4447" i="1" s="1"/>
  <c r="C4447" i="1"/>
  <c r="F4447" i="1" s="1"/>
  <c r="D4446" i="1"/>
  <c r="E4446" i="1" s="1"/>
  <c r="C4446" i="1"/>
  <c r="F4446" i="1" s="1"/>
  <c r="D4445" i="1"/>
  <c r="E4445" i="1" s="1"/>
  <c r="C4445" i="1"/>
  <c r="F4445" i="1" s="1"/>
  <c r="D4444" i="1"/>
  <c r="E4444" i="1" s="1"/>
  <c r="C4444" i="1"/>
  <c r="F4444" i="1" s="1"/>
  <c r="D4443" i="1"/>
  <c r="E4443" i="1" s="1"/>
  <c r="C4443" i="1"/>
  <c r="F4443" i="1" s="1"/>
  <c r="D4442" i="1"/>
  <c r="E4442" i="1" s="1"/>
  <c r="C4442" i="1"/>
  <c r="F4442" i="1" s="1"/>
  <c r="D4441" i="1"/>
  <c r="E4441" i="1" s="1"/>
  <c r="C4441" i="1"/>
  <c r="F4441" i="1" s="1"/>
  <c r="D4440" i="1"/>
  <c r="E4440" i="1" s="1"/>
  <c r="C4440" i="1"/>
  <c r="F4440" i="1" s="1"/>
  <c r="D4439" i="1"/>
  <c r="E4439" i="1" s="1"/>
  <c r="C4439" i="1"/>
  <c r="F4439" i="1" s="1"/>
  <c r="D4438" i="1"/>
  <c r="E4438" i="1" s="1"/>
  <c r="C4438" i="1"/>
  <c r="F4438" i="1" s="1"/>
  <c r="D4437" i="1"/>
  <c r="E4437" i="1" s="1"/>
  <c r="C4437" i="1"/>
  <c r="F4437" i="1" s="1"/>
  <c r="D4436" i="1"/>
  <c r="E4436" i="1" s="1"/>
  <c r="C4436" i="1"/>
  <c r="F4436" i="1" s="1"/>
  <c r="D4435" i="1"/>
  <c r="E4435" i="1" s="1"/>
  <c r="C4435" i="1"/>
  <c r="F4435" i="1" s="1"/>
  <c r="D4434" i="1"/>
  <c r="E4434" i="1" s="1"/>
  <c r="C4434" i="1"/>
  <c r="F4434" i="1" s="1"/>
  <c r="D4433" i="1"/>
  <c r="E4433" i="1" s="1"/>
  <c r="C4433" i="1"/>
  <c r="F4433" i="1" s="1"/>
  <c r="D4432" i="1"/>
  <c r="E4432" i="1" s="1"/>
  <c r="C4432" i="1"/>
  <c r="F4432" i="1" s="1"/>
  <c r="D4431" i="1"/>
  <c r="E4431" i="1" s="1"/>
  <c r="C4431" i="1"/>
  <c r="F4431" i="1" s="1"/>
  <c r="D4430" i="1"/>
  <c r="E4430" i="1" s="1"/>
  <c r="C4430" i="1"/>
  <c r="F4430" i="1" s="1"/>
  <c r="D4429" i="1"/>
  <c r="E4429" i="1" s="1"/>
  <c r="C4429" i="1"/>
  <c r="F4429" i="1" s="1"/>
  <c r="D4428" i="1"/>
  <c r="E4428" i="1" s="1"/>
  <c r="C4428" i="1"/>
  <c r="F4428" i="1" s="1"/>
  <c r="D4427" i="1"/>
  <c r="E4427" i="1" s="1"/>
  <c r="C4427" i="1"/>
  <c r="F4427" i="1" s="1"/>
  <c r="D4426" i="1"/>
  <c r="E4426" i="1" s="1"/>
  <c r="C4426" i="1"/>
  <c r="F4426" i="1" s="1"/>
  <c r="D4425" i="1"/>
  <c r="E4425" i="1" s="1"/>
  <c r="C4425" i="1"/>
  <c r="F4425" i="1" s="1"/>
  <c r="D4424" i="1"/>
  <c r="E4424" i="1" s="1"/>
  <c r="C4424" i="1"/>
  <c r="F4424" i="1" s="1"/>
  <c r="D4423" i="1"/>
  <c r="E4423" i="1" s="1"/>
  <c r="C4423" i="1"/>
  <c r="F4423" i="1" s="1"/>
  <c r="D4422" i="1"/>
  <c r="E4422" i="1" s="1"/>
  <c r="C4422" i="1"/>
  <c r="F4422" i="1" s="1"/>
  <c r="D4421" i="1"/>
  <c r="E4421" i="1" s="1"/>
  <c r="C4421" i="1"/>
  <c r="F4421" i="1" s="1"/>
  <c r="D4420" i="1"/>
  <c r="E4420" i="1" s="1"/>
  <c r="C4420" i="1"/>
  <c r="F4420" i="1" s="1"/>
  <c r="D4419" i="1"/>
  <c r="E4419" i="1" s="1"/>
  <c r="C4419" i="1"/>
  <c r="F4419" i="1" s="1"/>
  <c r="D4418" i="1"/>
  <c r="E4418" i="1" s="1"/>
  <c r="C4418" i="1"/>
  <c r="F4418" i="1" s="1"/>
  <c r="D4417" i="1"/>
  <c r="E4417" i="1" s="1"/>
  <c r="C4417" i="1"/>
  <c r="F4417" i="1" s="1"/>
  <c r="D4416" i="1"/>
  <c r="E4416" i="1" s="1"/>
  <c r="C4416" i="1"/>
  <c r="F4416" i="1" s="1"/>
  <c r="D4415" i="1"/>
  <c r="E4415" i="1" s="1"/>
  <c r="C4415" i="1"/>
  <c r="F4415" i="1" s="1"/>
  <c r="D4414" i="1"/>
  <c r="E4414" i="1" s="1"/>
  <c r="C4414" i="1"/>
  <c r="F4414" i="1" s="1"/>
  <c r="D4413" i="1"/>
  <c r="E4413" i="1" s="1"/>
  <c r="C4413" i="1"/>
  <c r="F4413" i="1" s="1"/>
  <c r="D4412" i="1"/>
  <c r="E4412" i="1" s="1"/>
  <c r="C4412" i="1"/>
  <c r="F4412" i="1" s="1"/>
  <c r="D4411" i="1"/>
  <c r="E4411" i="1" s="1"/>
  <c r="C4411" i="1"/>
  <c r="F4411" i="1" s="1"/>
  <c r="D4410" i="1"/>
  <c r="E4410" i="1" s="1"/>
  <c r="C4410" i="1"/>
  <c r="F4410" i="1" s="1"/>
  <c r="D4409" i="1"/>
  <c r="E4409" i="1" s="1"/>
  <c r="C4409" i="1"/>
  <c r="F4409" i="1" s="1"/>
  <c r="D4408" i="1"/>
  <c r="E4408" i="1" s="1"/>
  <c r="C4408" i="1"/>
  <c r="F4408" i="1" s="1"/>
  <c r="D4407" i="1"/>
  <c r="E4407" i="1" s="1"/>
  <c r="C4407" i="1"/>
  <c r="F4407" i="1" s="1"/>
  <c r="D4406" i="1"/>
  <c r="E4406" i="1" s="1"/>
  <c r="C4406" i="1"/>
  <c r="F4406" i="1" s="1"/>
  <c r="D4405" i="1"/>
  <c r="E4405" i="1" s="1"/>
  <c r="C4405" i="1"/>
  <c r="F4405" i="1" s="1"/>
  <c r="D4404" i="1"/>
  <c r="E4404" i="1" s="1"/>
  <c r="C4404" i="1"/>
  <c r="F4404" i="1" s="1"/>
  <c r="D4403" i="1"/>
  <c r="E4403" i="1" s="1"/>
  <c r="C4403" i="1"/>
  <c r="F4403" i="1" s="1"/>
  <c r="D4402" i="1"/>
  <c r="E4402" i="1" s="1"/>
  <c r="C4402" i="1"/>
  <c r="F4402" i="1" s="1"/>
  <c r="D4401" i="1"/>
  <c r="E4401" i="1" s="1"/>
  <c r="C4401" i="1"/>
  <c r="F4401" i="1" s="1"/>
  <c r="D4400" i="1"/>
  <c r="E4400" i="1" s="1"/>
  <c r="C4400" i="1"/>
  <c r="F4400" i="1" s="1"/>
  <c r="D4399" i="1"/>
  <c r="E4399" i="1" s="1"/>
  <c r="C4399" i="1"/>
  <c r="F4399" i="1" s="1"/>
  <c r="D4398" i="1"/>
  <c r="E4398" i="1" s="1"/>
  <c r="C4398" i="1"/>
  <c r="F4398" i="1" s="1"/>
  <c r="D4397" i="1"/>
  <c r="E4397" i="1" s="1"/>
  <c r="C4397" i="1"/>
  <c r="F4397" i="1" s="1"/>
  <c r="D4396" i="1"/>
  <c r="E4396" i="1" s="1"/>
  <c r="C4396" i="1"/>
  <c r="F4396" i="1" s="1"/>
  <c r="D4395" i="1"/>
  <c r="E4395" i="1" s="1"/>
  <c r="C4395" i="1"/>
  <c r="F4395" i="1" s="1"/>
  <c r="D4394" i="1"/>
  <c r="E4394" i="1" s="1"/>
  <c r="C4394" i="1"/>
  <c r="F4394" i="1" s="1"/>
  <c r="D4393" i="1"/>
  <c r="E4393" i="1" s="1"/>
  <c r="C4393" i="1"/>
  <c r="F4393" i="1" s="1"/>
  <c r="D4392" i="1"/>
  <c r="E4392" i="1" s="1"/>
  <c r="C4392" i="1"/>
  <c r="F4392" i="1" s="1"/>
  <c r="D4391" i="1"/>
  <c r="E4391" i="1" s="1"/>
  <c r="C4391" i="1"/>
  <c r="F4391" i="1" s="1"/>
  <c r="D4390" i="1"/>
  <c r="E4390" i="1" s="1"/>
  <c r="C4390" i="1"/>
  <c r="F4390" i="1" s="1"/>
  <c r="D4389" i="1"/>
  <c r="E4389" i="1" s="1"/>
  <c r="C4389" i="1"/>
  <c r="F4389" i="1" s="1"/>
  <c r="D4388" i="1"/>
  <c r="E4388" i="1" s="1"/>
  <c r="C4388" i="1"/>
  <c r="F4388" i="1" s="1"/>
  <c r="D4387" i="1"/>
  <c r="E4387" i="1" s="1"/>
  <c r="C4387" i="1"/>
  <c r="F4387" i="1" s="1"/>
  <c r="D4386" i="1"/>
  <c r="E4386" i="1" s="1"/>
  <c r="C4386" i="1"/>
  <c r="F4386" i="1" s="1"/>
  <c r="D4385" i="1"/>
  <c r="E4385" i="1" s="1"/>
  <c r="C4385" i="1"/>
  <c r="F4385" i="1" s="1"/>
  <c r="D4384" i="1"/>
  <c r="E4384" i="1" s="1"/>
  <c r="C4384" i="1"/>
  <c r="F4384" i="1" s="1"/>
  <c r="D4383" i="1"/>
  <c r="E4383" i="1" s="1"/>
  <c r="C4383" i="1"/>
  <c r="F4383" i="1" s="1"/>
  <c r="D4382" i="1"/>
  <c r="E4382" i="1" s="1"/>
  <c r="C4382" i="1"/>
  <c r="F4382" i="1" s="1"/>
  <c r="D4381" i="1"/>
  <c r="E4381" i="1" s="1"/>
  <c r="C4381" i="1"/>
  <c r="F4381" i="1" s="1"/>
  <c r="D4380" i="1"/>
  <c r="E4380" i="1" s="1"/>
  <c r="C4380" i="1"/>
  <c r="F4380" i="1" s="1"/>
  <c r="D4379" i="1"/>
  <c r="E4379" i="1" s="1"/>
  <c r="C4379" i="1"/>
  <c r="F4379" i="1" s="1"/>
  <c r="D4378" i="1"/>
  <c r="E4378" i="1" s="1"/>
  <c r="C4378" i="1"/>
  <c r="F4378" i="1" s="1"/>
  <c r="D4377" i="1"/>
  <c r="E4377" i="1" s="1"/>
  <c r="C4377" i="1"/>
  <c r="F4377" i="1" s="1"/>
  <c r="D4376" i="1"/>
  <c r="E4376" i="1" s="1"/>
  <c r="C4376" i="1"/>
  <c r="F4376" i="1" s="1"/>
  <c r="D4375" i="1"/>
  <c r="E4375" i="1" s="1"/>
  <c r="C4375" i="1"/>
  <c r="F4375" i="1" s="1"/>
  <c r="D4374" i="1"/>
  <c r="E4374" i="1" s="1"/>
  <c r="C4374" i="1"/>
  <c r="F4374" i="1" s="1"/>
  <c r="D4373" i="1"/>
  <c r="E4373" i="1" s="1"/>
  <c r="C4373" i="1"/>
  <c r="F4373" i="1" s="1"/>
  <c r="D4372" i="1"/>
  <c r="E4372" i="1" s="1"/>
  <c r="C4372" i="1"/>
  <c r="F4372" i="1" s="1"/>
  <c r="D4371" i="1"/>
  <c r="E4371" i="1" s="1"/>
  <c r="C4371" i="1"/>
  <c r="F4371" i="1" s="1"/>
  <c r="D4370" i="1"/>
  <c r="E4370" i="1" s="1"/>
  <c r="C4370" i="1"/>
  <c r="F4370" i="1" s="1"/>
  <c r="D4369" i="1"/>
  <c r="E4369" i="1" s="1"/>
  <c r="C4369" i="1"/>
  <c r="F4369" i="1" s="1"/>
  <c r="D4368" i="1"/>
  <c r="E4368" i="1" s="1"/>
  <c r="C4368" i="1"/>
  <c r="F4368" i="1" s="1"/>
  <c r="D4367" i="1"/>
  <c r="E4367" i="1" s="1"/>
  <c r="C4367" i="1"/>
  <c r="F4367" i="1" s="1"/>
  <c r="D4366" i="1"/>
  <c r="E4366" i="1" s="1"/>
  <c r="C4366" i="1"/>
  <c r="F4366" i="1" s="1"/>
  <c r="D4365" i="1"/>
  <c r="E4365" i="1" s="1"/>
  <c r="C4365" i="1"/>
  <c r="F4365" i="1" s="1"/>
  <c r="D4364" i="1"/>
  <c r="E4364" i="1" s="1"/>
  <c r="C4364" i="1"/>
  <c r="F4364" i="1" s="1"/>
  <c r="D4363" i="1"/>
  <c r="E4363" i="1" s="1"/>
  <c r="C4363" i="1"/>
  <c r="F4363" i="1" s="1"/>
  <c r="D4362" i="1"/>
  <c r="E4362" i="1" s="1"/>
  <c r="C4362" i="1"/>
  <c r="F4362" i="1" s="1"/>
  <c r="D4361" i="1"/>
  <c r="E4361" i="1" s="1"/>
  <c r="C4361" i="1"/>
  <c r="F4361" i="1" s="1"/>
  <c r="D4360" i="1"/>
  <c r="E4360" i="1" s="1"/>
  <c r="C4360" i="1"/>
  <c r="F4360" i="1" s="1"/>
  <c r="D4359" i="1"/>
  <c r="E4359" i="1" s="1"/>
  <c r="C4359" i="1"/>
  <c r="F4359" i="1" s="1"/>
  <c r="D4358" i="1"/>
  <c r="E4358" i="1" s="1"/>
  <c r="C4358" i="1"/>
  <c r="F4358" i="1" s="1"/>
  <c r="D4357" i="1"/>
  <c r="E4357" i="1" s="1"/>
  <c r="C4357" i="1"/>
  <c r="F4357" i="1" s="1"/>
  <c r="D4356" i="1"/>
  <c r="E4356" i="1" s="1"/>
  <c r="C4356" i="1"/>
  <c r="F4356" i="1" s="1"/>
  <c r="D4355" i="1"/>
  <c r="E4355" i="1" s="1"/>
  <c r="C4355" i="1"/>
  <c r="F4355" i="1" s="1"/>
  <c r="D4354" i="1"/>
  <c r="E4354" i="1" s="1"/>
  <c r="C4354" i="1"/>
  <c r="F4354" i="1" s="1"/>
  <c r="D4353" i="1"/>
  <c r="E4353" i="1" s="1"/>
  <c r="C4353" i="1"/>
  <c r="F4353" i="1" s="1"/>
  <c r="D4352" i="1"/>
  <c r="E4352" i="1" s="1"/>
  <c r="C4352" i="1"/>
  <c r="F4352" i="1" s="1"/>
  <c r="D4351" i="1"/>
  <c r="E4351" i="1" s="1"/>
  <c r="C4351" i="1"/>
  <c r="F4351" i="1" s="1"/>
  <c r="D4350" i="1"/>
  <c r="E4350" i="1" s="1"/>
  <c r="C4350" i="1"/>
  <c r="F4350" i="1" s="1"/>
  <c r="D4349" i="1"/>
  <c r="E4349" i="1" s="1"/>
  <c r="C4349" i="1"/>
  <c r="F4349" i="1" s="1"/>
  <c r="D4348" i="1"/>
  <c r="E4348" i="1" s="1"/>
  <c r="C4348" i="1"/>
  <c r="F4348" i="1" s="1"/>
  <c r="D4347" i="1"/>
  <c r="E4347" i="1" s="1"/>
  <c r="C4347" i="1"/>
  <c r="F4347" i="1" s="1"/>
  <c r="D4346" i="1"/>
  <c r="E4346" i="1" s="1"/>
  <c r="C4346" i="1"/>
  <c r="F4346" i="1" s="1"/>
  <c r="D4345" i="1"/>
  <c r="E4345" i="1" s="1"/>
  <c r="C4345" i="1"/>
  <c r="F4345" i="1" s="1"/>
  <c r="D4344" i="1"/>
  <c r="E4344" i="1" s="1"/>
  <c r="C4344" i="1"/>
  <c r="F4344" i="1" s="1"/>
  <c r="D4343" i="1"/>
  <c r="E4343" i="1" s="1"/>
  <c r="C4343" i="1"/>
  <c r="F4343" i="1" s="1"/>
  <c r="D4342" i="1"/>
  <c r="E4342" i="1" s="1"/>
  <c r="C4342" i="1"/>
  <c r="F4342" i="1" s="1"/>
  <c r="D4341" i="1"/>
  <c r="E4341" i="1" s="1"/>
  <c r="C4341" i="1"/>
  <c r="F4341" i="1" s="1"/>
  <c r="D4340" i="1"/>
  <c r="E4340" i="1" s="1"/>
  <c r="C4340" i="1"/>
  <c r="F4340" i="1" s="1"/>
  <c r="D4339" i="1"/>
  <c r="E4339" i="1" s="1"/>
  <c r="C4339" i="1"/>
  <c r="F4339" i="1" s="1"/>
  <c r="D4338" i="1"/>
  <c r="E4338" i="1" s="1"/>
  <c r="C4338" i="1"/>
  <c r="F4338" i="1" s="1"/>
  <c r="D4337" i="1"/>
  <c r="E4337" i="1" s="1"/>
  <c r="C4337" i="1"/>
  <c r="F4337" i="1" s="1"/>
  <c r="D4336" i="1"/>
  <c r="E4336" i="1" s="1"/>
  <c r="C4336" i="1"/>
  <c r="F4336" i="1" s="1"/>
  <c r="D4335" i="1"/>
  <c r="E4335" i="1" s="1"/>
  <c r="C4335" i="1"/>
  <c r="F4335" i="1" s="1"/>
  <c r="D4334" i="1"/>
  <c r="E4334" i="1" s="1"/>
  <c r="C4334" i="1"/>
  <c r="F4334" i="1" s="1"/>
  <c r="D4333" i="1"/>
  <c r="E4333" i="1" s="1"/>
  <c r="C4333" i="1"/>
  <c r="F4333" i="1" s="1"/>
  <c r="D4332" i="1"/>
  <c r="E4332" i="1" s="1"/>
  <c r="C4332" i="1"/>
  <c r="F4332" i="1" s="1"/>
  <c r="D4331" i="1"/>
  <c r="E4331" i="1" s="1"/>
  <c r="C4331" i="1"/>
  <c r="F4331" i="1" s="1"/>
  <c r="D4330" i="1"/>
  <c r="E4330" i="1" s="1"/>
  <c r="C4330" i="1"/>
  <c r="F4330" i="1" s="1"/>
  <c r="D4329" i="1"/>
  <c r="E4329" i="1" s="1"/>
  <c r="C4329" i="1"/>
  <c r="F4329" i="1" s="1"/>
  <c r="D4328" i="1"/>
  <c r="E4328" i="1" s="1"/>
  <c r="C4328" i="1"/>
  <c r="F4328" i="1" s="1"/>
  <c r="D4327" i="1"/>
  <c r="E4327" i="1" s="1"/>
  <c r="C4327" i="1"/>
  <c r="F4327" i="1" s="1"/>
  <c r="D4326" i="1"/>
  <c r="E4326" i="1" s="1"/>
  <c r="C4326" i="1"/>
  <c r="F4326" i="1" s="1"/>
  <c r="D4325" i="1"/>
  <c r="E4325" i="1" s="1"/>
  <c r="C4325" i="1"/>
  <c r="F4325" i="1" s="1"/>
  <c r="D4324" i="1"/>
  <c r="E4324" i="1" s="1"/>
  <c r="C4324" i="1"/>
  <c r="F4324" i="1" s="1"/>
  <c r="D4323" i="1"/>
  <c r="E4323" i="1" s="1"/>
  <c r="C4323" i="1"/>
  <c r="F4323" i="1" s="1"/>
  <c r="D4322" i="1"/>
  <c r="E4322" i="1" s="1"/>
  <c r="C4322" i="1"/>
  <c r="F4322" i="1" s="1"/>
  <c r="D4321" i="1"/>
  <c r="E4321" i="1" s="1"/>
  <c r="C4321" i="1"/>
  <c r="F4321" i="1" s="1"/>
  <c r="D4320" i="1"/>
  <c r="E4320" i="1" s="1"/>
  <c r="C4320" i="1"/>
  <c r="F4320" i="1" s="1"/>
  <c r="D4319" i="1"/>
  <c r="E4319" i="1" s="1"/>
  <c r="C4319" i="1"/>
  <c r="F4319" i="1" s="1"/>
  <c r="D4318" i="1"/>
  <c r="E4318" i="1" s="1"/>
  <c r="C4318" i="1"/>
  <c r="F4318" i="1" s="1"/>
  <c r="D4317" i="1"/>
  <c r="E4317" i="1" s="1"/>
  <c r="C4317" i="1"/>
  <c r="F4317" i="1" s="1"/>
  <c r="D4316" i="1"/>
  <c r="E4316" i="1" s="1"/>
  <c r="C4316" i="1"/>
  <c r="F4316" i="1" s="1"/>
  <c r="D4315" i="1"/>
  <c r="E4315" i="1" s="1"/>
  <c r="C4315" i="1"/>
  <c r="F4315" i="1" s="1"/>
  <c r="D4314" i="1"/>
  <c r="E4314" i="1" s="1"/>
  <c r="C4314" i="1"/>
  <c r="F4314" i="1" s="1"/>
  <c r="D4313" i="1"/>
  <c r="E4313" i="1" s="1"/>
  <c r="C4313" i="1"/>
  <c r="F4313" i="1" s="1"/>
  <c r="D4312" i="1"/>
  <c r="E4312" i="1" s="1"/>
  <c r="C4312" i="1"/>
  <c r="F4312" i="1" s="1"/>
  <c r="D4311" i="1"/>
  <c r="E4311" i="1" s="1"/>
  <c r="C4311" i="1"/>
  <c r="F4311" i="1" s="1"/>
  <c r="D4310" i="1"/>
  <c r="E4310" i="1" s="1"/>
  <c r="C4310" i="1"/>
  <c r="F4310" i="1" s="1"/>
  <c r="D4309" i="1"/>
  <c r="E4309" i="1" s="1"/>
  <c r="C4309" i="1"/>
  <c r="F4309" i="1" s="1"/>
  <c r="D4308" i="1"/>
  <c r="E4308" i="1" s="1"/>
  <c r="C4308" i="1"/>
  <c r="F4308" i="1" s="1"/>
  <c r="D4307" i="1"/>
  <c r="E4307" i="1" s="1"/>
  <c r="C4307" i="1"/>
  <c r="F4307" i="1" s="1"/>
  <c r="D4306" i="1"/>
  <c r="E4306" i="1" s="1"/>
  <c r="C4306" i="1"/>
  <c r="F4306" i="1" s="1"/>
  <c r="D4305" i="1"/>
  <c r="E4305" i="1" s="1"/>
  <c r="C4305" i="1"/>
  <c r="F4305" i="1" s="1"/>
  <c r="D4304" i="1"/>
  <c r="E4304" i="1" s="1"/>
  <c r="C4304" i="1"/>
  <c r="F4304" i="1" s="1"/>
  <c r="D4303" i="1"/>
  <c r="E4303" i="1" s="1"/>
  <c r="C4303" i="1"/>
  <c r="F4303" i="1" s="1"/>
  <c r="D4302" i="1"/>
  <c r="E4302" i="1" s="1"/>
  <c r="C4302" i="1"/>
  <c r="F4302" i="1" s="1"/>
  <c r="D4301" i="1"/>
  <c r="E4301" i="1" s="1"/>
  <c r="C4301" i="1"/>
  <c r="F4301" i="1" s="1"/>
  <c r="D4300" i="1"/>
  <c r="E4300" i="1" s="1"/>
  <c r="C4300" i="1"/>
  <c r="F4300" i="1" s="1"/>
  <c r="D4299" i="1"/>
  <c r="E4299" i="1" s="1"/>
  <c r="C4299" i="1"/>
  <c r="F4299" i="1" s="1"/>
  <c r="D4298" i="1"/>
  <c r="E4298" i="1" s="1"/>
  <c r="C4298" i="1"/>
  <c r="F4298" i="1" s="1"/>
  <c r="D4297" i="1"/>
  <c r="E4297" i="1" s="1"/>
  <c r="C4297" i="1"/>
  <c r="F4297" i="1" s="1"/>
  <c r="D4296" i="1"/>
  <c r="E4296" i="1" s="1"/>
  <c r="C4296" i="1"/>
  <c r="F4296" i="1" s="1"/>
  <c r="D4295" i="1"/>
  <c r="E4295" i="1" s="1"/>
  <c r="C4295" i="1"/>
  <c r="F4295" i="1" s="1"/>
  <c r="D4294" i="1"/>
  <c r="E4294" i="1" s="1"/>
  <c r="C4294" i="1"/>
  <c r="F4294" i="1" s="1"/>
  <c r="D4293" i="1"/>
  <c r="E4293" i="1" s="1"/>
  <c r="C4293" i="1"/>
  <c r="F4293" i="1" s="1"/>
  <c r="D4292" i="1"/>
  <c r="E4292" i="1" s="1"/>
  <c r="C4292" i="1"/>
  <c r="F4292" i="1" s="1"/>
  <c r="D4291" i="1"/>
  <c r="E4291" i="1" s="1"/>
  <c r="C4291" i="1"/>
  <c r="F4291" i="1" s="1"/>
  <c r="D4290" i="1"/>
  <c r="E4290" i="1" s="1"/>
  <c r="C4290" i="1"/>
  <c r="F4290" i="1" s="1"/>
  <c r="D4289" i="1"/>
  <c r="E4289" i="1" s="1"/>
  <c r="C4289" i="1"/>
  <c r="F4289" i="1" s="1"/>
  <c r="D4288" i="1"/>
  <c r="E4288" i="1" s="1"/>
  <c r="C4288" i="1"/>
  <c r="F4288" i="1" s="1"/>
  <c r="D4287" i="1"/>
  <c r="E4287" i="1" s="1"/>
  <c r="C4287" i="1"/>
  <c r="F4287" i="1" s="1"/>
  <c r="D4286" i="1"/>
  <c r="E4286" i="1" s="1"/>
  <c r="C4286" i="1"/>
  <c r="F4286" i="1" s="1"/>
  <c r="D4285" i="1"/>
  <c r="E4285" i="1" s="1"/>
  <c r="C4285" i="1"/>
  <c r="F4285" i="1" s="1"/>
  <c r="D4284" i="1"/>
  <c r="E4284" i="1" s="1"/>
  <c r="C4284" i="1"/>
  <c r="F4284" i="1" s="1"/>
  <c r="D4283" i="1"/>
  <c r="E4283" i="1" s="1"/>
  <c r="C4283" i="1"/>
  <c r="F4283" i="1" s="1"/>
  <c r="D4282" i="1"/>
  <c r="E4282" i="1" s="1"/>
  <c r="C4282" i="1"/>
  <c r="F4282" i="1" s="1"/>
  <c r="D4281" i="1"/>
  <c r="E4281" i="1" s="1"/>
  <c r="C4281" i="1"/>
  <c r="F4281" i="1" s="1"/>
  <c r="D4280" i="1"/>
  <c r="E4280" i="1" s="1"/>
  <c r="C4280" i="1"/>
  <c r="F4280" i="1" s="1"/>
  <c r="D4279" i="1"/>
  <c r="E4279" i="1" s="1"/>
  <c r="C4279" i="1"/>
  <c r="F4279" i="1" s="1"/>
  <c r="D4278" i="1"/>
  <c r="E4278" i="1" s="1"/>
  <c r="C4278" i="1"/>
  <c r="F4278" i="1" s="1"/>
  <c r="D4277" i="1"/>
  <c r="E4277" i="1" s="1"/>
  <c r="C4277" i="1"/>
  <c r="F4277" i="1" s="1"/>
  <c r="D4276" i="1"/>
  <c r="E4276" i="1" s="1"/>
  <c r="C4276" i="1"/>
  <c r="F4276" i="1" s="1"/>
  <c r="D4275" i="1"/>
  <c r="E4275" i="1" s="1"/>
  <c r="C4275" i="1"/>
  <c r="F4275" i="1" s="1"/>
  <c r="D4274" i="1"/>
  <c r="E4274" i="1" s="1"/>
  <c r="C4274" i="1"/>
  <c r="F4274" i="1" s="1"/>
  <c r="D4273" i="1"/>
  <c r="E4273" i="1" s="1"/>
  <c r="C4273" i="1"/>
  <c r="F4273" i="1" s="1"/>
  <c r="D4272" i="1"/>
  <c r="E4272" i="1" s="1"/>
  <c r="C4272" i="1"/>
  <c r="F4272" i="1" s="1"/>
  <c r="D4271" i="1"/>
  <c r="E4271" i="1" s="1"/>
  <c r="C4271" i="1"/>
  <c r="F4271" i="1" s="1"/>
  <c r="D4270" i="1"/>
  <c r="E4270" i="1" s="1"/>
  <c r="C4270" i="1"/>
  <c r="F4270" i="1" s="1"/>
  <c r="D4269" i="1"/>
  <c r="E4269" i="1" s="1"/>
  <c r="C4269" i="1"/>
  <c r="F4269" i="1" s="1"/>
  <c r="D4268" i="1"/>
  <c r="E4268" i="1" s="1"/>
  <c r="C4268" i="1"/>
  <c r="F4268" i="1" s="1"/>
  <c r="D4267" i="1"/>
  <c r="E4267" i="1" s="1"/>
  <c r="C4267" i="1"/>
  <c r="F4267" i="1" s="1"/>
  <c r="D4266" i="1"/>
  <c r="E4266" i="1" s="1"/>
  <c r="C4266" i="1"/>
  <c r="F4266" i="1" s="1"/>
  <c r="D4265" i="1"/>
  <c r="E4265" i="1" s="1"/>
  <c r="C4265" i="1"/>
  <c r="F4265" i="1" s="1"/>
  <c r="D4264" i="1"/>
  <c r="E4264" i="1" s="1"/>
  <c r="C4264" i="1"/>
  <c r="F4264" i="1" s="1"/>
  <c r="D4263" i="1"/>
  <c r="E4263" i="1" s="1"/>
  <c r="C4263" i="1"/>
  <c r="F4263" i="1" s="1"/>
  <c r="D4262" i="1"/>
  <c r="E4262" i="1" s="1"/>
  <c r="C4262" i="1"/>
  <c r="F4262" i="1" s="1"/>
  <c r="D4261" i="1"/>
  <c r="E4261" i="1" s="1"/>
  <c r="C4261" i="1"/>
  <c r="F4261" i="1" s="1"/>
  <c r="D4260" i="1"/>
  <c r="E4260" i="1" s="1"/>
  <c r="C4260" i="1"/>
  <c r="F4260" i="1" s="1"/>
  <c r="D4259" i="1"/>
  <c r="E4259" i="1" s="1"/>
  <c r="C4259" i="1"/>
  <c r="F4259" i="1" s="1"/>
  <c r="D4258" i="1"/>
  <c r="E4258" i="1" s="1"/>
  <c r="C4258" i="1"/>
  <c r="F4258" i="1" s="1"/>
  <c r="D4257" i="1"/>
  <c r="E4257" i="1" s="1"/>
  <c r="C4257" i="1"/>
  <c r="F4257" i="1" s="1"/>
  <c r="D4256" i="1"/>
  <c r="E4256" i="1" s="1"/>
  <c r="C4256" i="1"/>
  <c r="F4256" i="1" s="1"/>
  <c r="D4255" i="1"/>
  <c r="E4255" i="1" s="1"/>
  <c r="C4255" i="1"/>
  <c r="F4255" i="1" s="1"/>
  <c r="D4254" i="1"/>
  <c r="E4254" i="1" s="1"/>
  <c r="C4254" i="1"/>
  <c r="F4254" i="1" s="1"/>
  <c r="D4253" i="1"/>
  <c r="E4253" i="1" s="1"/>
  <c r="C4253" i="1"/>
  <c r="F4253" i="1" s="1"/>
  <c r="D4252" i="1"/>
  <c r="E4252" i="1" s="1"/>
  <c r="C4252" i="1"/>
  <c r="F4252" i="1" s="1"/>
  <c r="D4251" i="1"/>
  <c r="E4251" i="1" s="1"/>
  <c r="C4251" i="1"/>
  <c r="F4251" i="1" s="1"/>
  <c r="D4250" i="1"/>
  <c r="E4250" i="1" s="1"/>
  <c r="C4250" i="1"/>
  <c r="F4250" i="1" s="1"/>
  <c r="D4249" i="1"/>
  <c r="E4249" i="1" s="1"/>
  <c r="C4249" i="1"/>
  <c r="F4249" i="1" s="1"/>
  <c r="D4248" i="1"/>
  <c r="E4248" i="1" s="1"/>
  <c r="C4248" i="1"/>
  <c r="F4248" i="1" s="1"/>
  <c r="D4247" i="1"/>
  <c r="E4247" i="1" s="1"/>
  <c r="C4247" i="1"/>
  <c r="F4247" i="1" s="1"/>
  <c r="D4246" i="1"/>
  <c r="E4246" i="1" s="1"/>
  <c r="C4246" i="1"/>
  <c r="F4246" i="1" s="1"/>
  <c r="D4245" i="1"/>
  <c r="E4245" i="1" s="1"/>
  <c r="C4245" i="1"/>
  <c r="F4245" i="1" s="1"/>
  <c r="D4244" i="1"/>
  <c r="E4244" i="1" s="1"/>
  <c r="C4244" i="1"/>
  <c r="F4244" i="1" s="1"/>
  <c r="D4243" i="1"/>
  <c r="E4243" i="1" s="1"/>
  <c r="C4243" i="1"/>
  <c r="F4243" i="1" s="1"/>
  <c r="D4242" i="1"/>
  <c r="E4242" i="1" s="1"/>
  <c r="C4242" i="1"/>
  <c r="F4242" i="1" s="1"/>
  <c r="D4241" i="1"/>
  <c r="E4241" i="1" s="1"/>
  <c r="C4241" i="1"/>
  <c r="F4241" i="1" s="1"/>
  <c r="D4240" i="1"/>
  <c r="E4240" i="1" s="1"/>
  <c r="C4240" i="1"/>
  <c r="F4240" i="1" s="1"/>
  <c r="D4239" i="1"/>
  <c r="E4239" i="1" s="1"/>
  <c r="C4239" i="1"/>
  <c r="F4239" i="1" s="1"/>
  <c r="D4238" i="1"/>
  <c r="E4238" i="1" s="1"/>
  <c r="C4238" i="1"/>
  <c r="F4238" i="1" s="1"/>
  <c r="D4237" i="1"/>
  <c r="E4237" i="1" s="1"/>
  <c r="C4237" i="1"/>
  <c r="F4237" i="1" s="1"/>
  <c r="D4236" i="1"/>
  <c r="E4236" i="1" s="1"/>
  <c r="C4236" i="1"/>
  <c r="F4236" i="1" s="1"/>
  <c r="D4235" i="1"/>
  <c r="E4235" i="1" s="1"/>
  <c r="C4235" i="1"/>
  <c r="F4235" i="1" s="1"/>
  <c r="D4234" i="1"/>
  <c r="E4234" i="1" s="1"/>
  <c r="C4234" i="1"/>
  <c r="F4234" i="1" s="1"/>
  <c r="D4233" i="1"/>
  <c r="E4233" i="1" s="1"/>
  <c r="C4233" i="1"/>
  <c r="F4233" i="1" s="1"/>
  <c r="D4232" i="1"/>
  <c r="E4232" i="1" s="1"/>
  <c r="C4232" i="1"/>
  <c r="F4232" i="1" s="1"/>
  <c r="D4231" i="1"/>
  <c r="E4231" i="1" s="1"/>
  <c r="C4231" i="1"/>
  <c r="F4231" i="1" s="1"/>
  <c r="D4230" i="1"/>
  <c r="E4230" i="1" s="1"/>
  <c r="C4230" i="1"/>
  <c r="F4230" i="1" s="1"/>
  <c r="D4229" i="1"/>
  <c r="E4229" i="1" s="1"/>
  <c r="C4229" i="1"/>
  <c r="F4229" i="1" s="1"/>
  <c r="D4228" i="1"/>
  <c r="E4228" i="1" s="1"/>
  <c r="C4228" i="1"/>
  <c r="F4228" i="1" s="1"/>
  <c r="D4227" i="1"/>
  <c r="E4227" i="1" s="1"/>
  <c r="C4227" i="1"/>
  <c r="F4227" i="1" s="1"/>
  <c r="D4226" i="1"/>
  <c r="E4226" i="1" s="1"/>
  <c r="C4226" i="1"/>
  <c r="F4226" i="1" s="1"/>
  <c r="D4225" i="1"/>
  <c r="E4225" i="1" s="1"/>
  <c r="C4225" i="1"/>
  <c r="F4225" i="1" s="1"/>
  <c r="D4224" i="1"/>
  <c r="E4224" i="1" s="1"/>
  <c r="C4224" i="1"/>
  <c r="F4224" i="1" s="1"/>
  <c r="D4223" i="1"/>
  <c r="E4223" i="1" s="1"/>
  <c r="C4223" i="1"/>
  <c r="F4223" i="1" s="1"/>
  <c r="D4222" i="1"/>
  <c r="E4222" i="1" s="1"/>
  <c r="C4222" i="1"/>
  <c r="F4222" i="1" s="1"/>
  <c r="D4221" i="1"/>
  <c r="E4221" i="1" s="1"/>
  <c r="C4221" i="1"/>
  <c r="F4221" i="1" s="1"/>
  <c r="D4220" i="1"/>
  <c r="E4220" i="1" s="1"/>
  <c r="C4220" i="1"/>
  <c r="F4220" i="1" s="1"/>
  <c r="D4219" i="1"/>
  <c r="E4219" i="1" s="1"/>
  <c r="C4219" i="1"/>
  <c r="F4219" i="1" s="1"/>
  <c r="D4218" i="1"/>
  <c r="E4218" i="1" s="1"/>
  <c r="C4218" i="1"/>
  <c r="F4218" i="1" s="1"/>
  <c r="D4217" i="1"/>
  <c r="E4217" i="1" s="1"/>
  <c r="C4217" i="1"/>
  <c r="F4217" i="1" s="1"/>
  <c r="D4216" i="1"/>
  <c r="E4216" i="1" s="1"/>
  <c r="C4216" i="1"/>
  <c r="F4216" i="1" s="1"/>
  <c r="D4215" i="1"/>
  <c r="E4215" i="1" s="1"/>
  <c r="C4215" i="1"/>
  <c r="F4215" i="1" s="1"/>
  <c r="D4214" i="1"/>
  <c r="E4214" i="1" s="1"/>
  <c r="C4214" i="1"/>
  <c r="F4214" i="1" s="1"/>
  <c r="D4213" i="1"/>
  <c r="E4213" i="1" s="1"/>
  <c r="C4213" i="1"/>
  <c r="F4213" i="1" s="1"/>
  <c r="D4212" i="1"/>
  <c r="E4212" i="1" s="1"/>
  <c r="C4212" i="1"/>
  <c r="F4212" i="1" s="1"/>
  <c r="D4211" i="1"/>
  <c r="E4211" i="1" s="1"/>
  <c r="C4211" i="1"/>
  <c r="F4211" i="1" s="1"/>
  <c r="D4210" i="1"/>
  <c r="E4210" i="1" s="1"/>
  <c r="C4210" i="1"/>
  <c r="F4210" i="1" s="1"/>
  <c r="D4209" i="1"/>
  <c r="E4209" i="1" s="1"/>
  <c r="C4209" i="1"/>
  <c r="F4209" i="1" s="1"/>
  <c r="D4208" i="1"/>
  <c r="E4208" i="1" s="1"/>
  <c r="C4208" i="1"/>
  <c r="F4208" i="1" s="1"/>
  <c r="D4207" i="1"/>
  <c r="E4207" i="1" s="1"/>
  <c r="C4207" i="1"/>
  <c r="F4207" i="1" s="1"/>
  <c r="D4206" i="1"/>
  <c r="E4206" i="1" s="1"/>
  <c r="C4206" i="1"/>
  <c r="F4206" i="1" s="1"/>
  <c r="D4205" i="1"/>
  <c r="E4205" i="1" s="1"/>
  <c r="C4205" i="1"/>
  <c r="F4205" i="1" s="1"/>
  <c r="D4204" i="1"/>
  <c r="E4204" i="1" s="1"/>
  <c r="C4204" i="1"/>
  <c r="F4204" i="1" s="1"/>
  <c r="D4203" i="1"/>
  <c r="E4203" i="1" s="1"/>
  <c r="C4203" i="1"/>
  <c r="F4203" i="1" s="1"/>
  <c r="D4202" i="1"/>
  <c r="E4202" i="1" s="1"/>
  <c r="C4202" i="1"/>
  <c r="F4202" i="1" s="1"/>
  <c r="D4201" i="1"/>
  <c r="E4201" i="1" s="1"/>
  <c r="C4201" i="1"/>
  <c r="F4201" i="1" s="1"/>
  <c r="D4200" i="1"/>
  <c r="E4200" i="1" s="1"/>
  <c r="C4200" i="1"/>
  <c r="F4200" i="1" s="1"/>
  <c r="D4199" i="1"/>
  <c r="E4199" i="1" s="1"/>
  <c r="C4199" i="1"/>
  <c r="F4199" i="1" s="1"/>
  <c r="D4198" i="1"/>
  <c r="E4198" i="1" s="1"/>
  <c r="C4198" i="1"/>
  <c r="F4198" i="1" s="1"/>
  <c r="D4197" i="1"/>
  <c r="E4197" i="1" s="1"/>
  <c r="C4197" i="1"/>
  <c r="F4197" i="1" s="1"/>
  <c r="D4196" i="1"/>
  <c r="E4196" i="1" s="1"/>
  <c r="C4196" i="1"/>
  <c r="F4196" i="1" s="1"/>
  <c r="D4195" i="1"/>
  <c r="E4195" i="1" s="1"/>
  <c r="C4195" i="1"/>
  <c r="F4195" i="1" s="1"/>
  <c r="D4194" i="1"/>
  <c r="E4194" i="1" s="1"/>
  <c r="C4194" i="1"/>
  <c r="F4194" i="1" s="1"/>
  <c r="D4193" i="1"/>
  <c r="E4193" i="1" s="1"/>
  <c r="C4193" i="1"/>
  <c r="F4193" i="1" s="1"/>
  <c r="D4192" i="1"/>
  <c r="E4192" i="1" s="1"/>
  <c r="C4192" i="1"/>
  <c r="F4192" i="1" s="1"/>
  <c r="D4191" i="1"/>
  <c r="E4191" i="1" s="1"/>
  <c r="C4191" i="1"/>
  <c r="F4191" i="1" s="1"/>
  <c r="D4190" i="1"/>
  <c r="E4190" i="1" s="1"/>
  <c r="C4190" i="1"/>
  <c r="F4190" i="1" s="1"/>
  <c r="D4189" i="1"/>
  <c r="E4189" i="1" s="1"/>
  <c r="C4189" i="1"/>
  <c r="F4189" i="1" s="1"/>
  <c r="D4188" i="1"/>
  <c r="E4188" i="1" s="1"/>
  <c r="C4188" i="1"/>
  <c r="F4188" i="1" s="1"/>
  <c r="D4187" i="1"/>
  <c r="E4187" i="1" s="1"/>
  <c r="C4187" i="1"/>
  <c r="F4187" i="1" s="1"/>
  <c r="D4186" i="1"/>
  <c r="E4186" i="1" s="1"/>
  <c r="C4186" i="1"/>
  <c r="F4186" i="1" s="1"/>
  <c r="D4185" i="1"/>
  <c r="E4185" i="1" s="1"/>
  <c r="C4185" i="1"/>
  <c r="F4185" i="1" s="1"/>
  <c r="D4184" i="1"/>
  <c r="E4184" i="1" s="1"/>
  <c r="C4184" i="1"/>
  <c r="F4184" i="1" s="1"/>
  <c r="D4183" i="1"/>
  <c r="E4183" i="1" s="1"/>
  <c r="C4183" i="1"/>
  <c r="F4183" i="1" s="1"/>
  <c r="D4182" i="1"/>
  <c r="E4182" i="1" s="1"/>
  <c r="C4182" i="1"/>
  <c r="F4182" i="1" s="1"/>
  <c r="D4181" i="1"/>
  <c r="E4181" i="1" s="1"/>
  <c r="C4181" i="1"/>
  <c r="F4181" i="1" s="1"/>
  <c r="D4180" i="1"/>
  <c r="E4180" i="1" s="1"/>
  <c r="C4180" i="1"/>
  <c r="F4180" i="1" s="1"/>
  <c r="D4179" i="1"/>
  <c r="E4179" i="1" s="1"/>
  <c r="C4179" i="1"/>
  <c r="F4179" i="1" s="1"/>
  <c r="D4178" i="1"/>
  <c r="E4178" i="1" s="1"/>
  <c r="C4178" i="1"/>
  <c r="F4178" i="1" s="1"/>
  <c r="D4177" i="1"/>
  <c r="E4177" i="1" s="1"/>
  <c r="C4177" i="1"/>
  <c r="F4177" i="1" s="1"/>
  <c r="D4176" i="1"/>
  <c r="E4176" i="1" s="1"/>
  <c r="C4176" i="1"/>
  <c r="F4176" i="1" s="1"/>
  <c r="D4175" i="1"/>
  <c r="E4175" i="1" s="1"/>
  <c r="C4175" i="1"/>
  <c r="F4175" i="1" s="1"/>
  <c r="D4174" i="1"/>
  <c r="E4174" i="1" s="1"/>
  <c r="C4174" i="1"/>
  <c r="F4174" i="1" s="1"/>
  <c r="D4173" i="1"/>
  <c r="E4173" i="1" s="1"/>
  <c r="C4173" i="1"/>
  <c r="F4173" i="1" s="1"/>
  <c r="D4172" i="1"/>
  <c r="E4172" i="1" s="1"/>
  <c r="C4172" i="1"/>
  <c r="F4172" i="1" s="1"/>
  <c r="D4171" i="1"/>
  <c r="E4171" i="1" s="1"/>
  <c r="C4171" i="1"/>
  <c r="F4171" i="1" s="1"/>
  <c r="D4170" i="1"/>
  <c r="E4170" i="1" s="1"/>
  <c r="C4170" i="1"/>
  <c r="F4170" i="1" s="1"/>
  <c r="D4169" i="1"/>
  <c r="E4169" i="1" s="1"/>
  <c r="C4169" i="1"/>
  <c r="F4169" i="1" s="1"/>
  <c r="D4168" i="1"/>
  <c r="E4168" i="1" s="1"/>
  <c r="C4168" i="1"/>
  <c r="F4168" i="1" s="1"/>
  <c r="D4167" i="1"/>
  <c r="E4167" i="1" s="1"/>
  <c r="C4167" i="1"/>
  <c r="F4167" i="1" s="1"/>
  <c r="D4166" i="1"/>
  <c r="E4166" i="1" s="1"/>
  <c r="C4166" i="1"/>
  <c r="F4166" i="1" s="1"/>
  <c r="D4165" i="1"/>
  <c r="E4165" i="1" s="1"/>
  <c r="C4165" i="1"/>
  <c r="F4165" i="1" s="1"/>
  <c r="D4164" i="1"/>
  <c r="E4164" i="1" s="1"/>
  <c r="C4164" i="1"/>
  <c r="F4164" i="1" s="1"/>
  <c r="D4163" i="1"/>
  <c r="E4163" i="1" s="1"/>
  <c r="C4163" i="1"/>
  <c r="F4163" i="1" s="1"/>
  <c r="D4162" i="1"/>
  <c r="E4162" i="1" s="1"/>
  <c r="C4162" i="1"/>
  <c r="F4162" i="1" s="1"/>
  <c r="D4161" i="1"/>
  <c r="E4161" i="1" s="1"/>
  <c r="C4161" i="1"/>
  <c r="F4161" i="1" s="1"/>
  <c r="D4160" i="1"/>
  <c r="E4160" i="1" s="1"/>
  <c r="C4160" i="1"/>
  <c r="F4160" i="1" s="1"/>
  <c r="D4159" i="1"/>
  <c r="E4159" i="1" s="1"/>
  <c r="C4159" i="1"/>
  <c r="F4159" i="1" s="1"/>
  <c r="D4158" i="1"/>
  <c r="E4158" i="1" s="1"/>
  <c r="C4158" i="1"/>
  <c r="F4158" i="1" s="1"/>
  <c r="D4157" i="1"/>
  <c r="E4157" i="1" s="1"/>
  <c r="C4157" i="1"/>
  <c r="F4157" i="1" s="1"/>
  <c r="D4156" i="1"/>
  <c r="E4156" i="1" s="1"/>
  <c r="C4156" i="1"/>
  <c r="F4156" i="1" s="1"/>
  <c r="D4155" i="1"/>
  <c r="E4155" i="1" s="1"/>
  <c r="C4155" i="1"/>
  <c r="F4155" i="1" s="1"/>
  <c r="D4154" i="1"/>
  <c r="E4154" i="1" s="1"/>
  <c r="C4154" i="1"/>
  <c r="F4154" i="1" s="1"/>
  <c r="D4153" i="1"/>
  <c r="E4153" i="1" s="1"/>
  <c r="C4153" i="1"/>
  <c r="F4153" i="1" s="1"/>
  <c r="D4152" i="1"/>
  <c r="E4152" i="1" s="1"/>
  <c r="C4152" i="1"/>
  <c r="F4152" i="1" s="1"/>
  <c r="D4151" i="1"/>
  <c r="E4151" i="1" s="1"/>
  <c r="C4151" i="1"/>
  <c r="F4151" i="1" s="1"/>
  <c r="D4150" i="1"/>
  <c r="E4150" i="1" s="1"/>
  <c r="C4150" i="1"/>
  <c r="F4150" i="1" s="1"/>
  <c r="D4149" i="1"/>
  <c r="E4149" i="1" s="1"/>
  <c r="C4149" i="1"/>
  <c r="F4149" i="1" s="1"/>
  <c r="D4148" i="1"/>
  <c r="E4148" i="1" s="1"/>
  <c r="C4148" i="1"/>
  <c r="F4148" i="1" s="1"/>
  <c r="D4147" i="1"/>
  <c r="E4147" i="1" s="1"/>
  <c r="C4147" i="1"/>
  <c r="F4147" i="1" s="1"/>
  <c r="D4146" i="1"/>
  <c r="E4146" i="1" s="1"/>
  <c r="C4146" i="1"/>
  <c r="F4146" i="1" s="1"/>
  <c r="D4145" i="1"/>
  <c r="E4145" i="1" s="1"/>
  <c r="C4145" i="1"/>
  <c r="F4145" i="1" s="1"/>
  <c r="D4144" i="1"/>
  <c r="E4144" i="1" s="1"/>
  <c r="C4144" i="1"/>
  <c r="F4144" i="1" s="1"/>
  <c r="D4143" i="1"/>
  <c r="E4143" i="1" s="1"/>
  <c r="C4143" i="1"/>
  <c r="F4143" i="1" s="1"/>
  <c r="D4142" i="1"/>
  <c r="E4142" i="1" s="1"/>
  <c r="C4142" i="1"/>
  <c r="F4142" i="1" s="1"/>
  <c r="D4141" i="1"/>
  <c r="E4141" i="1" s="1"/>
  <c r="C4141" i="1"/>
  <c r="F4141" i="1" s="1"/>
  <c r="D4140" i="1"/>
  <c r="E4140" i="1" s="1"/>
  <c r="C4140" i="1"/>
  <c r="F4140" i="1" s="1"/>
  <c r="D4139" i="1"/>
  <c r="E4139" i="1" s="1"/>
  <c r="C4139" i="1"/>
  <c r="F4139" i="1" s="1"/>
  <c r="D4138" i="1"/>
  <c r="E4138" i="1" s="1"/>
  <c r="C4138" i="1"/>
  <c r="F4138" i="1" s="1"/>
  <c r="D4137" i="1"/>
  <c r="E4137" i="1" s="1"/>
  <c r="C4137" i="1"/>
  <c r="F4137" i="1" s="1"/>
  <c r="D4136" i="1"/>
  <c r="E4136" i="1" s="1"/>
  <c r="C4136" i="1"/>
  <c r="F4136" i="1" s="1"/>
  <c r="D4135" i="1"/>
  <c r="E4135" i="1" s="1"/>
  <c r="C4135" i="1"/>
  <c r="F4135" i="1" s="1"/>
  <c r="D4134" i="1"/>
  <c r="E4134" i="1" s="1"/>
  <c r="C4134" i="1"/>
  <c r="F4134" i="1" s="1"/>
  <c r="D4133" i="1"/>
  <c r="E4133" i="1" s="1"/>
  <c r="C4133" i="1"/>
  <c r="F4133" i="1" s="1"/>
  <c r="D4132" i="1"/>
  <c r="E4132" i="1" s="1"/>
  <c r="C4132" i="1"/>
  <c r="F4132" i="1" s="1"/>
  <c r="D4131" i="1"/>
  <c r="E4131" i="1" s="1"/>
  <c r="C4131" i="1"/>
  <c r="F4131" i="1" s="1"/>
  <c r="D4130" i="1"/>
  <c r="E4130" i="1" s="1"/>
  <c r="C4130" i="1"/>
  <c r="F4130" i="1" s="1"/>
  <c r="D4129" i="1"/>
  <c r="E4129" i="1" s="1"/>
  <c r="C4129" i="1"/>
  <c r="F4129" i="1" s="1"/>
  <c r="D4128" i="1"/>
  <c r="E4128" i="1" s="1"/>
  <c r="C4128" i="1"/>
  <c r="F4128" i="1" s="1"/>
  <c r="D4127" i="1"/>
  <c r="E4127" i="1" s="1"/>
  <c r="C4127" i="1"/>
  <c r="F4127" i="1" s="1"/>
  <c r="D4126" i="1"/>
  <c r="E4126" i="1" s="1"/>
  <c r="C4126" i="1"/>
  <c r="F4126" i="1" s="1"/>
  <c r="D4125" i="1"/>
  <c r="E4125" i="1" s="1"/>
  <c r="C4125" i="1"/>
  <c r="F4125" i="1" s="1"/>
  <c r="D4124" i="1"/>
  <c r="E4124" i="1" s="1"/>
  <c r="C4124" i="1"/>
  <c r="F4124" i="1" s="1"/>
  <c r="D4123" i="1"/>
  <c r="E4123" i="1" s="1"/>
  <c r="C4123" i="1"/>
  <c r="F4123" i="1" s="1"/>
  <c r="D4122" i="1"/>
  <c r="E4122" i="1" s="1"/>
  <c r="C4122" i="1"/>
  <c r="F4122" i="1" s="1"/>
  <c r="D4121" i="1"/>
  <c r="E4121" i="1" s="1"/>
  <c r="C4121" i="1"/>
  <c r="F4121" i="1" s="1"/>
  <c r="D4120" i="1"/>
  <c r="E4120" i="1" s="1"/>
  <c r="C4120" i="1"/>
  <c r="F4120" i="1" s="1"/>
  <c r="D4119" i="1"/>
  <c r="E4119" i="1" s="1"/>
  <c r="C4119" i="1"/>
  <c r="F4119" i="1" s="1"/>
  <c r="D4118" i="1"/>
  <c r="E4118" i="1" s="1"/>
  <c r="C4118" i="1"/>
  <c r="F4118" i="1" s="1"/>
  <c r="D4117" i="1"/>
  <c r="E4117" i="1" s="1"/>
  <c r="C4117" i="1"/>
  <c r="F4117" i="1" s="1"/>
  <c r="D4116" i="1"/>
  <c r="E4116" i="1" s="1"/>
  <c r="C4116" i="1"/>
  <c r="F4116" i="1" s="1"/>
  <c r="D4115" i="1"/>
  <c r="E4115" i="1" s="1"/>
  <c r="C4115" i="1"/>
  <c r="F4115" i="1" s="1"/>
  <c r="D4114" i="1"/>
  <c r="E4114" i="1" s="1"/>
  <c r="C4114" i="1"/>
  <c r="F4114" i="1" s="1"/>
  <c r="D4113" i="1"/>
  <c r="E4113" i="1" s="1"/>
  <c r="C4113" i="1"/>
  <c r="F4113" i="1" s="1"/>
  <c r="D4112" i="1"/>
  <c r="E4112" i="1" s="1"/>
  <c r="C4112" i="1"/>
  <c r="F4112" i="1" s="1"/>
  <c r="D4111" i="1"/>
  <c r="E4111" i="1" s="1"/>
  <c r="C4111" i="1"/>
  <c r="F4111" i="1" s="1"/>
  <c r="D4110" i="1"/>
  <c r="E4110" i="1" s="1"/>
  <c r="C4110" i="1"/>
  <c r="F4110" i="1" s="1"/>
  <c r="D4109" i="1"/>
  <c r="E4109" i="1" s="1"/>
  <c r="C4109" i="1"/>
  <c r="F4109" i="1" s="1"/>
  <c r="D4108" i="1"/>
  <c r="E4108" i="1" s="1"/>
  <c r="C4108" i="1"/>
  <c r="F4108" i="1" s="1"/>
  <c r="D4107" i="1"/>
  <c r="E4107" i="1" s="1"/>
  <c r="C4107" i="1"/>
  <c r="F4107" i="1" s="1"/>
  <c r="D4106" i="1"/>
  <c r="E4106" i="1" s="1"/>
  <c r="C4106" i="1"/>
  <c r="F4106" i="1" s="1"/>
  <c r="D4105" i="1"/>
  <c r="E4105" i="1" s="1"/>
  <c r="C4105" i="1"/>
  <c r="F4105" i="1" s="1"/>
  <c r="D4104" i="1"/>
  <c r="E4104" i="1" s="1"/>
  <c r="C4104" i="1"/>
  <c r="F4104" i="1" s="1"/>
  <c r="D4103" i="1"/>
  <c r="E4103" i="1" s="1"/>
  <c r="C4103" i="1"/>
  <c r="F4103" i="1" s="1"/>
  <c r="D4102" i="1"/>
  <c r="E4102" i="1" s="1"/>
  <c r="C4102" i="1"/>
  <c r="F4102" i="1" s="1"/>
  <c r="D4101" i="1"/>
  <c r="E4101" i="1" s="1"/>
  <c r="C4101" i="1"/>
  <c r="F4101" i="1" s="1"/>
  <c r="D4100" i="1"/>
  <c r="E4100" i="1" s="1"/>
  <c r="C4100" i="1"/>
  <c r="F4100" i="1" s="1"/>
  <c r="D4099" i="1"/>
  <c r="E4099" i="1" s="1"/>
  <c r="C4099" i="1"/>
  <c r="F4099" i="1" s="1"/>
  <c r="D4098" i="1"/>
  <c r="E4098" i="1" s="1"/>
  <c r="C4098" i="1"/>
  <c r="F4098" i="1" s="1"/>
  <c r="D4097" i="1"/>
  <c r="E4097" i="1" s="1"/>
  <c r="C4097" i="1"/>
  <c r="F4097" i="1" s="1"/>
  <c r="D4096" i="1"/>
  <c r="E4096" i="1" s="1"/>
  <c r="C4096" i="1"/>
  <c r="F4096" i="1" s="1"/>
  <c r="D4095" i="1"/>
  <c r="E4095" i="1" s="1"/>
  <c r="C4095" i="1"/>
  <c r="F4095" i="1" s="1"/>
  <c r="D4094" i="1"/>
  <c r="E4094" i="1" s="1"/>
  <c r="C4094" i="1"/>
  <c r="F4094" i="1" s="1"/>
  <c r="D4093" i="1"/>
  <c r="E4093" i="1" s="1"/>
  <c r="C4093" i="1"/>
  <c r="F4093" i="1" s="1"/>
  <c r="D4092" i="1"/>
  <c r="E4092" i="1" s="1"/>
  <c r="C4092" i="1"/>
  <c r="F4092" i="1" s="1"/>
  <c r="D4091" i="1"/>
  <c r="E4091" i="1" s="1"/>
  <c r="C4091" i="1"/>
  <c r="F4091" i="1" s="1"/>
  <c r="D4090" i="1"/>
  <c r="E4090" i="1" s="1"/>
  <c r="C4090" i="1"/>
  <c r="F4090" i="1" s="1"/>
  <c r="D4089" i="1"/>
  <c r="E4089" i="1" s="1"/>
  <c r="C4089" i="1"/>
  <c r="F4089" i="1" s="1"/>
  <c r="D4088" i="1"/>
  <c r="E4088" i="1" s="1"/>
  <c r="C4088" i="1"/>
  <c r="F4088" i="1" s="1"/>
  <c r="D4087" i="1"/>
  <c r="E4087" i="1" s="1"/>
  <c r="C4087" i="1"/>
  <c r="F4087" i="1" s="1"/>
  <c r="D4086" i="1"/>
  <c r="E4086" i="1" s="1"/>
  <c r="C4086" i="1"/>
  <c r="F4086" i="1" s="1"/>
  <c r="D4085" i="1"/>
  <c r="E4085" i="1" s="1"/>
  <c r="C4085" i="1"/>
  <c r="F4085" i="1" s="1"/>
  <c r="D4084" i="1"/>
  <c r="E4084" i="1" s="1"/>
  <c r="C4084" i="1"/>
  <c r="F4084" i="1" s="1"/>
  <c r="D4083" i="1"/>
  <c r="E4083" i="1" s="1"/>
  <c r="C4083" i="1"/>
  <c r="F4083" i="1" s="1"/>
  <c r="D4082" i="1"/>
  <c r="E4082" i="1" s="1"/>
  <c r="C4082" i="1"/>
  <c r="F4082" i="1" s="1"/>
  <c r="D4081" i="1"/>
  <c r="E4081" i="1" s="1"/>
  <c r="C4081" i="1"/>
  <c r="F4081" i="1" s="1"/>
  <c r="D4080" i="1"/>
  <c r="E4080" i="1" s="1"/>
  <c r="C4080" i="1"/>
  <c r="F4080" i="1" s="1"/>
  <c r="D4079" i="1"/>
  <c r="E4079" i="1" s="1"/>
  <c r="C4079" i="1"/>
  <c r="F4079" i="1" s="1"/>
  <c r="D4078" i="1"/>
  <c r="E4078" i="1" s="1"/>
  <c r="C4078" i="1"/>
  <c r="F4078" i="1" s="1"/>
  <c r="D4077" i="1"/>
  <c r="E4077" i="1" s="1"/>
  <c r="C4077" i="1"/>
  <c r="F4077" i="1" s="1"/>
  <c r="D4076" i="1"/>
  <c r="E4076" i="1" s="1"/>
  <c r="C4076" i="1"/>
  <c r="F4076" i="1" s="1"/>
  <c r="D4075" i="1"/>
  <c r="E4075" i="1" s="1"/>
  <c r="C4075" i="1"/>
  <c r="F4075" i="1" s="1"/>
  <c r="D4074" i="1"/>
  <c r="E4074" i="1" s="1"/>
  <c r="C4074" i="1"/>
  <c r="F4074" i="1" s="1"/>
  <c r="D4073" i="1"/>
  <c r="E4073" i="1" s="1"/>
  <c r="C4073" i="1"/>
  <c r="F4073" i="1" s="1"/>
  <c r="D4072" i="1"/>
  <c r="E4072" i="1" s="1"/>
  <c r="C4072" i="1"/>
  <c r="F4072" i="1" s="1"/>
  <c r="D4071" i="1"/>
  <c r="E4071" i="1" s="1"/>
  <c r="C4071" i="1"/>
  <c r="F4071" i="1" s="1"/>
  <c r="D4070" i="1"/>
  <c r="E4070" i="1" s="1"/>
  <c r="C4070" i="1"/>
  <c r="F4070" i="1" s="1"/>
  <c r="D4069" i="1"/>
  <c r="E4069" i="1" s="1"/>
  <c r="C4069" i="1"/>
  <c r="F4069" i="1" s="1"/>
  <c r="D4068" i="1"/>
  <c r="E4068" i="1" s="1"/>
  <c r="C4068" i="1"/>
  <c r="F4068" i="1" s="1"/>
  <c r="D4067" i="1"/>
  <c r="E4067" i="1" s="1"/>
  <c r="C4067" i="1"/>
  <c r="F4067" i="1" s="1"/>
  <c r="D4066" i="1"/>
  <c r="E4066" i="1" s="1"/>
  <c r="C4066" i="1"/>
  <c r="F4066" i="1" s="1"/>
  <c r="D4065" i="1"/>
  <c r="E4065" i="1" s="1"/>
  <c r="C4065" i="1"/>
  <c r="F4065" i="1" s="1"/>
  <c r="D4064" i="1"/>
  <c r="E4064" i="1" s="1"/>
  <c r="C4064" i="1"/>
  <c r="F4064" i="1" s="1"/>
  <c r="D4063" i="1"/>
  <c r="E4063" i="1" s="1"/>
  <c r="C4063" i="1"/>
  <c r="F4063" i="1" s="1"/>
  <c r="D4062" i="1"/>
  <c r="E4062" i="1" s="1"/>
  <c r="C4062" i="1"/>
  <c r="F4062" i="1" s="1"/>
  <c r="D4061" i="1"/>
  <c r="E4061" i="1" s="1"/>
  <c r="C4061" i="1"/>
  <c r="F4061" i="1" s="1"/>
  <c r="D4060" i="1"/>
  <c r="E4060" i="1" s="1"/>
  <c r="C4060" i="1"/>
  <c r="F4060" i="1" s="1"/>
  <c r="D4059" i="1"/>
  <c r="E4059" i="1" s="1"/>
  <c r="C4059" i="1"/>
  <c r="F4059" i="1" s="1"/>
  <c r="D4058" i="1"/>
  <c r="E4058" i="1" s="1"/>
  <c r="C4058" i="1"/>
  <c r="F4058" i="1" s="1"/>
  <c r="D4057" i="1"/>
  <c r="E4057" i="1" s="1"/>
  <c r="C4057" i="1"/>
  <c r="F4057" i="1" s="1"/>
  <c r="D4056" i="1"/>
  <c r="E4056" i="1" s="1"/>
  <c r="C4056" i="1"/>
  <c r="F4056" i="1" s="1"/>
  <c r="D4055" i="1"/>
  <c r="E4055" i="1" s="1"/>
  <c r="C4055" i="1"/>
  <c r="F4055" i="1" s="1"/>
  <c r="D4054" i="1"/>
  <c r="E4054" i="1" s="1"/>
  <c r="C4054" i="1"/>
  <c r="F4054" i="1" s="1"/>
  <c r="D4053" i="1"/>
  <c r="E4053" i="1" s="1"/>
  <c r="C4053" i="1"/>
  <c r="F4053" i="1" s="1"/>
  <c r="D4052" i="1"/>
  <c r="E4052" i="1" s="1"/>
  <c r="C4052" i="1"/>
  <c r="F4052" i="1" s="1"/>
  <c r="D4051" i="1"/>
  <c r="E4051" i="1" s="1"/>
  <c r="C4051" i="1"/>
  <c r="F4051" i="1" s="1"/>
  <c r="D4050" i="1"/>
  <c r="E4050" i="1" s="1"/>
  <c r="C4050" i="1"/>
  <c r="F4050" i="1" s="1"/>
  <c r="D4049" i="1"/>
  <c r="E4049" i="1" s="1"/>
  <c r="C4049" i="1"/>
  <c r="F4049" i="1" s="1"/>
  <c r="D4048" i="1"/>
  <c r="E4048" i="1" s="1"/>
  <c r="C4048" i="1"/>
  <c r="F4048" i="1" s="1"/>
  <c r="D4047" i="1"/>
  <c r="E4047" i="1" s="1"/>
  <c r="C4047" i="1"/>
  <c r="F4047" i="1" s="1"/>
  <c r="D4046" i="1"/>
  <c r="E4046" i="1" s="1"/>
  <c r="C4046" i="1"/>
  <c r="F4046" i="1" s="1"/>
  <c r="D4045" i="1"/>
  <c r="E4045" i="1" s="1"/>
  <c r="C4045" i="1"/>
  <c r="F4045" i="1" s="1"/>
  <c r="D4044" i="1"/>
  <c r="E4044" i="1" s="1"/>
  <c r="C4044" i="1"/>
  <c r="F4044" i="1" s="1"/>
  <c r="D4043" i="1"/>
  <c r="E4043" i="1" s="1"/>
  <c r="C4043" i="1"/>
  <c r="F4043" i="1" s="1"/>
  <c r="D4042" i="1"/>
  <c r="E4042" i="1" s="1"/>
  <c r="C4042" i="1"/>
  <c r="F4042" i="1" s="1"/>
  <c r="D4041" i="1"/>
  <c r="E4041" i="1" s="1"/>
  <c r="C4041" i="1"/>
  <c r="F4041" i="1" s="1"/>
  <c r="D4040" i="1"/>
  <c r="E4040" i="1" s="1"/>
  <c r="C4040" i="1"/>
  <c r="F4040" i="1" s="1"/>
  <c r="D4039" i="1"/>
  <c r="E4039" i="1" s="1"/>
  <c r="C4039" i="1"/>
  <c r="F4039" i="1" s="1"/>
  <c r="D4038" i="1"/>
  <c r="E4038" i="1" s="1"/>
  <c r="C4038" i="1"/>
  <c r="F4038" i="1" s="1"/>
  <c r="D4037" i="1"/>
  <c r="E4037" i="1" s="1"/>
  <c r="C4037" i="1"/>
  <c r="F4037" i="1" s="1"/>
  <c r="D4036" i="1"/>
  <c r="E4036" i="1" s="1"/>
  <c r="C4036" i="1"/>
  <c r="F4036" i="1" s="1"/>
  <c r="D4035" i="1"/>
  <c r="E4035" i="1" s="1"/>
  <c r="C4035" i="1"/>
  <c r="F4035" i="1" s="1"/>
  <c r="D4034" i="1"/>
  <c r="E4034" i="1" s="1"/>
  <c r="C4034" i="1"/>
  <c r="F4034" i="1" s="1"/>
  <c r="D4033" i="1"/>
  <c r="E4033" i="1" s="1"/>
  <c r="C4033" i="1"/>
  <c r="F4033" i="1" s="1"/>
  <c r="D4032" i="1"/>
  <c r="E4032" i="1" s="1"/>
  <c r="C4032" i="1"/>
  <c r="F4032" i="1" s="1"/>
  <c r="D4031" i="1"/>
  <c r="E4031" i="1" s="1"/>
  <c r="C4031" i="1"/>
  <c r="F4031" i="1" s="1"/>
  <c r="D4030" i="1"/>
  <c r="E4030" i="1" s="1"/>
  <c r="C4030" i="1"/>
  <c r="F4030" i="1" s="1"/>
  <c r="D4029" i="1"/>
  <c r="E4029" i="1" s="1"/>
  <c r="C4029" i="1"/>
  <c r="F4029" i="1" s="1"/>
  <c r="D4028" i="1"/>
  <c r="E4028" i="1" s="1"/>
  <c r="C4028" i="1"/>
  <c r="F4028" i="1" s="1"/>
  <c r="D4027" i="1"/>
  <c r="E4027" i="1" s="1"/>
  <c r="C4027" i="1"/>
  <c r="F4027" i="1" s="1"/>
  <c r="D4026" i="1"/>
  <c r="E4026" i="1" s="1"/>
  <c r="C4026" i="1"/>
  <c r="F4026" i="1" s="1"/>
  <c r="D4025" i="1"/>
  <c r="E4025" i="1" s="1"/>
  <c r="C4025" i="1"/>
  <c r="F4025" i="1" s="1"/>
  <c r="D4024" i="1"/>
  <c r="E4024" i="1" s="1"/>
  <c r="C4024" i="1"/>
  <c r="F4024" i="1" s="1"/>
  <c r="D4023" i="1"/>
  <c r="E4023" i="1" s="1"/>
  <c r="C4023" i="1"/>
  <c r="F4023" i="1" s="1"/>
  <c r="D4022" i="1"/>
  <c r="E4022" i="1" s="1"/>
  <c r="C4022" i="1"/>
  <c r="F4022" i="1" s="1"/>
  <c r="D4021" i="1"/>
  <c r="E4021" i="1" s="1"/>
  <c r="C4021" i="1"/>
  <c r="F4021" i="1" s="1"/>
  <c r="D4020" i="1"/>
  <c r="E4020" i="1" s="1"/>
  <c r="C4020" i="1"/>
  <c r="F4020" i="1" s="1"/>
  <c r="D4019" i="1"/>
  <c r="E4019" i="1" s="1"/>
  <c r="C4019" i="1"/>
  <c r="F4019" i="1" s="1"/>
  <c r="D4018" i="1"/>
  <c r="E4018" i="1" s="1"/>
  <c r="C4018" i="1"/>
  <c r="F4018" i="1" s="1"/>
  <c r="D4017" i="1"/>
  <c r="E4017" i="1" s="1"/>
  <c r="C4017" i="1"/>
  <c r="F4017" i="1" s="1"/>
  <c r="D4016" i="1"/>
  <c r="E4016" i="1" s="1"/>
  <c r="C4016" i="1"/>
  <c r="F4016" i="1" s="1"/>
  <c r="D4015" i="1"/>
  <c r="E4015" i="1" s="1"/>
  <c r="C4015" i="1"/>
  <c r="F4015" i="1" s="1"/>
  <c r="D4014" i="1"/>
  <c r="E4014" i="1" s="1"/>
  <c r="C4014" i="1"/>
  <c r="F4014" i="1" s="1"/>
  <c r="D4013" i="1"/>
  <c r="E4013" i="1" s="1"/>
  <c r="C4013" i="1"/>
  <c r="F4013" i="1" s="1"/>
  <c r="D4012" i="1"/>
  <c r="E4012" i="1" s="1"/>
  <c r="C4012" i="1"/>
  <c r="F4012" i="1" s="1"/>
  <c r="D4011" i="1"/>
  <c r="E4011" i="1" s="1"/>
  <c r="C4011" i="1"/>
  <c r="F4011" i="1" s="1"/>
  <c r="D4010" i="1"/>
  <c r="E4010" i="1" s="1"/>
  <c r="C4010" i="1"/>
  <c r="F4010" i="1" s="1"/>
  <c r="D4009" i="1"/>
  <c r="E4009" i="1" s="1"/>
  <c r="C4009" i="1"/>
  <c r="F4009" i="1" s="1"/>
  <c r="D4008" i="1"/>
  <c r="E4008" i="1" s="1"/>
  <c r="C4008" i="1"/>
  <c r="F4008" i="1" s="1"/>
  <c r="D4007" i="1"/>
  <c r="E4007" i="1" s="1"/>
  <c r="C4007" i="1"/>
  <c r="F4007" i="1" s="1"/>
  <c r="D4006" i="1"/>
  <c r="E4006" i="1" s="1"/>
  <c r="C4006" i="1"/>
  <c r="F4006" i="1" s="1"/>
  <c r="D4005" i="1"/>
  <c r="E4005" i="1" s="1"/>
  <c r="C4005" i="1"/>
  <c r="F4005" i="1" s="1"/>
  <c r="D4004" i="1"/>
  <c r="E4004" i="1" s="1"/>
  <c r="C4004" i="1"/>
  <c r="F4004" i="1" s="1"/>
  <c r="D4003" i="1"/>
  <c r="E4003" i="1" s="1"/>
  <c r="C4003" i="1"/>
  <c r="F4003" i="1" s="1"/>
  <c r="D4002" i="1"/>
  <c r="E4002" i="1" s="1"/>
  <c r="C4002" i="1"/>
  <c r="F4002" i="1" s="1"/>
  <c r="D4001" i="1"/>
  <c r="E4001" i="1" s="1"/>
  <c r="C4001" i="1"/>
  <c r="F4001" i="1" s="1"/>
  <c r="D4000" i="1"/>
  <c r="E4000" i="1" s="1"/>
  <c r="C4000" i="1"/>
  <c r="F4000" i="1" s="1"/>
  <c r="D3999" i="1"/>
  <c r="E3999" i="1" s="1"/>
  <c r="C3999" i="1"/>
  <c r="F3999" i="1" s="1"/>
  <c r="D3998" i="1"/>
  <c r="E3998" i="1" s="1"/>
  <c r="C3998" i="1"/>
  <c r="F3998" i="1" s="1"/>
  <c r="D3997" i="1"/>
  <c r="E3997" i="1" s="1"/>
  <c r="C3997" i="1"/>
  <c r="F3997" i="1" s="1"/>
  <c r="D3996" i="1"/>
  <c r="E3996" i="1" s="1"/>
  <c r="C3996" i="1"/>
  <c r="F3996" i="1" s="1"/>
  <c r="D3995" i="1"/>
  <c r="E3995" i="1" s="1"/>
  <c r="C3995" i="1"/>
  <c r="F3995" i="1" s="1"/>
  <c r="D3994" i="1"/>
  <c r="E3994" i="1" s="1"/>
  <c r="C3994" i="1"/>
  <c r="F3994" i="1" s="1"/>
  <c r="D3993" i="1"/>
  <c r="E3993" i="1" s="1"/>
  <c r="C3993" i="1"/>
  <c r="F3993" i="1" s="1"/>
  <c r="D3992" i="1"/>
  <c r="E3992" i="1" s="1"/>
  <c r="C3992" i="1"/>
  <c r="F3992" i="1" s="1"/>
  <c r="D3991" i="1"/>
  <c r="E3991" i="1" s="1"/>
  <c r="C3991" i="1"/>
  <c r="F3991" i="1" s="1"/>
  <c r="D3990" i="1"/>
  <c r="E3990" i="1" s="1"/>
  <c r="C3990" i="1"/>
  <c r="F3990" i="1" s="1"/>
  <c r="D3989" i="1"/>
  <c r="E3989" i="1" s="1"/>
  <c r="C3989" i="1"/>
  <c r="F3989" i="1" s="1"/>
  <c r="D3988" i="1"/>
  <c r="E3988" i="1" s="1"/>
  <c r="C3988" i="1"/>
  <c r="F3988" i="1" s="1"/>
  <c r="D3987" i="1"/>
  <c r="E3987" i="1" s="1"/>
  <c r="C3987" i="1"/>
  <c r="F3987" i="1" s="1"/>
  <c r="D3986" i="1"/>
  <c r="E3986" i="1" s="1"/>
  <c r="C3986" i="1"/>
  <c r="F3986" i="1" s="1"/>
  <c r="D3985" i="1"/>
  <c r="E3985" i="1" s="1"/>
  <c r="C3985" i="1"/>
  <c r="F3985" i="1" s="1"/>
  <c r="D3984" i="1"/>
  <c r="E3984" i="1" s="1"/>
  <c r="C3984" i="1"/>
  <c r="F3984" i="1" s="1"/>
  <c r="D3983" i="1"/>
  <c r="E3983" i="1" s="1"/>
  <c r="C3983" i="1"/>
  <c r="F3983" i="1" s="1"/>
  <c r="D3982" i="1"/>
  <c r="E3982" i="1" s="1"/>
  <c r="C3982" i="1"/>
  <c r="F3982" i="1" s="1"/>
  <c r="D3981" i="1"/>
  <c r="E3981" i="1" s="1"/>
  <c r="C3981" i="1"/>
  <c r="F3981" i="1" s="1"/>
  <c r="D3980" i="1"/>
  <c r="E3980" i="1" s="1"/>
  <c r="C3980" i="1"/>
  <c r="F3980" i="1" s="1"/>
  <c r="D3979" i="1"/>
  <c r="E3979" i="1" s="1"/>
  <c r="C3979" i="1"/>
  <c r="F3979" i="1" s="1"/>
  <c r="D3978" i="1"/>
  <c r="E3978" i="1" s="1"/>
  <c r="C3978" i="1"/>
  <c r="F3978" i="1" s="1"/>
  <c r="D3977" i="1"/>
  <c r="E3977" i="1" s="1"/>
  <c r="C3977" i="1"/>
  <c r="F3977" i="1" s="1"/>
  <c r="D3976" i="1"/>
  <c r="E3976" i="1" s="1"/>
  <c r="C3976" i="1"/>
  <c r="F3976" i="1" s="1"/>
  <c r="D3975" i="1"/>
  <c r="E3975" i="1" s="1"/>
  <c r="C3975" i="1"/>
  <c r="F3975" i="1" s="1"/>
  <c r="D3974" i="1"/>
  <c r="E3974" i="1" s="1"/>
  <c r="C3974" i="1"/>
  <c r="F3974" i="1" s="1"/>
  <c r="D3973" i="1"/>
  <c r="E3973" i="1" s="1"/>
  <c r="C3973" i="1"/>
  <c r="F3973" i="1" s="1"/>
  <c r="D3972" i="1"/>
  <c r="E3972" i="1" s="1"/>
  <c r="C3972" i="1"/>
  <c r="F3972" i="1" s="1"/>
  <c r="D3971" i="1"/>
  <c r="E3971" i="1" s="1"/>
  <c r="C3971" i="1"/>
  <c r="F3971" i="1" s="1"/>
  <c r="D3970" i="1"/>
  <c r="E3970" i="1" s="1"/>
  <c r="C3970" i="1"/>
  <c r="F3970" i="1" s="1"/>
  <c r="D3969" i="1"/>
  <c r="E3969" i="1" s="1"/>
  <c r="C3969" i="1"/>
  <c r="F3969" i="1" s="1"/>
  <c r="D3968" i="1"/>
  <c r="E3968" i="1" s="1"/>
  <c r="C3968" i="1"/>
  <c r="F3968" i="1" s="1"/>
  <c r="D3967" i="1"/>
  <c r="E3967" i="1" s="1"/>
  <c r="C3967" i="1"/>
  <c r="F3967" i="1" s="1"/>
  <c r="D3966" i="1"/>
  <c r="E3966" i="1" s="1"/>
  <c r="C3966" i="1"/>
  <c r="F3966" i="1" s="1"/>
  <c r="D3965" i="1"/>
  <c r="E3965" i="1" s="1"/>
  <c r="C3965" i="1"/>
  <c r="F3965" i="1" s="1"/>
  <c r="D3964" i="1"/>
  <c r="E3964" i="1" s="1"/>
  <c r="C3964" i="1"/>
  <c r="F3964" i="1" s="1"/>
  <c r="D3963" i="1"/>
  <c r="E3963" i="1" s="1"/>
  <c r="C3963" i="1"/>
  <c r="F3963" i="1" s="1"/>
  <c r="D3962" i="1"/>
  <c r="E3962" i="1" s="1"/>
  <c r="C3962" i="1"/>
  <c r="F3962" i="1" s="1"/>
  <c r="D3961" i="1"/>
  <c r="E3961" i="1" s="1"/>
  <c r="C3961" i="1"/>
  <c r="F3961" i="1" s="1"/>
  <c r="D3960" i="1"/>
  <c r="E3960" i="1" s="1"/>
  <c r="C3960" i="1"/>
  <c r="F3960" i="1" s="1"/>
  <c r="D3959" i="1"/>
  <c r="E3959" i="1" s="1"/>
  <c r="C3959" i="1"/>
  <c r="F3959" i="1" s="1"/>
  <c r="D3958" i="1"/>
  <c r="E3958" i="1" s="1"/>
  <c r="C3958" i="1"/>
  <c r="F3958" i="1" s="1"/>
  <c r="D3957" i="1"/>
  <c r="E3957" i="1" s="1"/>
  <c r="C3957" i="1"/>
  <c r="F3957" i="1" s="1"/>
  <c r="D3956" i="1"/>
  <c r="E3956" i="1" s="1"/>
  <c r="C3956" i="1"/>
  <c r="F3956" i="1" s="1"/>
  <c r="D3955" i="1"/>
  <c r="E3955" i="1" s="1"/>
  <c r="C3955" i="1"/>
  <c r="F3955" i="1" s="1"/>
  <c r="D3954" i="1"/>
  <c r="E3954" i="1" s="1"/>
  <c r="C3954" i="1"/>
  <c r="F3954" i="1" s="1"/>
  <c r="D3953" i="1"/>
  <c r="E3953" i="1" s="1"/>
  <c r="C3953" i="1"/>
  <c r="F3953" i="1" s="1"/>
  <c r="D3952" i="1"/>
  <c r="E3952" i="1" s="1"/>
  <c r="C3952" i="1"/>
  <c r="F3952" i="1" s="1"/>
  <c r="D3951" i="1"/>
  <c r="E3951" i="1" s="1"/>
  <c r="C3951" i="1"/>
  <c r="F3951" i="1" s="1"/>
  <c r="D3950" i="1"/>
  <c r="E3950" i="1" s="1"/>
  <c r="C3950" i="1"/>
  <c r="F3950" i="1" s="1"/>
  <c r="D3949" i="1"/>
  <c r="E3949" i="1" s="1"/>
  <c r="C3949" i="1"/>
  <c r="F3949" i="1" s="1"/>
  <c r="D3948" i="1"/>
  <c r="E3948" i="1" s="1"/>
  <c r="C3948" i="1"/>
  <c r="F3948" i="1" s="1"/>
  <c r="D3947" i="1"/>
  <c r="E3947" i="1" s="1"/>
  <c r="C3947" i="1"/>
  <c r="F3947" i="1" s="1"/>
  <c r="D3946" i="1"/>
  <c r="E3946" i="1" s="1"/>
  <c r="C3946" i="1"/>
  <c r="F3946" i="1" s="1"/>
  <c r="D3945" i="1"/>
  <c r="E3945" i="1" s="1"/>
  <c r="C3945" i="1"/>
  <c r="F3945" i="1" s="1"/>
  <c r="D3944" i="1"/>
  <c r="E3944" i="1" s="1"/>
  <c r="C3944" i="1"/>
  <c r="F3944" i="1" s="1"/>
  <c r="D3943" i="1"/>
  <c r="E3943" i="1" s="1"/>
  <c r="C3943" i="1"/>
  <c r="F3943" i="1" s="1"/>
  <c r="D3942" i="1"/>
  <c r="E3942" i="1" s="1"/>
  <c r="C3942" i="1"/>
  <c r="F3942" i="1" s="1"/>
  <c r="D3941" i="1"/>
  <c r="E3941" i="1" s="1"/>
  <c r="C3941" i="1"/>
  <c r="F3941" i="1" s="1"/>
  <c r="D3940" i="1"/>
  <c r="E3940" i="1" s="1"/>
  <c r="C3940" i="1"/>
  <c r="F3940" i="1" s="1"/>
  <c r="D3939" i="1"/>
  <c r="E3939" i="1" s="1"/>
  <c r="C3939" i="1"/>
  <c r="F3939" i="1" s="1"/>
  <c r="D3938" i="1"/>
  <c r="E3938" i="1" s="1"/>
  <c r="C3938" i="1"/>
  <c r="F3938" i="1" s="1"/>
  <c r="D3937" i="1"/>
  <c r="E3937" i="1" s="1"/>
  <c r="C3937" i="1"/>
  <c r="F3937" i="1" s="1"/>
  <c r="D3936" i="1"/>
  <c r="E3936" i="1" s="1"/>
  <c r="C3936" i="1"/>
  <c r="F3936" i="1" s="1"/>
  <c r="D3935" i="1"/>
  <c r="E3935" i="1" s="1"/>
  <c r="C3935" i="1"/>
  <c r="F3935" i="1" s="1"/>
  <c r="D3934" i="1"/>
  <c r="E3934" i="1" s="1"/>
  <c r="C3934" i="1"/>
  <c r="F3934" i="1" s="1"/>
  <c r="D3933" i="1"/>
  <c r="E3933" i="1" s="1"/>
  <c r="C3933" i="1"/>
  <c r="F3933" i="1" s="1"/>
  <c r="D3932" i="1"/>
  <c r="E3932" i="1" s="1"/>
  <c r="C3932" i="1"/>
  <c r="F3932" i="1" s="1"/>
  <c r="D3931" i="1"/>
  <c r="E3931" i="1" s="1"/>
  <c r="C3931" i="1"/>
  <c r="F3931" i="1" s="1"/>
  <c r="D3930" i="1"/>
  <c r="E3930" i="1" s="1"/>
  <c r="C3930" i="1"/>
  <c r="F3930" i="1" s="1"/>
  <c r="D3929" i="1"/>
  <c r="E3929" i="1" s="1"/>
  <c r="C3929" i="1"/>
  <c r="F3929" i="1" s="1"/>
  <c r="D3928" i="1"/>
  <c r="E3928" i="1" s="1"/>
  <c r="C3928" i="1"/>
  <c r="F3928" i="1" s="1"/>
  <c r="D3927" i="1"/>
  <c r="E3927" i="1" s="1"/>
  <c r="C3927" i="1"/>
  <c r="F3927" i="1" s="1"/>
  <c r="D3926" i="1"/>
  <c r="E3926" i="1" s="1"/>
  <c r="C3926" i="1"/>
  <c r="F3926" i="1" s="1"/>
  <c r="D3925" i="1"/>
  <c r="E3925" i="1" s="1"/>
  <c r="C3925" i="1"/>
  <c r="F3925" i="1" s="1"/>
  <c r="D3924" i="1"/>
  <c r="E3924" i="1" s="1"/>
  <c r="C3924" i="1"/>
  <c r="F3924" i="1" s="1"/>
  <c r="D3923" i="1"/>
  <c r="E3923" i="1" s="1"/>
  <c r="C3923" i="1"/>
  <c r="F3923" i="1" s="1"/>
  <c r="D3922" i="1"/>
  <c r="E3922" i="1" s="1"/>
  <c r="C3922" i="1"/>
  <c r="F3922" i="1" s="1"/>
  <c r="D3921" i="1"/>
  <c r="E3921" i="1" s="1"/>
  <c r="C3921" i="1"/>
  <c r="F3921" i="1" s="1"/>
  <c r="D3920" i="1"/>
  <c r="E3920" i="1" s="1"/>
  <c r="C3920" i="1"/>
  <c r="F3920" i="1" s="1"/>
  <c r="D3919" i="1"/>
  <c r="E3919" i="1" s="1"/>
  <c r="C3919" i="1"/>
  <c r="F3919" i="1" s="1"/>
  <c r="D3918" i="1"/>
  <c r="E3918" i="1" s="1"/>
  <c r="C3918" i="1"/>
  <c r="F3918" i="1" s="1"/>
  <c r="D3917" i="1"/>
  <c r="E3917" i="1" s="1"/>
  <c r="C3917" i="1"/>
  <c r="F3917" i="1" s="1"/>
  <c r="D3916" i="1"/>
  <c r="E3916" i="1" s="1"/>
  <c r="C3916" i="1"/>
  <c r="F3916" i="1" s="1"/>
  <c r="D3915" i="1"/>
  <c r="E3915" i="1" s="1"/>
  <c r="C3915" i="1"/>
  <c r="F3915" i="1" s="1"/>
  <c r="D3914" i="1"/>
  <c r="E3914" i="1" s="1"/>
  <c r="C3914" i="1"/>
  <c r="F3914" i="1" s="1"/>
  <c r="D3913" i="1"/>
  <c r="E3913" i="1" s="1"/>
  <c r="C3913" i="1"/>
  <c r="F3913" i="1" s="1"/>
  <c r="D3912" i="1"/>
  <c r="E3912" i="1" s="1"/>
  <c r="C3912" i="1"/>
  <c r="F3912" i="1" s="1"/>
  <c r="D3911" i="1"/>
  <c r="E3911" i="1" s="1"/>
  <c r="C3911" i="1"/>
  <c r="F3911" i="1" s="1"/>
  <c r="D3910" i="1"/>
  <c r="E3910" i="1" s="1"/>
  <c r="C3910" i="1"/>
  <c r="F3910" i="1" s="1"/>
  <c r="D3909" i="1"/>
  <c r="E3909" i="1" s="1"/>
  <c r="C3909" i="1"/>
  <c r="F3909" i="1" s="1"/>
  <c r="D3908" i="1"/>
  <c r="E3908" i="1" s="1"/>
  <c r="C3908" i="1"/>
  <c r="F3908" i="1" s="1"/>
  <c r="D3907" i="1"/>
  <c r="E3907" i="1" s="1"/>
  <c r="C3907" i="1"/>
  <c r="F3907" i="1" s="1"/>
  <c r="D3906" i="1"/>
  <c r="E3906" i="1" s="1"/>
  <c r="C3906" i="1"/>
  <c r="F3906" i="1" s="1"/>
  <c r="D3905" i="1"/>
  <c r="E3905" i="1" s="1"/>
  <c r="C3905" i="1"/>
  <c r="F3905" i="1" s="1"/>
  <c r="D3904" i="1"/>
  <c r="E3904" i="1" s="1"/>
  <c r="C3904" i="1"/>
  <c r="F3904" i="1" s="1"/>
  <c r="D3903" i="1"/>
  <c r="E3903" i="1" s="1"/>
  <c r="C3903" i="1"/>
  <c r="F3903" i="1" s="1"/>
  <c r="D3902" i="1"/>
  <c r="E3902" i="1" s="1"/>
  <c r="C3902" i="1"/>
  <c r="F3902" i="1" s="1"/>
  <c r="D3901" i="1"/>
  <c r="E3901" i="1" s="1"/>
  <c r="C3901" i="1"/>
  <c r="F3901" i="1" s="1"/>
  <c r="D3900" i="1"/>
  <c r="E3900" i="1" s="1"/>
  <c r="C3900" i="1"/>
  <c r="F3900" i="1" s="1"/>
  <c r="D3899" i="1"/>
  <c r="E3899" i="1" s="1"/>
  <c r="C3899" i="1"/>
  <c r="F3899" i="1" s="1"/>
  <c r="D3898" i="1"/>
  <c r="E3898" i="1" s="1"/>
  <c r="C3898" i="1"/>
  <c r="F3898" i="1" s="1"/>
  <c r="D3897" i="1"/>
  <c r="E3897" i="1" s="1"/>
  <c r="C3897" i="1"/>
  <c r="F3897" i="1" s="1"/>
  <c r="D3896" i="1"/>
  <c r="E3896" i="1" s="1"/>
  <c r="C3896" i="1"/>
  <c r="F3896" i="1" s="1"/>
  <c r="D3895" i="1"/>
  <c r="E3895" i="1" s="1"/>
  <c r="C3895" i="1"/>
  <c r="F3895" i="1" s="1"/>
  <c r="D3894" i="1"/>
  <c r="E3894" i="1" s="1"/>
  <c r="C3894" i="1"/>
  <c r="F3894" i="1" s="1"/>
  <c r="D3893" i="1"/>
  <c r="E3893" i="1" s="1"/>
  <c r="C3893" i="1"/>
  <c r="F3893" i="1" s="1"/>
  <c r="D3892" i="1"/>
  <c r="E3892" i="1" s="1"/>
  <c r="C3892" i="1"/>
  <c r="F3892" i="1" s="1"/>
  <c r="D3891" i="1"/>
  <c r="E3891" i="1" s="1"/>
  <c r="C3891" i="1"/>
  <c r="F3891" i="1" s="1"/>
  <c r="D3890" i="1"/>
  <c r="E3890" i="1" s="1"/>
  <c r="C3890" i="1"/>
  <c r="F3890" i="1" s="1"/>
  <c r="D3889" i="1"/>
  <c r="E3889" i="1" s="1"/>
  <c r="C3889" i="1"/>
  <c r="F3889" i="1" s="1"/>
  <c r="D3888" i="1"/>
  <c r="E3888" i="1" s="1"/>
  <c r="C3888" i="1"/>
  <c r="F3888" i="1" s="1"/>
  <c r="D3887" i="1"/>
  <c r="E3887" i="1" s="1"/>
  <c r="C3887" i="1"/>
  <c r="F3887" i="1" s="1"/>
  <c r="D3886" i="1"/>
  <c r="E3886" i="1" s="1"/>
  <c r="C3886" i="1"/>
  <c r="F3886" i="1" s="1"/>
  <c r="D3885" i="1"/>
  <c r="E3885" i="1" s="1"/>
  <c r="C3885" i="1"/>
  <c r="F3885" i="1" s="1"/>
  <c r="D3884" i="1"/>
  <c r="E3884" i="1" s="1"/>
  <c r="C3884" i="1"/>
  <c r="F3884" i="1" s="1"/>
  <c r="D3883" i="1"/>
  <c r="E3883" i="1" s="1"/>
  <c r="C3883" i="1"/>
  <c r="F3883" i="1" s="1"/>
  <c r="D3882" i="1"/>
  <c r="E3882" i="1" s="1"/>
  <c r="C3882" i="1"/>
  <c r="F3882" i="1" s="1"/>
  <c r="D3881" i="1"/>
  <c r="E3881" i="1" s="1"/>
  <c r="C3881" i="1"/>
  <c r="F3881" i="1" s="1"/>
  <c r="D3880" i="1"/>
  <c r="E3880" i="1" s="1"/>
  <c r="C3880" i="1"/>
  <c r="F3880" i="1" s="1"/>
  <c r="D3879" i="1"/>
  <c r="E3879" i="1" s="1"/>
  <c r="C3879" i="1"/>
  <c r="F3879" i="1" s="1"/>
  <c r="D3878" i="1"/>
  <c r="E3878" i="1" s="1"/>
  <c r="C3878" i="1"/>
  <c r="F3878" i="1" s="1"/>
  <c r="D3877" i="1"/>
  <c r="E3877" i="1" s="1"/>
  <c r="C3877" i="1"/>
  <c r="F3877" i="1" s="1"/>
  <c r="D3876" i="1"/>
  <c r="E3876" i="1" s="1"/>
  <c r="C3876" i="1"/>
  <c r="F3876" i="1" s="1"/>
  <c r="D3875" i="1"/>
  <c r="E3875" i="1" s="1"/>
  <c r="C3875" i="1"/>
  <c r="F3875" i="1" s="1"/>
  <c r="D3874" i="1"/>
  <c r="E3874" i="1" s="1"/>
  <c r="C3874" i="1"/>
  <c r="F3874" i="1" s="1"/>
  <c r="D3873" i="1"/>
  <c r="E3873" i="1" s="1"/>
  <c r="C3873" i="1"/>
  <c r="F3873" i="1" s="1"/>
  <c r="D3872" i="1"/>
  <c r="E3872" i="1" s="1"/>
  <c r="C3872" i="1"/>
  <c r="F3872" i="1" s="1"/>
  <c r="D3871" i="1"/>
  <c r="E3871" i="1" s="1"/>
  <c r="C3871" i="1"/>
  <c r="F3871" i="1" s="1"/>
  <c r="D3870" i="1"/>
  <c r="E3870" i="1" s="1"/>
  <c r="C3870" i="1"/>
  <c r="F3870" i="1" s="1"/>
  <c r="D3869" i="1"/>
  <c r="E3869" i="1" s="1"/>
  <c r="C3869" i="1"/>
  <c r="F3869" i="1" s="1"/>
  <c r="D3868" i="1"/>
  <c r="E3868" i="1" s="1"/>
  <c r="C3868" i="1"/>
  <c r="F3868" i="1" s="1"/>
  <c r="D3867" i="1"/>
  <c r="E3867" i="1" s="1"/>
  <c r="C3867" i="1"/>
  <c r="F3867" i="1" s="1"/>
  <c r="D3866" i="1"/>
  <c r="E3866" i="1" s="1"/>
  <c r="C3866" i="1"/>
  <c r="F3866" i="1" s="1"/>
  <c r="D3865" i="1"/>
  <c r="E3865" i="1" s="1"/>
  <c r="C3865" i="1"/>
  <c r="F3865" i="1" s="1"/>
  <c r="D3864" i="1"/>
  <c r="E3864" i="1" s="1"/>
  <c r="C3864" i="1"/>
  <c r="F3864" i="1" s="1"/>
  <c r="D3863" i="1"/>
  <c r="E3863" i="1" s="1"/>
  <c r="C3863" i="1"/>
  <c r="F3863" i="1" s="1"/>
  <c r="D3862" i="1"/>
  <c r="E3862" i="1" s="1"/>
  <c r="C3862" i="1"/>
  <c r="F3862" i="1" s="1"/>
  <c r="D3861" i="1"/>
  <c r="E3861" i="1" s="1"/>
  <c r="C3861" i="1"/>
  <c r="F3861" i="1" s="1"/>
  <c r="D3860" i="1"/>
  <c r="E3860" i="1" s="1"/>
  <c r="C3860" i="1"/>
  <c r="F3860" i="1" s="1"/>
  <c r="D3859" i="1"/>
  <c r="E3859" i="1" s="1"/>
  <c r="C3859" i="1"/>
  <c r="F3859" i="1" s="1"/>
  <c r="D3858" i="1"/>
  <c r="E3858" i="1" s="1"/>
  <c r="C3858" i="1"/>
  <c r="F3858" i="1" s="1"/>
  <c r="D3857" i="1"/>
  <c r="E3857" i="1" s="1"/>
  <c r="C3857" i="1"/>
  <c r="F3857" i="1" s="1"/>
  <c r="D3856" i="1"/>
  <c r="E3856" i="1" s="1"/>
  <c r="C3856" i="1"/>
  <c r="F3856" i="1" s="1"/>
  <c r="D3855" i="1"/>
  <c r="E3855" i="1" s="1"/>
  <c r="C3855" i="1"/>
  <c r="F3855" i="1" s="1"/>
  <c r="D3854" i="1"/>
  <c r="E3854" i="1" s="1"/>
  <c r="C3854" i="1"/>
  <c r="F3854" i="1" s="1"/>
  <c r="D3853" i="1"/>
  <c r="E3853" i="1" s="1"/>
  <c r="C3853" i="1"/>
  <c r="F3853" i="1" s="1"/>
  <c r="D3852" i="1"/>
  <c r="E3852" i="1" s="1"/>
  <c r="C3852" i="1"/>
  <c r="F3852" i="1" s="1"/>
  <c r="D3851" i="1"/>
  <c r="E3851" i="1" s="1"/>
  <c r="C3851" i="1"/>
  <c r="F3851" i="1" s="1"/>
  <c r="D3850" i="1"/>
  <c r="E3850" i="1" s="1"/>
  <c r="C3850" i="1"/>
  <c r="F3850" i="1" s="1"/>
  <c r="D3849" i="1"/>
  <c r="E3849" i="1" s="1"/>
  <c r="C3849" i="1"/>
  <c r="F3849" i="1" s="1"/>
  <c r="D3848" i="1"/>
  <c r="E3848" i="1" s="1"/>
  <c r="C3848" i="1"/>
  <c r="F3848" i="1" s="1"/>
  <c r="D3847" i="1"/>
  <c r="E3847" i="1" s="1"/>
  <c r="C3847" i="1"/>
  <c r="F3847" i="1" s="1"/>
  <c r="D3846" i="1"/>
  <c r="E3846" i="1" s="1"/>
  <c r="C3846" i="1"/>
  <c r="F3846" i="1" s="1"/>
  <c r="D3845" i="1"/>
  <c r="E3845" i="1" s="1"/>
  <c r="C3845" i="1"/>
  <c r="F3845" i="1" s="1"/>
  <c r="D3844" i="1"/>
  <c r="E3844" i="1" s="1"/>
  <c r="C3844" i="1"/>
  <c r="F3844" i="1" s="1"/>
  <c r="D3843" i="1"/>
  <c r="E3843" i="1" s="1"/>
  <c r="C3843" i="1"/>
  <c r="F3843" i="1" s="1"/>
  <c r="D3842" i="1"/>
  <c r="E3842" i="1" s="1"/>
  <c r="C3842" i="1"/>
  <c r="F3842" i="1" s="1"/>
  <c r="D3841" i="1"/>
  <c r="E3841" i="1" s="1"/>
  <c r="C3841" i="1"/>
  <c r="F3841" i="1" s="1"/>
  <c r="D3840" i="1"/>
  <c r="E3840" i="1" s="1"/>
  <c r="C3840" i="1"/>
  <c r="F3840" i="1" s="1"/>
  <c r="D3839" i="1"/>
  <c r="E3839" i="1" s="1"/>
  <c r="C3839" i="1"/>
  <c r="F3839" i="1" s="1"/>
  <c r="D3838" i="1"/>
  <c r="E3838" i="1" s="1"/>
  <c r="C3838" i="1"/>
  <c r="F3838" i="1" s="1"/>
  <c r="D3837" i="1"/>
  <c r="E3837" i="1" s="1"/>
  <c r="C3837" i="1"/>
  <c r="F3837" i="1" s="1"/>
  <c r="D3836" i="1"/>
  <c r="E3836" i="1" s="1"/>
  <c r="C3836" i="1"/>
  <c r="F3836" i="1" s="1"/>
  <c r="D3835" i="1"/>
  <c r="E3835" i="1" s="1"/>
  <c r="C3835" i="1"/>
  <c r="F3835" i="1" s="1"/>
  <c r="D3834" i="1"/>
  <c r="E3834" i="1" s="1"/>
  <c r="C3834" i="1"/>
  <c r="F3834" i="1" s="1"/>
  <c r="D3833" i="1"/>
  <c r="E3833" i="1" s="1"/>
  <c r="C3833" i="1"/>
  <c r="F3833" i="1" s="1"/>
  <c r="D3832" i="1"/>
  <c r="E3832" i="1" s="1"/>
  <c r="C3832" i="1"/>
  <c r="F3832" i="1" s="1"/>
  <c r="D3831" i="1"/>
  <c r="E3831" i="1" s="1"/>
  <c r="C3831" i="1"/>
  <c r="F3831" i="1" s="1"/>
  <c r="D3830" i="1"/>
  <c r="E3830" i="1" s="1"/>
  <c r="C3830" i="1"/>
  <c r="F3830" i="1" s="1"/>
  <c r="D3829" i="1"/>
  <c r="E3829" i="1" s="1"/>
  <c r="C3829" i="1"/>
  <c r="F3829" i="1" s="1"/>
  <c r="D3828" i="1"/>
  <c r="E3828" i="1" s="1"/>
  <c r="C3828" i="1"/>
  <c r="F3828" i="1" s="1"/>
  <c r="D3827" i="1"/>
  <c r="E3827" i="1" s="1"/>
  <c r="C3827" i="1"/>
  <c r="F3827" i="1" s="1"/>
  <c r="D3826" i="1"/>
  <c r="E3826" i="1" s="1"/>
  <c r="C3826" i="1"/>
  <c r="F3826" i="1" s="1"/>
  <c r="D3825" i="1"/>
  <c r="E3825" i="1" s="1"/>
  <c r="C3825" i="1"/>
  <c r="F3825" i="1" s="1"/>
  <c r="D3824" i="1"/>
  <c r="E3824" i="1" s="1"/>
  <c r="C3824" i="1"/>
  <c r="F3824" i="1" s="1"/>
  <c r="D3823" i="1"/>
  <c r="E3823" i="1" s="1"/>
  <c r="C3823" i="1"/>
  <c r="F3823" i="1" s="1"/>
  <c r="D3822" i="1"/>
  <c r="E3822" i="1" s="1"/>
  <c r="C3822" i="1"/>
  <c r="F3822" i="1" s="1"/>
  <c r="D3821" i="1"/>
  <c r="E3821" i="1" s="1"/>
  <c r="C3821" i="1"/>
  <c r="F3821" i="1" s="1"/>
  <c r="D3820" i="1"/>
  <c r="E3820" i="1" s="1"/>
  <c r="C3820" i="1"/>
  <c r="F3820" i="1" s="1"/>
  <c r="D3819" i="1"/>
  <c r="E3819" i="1" s="1"/>
  <c r="C3819" i="1"/>
  <c r="F3819" i="1" s="1"/>
  <c r="D3818" i="1"/>
  <c r="E3818" i="1" s="1"/>
  <c r="C3818" i="1"/>
  <c r="F3818" i="1" s="1"/>
  <c r="D3817" i="1"/>
  <c r="E3817" i="1" s="1"/>
  <c r="C3817" i="1"/>
  <c r="F3817" i="1" s="1"/>
  <c r="D3816" i="1"/>
  <c r="E3816" i="1" s="1"/>
  <c r="C3816" i="1"/>
  <c r="F3816" i="1" s="1"/>
  <c r="D3815" i="1"/>
  <c r="E3815" i="1" s="1"/>
  <c r="C3815" i="1"/>
  <c r="F3815" i="1" s="1"/>
  <c r="D3814" i="1"/>
  <c r="E3814" i="1" s="1"/>
  <c r="C3814" i="1"/>
  <c r="F3814" i="1" s="1"/>
  <c r="D3813" i="1"/>
  <c r="E3813" i="1" s="1"/>
  <c r="C3813" i="1"/>
  <c r="F3813" i="1" s="1"/>
  <c r="D3812" i="1"/>
  <c r="E3812" i="1" s="1"/>
  <c r="C3812" i="1"/>
  <c r="F3812" i="1" s="1"/>
  <c r="D3811" i="1"/>
  <c r="E3811" i="1" s="1"/>
  <c r="C3811" i="1"/>
  <c r="F3811" i="1" s="1"/>
  <c r="D3810" i="1"/>
  <c r="E3810" i="1" s="1"/>
  <c r="C3810" i="1"/>
  <c r="F3810" i="1" s="1"/>
  <c r="D3809" i="1"/>
  <c r="E3809" i="1" s="1"/>
  <c r="C3809" i="1"/>
  <c r="F3809" i="1" s="1"/>
  <c r="D3808" i="1"/>
  <c r="E3808" i="1" s="1"/>
  <c r="C3808" i="1"/>
  <c r="F3808" i="1" s="1"/>
  <c r="D3807" i="1"/>
  <c r="E3807" i="1" s="1"/>
  <c r="C3807" i="1"/>
  <c r="F3807" i="1" s="1"/>
  <c r="D3806" i="1"/>
  <c r="E3806" i="1" s="1"/>
  <c r="C3806" i="1"/>
  <c r="F3806" i="1" s="1"/>
  <c r="D3805" i="1"/>
  <c r="E3805" i="1" s="1"/>
  <c r="C3805" i="1"/>
  <c r="F3805" i="1" s="1"/>
  <c r="D3804" i="1"/>
  <c r="E3804" i="1" s="1"/>
  <c r="C3804" i="1"/>
  <c r="F3804" i="1" s="1"/>
  <c r="D3803" i="1"/>
  <c r="E3803" i="1" s="1"/>
  <c r="C3803" i="1"/>
  <c r="F3803" i="1" s="1"/>
  <c r="D3802" i="1"/>
  <c r="E3802" i="1" s="1"/>
  <c r="C3802" i="1"/>
  <c r="F3802" i="1" s="1"/>
  <c r="D3801" i="1"/>
  <c r="E3801" i="1" s="1"/>
  <c r="C3801" i="1"/>
  <c r="F3801" i="1" s="1"/>
  <c r="D3800" i="1"/>
  <c r="E3800" i="1" s="1"/>
  <c r="C3800" i="1"/>
  <c r="F3800" i="1" s="1"/>
  <c r="D3799" i="1"/>
  <c r="E3799" i="1" s="1"/>
  <c r="C3799" i="1"/>
  <c r="F3799" i="1" s="1"/>
  <c r="D3798" i="1"/>
  <c r="E3798" i="1" s="1"/>
  <c r="C3798" i="1"/>
  <c r="F3798" i="1" s="1"/>
  <c r="D3797" i="1"/>
  <c r="E3797" i="1" s="1"/>
  <c r="C3797" i="1"/>
  <c r="F3797" i="1" s="1"/>
  <c r="D3796" i="1"/>
  <c r="E3796" i="1" s="1"/>
  <c r="C3796" i="1"/>
  <c r="F3796" i="1" s="1"/>
  <c r="D3795" i="1"/>
  <c r="E3795" i="1" s="1"/>
  <c r="C3795" i="1"/>
  <c r="F3795" i="1" s="1"/>
  <c r="D3794" i="1"/>
  <c r="E3794" i="1" s="1"/>
  <c r="C3794" i="1"/>
  <c r="F3794" i="1" s="1"/>
  <c r="D3793" i="1"/>
  <c r="E3793" i="1" s="1"/>
  <c r="C3793" i="1"/>
  <c r="F3793" i="1" s="1"/>
  <c r="D3792" i="1"/>
  <c r="E3792" i="1" s="1"/>
  <c r="C3792" i="1"/>
  <c r="F3792" i="1" s="1"/>
  <c r="D3791" i="1"/>
  <c r="E3791" i="1" s="1"/>
  <c r="C3791" i="1"/>
  <c r="F3791" i="1" s="1"/>
  <c r="D3790" i="1"/>
  <c r="E3790" i="1" s="1"/>
  <c r="C3790" i="1"/>
  <c r="F3790" i="1" s="1"/>
  <c r="D3789" i="1"/>
  <c r="E3789" i="1" s="1"/>
  <c r="C3789" i="1"/>
  <c r="F3789" i="1" s="1"/>
  <c r="D3788" i="1"/>
  <c r="E3788" i="1" s="1"/>
  <c r="C3788" i="1"/>
  <c r="F3788" i="1" s="1"/>
  <c r="D3787" i="1"/>
  <c r="E3787" i="1" s="1"/>
  <c r="C3787" i="1"/>
  <c r="F3787" i="1" s="1"/>
  <c r="D3786" i="1"/>
  <c r="E3786" i="1" s="1"/>
  <c r="C3786" i="1"/>
  <c r="F3786" i="1" s="1"/>
  <c r="D3785" i="1"/>
  <c r="E3785" i="1" s="1"/>
  <c r="C3785" i="1"/>
  <c r="F3785" i="1" s="1"/>
  <c r="D3784" i="1"/>
  <c r="E3784" i="1" s="1"/>
  <c r="C3784" i="1"/>
  <c r="F3784" i="1" s="1"/>
  <c r="D3783" i="1"/>
  <c r="E3783" i="1" s="1"/>
  <c r="C3783" i="1"/>
  <c r="F3783" i="1" s="1"/>
  <c r="D3782" i="1"/>
  <c r="E3782" i="1" s="1"/>
  <c r="C3782" i="1"/>
  <c r="F3782" i="1" s="1"/>
  <c r="D3781" i="1"/>
  <c r="E3781" i="1" s="1"/>
  <c r="C3781" i="1"/>
  <c r="F3781" i="1" s="1"/>
  <c r="D3780" i="1"/>
  <c r="E3780" i="1" s="1"/>
  <c r="C3780" i="1"/>
  <c r="F3780" i="1" s="1"/>
  <c r="D3779" i="1"/>
  <c r="E3779" i="1" s="1"/>
  <c r="C3779" i="1"/>
  <c r="F3779" i="1" s="1"/>
  <c r="D3778" i="1"/>
  <c r="E3778" i="1" s="1"/>
  <c r="C3778" i="1"/>
  <c r="F3778" i="1" s="1"/>
  <c r="D3777" i="1"/>
  <c r="E3777" i="1" s="1"/>
  <c r="C3777" i="1"/>
  <c r="F3777" i="1" s="1"/>
  <c r="D3776" i="1"/>
  <c r="E3776" i="1" s="1"/>
  <c r="C3776" i="1"/>
  <c r="F3776" i="1" s="1"/>
  <c r="D3775" i="1"/>
  <c r="E3775" i="1" s="1"/>
  <c r="C3775" i="1"/>
  <c r="F3775" i="1" s="1"/>
  <c r="D3774" i="1"/>
  <c r="E3774" i="1" s="1"/>
  <c r="C3774" i="1"/>
  <c r="F3774" i="1" s="1"/>
  <c r="D3773" i="1"/>
  <c r="E3773" i="1" s="1"/>
  <c r="C3773" i="1"/>
  <c r="F3773" i="1" s="1"/>
  <c r="D3772" i="1"/>
  <c r="E3772" i="1" s="1"/>
  <c r="C3772" i="1"/>
  <c r="F3772" i="1" s="1"/>
  <c r="D3771" i="1"/>
  <c r="E3771" i="1" s="1"/>
  <c r="C3771" i="1"/>
  <c r="F3771" i="1" s="1"/>
  <c r="D3770" i="1"/>
  <c r="E3770" i="1" s="1"/>
  <c r="C3770" i="1"/>
  <c r="F3770" i="1" s="1"/>
  <c r="D3769" i="1"/>
  <c r="E3769" i="1" s="1"/>
  <c r="C3769" i="1"/>
  <c r="F3769" i="1" s="1"/>
  <c r="D3768" i="1"/>
  <c r="E3768" i="1" s="1"/>
  <c r="C3768" i="1"/>
  <c r="F3768" i="1" s="1"/>
  <c r="D3767" i="1"/>
  <c r="E3767" i="1" s="1"/>
  <c r="C3767" i="1"/>
  <c r="F3767" i="1" s="1"/>
  <c r="D3766" i="1"/>
  <c r="E3766" i="1" s="1"/>
  <c r="C3766" i="1"/>
  <c r="F3766" i="1" s="1"/>
  <c r="D3765" i="1"/>
  <c r="E3765" i="1" s="1"/>
  <c r="C3765" i="1"/>
  <c r="F3765" i="1" s="1"/>
  <c r="D3764" i="1"/>
  <c r="E3764" i="1" s="1"/>
  <c r="C3764" i="1"/>
  <c r="F3764" i="1" s="1"/>
  <c r="D3763" i="1"/>
  <c r="E3763" i="1" s="1"/>
  <c r="C3763" i="1"/>
  <c r="F3763" i="1" s="1"/>
  <c r="D3762" i="1"/>
  <c r="E3762" i="1" s="1"/>
  <c r="C3762" i="1"/>
  <c r="F3762" i="1" s="1"/>
  <c r="D3761" i="1"/>
  <c r="E3761" i="1" s="1"/>
  <c r="C3761" i="1"/>
  <c r="F3761" i="1" s="1"/>
  <c r="D3760" i="1"/>
  <c r="E3760" i="1" s="1"/>
  <c r="C3760" i="1"/>
  <c r="F3760" i="1" s="1"/>
  <c r="D3759" i="1"/>
  <c r="E3759" i="1" s="1"/>
  <c r="C3759" i="1"/>
  <c r="F3759" i="1" s="1"/>
  <c r="D3758" i="1"/>
  <c r="E3758" i="1" s="1"/>
  <c r="C3758" i="1"/>
  <c r="F3758" i="1" s="1"/>
  <c r="D3757" i="1"/>
  <c r="E3757" i="1" s="1"/>
  <c r="C3757" i="1"/>
  <c r="F3757" i="1" s="1"/>
  <c r="D3756" i="1"/>
  <c r="E3756" i="1" s="1"/>
  <c r="C3756" i="1"/>
  <c r="F3756" i="1" s="1"/>
  <c r="D3755" i="1"/>
  <c r="E3755" i="1" s="1"/>
  <c r="C3755" i="1"/>
  <c r="F3755" i="1" s="1"/>
  <c r="D3754" i="1"/>
  <c r="E3754" i="1" s="1"/>
  <c r="C3754" i="1"/>
  <c r="F3754" i="1" s="1"/>
  <c r="D3753" i="1"/>
  <c r="E3753" i="1" s="1"/>
  <c r="C3753" i="1"/>
  <c r="F3753" i="1" s="1"/>
  <c r="D3752" i="1"/>
  <c r="E3752" i="1" s="1"/>
  <c r="C3752" i="1"/>
  <c r="F3752" i="1" s="1"/>
  <c r="D3751" i="1"/>
  <c r="E3751" i="1" s="1"/>
  <c r="C3751" i="1"/>
  <c r="F3751" i="1" s="1"/>
  <c r="D3750" i="1"/>
  <c r="E3750" i="1" s="1"/>
  <c r="C3750" i="1"/>
  <c r="F3750" i="1" s="1"/>
  <c r="D3749" i="1"/>
  <c r="E3749" i="1" s="1"/>
  <c r="C3749" i="1"/>
  <c r="F3749" i="1" s="1"/>
  <c r="D3748" i="1"/>
  <c r="E3748" i="1" s="1"/>
  <c r="C3748" i="1"/>
  <c r="F3748" i="1" s="1"/>
  <c r="D3747" i="1"/>
  <c r="E3747" i="1" s="1"/>
  <c r="C3747" i="1"/>
  <c r="F3747" i="1" s="1"/>
  <c r="D3746" i="1"/>
  <c r="E3746" i="1" s="1"/>
  <c r="C3746" i="1"/>
  <c r="F3746" i="1" s="1"/>
  <c r="D3745" i="1"/>
  <c r="E3745" i="1" s="1"/>
  <c r="C3745" i="1"/>
  <c r="F3745" i="1" s="1"/>
  <c r="D3744" i="1"/>
  <c r="E3744" i="1" s="1"/>
  <c r="C3744" i="1"/>
  <c r="F3744" i="1" s="1"/>
  <c r="D3743" i="1"/>
  <c r="E3743" i="1" s="1"/>
  <c r="C3743" i="1"/>
  <c r="F3743" i="1" s="1"/>
  <c r="D3742" i="1"/>
  <c r="E3742" i="1" s="1"/>
  <c r="C3742" i="1"/>
  <c r="F3742" i="1" s="1"/>
  <c r="D3741" i="1"/>
  <c r="E3741" i="1" s="1"/>
  <c r="C3741" i="1"/>
  <c r="F3741" i="1" s="1"/>
  <c r="D3740" i="1"/>
  <c r="E3740" i="1" s="1"/>
  <c r="C3740" i="1"/>
  <c r="F3740" i="1" s="1"/>
  <c r="D3739" i="1"/>
  <c r="E3739" i="1" s="1"/>
  <c r="C3739" i="1"/>
  <c r="F3739" i="1" s="1"/>
  <c r="D3738" i="1"/>
  <c r="E3738" i="1" s="1"/>
  <c r="C3738" i="1"/>
  <c r="F3738" i="1" s="1"/>
  <c r="D3737" i="1"/>
  <c r="E3737" i="1" s="1"/>
  <c r="C3737" i="1"/>
  <c r="F3737" i="1" s="1"/>
  <c r="D3736" i="1"/>
  <c r="E3736" i="1" s="1"/>
  <c r="C3736" i="1"/>
  <c r="F3736" i="1" s="1"/>
  <c r="D3735" i="1"/>
  <c r="E3735" i="1" s="1"/>
  <c r="C3735" i="1"/>
  <c r="F3735" i="1" s="1"/>
  <c r="D3734" i="1"/>
  <c r="E3734" i="1" s="1"/>
  <c r="C3734" i="1"/>
  <c r="F3734" i="1" s="1"/>
  <c r="D3733" i="1"/>
  <c r="E3733" i="1" s="1"/>
  <c r="C3733" i="1"/>
  <c r="F3733" i="1" s="1"/>
  <c r="D3732" i="1"/>
  <c r="E3732" i="1" s="1"/>
  <c r="C3732" i="1"/>
  <c r="F3732" i="1" s="1"/>
  <c r="D3731" i="1"/>
  <c r="E3731" i="1" s="1"/>
  <c r="C3731" i="1"/>
  <c r="F3731" i="1" s="1"/>
  <c r="D3730" i="1"/>
  <c r="E3730" i="1" s="1"/>
  <c r="C3730" i="1"/>
  <c r="F3730" i="1" s="1"/>
  <c r="D3729" i="1"/>
  <c r="E3729" i="1" s="1"/>
  <c r="C3729" i="1"/>
  <c r="F3729" i="1" s="1"/>
  <c r="D3728" i="1"/>
  <c r="E3728" i="1" s="1"/>
  <c r="C3728" i="1"/>
  <c r="F3728" i="1" s="1"/>
  <c r="D3727" i="1"/>
  <c r="E3727" i="1" s="1"/>
  <c r="C3727" i="1"/>
  <c r="F3727" i="1" s="1"/>
  <c r="D3726" i="1"/>
  <c r="E3726" i="1" s="1"/>
  <c r="C3726" i="1"/>
  <c r="F3726" i="1" s="1"/>
  <c r="D3725" i="1"/>
  <c r="E3725" i="1" s="1"/>
  <c r="C3725" i="1"/>
  <c r="F3725" i="1" s="1"/>
  <c r="D3724" i="1"/>
  <c r="E3724" i="1" s="1"/>
  <c r="C3724" i="1"/>
  <c r="F3724" i="1" s="1"/>
  <c r="D3723" i="1"/>
  <c r="E3723" i="1" s="1"/>
  <c r="C3723" i="1"/>
  <c r="F3723" i="1" s="1"/>
  <c r="D3722" i="1"/>
  <c r="E3722" i="1" s="1"/>
  <c r="C3722" i="1"/>
  <c r="F3722" i="1" s="1"/>
  <c r="D3721" i="1"/>
  <c r="E3721" i="1" s="1"/>
  <c r="C3721" i="1"/>
  <c r="F3721" i="1" s="1"/>
  <c r="D3720" i="1"/>
  <c r="E3720" i="1" s="1"/>
  <c r="C3720" i="1"/>
  <c r="F3720" i="1" s="1"/>
  <c r="D3719" i="1"/>
  <c r="E3719" i="1" s="1"/>
  <c r="C3719" i="1"/>
  <c r="F3719" i="1" s="1"/>
  <c r="D3718" i="1"/>
  <c r="E3718" i="1" s="1"/>
  <c r="C3718" i="1"/>
  <c r="F3718" i="1" s="1"/>
  <c r="D3717" i="1"/>
  <c r="E3717" i="1" s="1"/>
  <c r="C3717" i="1"/>
  <c r="F3717" i="1" s="1"/>
  <c r="D3716" i="1"/>
  <c r="E3716" i="1" s="1"/>
  <c r="C3716" i="1"/>
  <c r="F3716" i="1" s="1"/>
  <c r="D3715" i="1"/>
  <c r="E3715" i="1" s="1"/>
  <c r="C3715" i="1"/>
  <c r="F3715" i="1" s="1"/>
  <c r="D3714" i="1"/>
  <c r="E3714" i="1" s="1"/>
  <c r="C3714" i="1"/>
  <c r="F3714" i="1" s="1"/>
  <c r="D3713" i="1"/>
  <c r="E3713" i="1" s="1"/>
  <c r="C3713" i="1"/>
  <c r="F3713" i="1" s="1"/>
  <c r="D3712" i="1"/>
  <c r="E3712" i="1" s="1"/>
  <c r="C3712" i="1"/>
  <c r="F3712" i="1" s="1"/>
  <c r="D3711" i="1"/>
  <c r="E3711" i="1" s="1"/>
  <c r="C3711" i="1"/>
  <c r="F3711" i="1" s="1"/>
  <c r="D3710" i="1"/>
  <c r="E3710" i="1" s="1"/>
  <c r="C3710" i="1"/>
  <c r="F3710" i="1" s="1"/>
  <c r="D3709" i="1"/>
  <c r="E3709" i="1" s="1"/>
  <c r="C3709" i="1"/>
  <c r="F3709" i="1" s="1"/>
  <c r="D3708" i="1"/>
  <c r="E3708" i="1" s="1"/>
  <c r="C3708" i="1"/>
  <c r="F3708" i="1" s="1"/>
  <c r="D3707" i="1"/>
  <c r="E3707" i="1" s="1"/>
  <c r="C3707" i="1"/>
  <c r="F3707" i="1" s="1"/>
  <c r="D3706" i="1"/>
  <c r="E3706" i="1" s="1"/>
  <c r="C3706" i="1"/>
  <c r="F3706" i="1" s="1"/>
  <c r="D3705" i="1"/>
  <c r="E3705" i="1" s="1"/>
  <c r="C3705" i="1"/>
  <c r="F3705" i="1" s="1"/>
  <c r="D3704" i="1"/>
  <c r="E3704" i="1" s="1"/>
  <c r="C3704" i="1"/>
  <c r="F3704" i="1" s="1"/>
  <c r="D3703" i="1"/>
  <c r="E3703" i="1" s="1"/>
  <c r="C3703" i="1"/>
  <c r="F3703" i="1" s="1"/>
  <c r="D3702" i="1"/>
  <c r="E3702" i="1" s="1"/>
  <c r="C3702" i="1"/>
  <c r="F3702" i="1" s="1"/>
  <c r="D3701" i="1"/>
  <c r="E3701" i="1" s="1"/>
  <c r="C3701" i="1"/>
  <c r="F3701" i="1" s="1"/>
  <c r="D3700" i="1"/>
  <c r="E3700" i="1" s="1"/>
  <c r="C3700" i="1"/>
  <c r="F3700" i="1" s="1"/>
  <c r="D3699" i="1"/>
  <c r="E3699" i="1" s="1"/>
  <c r="C3699" i="1"/>
  <c r="F3699" i="1" s="1"/>
  <c r="D3698" i="1"/>
  <c r="E3698" i="1" s="1"/>
  <c r="C3698" i="1"/>
  <c r="F3698" i="1" s="1"/>
  <c r="D3697" i="1"/>
  <c r="E3697" i="1" s="1"/>
  <c r="C3697" i="1"/>
  <c r="F3697" i="1" s="1"/>
  <c r="D3696" i="1"/>
  <c r="E3696" i="1" s="1"/>
  <c r="C3696" i="1"/>
  <c r="F3696" i="1" s="1"/>
  <c r="D3695" i="1"/>
  <c r="E3695" i="1" s="1"/>
  <c r="C3695" i="1"/>
  <c r="F3695" i="1" s="1"/>
  <c r="D3694" i="1"/>
  <c r="E3694" i="1" s="1"/>
  <c r="C3694" i="1"/>
  <c r="F3694" i="1" s="1"/>
  <c r="D3693" i="1"/>
  <c r="E3693" i="1" s="1"/>
  <c r="C3693" i="1"/>
  <c r="F3693" i="1" s="1"/>
  <c r="D3692" i="1"/>
  <c r="E3692" i="1" s="1"/>
  <c r="C3692" i="1"/>
  <c r="F3692" i="1" s="1"/>
  <c r="D3691" i="1"/>
  <c r="E3691" i="1" s="1"/>
  <c r="C3691" i="1"/>
  <c r="F3691" i="1" s="1"/>
  <c r="D3690" i="1"/>
  <c r="E3690" i="1" s="1"/>
  <c r="C3690" i="1"/>
  <c r="F3690" i="1" s="1"/>
  <c r="D3689" i="1"/>
  <c r="E3689" i="1" s="1"/>
  <c r="C3689" i="1"/>
  <c r="F3689" i="1" s="1"/>
  <c r="D3688" i="1"/>
  <c r="E3688" i="1" s="1"/>
  <c r="C3688" i="1"/>
  <c r="F3688" i="1" s="1"/>
  <c r="D3687" i="1"/>
  <c r="E3687" i="1" s="1"/>
  <c r="C3687" i="1"/>
  <c r="F3687" i="1" s="1"/>
  <c r="D3686" i="1"/>
  <c r="E3686" i="1" s="1"/>
  <c r="C3686" i="1"/>
  <c r="F3686" i="1" s="1"/>
  <c r="D3685" i="1"/>
  <c r="E3685" i="1" s="1"/>
  <c r="C3685" i="1"/>
  <c r="F3685" i="1" s="1"/>
  <c r="D3684" i="1"/>
  <c r="E3684" i="1" s="1"/>
  <c r="C3684" i="1"/>
  <c r="F3684" i="1" s="1"/>
  <c r="D3683" i="1"/>
  <c r="E3683" i="1" s="1"/>
  <c r="C3683" i="1"/>
  <c r="F3683" i="1" s="1"/>
  <c r="D3682" i="1"/>
  <c r="E3682" i="1" s="1"/>
  <c r="C3682" i="1"/>
  <c r="F3682" i="1" s="1"/>
  <c r="D3681" i="1"/>
  <c r="E3681" i="1" s="1"/>
  <c r="C3681" i="1"/>
  <c r="F3681" i="1" s="1"/>
  <c r="D3680" i="1"/>
  <c r="E3680" i="1" s="1"/>
  <c r="C3680" i="1"/>
  <c r="F3680" i="1" s="1"/>
  <c r="D3679" i="1"/>
  <c r="E3679" i="1" s="1"/>
  <c r="C3679" i="1"/>
  <c r="F3679" i="1" s="1"/>
  <c r="D3678" i="1"/>
  <c r="E3678" i="1" s="1"/>
  <c r="C3678" i="1"/>
  <c r="F3678" i="1" s="1"/>
  <c r="D3677" i="1"/>
  <c r="E3677" i="1" s="1"/>
  <c r="C3677" i="1"/>
  <c r="F3677" i="1" s="1"/>
  <c r="D3676" i="1"/>
  <c r="E3676" i="1" s="1"/>
  <c r="C3676" i="1"/>
  <c r="F3676" i="1" s="1"/>
  <c r="D3675" i="1"/>
  <c r="E3675" i="1" s="1"/>
  <c r="C3675" i="1"/>
  <c r="F3675" i="1" s="1"/>
  <c r="D3674" i="1"/>
  <c r="E3674" i="1" s="1"/>
  <c r="C3674" i="1"/>
  <c r="F3674" i="1" s="1"/>
  <c r="D3673" i="1"/>
  <c r="E3673" i="1" s="1"/>
  <c r="C3673" i="1"/>
  <c r="F3673" i="1" s="1"/>
  <c r="D3672" i="1"/>
  <c r="E3672" i="1" s="1"/>
  <c r="C3672" i="1"/>
  <c r="F3672" i="1" s="1"/>
  <c r="D3671" i="1"/>
  <c r="E3671" i="1" s="1"/>
  <c r="C3671" i="1"/>
  <c r="F3671" i="1" s="1"/>
  <c r="D3670" i="1"/>
  <c r="E3670" i="1" s="1"/>
  <c r="C3670" i="1"/>
  <c r="F3670" i="1" s="1"/>
  <c r="D3669" i="1"/>
  <c r="E3669" i="1" s="1"/>
  <c r="C3669" i="1"/>
  <c r="F3669" i="1" s="1"/>
  <c r="D3668" i="1"/>
  <c r="E3668" i="1" s="1"/>
  <c r="C3668" i="1"/>
  <c r="F3668" i="1" s="1"/>
  <c r="D3667" i="1"/>
  <c r="E3667" i="1" s="1"/>
  <c r="C3667" i="1"/>
  <c r="F3667" i="1" s="1"/>
  <c r="D3666" i="1"/>
  <c r="E3666" i="1" s="1"/>
  <c r="C3666" i="1"/>
  <c r="F3666" i="1" s="1"/>
  <c r="D3665" i="1"/>
  <c r="E3665" i="1" s="1"/>
  <c r="C3665" i="1"/>
  <c r="F3665" i="1" s="1"/>
  <c r="D3664" i="1"/>
  <c r="E3664" i="1" s="1"/>
  <c r="C3664" i="1"/>
  <c r="F3664" i="1" s="1"/>
  <c r="D3663" i="1"/>
  <c r="E3663" i="1" s="1"/>
  <c r="C3663" i="1"/>
  <c r="F3663" i="1" s="1"/>
  <c r="D3662" i="1"/>
  <c r="E3662" i="1" s="1"/>
  <c r="C3662" i="1"/>
  <c r="F3662" i="1" s="1"/>
  <c r="D3661" i="1"/>
  <c r="E3661" i="1" s="1"/>
  <c r="C3661" i="1"/>
  <c r="F3661" i="1" s="1"/>
  <c r="D3660" i="1"/>
  <c r="E3660" i="1" s="1"/>
  <c r="C3660" i="1"/>
  <c r="F3660" i="1" s="1"/>
  <c r="D3659" i="1"/>
  <c r="E3659" i="1" s="1"/>
  <c r="C3659" i="1"/>
  <c r="F3659" i="1" s="1"/>
  <c r="D3658" i="1"/>
  <c r="E3658" i="1" s="1"/>
  <c r="C3658" i="1"/>
  <c r="F3658" i="1" s="1"/>
  <c r="D3657" i="1"/>
  <c r="E3657" i="1" s="1"/>
  <c r="C3657" i="1"/>
  <c r="F3657" i="1" s="1"/>
  <c r="D3656" i="1"/>
  <c r="E3656" i="1" s="1"/>
  <c r="C3656" i="1"/>
  <c r="F3656" i="1" s="1"/>
  <c r="D3655" i="1"/>
  <c r="E3655" i="1" s="1"/>
  <c r="C3655" i="1"/>
  <c r="F3655" i="1" s="1"/>
  <c r="D3654" i="1"/>
  <c r="E3654" i="1" s="1"/>
  <c r="C3654" i="1"/>
  <c r="F3654" i="1" s="1"/>
  <c r="D3653" i="1"/>
  <c r="E3653" i="1" s="1"/>
  <c r="C3653" i="1"/>
  <c r="F3653" i="1" s="1"/>
  <c r="D3652" i="1"/>
  <c r="E3652" i="1" s="1"/>
  <c r="C3652" i="1"/>
  <c r="F3652" i="1" s="1"/>
  <c r="D3651" i="1"/>
  <c r="E3651" i="1" s="1"/>
  <c r="C3651" i="1"/>
  <c r="F3651" i="1" s="1"/>
  <c r="D3650" i="1"/>
  <c r="E3650" i="1" s="1"/>
  <c r="C3650" i="1"/>
  <c r="F3650" i="1" s="1"/>
  <c r="D3649" i="1"/>
  <c r="E3649" i="1" s="1"/>
  <c r="C3649" i="1"/>
  <c r="F3649" i="1" s="1"/>
  <c r="D3648" i="1"/>
  <c r="E3648" i="1" s="1"/>
  <c r="C3648" i="1"/>
  <c r="F3648" i="1" s="1"/>
  <c r="D3647" i="1"/>
  <c r="E3647" i="1" s="1"/>
  <c r="C3647" i="1"/>
  <c r="F3647" i="1" s="1"/>
  <c r="D3646" i="1"/>
  <c r="E3646" i="1" s="1"/>
  <c r="C3646" i="1"/>
  <c r="F3646" i="1" s="1"/>
  <c r="D3645" i="1"/>
  <c r="E3645" i="1" s="1"/>
  <c r="C3645" i="1"/>
  <c r="F3645" i="1" s="1"/>
  <c r="D3644" i="1"/>
  <c r="E3644" i="1" s="1"/>
  <c r="C3644" i="1"/>
  <c r="F3644" i="1" s="1"/>
  <c r="D3643" i="1"/>
  <c r="E3643" i="1" s="1"/>
  <c r="C3643" i="1"/>
  <c r="F3643" i="1" s="1"/>
  <c r="D3642" i="1"/>
  <c r="E3642" i="1" s="1"/>
  <c r="C3642" i="1"/>
  <c r="F3642" i="1" s="1"/>
  <c r="D3641" i="1"/>
  <c r="E3641" i="1" s="1"/>
  <c r="C3641" i="1"/>
  <c r="F3641" i="1" s="1"/>
  <c r="D3640" i="1"/>
  <c r="E3640" i="1" s="1"/>
  <c r="C3640" i="1"/>
  <c r="F3640" i="1" s="1"/>
  <c r="D3639" i="1"/>
  <c r="E3639" i="1" s="1"/>
  <c r="C3639" i="1"/>
  <c r="F3639" i="1" s="1"/>
  <c r="D3638" i="1"/>
  <c r="E3638" i="1" s="1"/>
  <c r="C3638" i="1"/>
  <c r="F3638" i="1" s="1"/>
  <c r="D3637" i="1"/>
  <c r="E3637" i="1" s="1"/>
  <c r="C3637" i="1"/>
  <c r="F3637" i="1" s="1"/>
  <c r="D3636" i="1"/>
  <c r="E3636" i="1" s="1"/>
  <c r="C3636" i="1"/>
  <c r="F3636" i="1" s="1"/>
  <c r="D3635" i="1"/>
  <c r="E3635" i="1" s="1"/>
  <c r="C3635" i="1"/>
  <c r="F3635" i="1" s="1"/>
  <c r="D3634" i="1"/>
  <c r="E3634" i="1" s="1"/>
  <c r="C3634" i="1"/>
  <c r="F3634" i="1" s="1"/>
  <c r="D3633" i="1"/>
  <c r="E3633" i="1" s="1"/>
  <c r="C3633" i="1"/>
  <c r="F3633" i="1" s="1"/>
  <c r="D3632" i="1"/>
  <c r="E3632" i="1" s="1"/>
  <c r="C3632" i="1"/>
  <c r="F3632" i="1" s="1"/>
  <c r="D3631" i="1"/>
  <c r="E3631" i="1" s="1"/>
  <c r="C3631" i="1"/>
  <c r="F3631" i="1" s="1"/>
  <c r="D3630" i="1"/>
  <c r="E3630" i="1" s="1"/>
  <c r="C3630" i="1"/>
  <c r="F3630" i="1" s="1"/>
  <c r="D3629" i="1"/>
  <c r="E3629" i="1" s="1"/>
  <c r="C3629" i="1"/>
  <c r="F3629" i="1" s="1"/>
  <c r="D3628" i="1"/>
  <c r="E3628" i="1" s="1"/>
  <c r="C3628" i="1"/>
  <c r="F3628" i="1" s="1"/>
  <c r="D3627" i="1"/>
  <c r="E3627" i="1" s="1"/>
  <c r="C3627" i="1"/>
  <c r="F3627" i="1" s="1"/>
  <c r="D3626" i="1"/>
  <c r="E3626" i="1" s="1"/>
  <c r="C3626" i="1"/>
  <c r="F3626" i="1" s="1"/>
  <c r="D3625" i="1"/>
  <c r="E3625" i="1" s="1"/>
  <c r="C3625" i="1"/>
  <c r="F3625" i="1" s="1"/>
  <c r="D3624" i="1"/>
  <c r="E3624" i="1" s="1"/>
  <c r="C3624" i="1"/>
  <c r="F3624" i="1" s="1"/>
  <c r="D3623" i="1"/>
  <c r="E3623" i="1" s="1"/>
  <c r="C3623" i="1"/>
  <c r="F3623" i="1" s="1"/>
  <c r="D3622" i="1"/>
  <c r="E3622" i="1" s="1"/>
  <c r="C3622" i="1"/>
  <c r="F3622" i="1" s="1"/>
  <c r="D3621" i="1"/>
  <c r="E3621" i="1" s="1"/>
  <c r="C3621" i="1"/>
  <c r="F3621" i="1" s="1"/>
  <c r="D3620" i="1"/>
  <c r="E3620" i="1" s="1"/>
  <c r="C3620" i="1"/>
  <c r="F3620" i="1" s="1"/>
  <c r="D3619" i="1"/>
  <c r="E3619" i="1" s="1"/>
  <c r="C3619" i="1"/>
  <c r="F3619" i="1" s="1"/>
  <c r="D3618" i="1"/>
  <c r="E3618" i="1" s="1"/>
  <c r="C3618" i="1"/>
  <c r="F3618" i="1" s="1"/>
  <c r="D3617" i="1"/>
  <c r="E3617" i="1" s="1"/>
  <c r="C3617" i="1"/>
  <c r="F3617" i="1" s="1"/>
  <c r="D3616" i="1"/>
  <c r="E3616" i="1" s="1"/>
  <c r="C3616" i="1"/>
  <c r="F3616" i="1" s="1"/>
  <c r="D3615" i="1"/>
  <c r="E3615" i="1" s="1"/>
  <c r="C3615" i="1"/>
  <c r="F3615" i="1" s="1"/>
  <c r="D3614" i="1"/>
  <c r="E3614" i="1" s="1"/>
  <c r="C3614" i="1"/>
  <c r="F3614" i="1" s="1"/>
  <c r="D3613" i="1"/>
  <c r="E3613" i="1" s="1"/>
  <c r="C3613" i="1"/>
  <c r="F3613" i="1" s="1"/>
  <c r="D3612" i="1"/>
  <c r="E3612" i="1" s="1"/>
  <c r="C3612" i="1"/>
  <c r="F3612" i="1" s="1"/>
  <c r="D3611" i="1"/>
  <c r="E3611" i="1" s="1"/>
  <c r="C3611" i="1"/>
  <c r="F3611" i="1" s="1"/>
  <c r="D3610" i="1"/>
  <c r="E3610" i="1" s="1"/>
  <c r="C3610" i="1"/>
  <c r="F3610" i="1" s="1"/>
  <c r="D3609" i="1"/>
  <c r="E3609" i="1" s="1"/>
  <c r="C3609" i="1"/>
  <c r="F3609" i="1" s="1"/>
  <c r="D3608" i="1"/>
  <c r="E3608" i="1" s="1"/>
  <c r="C3608" i="1"/>
  <c r="F3608" i="1" s="1"/>
  <c r="D3607" i="1"/>
  <c r="E3607" i="1" s="1"/>
  <c r="C3607" i="1"/>
  <c r="F3607" i="1" s="1"/>
  <c r="D3606" i="1"/>
  <c r="E3606" i="1" s="1"/>
  <c r="C3606" i="1"/>
  <c r="F3606" i="1" s="1"/>
  <c r="D3605" i="1"/>
  <c r="E3605" i="1" s="1"/>
  <c r="C3605" i="1"/>
  <c r="F3605" i="1" s="1"/>
  <c r="D3604" i="1"/>
  <c r="E3604" i="1" s="1"/>
  <c r="C3604" i="1"/>
  <c r="F3604" i="1" s="1"/>
  <c r="D3603" i="1"/>
  <c r="E3603" i="1" s="1"/>
  <c r="C3603" i="1"/>
  <c r="F3603" i="1" s="1"/>
  <c r="D3602" i="1"/>
  <c r="E3602" i="1" s="1"/>
  <c r="C3602" i="1"/>
  <c r="F3602" i="1" s="1"/>
  <c r="D3601" i="1"/>
  <c r="E3601" i="1" s="1"/>
  <c r="C3601" i="1"/>
  <c r="F3601" i="1" s="1"/>
  <c r="D3600" i="1"/>
  <c r="E3600" i="1" s="1"/>
  <c r="C3600" i="1"/>
  <c r="F3600" i="1" s="1"/>
  <c r="D3599" i="1"/>
  <c r="E3599" i="1" s="1"/>
  <c r="C3599" i="1"/>
  <c r="F3599" i="1" s="1"/>
  <c r="D3598" i="1"/>
  <c r="E3598" i="1" s="1"/>
  <c r="C3598" i="1"/>
  <c r="F3598" i="1" s="1"/>
  <c r="D3597" i="1"/>
  <c r="E3597" i="1" s="1"/>
  <c r="C3597" i="1"/>
  <c r="F3597" i="1" s="1"/>
  <c r="D3596" i="1"/>
  <c r="E3596" i="1" s="1"/>
  <c r="C3596" i="1"/>
  <c r="F3596" i="1" s="1"/>
  <c r="D3595" i="1"/>
  <c r="E3595" i="1" s="1"/>
  <c r="C3595" i="1"/>
  <c r="F3595" i="1" s="1"/>
  <c r="D3594" i="1"/>
  <c r="E3594" i="1" s="1"/>
  <c r="C3594" i="1"/>
  <c r="F3594" i="1" s="1"/>
  <c r="D3593" i="1"/>
  <c r="E3593" i="1" s="1"/>
  <c r="C3593" i="1"/>
  <c r="F3593" i="1" s="1"/>
  <c r="D3592" i="1"/>
  <c r="E3592" i="1" s="1"/>
  <c r="C3592" i="1"/>
  <c r="F3592" i="1" s="1"/>
  <c r="D3591" i="1"/>
  <c r="E3591" i="1" s="1"/>
  <c r="C3591" i="1"/>
  <c r="F3591" i="1" s="1"/>
  <c r="D3590" i="1"/>
  <c r="E3590" i="1" s="1"/>
  <c r="C3590" i="1"/>
  <c r="F3590" i="1" s="1"/>
  <c r="D3589" i="1"/>
  <c r="E3589" i="1" s="1"/>
  <c r="C3589" i="1"/>
  <c r="F3589" i="1" s="1"/>
  <c r="D3588" i="1"/>
  <c r="E3588" i="1" s="1"/>
  <c r="C3588" i="1"/>
  <c r="F3588" i="1" s="1"/>
  <c r="D3587" i="1"/>
  <c r="E3587" i="1" s="1"/>
  <c r="C3587" i="1"/>
  <c r="F3587" i="1" s="1"/>
  <c r="D3586" i="1"/>
  <c r="E3586" i="1" s="1"/>
  <c r="C3586" i="1"/>
  <c r="F3586" i="1" s="1"/>
  <c r="D3585" i="1"/>
  <c r="E3585" i="1" s="1"/>
  <c r="C3585" i="1"/>
  <c r="F3585" i="1" s="1"/>
  <c r="D3584" i="1"/>
  <c r="E3584" i="1" s="1"/>
  <c r="C3584" i="1"/>
  <c r="F3584" i="1" s="1"/>
  <c r="D3583" i="1"/>
  <c r="E3583" i="1" s="1"/>
  <c r="C3583" i="1"/>
  <c r="F3583" i="1" s="1"/>
  <c r="D3582" i="1"/>
  <c r="E3582" i="1" s="1"/>
  <c r="C3582" i="1"/>
  <c r="F3582" i="1" s="1"/>
  <c r="D3581" i="1"/>
  <c r="E3581" i="1" s="1"/>
  <c r="C3581" i="1"/>
  <c r="F3581" i="1" s="1"/>
  <c r="D3580" i="1"/>
  <c r="E3580" i="1" s="1"/>
  <c r="C3580" i="1"/>
  <c r="F3580" i="1" s="1"/>
  <c r="D3579" i="1"/>
  <c r="E3579" i="1" s="1"/>
  <c r="C3579" i="1"/>
  <c r="F3579" i="1" s="1"/>
  <c r="D3578" i="1"/>
  <c r="E3578" i="1" s="1"/>
  <c r="C3578" i="1"/>
  <c r="F3578" i="1" s="1"/>
  <c r="D3577" i="1"/>
  <c r="E3577" i="1" s="1"/>
  <c r="C3577" i="1"/>
  <c r="F3577" i="1" s="1"/>
  <c r="D3576" i="1"/>
  <c r="E3576" i="1" s="1"/>
  <c r="C3576" i="1"/>
  <c r="F3576" i="1" s="1"/>
  <c r="D3575" i="1"/>
  <c r="E3575" i="1" s="1"/>
  <c r="C3575" i="1"/>
  <c r="F3575" i="1" s="1"/>
  <c r="D3574" i="1"/>
  <c r="E3574" i="1" s="1"/>
  <c r="C3574" i="1"/>
  <c r="F3574" i="1" s="1"/>
  <c r="D3573" i="1"/>
  <c r="E3573" i="1" s="1"/>
  <c r="C3573" i="1"/>
  <c r="F3573" i="1" s="1"/>
  <c r="D3572" i="1"/>
  <c r="E3572" i="1" s="1"/>
  <c r="C3572" i="1"/>
  <c r="F3572" i="1" s="1"/>
  <c r="D3571" i="1"/>
  <c r="E3571" i="1" s="1"/>
  <c r="C3571" i="1"/>
  <c r="F3571" i="1" s="1"/>
  <c r="D3570" i="1"/>
  <c r="E3570" i="1" s="1"/>
  <c r="C3570" i="1"/>
  <c r="F3570" i="1" s="1"/>
  <c r="D3569" i="1"/>
  <c r="E3569" i="1" s="1"/>
  <c r="C3569" i="1"/>
  <c r="F3569" i="1" s="1"/>
  <c r="D3568" i="1"/>
  <c r="E3568" i="1" s="1"/>
  <c r="C3568" i="1"/>
  <c r="F3568" i="1" s="1"/>
  <c r="D3567" i="1"/>
  <c r="E3567" i="1" s="1"/>
  <c r="C3567" i="1"/>
  <c r="F3567" i="1" s="1"/>
  <c r="D3566" i="1"/>
  <c r="E3566" i="1" s="1"/>
  <c r="C3566" i="1"/>
  <c r="F3566" i="1" s="1"/>
  <c r="D3565" i="1"/>
  <c r="E3565" i="1" s="1"/>
  <c r="C3565" i="1"/>
  <c r="F3565" i="1" s="1"/>
  <c r="D3564" i="1"/>
  <c r="E3564" i="1" s="1"/>
  <c r="C3564" i="1"/>
  <c r="F3564" i="1" s="1"/>
  <c r="D3563" i="1"/>
  <c r="E3563" i="1" s="1"/>
  <c r="C3563" i="1"/>
  <c r="F3563" i="1" s="1"/>
  <c r="D3562" i="1"/>
  <c r="E3562" i="1" s="1"/>
  <c r="C3562" i="1"/>
  <c r="F3562" i="1" s="1"/>
  <c r="D3561" i="1"/>
  <c r="E3561" i="1" s="1"/>
  <c r="C3561" i="1"/>
  <c r="F3561" i="1" s="1"/>
  <c r="D3560" i="1"/>
  <c r="E3560" i="1" s="1"/>
  <c r="C3560" i="1"/>
  <c r="F3560" i="1" s="1"/>
  <c r="D3559" i="1"/>
  <c r="E3559" i="1" s="1"/>
  <c r="C3559" i="1"/>
  <c r="F3559" i="1" s="1"/>
  <c r="D3558" i="1"/>
  <c r="E3558" i="1" s="1"/>
  <c r="C3558" i="1"/>
  <c r="F3558" i="1" s="1"/>
  <c r="D3557" i="1"/>
  <c r="E3557" i="1" s="1"/>
  <c r="C3557" i="1"/>
  <c r="F3557" i="1" s="1"/>
  <c r="D3556" i="1"/>
  <c r="E3556" i="1" s="1"/>
  <c r="C3556" i="1"/>
  <c r="F3556" i="1" s="1"/>
  <c r="D3555" i="1"/>
  <c r="E3555" i="1" s="1"/>
  <c r="C3555" i="1"/>
  <c r="F3555" i="1" s="1"/>
  <c r="D3554" i="1"/>
  <c r="E3554" i="1" s="1"/>
  <c r="C3554" i="1"/>
  <c r="F3554" i="1" s="1"/>
  <c r="D3553" i="1"/>
  <c r="E3553" i="1" s="1"/>
  <c r="C3553" i="1"/>
  <c r="F3553" i="1" s="1"/>
  <c r="D3552" i="1"/>
  <c r="E3552" i="1" s="1"/>
  <c r="C3552" i="1"/>
  <c r="F3552" i="1" s="1"/>
  <c r="D3551" i="1"/>
  <c r="E3551" i="1" s="1"/>
  <c r="C3551" i="1"/>
  <c r="F3551" i="1" s="1"/>
  <c r="D3550" i="1"/>
  <c r="E3550" i="1" s="1"/>
  <c r="C3550" i="1"/>
  <c r="F3550" i="1" s="1"/>
  <c r="D3549" i="1"/>
  <c r="E3549" i="1" s="1"/>
  <c r="C3549" i="1"/>
  <c r="F3549" i="1" s="1"/>
  <c r="D3548" i="1"/>
  <c r="E3548" i="1" s="1"/>
  <c r="C3548" i="1"/>
  <c r="F3548" i="1" s="1"/>
  <c r="D3547" i="1"/>
  <c r="E3547" i="1" s="1"/>
  <c r="C3547" i="1"/>
  <c r="F3547" i="1" s="1"/>
  <c r="D3546" i="1"/>
  <c r="E3546" i="1" s="1"/>
  <c r="C3546" i="1"/>
  <c r="F3546" i="1" s="1"/>
  <c r="D3545" i="1"/>
  <c r="E3545" i="1" s="1"/>
  <c r="C3545" i="1"/>
  <c r="F3545" i="1" s="1"/>
  <c r="D3544" i="1"/>
  <c r="E3544" i="1" s="1"/>
  <c r="C3544" i="1"/>
  <c r="F3544" i="1" s="1"/>
  <c r="D3543" i="1"/>
  <c r="E3543" i="1" s="1"/>
  <c r="C3543" i="1"/>
  <c r="F3543" i="1" s="1"/>
  <c r="D3542" i="1"/>
  <c r="E3542" i="1" s="1"/>
  <c r="C3542" i="1"/>
  <c r="F3542" i="1" s="1"/>
  <c r="D3541" i="1"/>
  <c r="E3541" i="1" s="1"/>
  <c r="C3541" i="1"/>
  <c r="F3541" i="1" s="1"/>
  <c r="D3540" i="1"/>
  <c r="E3540" i="1" s="1"/>
  <c r="C3540" i="1"/>
  <c r="F3540" i="1" s="1"/>
  <c r="D3539" i="1"/>
  <c r="E3539" i="1" s="1"/>
  <c r="C3539" i="1"/>
  <c r="F3539" i="1" s="1"/>
  <c r="D3538" i="1"/>
  <c r="E3538" i="1" s="1"/>
  <c r="C3538" i="1"/>
  <c r="F3538" i="1" s="1"/>
  <c r="D3537" i="1"/>
  <c r="E3537" i="1" s="1"/>
  <c r="C3537" i="1"/>
  <c r="F3537" i="1" s="1"/>
  <c r="D3536" i="1"/>
  <c r="E3536" i="1" s="1"/>
  <c r="C3536" i="1"/>
  <c r="F3536" i="1" s="1"/>
  <c r="D3535" i="1"/>
  <c r="E3535" i="1" s="1"/>
  <c r="C3535" i="1"/>
  <c r="F3535" i="1" s="1"/>
  <c r="D3534" i="1"/>
  <c r="E3534" i="1" s="1"/>
  <c r="C3534" i="1"/>
  <c r="F3534" i="1" s="1"/>
  <c r="D3533" i="1"/>
  <c r="E3533" i="1" s="1"/>
  <c r="C3533" i="1"/>
  <c r="F3533" i="1" s="1"/>
  <c r="D3532" i="1"/>
  <c r="E3532" i="1" s="1"/>
  <c r="C3532" i="1"/>
  <c r="F3532" i="1" s="1"/>
  <c r="D3531" i="1"/>
  <c r="E3531" i="1" s="1"/>
  <c r="C3531" i="1"/>
  <c r="F3531" i="1" s="1"/>
  <c r="D3530" i="1"/>
  <c r="E3530" i="1" s="1"/>
  <c r="C3530" i="1"/>
  <c r="F3530" i="1" s="1"/>
  <c r="D3529" i="1"/>
  <c r="E3529" i="1" s="1"/>
  <c r="C3529" i="1"/>
  <c r="F3529" i="1" s="1"/>
  <c r="D3528" i="1"/>
  <c r="E3528" i="1" s="1"/>
  <c r="C3528" i="1"/>
  <c r="F3528" i="1" s="1"/>
  <c r="D3527" i="1"/>
  <c r="E3527" i="1" s="1"/>
  <c r="C3527" i="1"/>
  <c r="F3527" i="1" s="1"/>
  <c r="D3526" i="1"/>
  <c r="E3526" i="1" s="1"/>
  <c r="C3526" i="1"/>
  <c r="F3526" i="1" s="1"/>
  <c r="D3525" i="1"/>
  <c r="E3525" i="1" s="1"/>
  <c r="C3525" i="1"/>
  <c r="F3525" i="1" s="1"/>
  <c r="D3524" i="1"/>
  <c r="E3524" i="1" s="1"/>
  <c r="C3524" i="1"/>
  <c r="F3524" i="1" s="1"/>
  <c r="D3523" i="1"/>
  <c r="E3523" i="1" s="1"/>
  <c r="C3523" i="1"/>
  <c r="F3523" i="1" s="1"/>
  <c r="D3522" i="1"/>
  <c r="E3522" i="1" s="1"/>
  <c r="C3522" i="1"/>
  <c r="F3522" i="1" s="1"/>
  <c r="D3521" i="1"/>
  <c r="E3521" i="1" s="1"/>
  <c r="C3521" i="1"/>
  <c r="F3521" i="1" s="1"/>
  <c r="D3520" i="1"/>
  <c r="E3520" i="1" s="1"/>
  <c r="C3520" i="1"/>
  <c r="F3520" i="1" s="1"/>
  <c r="D3519" i="1"/>
  <c r="E3519" i="1" s="1"/>
  <c r="C3519" i="1"/>
  <c r="F3519" i="1" s="1"/>
  <c r="D3518" i="1"/>
  <c r="E3518" i="1" s="1"/>
  <c r="C3518" i="1"/>
  <c r="F3518" i="1" s="1"/>
  <c r="D3517" i="1"/>
  <c r="E3517" i="1" s="1"/>
  <c r="C3517" i="1"/>
  <c r="F3517" i="1" s="1"/>
  <c r="D3516" i="1"/>
  <c r="E3516" i="1" s="1"/>
  <c r="C3516" i="1"/>
  <c r="F3516" i="1" s="1"/>
  <c r="D3515" i="1"/>
  <c r="E3515" i="1" s="1"/>
  <c r="C3515" i="1"/>
  <c r="F3515" i="1" s="1"/>
  <c r="D3514" i="1"/>
  <c r="E3514" i="1" s="1"/>
  <c r="C3514" i="1"/>
  <c r="F3514" i="1" s="1"/>
  <c r="D3513" i="1"/>
  <c r="E3513" i="1" s="1"/>
  <c r="C3513" i="1"/>
  <c r="F3513" i="1" s="1"/>
  <c r="D3512" i="1"/>
  <c r="E3512" i="1" s="1"/>
  <c r="C3512" i="1"/>
  <c r="F3512" i="1" s="1"/>
  <c r="D3511" i="1"/>
  <c r="E3511" i="1" s="1"/>
  <c r="C3511" i="1"/>
  <c r="F3511" i="1" s="1"/>
  <c r="D3510" i="1"/>
  <c r="E3510" i="1" s="1"/>
  <c r="C3510" i="1"/>
  <c r="F3510" i="1" s="1"/>
  <c r="D3509" i="1"/>
  <c r="E3509" i="1" s="1"/>
  <c r="C3509" i="1"/>
  <c r="F3509" i="1" s="1"/>
  <c r="D3508" i="1"/>
  <c r="E3508" i="1" s="1"/>
  <c r="C3508" i="1"/>
  <c r="F3508" i="1" s="1"/>
  <c r="D3507" i="1"/>
  <c r="E3507" i="1" s="1"/>
  <c r="C3507" i="1"/>
  <c r="F3507" i="1" s="1"/>
  <c r="D3506" i="1"/>
  <c r="E3506" i="1" s="1"/>
  <c r="C3506" i="1"/>
  <c r="F3506" i="1" s="1"/>
  <c r="D3505" i="1"/>
  <c r="E3505" i="1" s="1"/>
  <c r="C3505" i="1"/>
  <c r="F3505" i="1" s="1"/>
  <c r="D3504" i="1"/>
  <c r="E3504" i="1" s="1"/>
  <c r="C3504" i="1"/>
  <c r="F3504" i="1" s="1"/>
  <c r="D3503" i="1"/>
  <c r="E3503" i="1" s="1"/>
  <c r="C3503" i="1"/>
  <c r="F3503" i="1" s="1"/>
  <c r="D3502" i="1"/>
  <c r="E3502" i="1" s="1"/>
  <c r="C3502" i="1"/>
  <c r="F3502" i="1" s="1"/>
  <c r="D3501" i="1"/>
  <c r="E3501" i="1" s="1"/>
  <c r="C3501" i="1"/>
  <c r="F3501" i="1" s="1"/>
  <c r="D3500" i="1"/>
  <c r="E3500" i="1" s="1"/>
  <c r="C3500" i="1"/>
  <c r="F3500" i="1" s="1"/>
  <c r="D3499" i="1"/>
  <c r="E3499" i="1" s="1"/>
  <c r="C3499" i="1"/>
  <c r="F3499" i="1" s="1"/>
  <c r="D3498" i="1"/>
  <c r="E3498" i="1" s="1"/>
  <c r="C3498" i="1"/>
  <c r="F3498" i="1" s="1"/>
  <c r="D3497" i="1"/>
  <c r="E3497" i="1" s="1"/>
  <c r="C3497" i="1"/>
  <c r="F3497" i="1" s="1"/>
  <c r="D3496" i="1"/>
  <c r="E3496" i="1" s="1"/>
  <c r="C3496" i="1"/>
  <c r="F3496" i="1" s="1"/>
  <c r="D3495" i="1"/>
  <c r="E3495" i="1" s="1"/>
  <c r="C3495" i="1"/>
  <c r="F3495" i="1" s="1"/>
  <c r="D3494" i="1"/>
  <c r="E3494" i="1" s="1"/>
  <c r="C3494" i="1"/>
  <c r="F3494" i="1" s="1"/>
  <c r="D3493" i="1"/>
  <c r="E3493" i="1" s="1"/>
  <c r="C3493" i="1"/>
  <c r="F3493" i="1" s="1"/>
  <c r="D3492" i="1"/>
  <c r="E3492" i="1" s="1"/>
  <c r="C3492" i="1"/>
  <c r="F3492" i="1" s="1"/>
  <c r="D3491" i="1"/>
  <c r="E3491" i="1" s="1"/>
  <c r="C3491" i="1"/>
  <c r="F3491" i="1" s="1"/>
  <c r="D3490" i="1"/>
  <c r="E3490" i="1" s="1"/>
  <c r="C3490" i="1"/>
  <c r="F3490" i="1" s="1"/>
  <c r="D3489" i="1"/>
  <c r="E3489" i="1" s="1"/>
  <c r="C3489" i="1"/>
  <c r="F3489" i="1" s="1"/>
  <c r="D3488" i="1"/>
  <c r="E3488" i="1" s="1"/>
  <c r="C3488" i="1"/>
  <c r="F3488" i="1" s="1"/>
  <c r="D3487" i="1"/>
  <c r="E3487" i="1" s="1"/>
  <c r="C3487" i="1"/>
  <c r="F3487" i="1" s="1"/>
  <c r="D3486" i="1"/>
  <c r="E3486" i="1" s="1"/>
  <c r="C3486" i="1"/>
  <c r="F3486" i="1" s="1"/>
  <c r="D3485" i="1"/>
  <c r="E3485" i="1" s="1"/>
  <c r="C3485" i="1"/>
  <c r="F3485" i="1" s="1"/>
  <c r="D3484" i="1"/>
  <c r="E3484" i="1" s="1"/>
  <c r="C3484" i="1"/>
  <c r="F3484" i="1" s="1"/>
  <c r="D3483" i="1"/>
  <c r="E3483" i="1" s="1"/>
  <c r="C3483" i="1"/>
  <c r="F3483" i="1" s="1"/>
  <c r="D3482" i="1"/>
  <c r="E3482" i="1" s="1"/>
  <c r="C3482" i="1"/>
  <c r="F3482" i="1" s="1"/>
  <c r="D3481" i="1"/>
  <c r="E3481" i="1" s="1"/>
  <c r="C3481" i="1"/>
  <c r="F3481" i="1" s="1"/>
  <c r="D3480" i="1"/>
  <c r="E3480" i="1" s="1"/>
  <c r="C3480" i="1"/>
  <c r="F3480" i="1" s="1"/>
  <c r="D3479" i="1"/>
  <c r="E3479" i="1" s="1"/>
  <c r="C3479" i="1"/>
  <c r="F3479" i="1" s="1"/>
  <c r="D3478" i="1"/>
  <c r="E3478" i="1" s="1"/>
  <c r="C3478" i="1"/>
  <c r="F3478" i="1" s="1"/>
  <c r="D3477" i="1"/>
  <c r="E3477" i="1" s="1"/>
  <c r="C3477" i="1"/>
  <c r="F3477" i="1" s="1"/>
  <c r="D3476" i="1"/>
  <c r="E3476" i="1" s="1"/>
  <c r="C3476" i="1"/>
  <c r="F3476" i="1" s="1"/>
  <c r="D3475" i="1"/>
  <c r="E3475" i="1" s="1"/>
  <c r="C3475" i="1"/>
  <c r="F3475" i="1" s="1"/>
  <c r="D3474" i="1"/>
  <c r="E3474" i="1" s="1"/>
  <c r="C3474" i="1"/>
  <c r="F3474" i="1" s="1"/>
  <c r="D3473" i="1"/>
  <c r="E3473" i="1" s="1"/>
  <c r="C3473" i="1"/>
  <c r="F3473" i="1" s="1"/>
  <c r="D3472" i="1"/>
  <c r="E3472" i="1" s="1"/>
  <c r="C3472" i="1"/>
  <c r="F3472" i="1" s="1"/>
  <c r="D3471" i="1"/>
  <c r="E3471" i="1" s="1"/>
  <c r="C3471" i="1"/>
  <c r="F3471" i="1" s="1"/>
  <c r="D3470" i="1"/>
  <c r="E3470" i="1" s="1"/>
  <c r="C3470" i="1"/>
  <c r="F3470" i="1" s="1"/>
  <c r="D3469" i="1"/>
  <c r="E3469" i="1" s="1"/>
  <c r="C3469" i="1"/>
  <c r="F3469" i="1" s="1"/>
  <c r="D3468" i="1"/>
  <c r="E3468" i="1" s="1"/>
  <c r="C3468" i="1"/>
  <c r="F3468" i="1" s="1"/>
  <c r="D3467" i="1"/>
  <c r="E3467" i="1" s="1"/>
  <c r="C3467" i="1"/>
  <c r="F3467" i="1" s="1"/>
  <c r="D3466" i="1"/>
  <c r="E3466" i="1" s="1"/>
  <c r="C3466" i="1"/>
  <c r="F3466" i="1" s="1"/>
  <c r="D3465" i="1"/>
  <c r="E3465" i="1" s="1"/>
  <c r="C3465" i="1"/>
  <c r="F3465" i="1" s="1"/>
  <c r="D3464" i="1"/>
  <c r="E3464" i="1" s="1"/>
  <c r="C3464" i="1"/>
  <c r="F3464" i="1" s="1"/>
  <c r="D3463" i="1"/>
  <c r="E3463" i="1" s="1"/>
  <c r="C3463" i="1"/>
  <c r="F3463" i="1" s="1"/>
  <c r="D3462" i="1"/>
  <c r="E3462" i="1" s="1"/>
  <c r="C3462" i="1"/>
  <c r="F3462" i="1" s="1"/>
  <c r="D3461" i="1"/>
  <c r="E3461" i="1" s="1"/>
  <c r="C3461" i="1"/>
  <c r="F3461" i="1" s="1"/>
  <c r="D3460" i="1"/>
  <c r="E3460" i="1" s="1"/>
  <c r="C3460" i="1"/>
  <c r="F3460" i="1" s="1"/>
  <c r="D3459" i="1"/>
  <c r="E3459" i="1" s="1"/>
  <c r="C3459" i="1"/>
  <c r="F3459" i="1" s="1"/>
  <c r="D3458" i="1"/>
  <c r="E3458" i="1" s="1"/>
  <c r="C3458" i="1"/>
  <c r="F3458" i="1" s="1"/>
  <c r="D3457" i="1"/>
  <c r="E3457" i="1" s="1"/>
  <c r="C3457" i="1"/>
  <c r="F3457" i="1" s="1"/>
  <c r="D3456" i="1"/>
  <c r="E3456" i="1" s="1"/>
  <c r="C3456" i="1"/>
  <c r="F3456" i="1" s="1"/>
  <c r="D3455" i="1"/>
  <c r="E3455" i="1" s="1"/>
  <c r="C3455" i="1"/>
  <c r="F3455" i="1" s="1"/>
  <c r="D3454" i="1"/>
  <c r="E3454" i="1" s="1"/>
  <c r="C3454" i="1"/>
  <c r="F3454" i="1" s="1"/>
  <c r="D3453" i="1"/>
  <c r="E3453" i="1" s="1"/>
  <c r="C3453" i="1"/>
  <c r="F3453" i="1" s="1"/>
  <c r="D3452" i="1"/>
  <c r="E3452" i="1" s="1"/>
  <c r="C3452" i="1"/>
  <c r="F3452" i="1" s="1"/>
  <c r="D3451" i="1"/>
  <c r="E3451" i="1" s="1"/>
  <c r="C3451" i="1"/>
  <c r="F3451" i="1" s="1"/>
  <c r="D3450" i="1"/>
  <c r="E3450" i="1" s="1"/>
  <c r="C3450" i="1"/>
  <c r="F3450" i="1" s="1"/>
  <c r="D3449" i="1"/>
  <c r="E3449" i="1" s="1"/>
  <c r="C3449" i="1"/>
  <c r="F3449" i="1" s="1"/>
  <c r="D3448" i="1"/>
  <c r="E3448" i="1" s="1"/>
  <c r="C3448" i="1"/>
  <c r="F3448" i="1" s="1"/>
  <c r="D3447" i="1"/>
  <c r="E3447" i="1" s="1"/>
  <c r="C3447" i="1"/>
  <c r="F3447" i="1" s="1"/>
  <c r="D3446" i="1"/>
  <c r="E3446" i="1" s="1"/>
  <c r="C3446" i="1"/>
  <c r="F3446" i="1" s="1"/>
  <c r="D3445" i="1"/>
  <c r="E3445" i="1" s="1"/>
  <c r="C3445" i="1"/>
  <c r="F3445" i="1" s="1"/>
  <c r="D3444" i="1"/>
  <c r="E3444" i="1" s="1"/>
  <c r="C3444" i="1"/>
  <c r="F3444" i="1" s="1"/>
  <c r="D3443" i="1"/>
  <c r="E3443" i="1" s="1"/>
  <c r="C3443" i="1"/>
  <c r="F3443" i="1" s="1"/>
  <c r="D3442" i="1"/>
  <c r="E3442" i="1" s="1"/>
  <c r="C3442" i="1"/>
  <c r="F3442" i="1" s="1"/>
  <c r="D3441" i="1"/>
  <c r="E3441" i="1" s="1"/>
  <c r="C3441" i="1"/>
  <c r="F3441" i="1" s="1"/>
  <c r="D3440" i="1"/>
  <c r="E3440" i="1" s="1"/>
  <c r="C3440" i="1"/>
  <c r="F3440" i="1" s="1"/>
  <c r="D3439" i="1"/>
  <c r="E3439" i="1" s="1"/>
  <c r="C3439" i="1"/>
  <c r="F3439" i="1" s="1"/>
  <c r="D3438" i="1"/>
  <c r="E3438" i="1" s="1"/>
  <c r="C3438" i="1"/>
  <c r="F3438" i="1" s="1"/>
  <c r="D3437" i="1"/>
  <c r="E3437" i="1" s="1"/>
  <c r="C3437" i="1"/>
  <c r="F3437" i="1" s="1"/>
  <c r="D3436" i="1"/>
  <c r="E3436" i="1" s="1"/>
  <c r="C3436" i="1"/>
  <c r="F3436" i="1" s="1"/>
  <c r="D3435" i="1"/>
  <c r="E3435" i="1" s="1"/>
  <c r="C3435" i="1"/>
  <c r="F3435" i="1" s="1"/>
  <c r="D3434" i="1"/>
  <c r="E3434" i="1" s="1"/>
  <c r="C3434" i="1"/>
  <c r="F3434" i="1" s="1"/>
  <c r="D3433" i="1"/>
  <c r="E3433" i="1" s="1"/>
  <c r="C3433" i="1"/>
  <c r="F3433" i="1" s="1"/>
  <c r="D3432" i="1"/>
  <c r="E3432" i="1" s="1"/>
  <c r="C3432" i="1"/>
  <c r="F3432" i="1" s="1"/>
  <c r="D3431" i="1"/>
  <c r="E3431" i="1" s="1"/>
  <c r="C3431" i="1"/>
  <c r="F3431" i="1" s="1"/>
  <c r="D3430" i="1"/>
  <c r="E3430" i="1" s="1"/>
  <c r="C3430" i="1"/>
  <c r="F3430" i="1" s="1"/>
  <c r="D3429" i="1"/>
  <c r="E3429" i="1" s="1"/>
  <c r="C3429" i="1"/>
  <c r="F3429" i="1" s="1"/>
  <c r="D3428" i="1"/>
  <c r="E3428" i="1" s="1"/>
  <c r="C3428" i="1"/>
  <c r="F3428" i="1" s="1"/>
  <c r="D3427" i="1"/>
  <c r="E3427" i="1" s="1"/>
  <c r="C3427" i="1"/>
  <c r="F3427" i="1" s="1"/>
  <c r="D3426" i="1"/>
  <c r="E3426" i="1" s="1"/>
  <c r="C3426" i="1"/>
  <c r="F3426" i="1" s="1"/>
  <c r="D3425" i="1"/>
  <c r="E3425" i="1" s="1"/>
  <c r="C3425" i="1"/>
  <c r="F3425" i="1" s="1"/>
  <c r="D3424" i="1"/>
  <c r="E3424" i="1" s="1"/>
  <c r="C3424" i="1"/>
  <c r="F3424" i="1" s="1"/>
  <c r="D3423" i="1"/>
  <c r="E3423" i="1" s="1"/>
  <c r="C3423" i="1"/>
  <c r="F3423" i="1" s="1"/>
  <c r="D3422" i="1"/>
  <c r="E3422" i="1" s="1"/>
  <c r="C3422" i="1"/>
  <c r="F3422" i="1" s="1"/>
  <c r="D3421" i="1"/>
  <c r="E3421" i="1" s="1"/>
  <c r="C3421" i="1"/>
  <c r="F3421" i="1" s="1"/>
  <c r="D3420" i="1"/>
  <c r="E3420" i="1" s="1"/>
  <c r="C3420" i="1"/>
  <c r="F3420" i="1" s="1"/>
  <c r="D3419" i="1"/>
  <c r="E3419" i="1" s="1"/>
  <c r="C3419" i="1"/>
  <c r="F3419" i="1" s="1"/>
  <c r="D3418" i="1"/>
  <c r="E3418" i="1" s="1"/>
  <c r="C3418" i="1"/>
  <c r="F3418" i="1" s="1"/>
  <c r="D3417" i="1"/>
  <c r="E3417" i="1" s="1"/>
  <c r="C3417" i="1"/>
  <c r="F3417" i="1" s="1"/>
  <c r="D3416" i="1"/>
  <c r="E3416" i="1" s="1"/>
  <c r="C3416" i="1"/>
  <c r="F3416" i="1" s="1"/>
  <c r="D3415" i="1"/>
  <c r="E3415" i="1" s="1"/>
  <c r="C3415" i="1"/>
  <c r="F3415" i="1" s="1"/>
  <c r="D3414" i="1"/>
  <c r="E3414" i="1" s="1"/>
  <c r="C3414" i="1"/>
  <c r="F3414" i="1" s="1"/>
  <c r="D3413" i="1"/>
  <c r="E3413" i="1" s="1"/>
  <c r="C3413" i="1"/>
  <c r="F3413" i="1" s="1"/>
  <c r="D3412" i="1"/>
  <c r="E3412" i="1" s="1"/>
  <c r="C3412" i="1"/>
  <c r="F3412" i="1" s="1"/>
  <c r="D3411" i="1"/>
  <c r="E3411" i="1" s="1"/>
  <c r="C3411" i="1"/>
  <c r="F3411" i="1" s="1"/>
  <c r="D3410" i="1"/>
  <c r="E3410" i="1" s="1"/>
  <c r="C3410" i="1"/>
  <c r="F3410" i="1" s="1"/>
  <c r="D3409" i="1"/>
  <c r="E3409" i="1" s="1"/>
  <c r="C3409" i="1"/>
  <c r="F3409" i="1" s="1"/>
  <c r="D3408" i="1"/>
  <c r="E3408" i="1" s="1"/>
  <c r="C3408" i="1"/>
  <c r="F3408" i="1" s="1"/>
  <c r="D3407" i="1"/>
  <c r="E3407" i="1" s="1"/>
  <c r="C3407" i="1"/>
  <c r="F3407" i="1" s="1"/>
  <c r="D3406" i="1"/>
  <c r="E3406" i="1" s="1"/>
  <c r="C3406" i="1"/>
  <c r="F3406" i="1" s="1"/>
  <c r="D3405" i="1"/>
  <c r="E3405" i="1" s="1"/>
  <c r="C3405" i="1"/>
  <c r="F3405" i="1" s="1"/>
  <c r="D3404" i="1"/>
  <c r="E3404" i="1" s="1"/>
  <c r="C3404" i="1"/>
  <c r="F3404" i="1" s="1"/>
  <c r="D3403" i="1"/>
  <c r="E3403" i="1" s="1"/>
  <c r="C3403" i="1"/>
  <c r="F3403" i="1" s="1"/>
  <c r="D3402" i="1"/>
  <c r="E3402" i="1" s="1"/>
  <c r="C3402" i="1"/>
  <c r="F3402" i="1" s="1"/>
  <c r="D3401" i="1"/>
  <c r="E3401" i="1" s="1"/>
  <c r="C3401" i="1"/>
  <c r="F3401" i="1" s="1"/>
  <c r="D3400" i="1"/>
  <c r="E3400" i="1" s="1"/>
  <c r="C3400" i="1"/>
  <c r="F3400" i="1" s="1"/>
  <c r="D3399" i="1"/>
  <c r="E3399" i="1" s="1"/>
  <c r="C3399" i="1"/>
  <c r="F3399" i="1" s="1"/>
  <c r="D3398" i="1"/>
  <c r="E3398" i="1" s="1"/>
  <c r="C3398" i="1"/>
  <c r="F3398" i="1" s="1"/>
  <c r="D3397" i="1"/>
  <c r="E3397" i="1" s="1"/>
  <c r="C3397" i="1"/>
  <c r="F3397" i="1" s="1"/>
  <c r="D3396" i="1"/>
  <c r="E3396" i="1" s="1"/>
  <c r="C3396" i="1"/>
  <c r="F3396" i="1" s="1"/>
  <c r="D3395" i="1"/>
  <c r="E3395" i="1" s="1"/>
  <c r="C3395" i="1"/>
  <c r="F3395" i="1" s="1"/>
  <c r="D3394" i="1"/>
  <c r="E3394" i="1" s="1"/>
  <c r="C3394" i="1"/>
  <c r="F3394" i="1" s="1"/>
  <c r="D3393" i="1"/>
  <c r="E3393" i="1" s="1"/>
  <c r="C3393" i="1"/>
  <c r="F3393" i="1" s="1"/>
  <c r="D3392" i="1"/>
  <c r="E3392" i="1" s="1"/>
  <c r="C3392" i="1"/>
  <c r="F3392" i="1" s="1"/>
  <c r="D3391" i="1"/>
  <c r="E3391" i="1" s="1"/>
  <c r="C3391" i="1"/>
  <c r="F3391" i="1" s="1"/>
  <c r="D3390" i="1"/>
  <c r="E3390" i="1" s="1"/>
  <c r="C3390" i="1"/>
  <c r="F3390" i="1" s="1"/>
  <c r="D3389" i="1"/>
  <c r="E3389" i="1" s="1"/>
  <c r="C3389" i="1"/>
  <c r="F3389" i="1" s="1"/>
  <c r="D3388" i="1"/>
  <c r="E3388" i="1" s="1"/>
  <c r="C3388" i="1"/>
  <c r="F3388" i="1" s="1"/>
  <c r="D3387" i="1"/>
  <c r="E3387" i="1" s="1"/>
  <c r="C3387" i="1"/>
  <c r="F3387" i="1" s="1"/>
  <c r="D3386" i="1"/>
  <c r="E3386" i="1" s="1"/>
  <c r="C3386" i="1"/>
  <c r="F3386" i="1" s="1"/>
  <c r="D3385" i="1"/>
  <c r="E3385" i="1" s="1"/>
  <c r="C3385" i="1"/>
  <c r="F3385" i="1" s="1"/>
  <c r="D3384" i="1"/>
  <c r="E3384" i="1" s="1"/>
  <c r="C3384" i="1"/>
  <c r="F3384" i="1" s="1"/>
  <c r="D3383" i="1"/>
  <c r="E3383" i="1" s="1"/>
  <c r="C3383" i="1"/>
  <c r="F3383" i="1" s="1"/>
  <c r="D3382" i="1"/>
  <c r="E3382" i="1" s="1"/>
  <c r="C3382" i="1"/>
  <c r="F3382" i="1" s="1"/>
  <c r="D3381" i="1"/>
  <c r="E3381" i="1" s="1"/>
  <c r="C3381" i="1"/>
  <c r="F3381" i="1" s="1"/>
  <c r="D3380" i="1"/>
  <c r="E3380" i="1" s="1"/>
  <c r="C3380" i="1"/>
  <c r="F3380" i="1" s="1"/>
  <c r="D3379" i="1"/>
  <c r="E3379" i="1" s="1"/>
  <c r="C3379" i="1"/>
  <c r="F3379" i="1" s="1"/>
  <c r="D3378" i="1"/>
  <c r="E3378" i="1" s="1"/>
  <c r="C3378" i="1"/>
  <c r="F3378" i="1" s="1"/>
  <c r="D3377" i="1"/>
  <c r="E3377" i="1" s="1"/>
  <c r="C3377" i="1"/>
  <c r="F3377" i="1" s="1"/>
  <c r="D3376" i="1"/>
  <c r="E3376" i="1" s="1"/>
  <c r="C3376" i="1"/>
  <c r="F3376" i="1" s="1"/>
  <c r="D3375" i="1"/>
  <c r="E3375" i="1" s="1"/>
  <c r="C3375" i="1"/>
  <c r="F3375" i="1" s="1"/>
  <c r="D3374" i="1"/>
  <c r="E3374" i="1" s="1"/>
  <c r="C3374" i="1"/>
  <c r="F3374" i="1" s="1"/>
  <c r="D3373" i="1"/>
  <c r="E3373" i="1" s="1"/>
  <c r="C3373" i="1"/>
  <c r="F3373" i="1" s="1"/>
  <c r="D3372" i="1"/>
  <c r="E3372" i="1" s="1"/>
  <c r="C3372" i="1"/>
  <c r="F3372" i="1" s="1"/>
  <c r="D3371" i="1"/>
  <c r="E3371" i="1" s="1"/>
  <c r="C3371" i="1"/>
  <c r="F3371" i="1" s="1"/>
  <c r="D3370" i="1"/>
  <c r="E3370" i="1" s="1"/>
  <c r="C3370" i="1"/>
  <c r="F3370" i="1" s="1"/>
  <c r="D3369" i="1"/>
  <c r="E3369" i="1" s="1"/>
  <c r="C3369" i="1"/>
  <c r="F3369" i="1" s="1"/>
  <c r="D3368" i="1"/>
  <c r="E3368" i="1" s="1"/>
  <c r="C3368" i="1"/>
  <c r="F3368" i="1" s="1"/>
  <c r="D3367" i="1"/>
  <c r="E3367" i="1" s="1"/>
  <c r="C3367" i="1"/>
  <c r="F3367" i="1" s="1"/>
  <c r="D3366" i="1"/>
  <c r="E3366" i="1" s="1"/>
  <c r="C3366" i="1"/>
  <c r="F3366" i="1" s="1"/>
  <c r="D3365" i="1"/>
  <c r="E3365" i="1" s="1"/>
  <c r="C3365" i="1"/>
  <c r="F3365" i="1" s="1"/>
  <c r="D3364" i="1"/>
  <c r="E3364" i="1" s="1"/>
  <c r="C3364" i="1"/>
  <c r="F3364" i="1" s="1"/>
  <c r="D3363" i="1"/>
  <c r="E3363" i="1" s="1"/>
  <c r="C3363" i="1"/>
  <c r="F3363" i="1" s="1"/>
  <c r="D3362" i="1"/>
  <c r="E3362" i="1" s="1"/>
  <c r="C3362" i="1"/>
  <c r="F3362" i="1" s="1"/>
  <c r="D3361" i="1"/>
  <c r="E3361" i="1" s="1"/>
  <c r="C3361" i="1"/>
  <c r="F3361" i="1" s="1"/>
  <c r="D3360" i="1"/>
  <c r="E3360" i="1" s="1"/>
  <c r="C3360" i="1"/>
  <c r="F3360" i="1" s="1"/>
  <c r="D3359" i="1"/>
  <c r="E3359" i="1" s="1"/>
  <c r="C3359" i="1"/>
  <c r="F3359" i="1" s="1"/>
  <c r="D3358" i="1"/>
  <c r="E3358" i="1" s="1"/>
  <c r="C3358" i="1"/>
  <c r="F3358" i="1" s="1"/>
  <c r="D3357" i="1"/>
  <c r="E3357" i="1" s="1"/>
  <c r="C3357" i="1"/>
  <c r="F3357" i="1" s="1"/>
  <c r="D3356" i="1"/>
  <c r="E3356" i="1" s="1"/>
  <c r="C3356" i="1"/>
  <c r="F3356" i="1" s="1"/>
  <c r="D3355" i="1"/>
  <c r="E3355" i="1" s="1"/>
  <c r="C3355" i="1"/>
  <c r="F3355" i="1" s="1"/>
  <c r="D3354" i="1"/>
  <c r="E3354" i="1" s="1"/>
  <c r="C3354" i="1"/>
  <c r="F3354" i="1" s="1"/>
  <c r="D3353" i="1"/>
  <c r="E3353" i="1" s="1"/>
  <c r="C3353" i="1"/>
  <c r="F3353" i="1" s="1"/>
  <c r="D3352" i="1"/>
  <c r="E3352" i="1" s="1"/>
  <c r="C3352" i="1"/>
  <c r="F3352" i="1" s="1"/>
  <c r="D3351" i="1"/>
  <c r="E3351" i="1" s="1"/>
  <c r="C3351" i="1"/>
  <c r="F3351" i="1" s="1"/>
  <c r="D3350" i="1"/>
  <c r="E3350" i="1" s="1"/>
  <c r="C3350" i="1"/>
  <c r="F3350" i="1" s="1"/>
  <c r="D3349" i="1"/>
  <c r="E3349" i="1" s="1"/>
  <c r="C3349" i="1"/>
  <c r="F3349" i="1" s="1"/>
  <c r="D3348" i="1"/>
  <c r="E3348" i="1" s="1"/>
  <c r="C3348" i="1"/>
  <c r="F3348" i="1" s="1"/>
  <c r="D3347" i="1"/>
  <c r="E3347" i="1" s="1"/>
  <c r="C3347" i="1"/>
  <c r="F3347" i="1" s="1"/>
  <c r="D3346" i="1"/>
  <c r="E3346" i="1" s="1"/>
  <c r="C3346" i="1"/>
  <c r="F3346" i="1" s="1"/>
  <c r="D3345" i="1"/>
  <c r="E3345" i="1" s="1"/>
  <c r="C3345" i="1"/>
  <c r="F3345" i="1" s="1"/>
  <c r="D3344" i="1"/>
  <c r="E3344" i="1" s="1"/>
  <c r="C3344" i="1"/>
  <c r="F3344" i="1" s="1"/>
  <c r="D3343" i="1"/>
  <c r="E3343" i="1" s="1"/>
  <c r="C3343" i="1"/>
  <c r="F3343" i="1" s="1"/>
  <c r="D3342" i="1"/>
  <c r="E3342" i="1" s="1"/>
  <c r="C3342" i="1"/>
  <c r="F3342" i="1" s="1"/>
  <c r="D3341" i="1"/>
  <c r="E3341" i="1" s="1"/>
  <c r="C3341" i="1"/>
  <c r="F3341" i="1" s="1"/>
  <c r="D3340" i="1"/>
  <c r="E3340" i="1" s="1"/>
  <c r="C3340" i="1"/>
  <c r="F3340" i="1" s="1"/>
  <c r="D3339" i="1"/>
  <c r="E3339" i="1" s="1"/>
  <c r="C3339" i="1"/>
  <c r="F3339" i="1" s="1"/>
  <c r="D3338" i="1"/>
  <c r="E3338" i="1" s="1"/>
  <c r="C3338" i="1"/>
  <c r="F3338" i="1" s="1"/>
  <c r="D3337" i="1"/>
  <c r="E3337" i="1" s="1"/>
  <c r="C3337" i="1"/>
  <c r="F3337" i="1" s="1"/>
  <c r="D3336" i="1"/>
  <c r="E3336" i="1" s="1"/>
  <c r="C3336" i="1"/>
  <c r="F3336" i="1" s="1"/>
  <c r="D3335" i="1"/>
  <c r="E3335" i="1" s="1"/>
  <c r="C3335" i="1"/>
  <c r="F3335" i="1" s="1"/>
  <c r="D3334" i="1"/>
  <c r="E3334" i="1" s="1"/>
  <c r="C3334" i="1"/>
  <c r="F3334" i="1" s="1"/>
  <c r="D3333" i="1"/>
  <c r="E3333" i="1" s="1"/>
  <c r="C3333" i="1"/>
  <c r="F3333" i="1" s="1"/>
  <c r="D3332" i="1"/>
  <c r="E3332" i="1" s="1"/>
  <c r="C3332" i="1"/>
  <c r="F3332" i="1" s="1"/>
  <c r="D3331" i="1"/>
  <c r="E3331" i="1" s="1"/>
  <c r="C3331" i="1"/>
  <c r="F3331" i="1" s="1"/>
  <c r="D3330" i="1"/>
  <c r="E3330" i="1" s="1"/>
  <c r="C3330" i="1"/>
  <c r="F3330" i="1" s="1"/>
  <c r="D3329" i="1"/>
  <c r="E3329" i="1" s="1"/>
  <c r="C3329" i="1"/>
  <c r="F3329" i="1" s="1"/>
  <c r="D3328" i="1"/>
  <c r="E3328" i="1" s="1"/>
  <c r="C3328" i="1"/>
  <c r="F3328" i="1" s="1"/>
  <c r="D3327" i="1"/>
  <c r="E3327" i="1" s="1"/>
  <c r="C3327" i="1"/>
  <c r="F3327" i="1" s="1"/>
  <c r="D3326" i="1"/>
  <c r="E3326" i="1" s="1"/>
  <c r="C3326" i="1"/>
  <c r="F3326" i="1" s="1"/>
  <c r="D3325" i="1"/>
  <c r="E3325" i="1" s="1"/>
  <c r="C3325" i="1"/>
  <c r="F3325" i="1" s="1"/>
  <c r="D3324" i="1"/>
  <c r="E3324" i="1" s="1"/>
  <c r="C3324" i="1"/>
  <c r="F3324" i="1" s="1"/>
  <c r="D3323" i="1"/>
  <c r="E3323" i="1" s="1"/>
  <c r="C3323" i="1"/>
  <c r="F3323" i="1" s="1"/>
  <c r="D3322" i="1"/>
  <c r="E3322" i="1" s="1"/>
  <c r="C3322" i="1"/>
  <c r="F3322" i="1" s="1"/>
  <c r="D3321" i="1"/>
  <c r="E3321" i="1" s="1"/>
  <c r="C3321" i="1"/>
  <c r="F3321" i="1" s="1"/>
  <c r="D3320" i="1"/>
  <c r="E3320" i="1" s="1"/>
  <c r="C3320" i="1"/>
  <c r="F3320" i="1" s="1"/>
  <c r="D3319" i="1"/>
  <c r="E3319" i="1" s="1"/>
  <c r="C3319" i="1"/>
  <c r="F3319" i="1" s="1"/>
  <c r="D3318" i="1"/>
  <c r="E3318" i="1" s="1"/>
  <c r="C3318" i="1"/>
  <c r="F3318" i="1" s="1"/>
  <c r="D3317" i="1"/>
  <c r="E3317" i="1" s="1"/>
  <c r="C3317" i="1"/>
  <c r="F3317" i="1" s="1"/>
  <c r="D3316" i="1"/>
  <c r="E3316" i="1" s="1"/>
  <c r="C3316" i="1"/>
  <c r="F3316" i="1" s="1"/>
  <c r="D3315" i="1"/>
  <c r="E3315" i="1" s="1"/>
  <c r="C3315" i="1"/>
  <c r="F3315" i="1" s="1"/>
  <c r="D3314" i="1"/>
  <c r="E3314" i="1" s="1"/>
  <c r="C3314" i="1"/>
  <c r="F3314" i="1" s="1"/>
  <c r="D3313" i="1"/>
  <c r="E3313" i="1" s="1"/>
  <c r="C3313" i="1"/>
  <c r="F3313" i="1" s="1"/>
  <c r="D3312" i="1"/>
  <c r="E3312" i="1" s="1"/>
  <c r="C3312" i="1"/>
  <c r="F3312" i="1" s="1"/>
  <c r="D3311" i="1"/>
  <c r="E3311" i="1" s="1"/>
  <c r="C3311" i="1"/>
  <c r="F3311" i="1" s="1"/>
  <c r="D3310" i="1"/>
  <c r="E3310" i="1" s="1"/>
  <c r="C3310" i="1"/>
  <c r="F3310" i="1" s="1"/>
  <c r="D3309" i="1"/>
  <c r="E3309" i="1" s="1"/>
  <c r="C3309" i="1"/>
  <c r="F3309" i="1" s="1"/>
  <c r="D3308" i="1"/>
  <c r="E3308" i="1" s="1"/>
  <c r="C3308" i="1"/>
  <c r="F3308" i="1" s="1"/>
  <c r="D3307" i="1"/>
  <c r="E3307" i="1" s="1"/>
  <c r="C3307" i="1"/>
  <c r="F3307" i="1" s="1"/>
  <c r="D3306" i="1"/>
  <c r="E3306" i="1" s="1"/>
  <c r="C3306" i="1"/>
  <c r="F3306" i="1" s="1"/>
  <c r="D3305" i="1"/>
  <c r="E3305" i="1" s="1"/>
  <c r="C3305" i="1"/>
  <c r="F3305" i="1" s="1"/>
  <c r="D3304" i="1"/>
  <c r="E3304" i="1" s="1"/>
  <c r="C3304" i="1"/>
  <c r="F3304" i="1" s="1"/>
  <c r="D3303" i="1"/>
  <c r="E3303" i="1" s="1"/>
  <c r="C3303" i="1"/>
  <c r="F3303" i="1" s="1"/>
  <c r="D3302" i="1"/>
  <c r="E3302" i="1" s="1"/>
  <c r="C3302" i="1"/>
  <c r="F3302" i="1" s="1"/>
  <c r="D3301" i="1"/>
  <c r="E3301" i="1" s="1"/>
  <c r="C3301" i="1"/>
  <c r="F3301" i="1" s="1"/>
  <c r="D3300" i="1"/>
  <c r="E3300" i="1" s="1"/>
  <c r="C3300" i="1"/>
  <c r="F3300" i="1" s="1"/>
  <c r="D3299" i="1"/>
  <c r="E3299" i="1" s="1"/>
  <c r="C3299" i="1"/>
  <c r="F3299" i="1" s="1"/>
  <c r="D3298" i="1"/>
  <c r="E3298" i="1" s="1"/>
  <c r="C3298" i="1"/>
  <c r="F3298" i="1" s="1"/>
  <c r="D3297" i="1"/>
  <c r="E3297" i="1" s="1"/>
  <c r="C3297" i="1"/>
  <c r="F3297" i="1" s="1"/>
  <c r="D3296" i="1"/>
  <c r="E3296" i="1" s="1"/>
  <c r="C3296" i="1"/>
  <c r="F3296" i="1" s="1"/>
  <c r="D3295" i="1"/>
  <c r="E3295" i="1" s="1"/>
  <c r="C3295" i="1"/>
  <c r="F3295" i="1" s="1"/>
  <c r="D3294" i="1"/>
  <c r="E3294" i="1" s="1"/>
  <c r="C3294" i="1"/>
  <c r="F3294" i="1" s="1"/>
  <c r="D3293" i="1"/>
  <c r="E3293" i="1" s="1"/>
  <c r="C3293" i="1"/>
  <c r="F3293" i="1" s="1"/>
  <c r="D3292" i="1"/>
  <c r="E3292" i="1" s="1"/>
  <c r="C3292" i="1"/>
  <c r="F3292" i="1" s="1"/>
  <c r="D3291" i="1"/>
  <c r="E3291" i="1" s="1"/>
  <c r="C3291" i="1"/>
  <c r="F3291" i="1" s="1"/>
  <c r="D3290" i="1"/>
  <c r="E3290" i="1" s="1"/>
  <c r="C3290" i="1"/>
  <c r="F3290" i="1" s="1"/>
  <c r="D3289" i="1"/>
  <c r="E3289" i="1" s="1"/>
  <c r="C3289" i="1"/>
  <c r="F3289" i="1" s="1"/>
  <c r="D3288" i="1"/>
  <c r="E3288" i="1" s="1"/>
  <c r="C3288" i="1"/>
  <c r="F3288" i="1" s="1"/>
  <c r="D3287" i="1"/>
  <c r="E3287" i="1" s="1"/>
  <c r="C3287" i="1"/>
  <c r="F3287" i="1" s="1"/>
  <c r="D3286" i="1"/>
  <c r="E3286" i="1" s="1"/>
  <c r="C3286" i="1"/>
  <c r="F3286" i="1" s="1"/>
  <c r="D3285" i="1"/>
  <c r="E3285" i="1" s="1"/>
  <c r="C3285" i="1"/>
  <c r="F3285" i="1" s="1"/>
  <c r="D3284" i="1"/>
  <c r="E3284" i="1" s="1"/>
  <c r="C3284" i="1"/>
  <c r="F3284" i="1" s="1"/>
  <c r="D3283" i="1"/>
  <c r="E3283" i="1" s="1"/>
  <c r="C3283" i="1"/>
  <c r="F3283" i="1" s="1"/>
  <c r="D3282" i="1"/>
  <c r="E3282" i="1" s="1"/>
  <c r="C3282" i="1"/>
  <c r="F3282" i="1" s="1"/>
  <c r="D3281" i="1"/>
  <c r="E3281" i="1" s="1"/>
  <c r="C3281" i="1"/>
  <c r="F3281" i="1" s="1"/>
  <c r="D3280" i="1"/>
  <c r="E3280" i="1" s="1"/>
  <c r="C3280" i="1"/>
  <c r="F3280" i="1" s="1"/>
  <c r="D3279" i="1"/>
  <c r="E3279" i="1" s="1"/>
  <c r="C3279" i="1"/>
  <c r="F3279" i="1" s="1"/>
  <c r="D3278" i="1"/>
  <c r="E3278" i="1" s="1"/>
  <c r="C3278" i="1"/>
  <c r="F3278" i="1" s="1"/>
  <c r="D3277" i="1"/>
  <c r="E3277" i="1" s="1"/>
  <c r="C3277" i="1"/>
  <c r="F3277" i="1" s="1"/>
  <c r="D3276" i="1"/>
  <c r="E3276" i="1" s="1"/>
  <c r="C3276" i="1"/>
  <c r="F3276" i="1" s="1"/>
  <c r="D3275" i="1"/>
  <c r="E3275" i="1" s="1"/>
  <c r="C3275" i="1"/>
  <c r="F3275" i="1" s="1"/>
  <c r="D3274" i="1"/>
  <c r="E3274" i="1" s="1"/>
  <c r="C3274" i="1"/>
  <c r="F3274" i="1" s="1"/>
  <c r="D3273" i="1"/>
  <c r="E3273" i="1" s="1"/>
  <c r="C3273" i="1"/>
  <c r="F3273" i="1" s="1"/>
  <c r="D3272" i="1"/>
  <c r="E3272" i="1" s="1"/>
  <c r="C3272" i="1"/>
  <c r="F3272" i="1" s="1"/>
  <c r="D3271" i="1"/>
  <c r="E3271" i="1" s="1"/>
  <c r="C3271" i="1"/>
  <c r="F3271" i="1" s="1"/>
  <c r="D3270" i="1"/>
  <c r="E3270" i="1" s="1"/>
  <c r="C3270" i="1"/>
  <c r="F3270" i="1" s="1"/>
  <c r="D3269" i="1"/>
  <c r="E3269" i="1" s="1"/>
  <c r="C3269" i="1"/>
  <c r="F3269" i="1" s="1"/>
  <c r="D3268" i="1"/>
  <c r="E3268" i="1" s="1"/>
  <c r="C3268" i="1"/>
  <c r="F3268" i="1" s="1"/>
  <c r="D3267" i="1"/>
  <c r="E3267" i="1" s="1"/>
  <c r="C3267" i="1"/>
  <c r="F3267" i="1" s="1"/>
  <c r="D3266" i="1"/>
  <c r="E3266" i="1" s="1"/>
  <c r="C3266" i="1"/>
  <c r="F3266" i="1" s="1"/>
  <c r="D3265" i="1"/>
  <c r="E3265" i="1" s="1"/>
  <c r="C3265" i="1"/>
  <c r="F3265" i="1" s="1"/>
  <c r="D3264" i="1"/>
  <c r="E3264" i="1" s="1"/>
  <c r="C3264" i="1"/>
  <c r="F3264" i="1" s="1"/>
  <c r="D3263" i="1"/>
  <c r="E3263" i="1" s="1"/>
  <c r="C3263" i="1"/>
  <c r="F3263" i="1" s="1"/>
  <c r="D3262" i="1"/>
  <c r="E3262" i="1" s="1"/>
  <c r="C3262" i="1"/>
  <c r="F3262" i="1" s="1"/>
  <c r="D3261" i="1"/>
  <c r="E3261" i="1" s="1"/>
  <c r="C3261" i="1"/>
  <c r="F3261" i="1" s="1"/>
  <c r="D3260" i="1"/>
  <c r="E3260" i="1" s="1"/>
  <c r="C3260" i="1"/>
  <c r="F3260" i="1" s="1"/>
  <c r="D3259" i="1"/>
  <c r="E3259" i="1" s="1"/>
  <c r="C3259" i="1"/>
  <c r="F3259" i="1" s="1"/>
  <c r="D3258" i="1"/>
  <c r="E3258" i="1" s="1"/>
  <c r="C3258" i="1"/>
  <c r="F3258" i="1" s="1"/>
  <c r="D3257" i="1"/>
  <c r="E3257" i="1" s="1"/>
  <c r="C3257" i="1"/>
  <c r="F3257" i="1" s="1"/>
  <c r="D3256" i="1"/>
  <c r="E3256" i="1" s="1"/>
  <c r="C3256" i="1"/>
  <c r="F3256" i="1" s="1"/>
  <c r="D3255" i="1"/>
  <c r="E3255" i="1" s="1"/>
  <c r="C3255" i="1"/>
  <c r="F3255" i="1" s="1"/>
  <c r="D3254" i="1"/>
  <c r="E3254" i="1" s="1"/>
  <c r="C3254" i="1"/>
  <c r="F3254" i="1" s="1"/>
  <c r="D3253" i="1"/>
  <c r="E3253" i="1" s="1"/>
  <c r="C3253" i="1"/>
  <c r="F3253" i="1" s="1"/>
  <c r="D3252" i="1"/>
  <c r="E3252" i="1" s="1"/>
  <c r="C3252" i="1"/>
  <c r="F3252" i="1" s="1"/>
  <c r="D3251" i="1"/>
  <c r="E3251" i="1" s="1"/>
  <c r="C3251" i="1"/>
  <c r="F3251" i="1" s="1"/>
  <c r="D3250" i="1"/>
  <c r="E3250" i="1" s="1"/>
  <c r="C3250" i="1"/>
  <c r="F3250" i="1" s="1"/>
  <c r="D3249" i="1"/>
  <c r="E3249" i="1" s="1"/>
  <c r="C3249" i="1"/>
  <c r="F3249" i="1" s="1"/>
  <c r="D3248" i="1"/>
  <c r="E3248" i="1" s="1"/>
  <c r="C3248" i="1"/>
  <c r="F3248" i="1" s="1"/>
  <c r="D3247" i="1"/>
  <c r="E3247" i="1" s="1"/>
  <c r="C3247" i="1"/>
  <c r="F3247" i="1" s="1"/>
  <c r="D3246" i="1"/>
  <c r="E3246" i="1" s="1"/>
  <c r="C3246" i="1"/>
  <c r="F3246" i="1" s="1"/>
  <c r="D3245" i="1"/>
  <c r="E3245" i="1" s="1"/>
  <c r="C3245" i="1"/>
  <c r="F3245" i="1" s="1"/>
  <c r="D3244" i="1"/>
  <c r="E3244" i="1" s="1"/>
  <c r="C3244" i="1"/>
  <c r="F3244" i="1" s="1"/>
  <c r="D3243" i="1"/>
  <c r="E3243" i="1" s="1"/>
  <c r="C3243" i="1"/>
  <c r="F3243" i="1" s="1"/>
  <c r="D3242" i="1"/>
  <c r="E3242" i="1" s="1"/>
  <c r="C3242" i="1"/>
  <c r="F3242" i="1" s="1"/>
  <c r="D3241" i="1"/>
  <c r="E3241" i="1" s="1"/>
  <c r="C3241" i="1"/>
  <c r="F3241" i="1" s="1"/>
  <c r="D3240" i="1"/>
  <c r="E3240" i="1" s="1"/>
  <c r="C3240" i="1"/>
  <c r="F3240" i="1" s="1"/>
  <c r="D3239" i="1"/>
  <c r="E3239" i="1" s="1"/>
  <c r="C3239" i="1"/>
  <c r="F3239" i="1" s="1"/>
  <c r="D3238" i="1"/>
  <c r="E3238" i="1" s="1"/>
  <c r="C3238" i="1"/>
  <c r="F3238" i="1" s="1"/>
  <c r="D3237" i="1"/>
  <c r="E3237" i="1" s="1"/>
  <c r="C3237" i="1"/>
  <c r="F3237" i="1" s="1"/>
  <c r="D3236" i="1"/>
  <c r="E3236" i="1" s="1"/>
  <c r="C3236" i="1"/>
  <c r="F3236" i="1" s="1"/>
  <c r="D3235" i="1"/>
  <c r="E3235" i="1" s="1"/>
  <c r="C3235" i="1"/>
  <c r="F3235" i="1" s="1"/>
  <c r="D3234" i="1"/>
  <c r="E3234" i="1" s="1"/>
  <c r="C3234" i="1"/>
  <c r="F3234" i="1" s="1"/>
  <c r="D3233" i="1"/>
  <c r="E3233" i="1" s="1"/>
  <c r="C3233" i="1"/>
  <c r="F3233" i="1" s="1"/>
  <c r="D3232" i="1"/>
  <c r="E3232" i="1" s="1"/>
  <c r="C3232" i="1"/>
  <c r="F3232" i="1" s="1"/>
  <c r="D3231" i="1"/>
  <c r="E3231" i="1" s="1"/>
  <c r="C3231" i="1"/>
  <c r="F3231" i="1" s="1"/>
  <c r="D3230" i="1"/>
  <c r="E3230" i="1" s="1"/>
  <c r="C3230" i="1"/>
  <c r="F3230" i="1" s="1"/>
  <c r="D3229" i="1"/>
  <c r="E3229" i="1" s="1"/>
  <c r="C3229" i="1"/>
  <c r="F3229" i="1" s="1"/>
  <c r="D3228" i="1"/>
  <c r="E3228" i="1" s="1"/>
  <c r="C3228" i="1"/>
  <c r="F3228" i="1" s="1"/>
  <c r="D3227" i="1"/>
  <c r="E3227" i="1" s="1"/>
  <c r="C3227" i="1"/>
  <c r="F3227" i="1" s="1"/>
  <c r="D3226" i="1"/>
  <c r="E3226" i="1" s="1"/>
  <c r="C3226" i="1"/>
  <c r="F3226" i="1" s="1"/>
  <c r="D3225" i="1"/>
  <c r="E3225" i="1" s="1"/>
  <c r="C3225" i="1"/>
  <c r="F3225" i="1" s="1"/>
  <c r="D3224" i="1"/>
  <c r="E3224" i="1" s="1"/>
  <c r="C3224" i="1"/>
  <c r="F3224" i="1" s="1"/>
  <c r="D3223" i="1"/>
  <c r="E3223" i="1" s="1"/>
  <c r="C3223" i="1"/>
  <c r="F3223" i="1" s="1"/>
  <c r="D3222" i="1"/>
  <c r="E3222" i="1" s="1"/>
  <c r="C3222" i="1"/>
  <c r="F3222" i="1" s="1"/>
  <c r="D3221" i="1"/>
  <c r="E3221" i="1" s="1"/>
  <c r="C3221" i="1"/>
  <c r="F3221" i="1" s="1"/>
  <c r="D3220" i="1"/>
  <c r="E3220" i="1" s="1"/>
  <c r="C3220" i="1"/>
  <c r="F3220" i="1" s="1"/>
  <c r="D3219" i="1"/>
  <c r="E3219" i="1" s="1"/>
  <c r="C3219" i="1"/>
  <c r="F3219" i="1" s="1"/>
  <c r="D3218" i="1"/>
  <c r="E3218" i="1" s="1"/>
  <c r="C3218" i="1"/>
  <c r="F3218" i="1" s="1"/>
  <c r="D3217" i="1"/>
  <c r="E3217" i="1" s="1"/>
  <c r="C3217" i="1"/>
  <c r="F3217" i="1" s="1"/>
  <c r="D3216" i="1"/>
  <c r="E3216" i="1" s="1"/>
  <c r="C3216" i="1"/>
  <c r="F3216" i="1" s="1"/>
  <c r="D3215" i="1"/>
  <c r="E3215" i="1" s="1"/>
  <c r="C3215" i="1"/>
  <c r="F3215" i="1" s="1"/>
  <c r="D3214" i="1"/>
  <c r="E3214" i="1" s="1"/>
  <c r="C3214" i="1"/>
  <c r="F3214" i="1" s="1"/>
  <c r="D3213" i="1"/>
  <c r="E3213" i="1" s="1"/>
  <c r="C3213" i="1"/>
  <c r="F3213" i="1" s="1"/>
  <c r="D3212" i="1"/>
  <c r="E3212" i="1" s="1"/>
  <c r="C3212" i="1"/>
  <c r="F3212" i="1" s="1"/>
  <c r="D3211" i="1"/>
  <c r="E3211" i="1" s="1"/>
  <c r="C3211" i="1"/>
  <c r="F3211" i="1" s="1"/>
  <c r="D3210" i="1"/>
  <c r="E3210" i="1" s="1"/>
  <c r="C3210" i="1"/>
  <c r="F3210" i="1" s="1"/>
  <c r="D3209" i="1"/>
  <c r="E3209" i="1" s="1"/>
  <c r="C3209" i="1"/>
  <c r="F3209" i="1" s="1"/>
  <c r="D3208" i="1"/>
  <c r="E3208" i="1" s="1"/>
  <c r="C3208" i="1"/>
  <c r="F3208" i="1" s="1"/>
  <c r="D3207" i="1"/>
  <c r="E3207" i="1" s="1"/>
  <c r="C3207" i="1"/>
  <c r="F3207" i="1" s="1"/>
  <c r="D3206" i="1"/>
  <c r="E3206" i="1" s="1"/>
  <c r="C3206" i="1"/>
  <c r="F3206" i="1" s="1"/>
  <c r="D3205" i="1"/>
  <c r="E3205" i="1" s="1"/>
  <c r="C3205" i="1"/>
  <c r="F3205" i="1" s="1"/>
  <c r="D3204" i="1"/>
  <c r="E3204" i="1" s="1"/>
  <c r="C3204" i="1"/>
  <c r="F3204" i="1" s="1"/>
  <c r="D3203" i="1"/>
  <c r="E3203" i="1" s="1"/>
  <c r="C3203" i="1"/>
  <c r="F3203" i="1" s="1"/>
  <c r="D3202" i="1"/>
  <c r="E3202" i="1" s="1"/>
  <c r="C3202" i="1"/>
  <c r="F3202" i="1" s="1"/>
  <c r="D3201" i="1"/>
  <c r="E3201" i="1" s="1"/>
  <c r="C3201" i="1"/>
  <c r="F3201" i="1" s="1"/>
  <c r="D3200" i="1"/>
  <c r="E3200" i="1" s="1"/>
  <c r="C3200" i="1"/>
  <c r="F3200" i="1" s="1"/>
  <c r="D3199" i="1"/>
  <c r="E3199" i="1" s="1"/>
  <c r="C3199" i="1"/>
  <c r="F3199" i="1" s="1"/>
  <c r="D3198" i="1"/>
  <c r="E3198" i="1" s="1"/>
  <c r="C3198" i="1"/>
  <c r="F3198" i="1" s="1"/>
  <c r="D3197" i="1"/>
  <c r="E3197" i="1" s="1"/>
  <c r="C3197" i="1"/>
  <c r="F3197" i="1" s="1"/>
  <c r="D3196" i="1"/>
  <c r="E3196" i="1" s="1"/>
  <c r="C3196" i="1"/>
  <c r="F3196" i="1" s="1"/>
  <c r="D3195" i="1"/>
  <c r="E3195" i="1" s="1"/>
  <c r="C3195" i="1"/>
  <c r="F3195" i="1" s="1"/>
  <c r="D3194" i="1"/>
  <c r="E3194" i="1" s="1"/>
  <c r="C3194" i="1"/>
  <c r="F3194" i="1" s="1"/>
  <c r="D3193" i="1"/>
  <c r="E3193" i="1" s="1"/>
  <c r="C3193" i="1"/>
  <c r="F3193" i="1" s="1"/>
  <c r="D3192" i="1"/>
  <c r="E3192" i="1" s="1"/>
  <c r="C3192" i="1"/>
  <c r="F3192" i="1" s="1"/>
  <c r="D3191" i="1"/>
  <c r="E3191" i="1" s="1"/>
  <c r="C3191" i="1"/>
  <c r="F3191" i="1" s="1"/>
  <c r="D3190" i="1"/>
  <c r="E3190" i="1" s="1"/>
  <c r="C3190" i="1"/>
  <c r="F3190" i="1" s="1"/>
  <c r="D3189" i="1"/>
  <c r="E3189" i="1" s="1"/>
  <c r="C3189" i="1"/>
  <c r="F3189" i="1" s="1"/>
  <c r="D3188" i="1"/>
  <c r="E3188" i="1" s="1"/>
  <c r="C3188" i="1"/>
  <c r="F3188" i="1" s="1"/>
  <c r="D3187" i="1"/>
  <c r="E3187" i="1" s="1"/>
  <c r="C3187" i="1"/>
  <c r="F3187" i="1" s="1"/>
  <c r="D3186" i="1"/>
  <c r="E3186" i="1" s="1"/>
  <c r="C3186" i="1"/>
  <c r="F3186" i="1" s="1"/>
  <c r="D3185" i="1"/>
  <c r="E3185" i="1" s="1"/>
  <c r="C3185" i="1"/>
  <c r="F3185" i="1" s="1"/>
  <c r="D3184" i="1"/>
  <c r="E3184" i="1" s="1"/>
  <c r="C3184" i="1"/>
  <c r="F3184" i="1" s="1"/>
  <c r="D3183" i="1"/>
  <c r="E3183" i="1" s="1"/>
  <c r="C3183" i="1"/>
  <c r="F3183" i="1" s="1"/>
  <c r="D3182" i="1"/>
  <c r="E3182" i="1" s="1"/>
  <c r="C3182" i="1"/>
  <c r="F3182" i="1" s="1"/>
  <c r="D3181" i="1"/>
  <c r="E3181" i="1" s="1"/>
  <c r="C3181" i="1"/>
  <c r="F3181" i="1" s="1"/>
  <c r="D3180" i="1"/>
  <c r="E3180" i="1" s="1"/>
  <c r="C3180" i="1"/>
  <c r="F3180" i="1" s="1"/>
  <c r="D3179" i="1"/>
  <c r="E3179" i="1" s="1"/>
  <c r="C3179" i="1"/>
  <c r="F3179" i="1" s="1"/>
  <c r="D3178" i="1"/>
  <c r="E3178" i="1" s="1"/>
  <c r="C3178" i="1"/>
  <c r="F3178" i="1" s="1"/>
  <c r="D3177" i="1"/>
  <c r="E3177" i="1" s="1"/>
  <c r="C3177" i="1"/>
  <c r="F3177" i="1" s="1"/>
  <c r="D3176" i="1"/>
  <c r="E3176" i="1" s="1"/>
  <c r="C3176" i="1"/>
  <c r="F3176" i="1" s="1"/>
  <c r="D3175" i="1"/>
  <c r="E3175" i="1" s="1"/>
  <c r="C3175" i="1"/>
  <c r="F3175" i="1" s="1"/>
  <c r="D3174" i="1"/>
  <c r="E3174" i="1" s="1"/>
  <c r="C3174" i="1"/>
  <c r="F3174" i="1" s="1"/>
  <c r="D3173" i="1"/>
  <c r="E3173" i="1" s="1"/>
  <c r="C3173" i="1"/>
  <c r="F3173" i="1" s="1"/>
  <c r="D3172" i="1"/>
  <c r="E3172" i="1" s="1"/>
  <c r="C3172" i="1"/>
  <c r="F3172" i="1" s="1"/>
  <c r="D3171" i="1"/>
  <c r="E3171" i="1" s="1"/>
  <c r="C3171" i="1"/>
  <c r="F3171" i="1" s="1"/>
  <c r="D3170" i="1"/>
  <c r="E3170" i="1" s="1"/>
  <c r="C3170" i="1"/>
  <c r="F3170" i="1" s="1"/>
  <c r="D3169" i="1"/>
  <c r="E3169" i="1" s="1"/>
  <c r="C3169" i="1"/>
  <c r="F3169" i="1" s="1"/>
  <c r="D3168" i="1"/>
  <c r="E3168" i="1" s="1"/>
  <c r="C3168" i="1"/>
  <c r="F3168" i="1" s="1"/>
  <c r="D3167" i="1"/>
  <c r="E3167" i="1" s="1"/>
  <c r="C3167" i="1"/>
  <c r="F3167" i="1" s="1"/>
  <c r="D3166" i="1"/>
  <c r="E3166" i="1" s="1"/>
  <c r="C3166" i="1"/>
  <c r="F3166" i="1" s="1"/>
  <c r="D3165" i="1"/>
  <c r="E3165" i="1" s="1"/>
  <c r="C3165" i="1"/>
  <c r="F3165" i="1" s="1"/>
  <c r="D3164" i="1"/>
  <c r="E3164" i="1" s="1"/>
  <c r="C3164" i="1"/>
  <c r="F3164" i="1" s="1"/>
  <c r="D3163" i="1"/>
  <c r="E3163" i="1" s="1"/>
  <c r="C3163" i="1"/>
  <c r="F3163" i="1" s="1"/>
  <c r="D3162" i="1"/>
  <c r="E3162" i="1" s="1"/>
  <c r="C3162" i="1"/>
  <c r="F3162" i="1" s="1"/>
  <c r="D3161" i="1"/>
  <c r="E3161" i="1" s="1"/>
  <c r="C3161" i="1"/>
  <c r="F3161" i="1" s="1"/>
  <c r="D3160" i="1"/>
  <c r="E3160" i="1" s="1"/>
  <c r="C3160" i="1"/>
  <c r="F3160" i="1" s="1"/>
  <c r="D3159" i="1"/>
  <c r="E3159" i="1" s="1"/>
  <c r="C3159" i="1"/>
  <c r="F3159" i="1" s="1"/>
  <c r="D3158" i="1"/>
  <c r="E3158" i="1" s="1"/>
  <c r="C3158" i="1"/>
  <c r="F3158" i="1" s="1"/>
  <c r="D3157" i="1"/>
  <c r="E3157" i="1" s="1"/>
  <c r="C3157" i="1"/>
  <c r="F3157" i="1" s="1"/>
  <c r="D3156" i="1"/>
  <c r="E3156" i="1" s="1"/>
  <c r="C3156" i="1"/>
  <c r="F3156" i="1" s="1"/>
  <c r="D3155" i="1"/>
  <c r="E3155" i="1" s="1"/>
  <c r="C3155" i="1"/>
  <c r="F3155" i="1" s="1"/>
  <c r="D3154" i="1"/>
  <c r="E3154" i="1" s="1"/>
  <c r="C3154" i="1"/>
  <c r="F3154" i="1" s="1"/>
  <c r="D3153" i="1"/>
  <c r="E3153" i="1" s="1"/>
  <c r="C3153" i="1"/>
  <c r="F3153" i="1" s="1"/>
  <c r="D3152" i="1"/>
  <c r="E3152" i="1" s="1"/>
  <c r="C3152" i="1"/>
  <c r="F3152" i="1" s="1"/>
  <c r="D3151" i="1"/>
  <c r="E3151" i="1" s="1"/>
  <c r="C3151" i="1"/>
  <c r="F3151" i="1" s="1"/>
  <c r="D3150" i="1"/>
  <c r="E3150" i="1" s="1"/>
  <c r="C3150" i="1"/>
  <c r="F3150" i="1" s="1"/>
  <c r="D3149" i="1"/>
  <c r="E3149" i="1" s="1"/>
  <c r="C3149" i="1"/>
  <c r="F3149" i="1" s="1"/>
  <c r="D3148" i="1"/>
  <c r="E3148" i="1" s="1"/>
  <c r="C3148" i="1"/>
  <c r="F3148" i="1" s="1"/>
  <c r="D3147" i="1"/>
  <c r="E3147" i="1" s="1"/>
  <c r="C3147" i="1"/>
  <c r="F3147" i="1" s="1"/>
  <c r="D3146" i="1"/>
  <c r="E3146" i="1" s="1"/>
  <c r="C3146" i="1"/>
  <c r="F3146" i="1" s="1"/>
  <c r="D3145" i="1"/>
  <c r="E3145" i="1" s="1"/>
  <c r="C3145" i="1"/>
  <c r="F3145" i="1" s="1"/>
  <c r="D3144" i="1"/>
  <c r="E3144" i="1" s="1"/>
  <c r="C3144" i="1"/>
  <c r="F3144" i="1" s="1"/>
  <c r="D3143" i="1"/>
  <c r="E3143" i="1" s="1"/>
  <c r="C3143" i="1"/>
  <c r="F3143" i="1" s="1"/>
  <c r="D3142" i="1"/>
  <c r="E3142" i="1" s="1"/>
  <c r="C3142" i="1"/>
  <c r="F3142" i="1" s="1"/>
  <c r="D3141" i="1"/>
  <c r="E3141" i="1" s="1"/>
  <c r="C3141" i="1"/>
  <c r="F3141" i="1" s="1"/>
  <c r="D3140" i="1"/>
  <c r="E3140" i="1" s="1"/>
  <c r="C3140" i="1"/>
  <c r="F3140" i="1" s="1"/>
  <c r="D3139" i="1"/>
  <c r="E3139" i="1" s="1"/>
  <c r="C3139" i="1"/>
  <c r="F3139" i="1" s="1"/>
  <c r="D3138" i="1"/>
  <c r="E3138" i="1" s="1"/>
  <c r="C3138" i="1"/>
  <c r="F3138" i="1" s="1"/>
  <c r="D3137" i="1"/>
  <c r="E3137" i="1" s="1"/>
  <c r="C3137" i="1"/>
  <c r="F3137" i="1" s="1"/>
  <c r="D3136" i="1"/>
  <c r="E3136" i="1" s="1"/>
  <c r="C3136" i="1"/>
  <c r="F3136" i="1" s="1"/>
  <c r="D3135" i="1"/>
  <c r="E3135" i="1" s="1"/>
  <c r="C3135" i="1"/>
  <c r="F3135" i="1" s="1"/>
  <c r="D3134" i="1"/>
  <c r="E3134" i="1" s="1"/>
  <c r="C3134" i="1"/>
  <c r="F3134" i="1" s="1"/>
  <c r="D3133" i="1"/>
  <c r="E3133" i="1" s="1"/>
  <c r="C3133" i="1"/>
  <c r="F3133" i="1" s="1"/>
  <c r="D3132" i="1"/>
  <c r="E3132" i="1" s="1"/>
  <c r="C3132" i="1"/>
  <c r="F3132" i="1" s="1"/>
  <c r="D3131" i="1"/>
  <c r="E3131" i="1" s="1"/>
  <c r="C3131" i="1"/>
  <c r="F3131" i="1" s="1"/>
  <c r="D3130" i="1"/>
  <c r="E3130" i="1" s="1"/>
  <c r="C3130" i="1"/>
  <c r="F3130" i="1" s="1"/>
  <c r="D3129" i="1"/>
  <c r="E3129" i="1" s="1"/>
  <c r="C3129" i="1"/>
  <c r="F3129" i="1" s="1"/>
  <c r="D3128" i="1"/>
  <c r="E3128" i="1" s="1"/>
  <c r="C3128" i="1"/>
  <c r="F3128" i="1" s="1"/>
  <c r="D3127" i="1"/>
  <c r="E3127" i="1" s="1"/>
  <c r="C3127" i="1"/>
  <c r="F3127" i="1" s="1"/>
  <c r="D3126" i="1"/>
  <c r="E3126" i="1" s="1"/>
  <c r="C3126" i="1"/>
  <c r="F3126" i="1" s="1"/>
  <c r="D3125" i="1"/>
  <c r="E3125" i="1" s="1"/>
  <c r="C3125" i="1"/>
  <c r="F3125" i="1" s="1"/>
  <c r="D3124" i="1"/>
  <c r="E3124" i="1" s="1"/>
  <c r="C3124" i="1"/>
  <c r="F3124" i="1" s="1"/>
  <c r="D3123" i="1"/>
  <c r="E3123" i="1" s="1"/>
  <c r="C3123" i="1"/>
  <c r="F3123" i="1" s="1"/>
  <c r="D3122" i="1"/>
  <c r="E3122" i="1" s="1"/>
  <c r="C3122" i="1"/>
  <c r="F3122" i="1" s="1"/>
  <c r="D3121" i="1"/>
  <c r="E3121" i="1" s="1"/>
  <c r="C3121" i="1"/>
  <c r="F3121" i="1" s="1"/>
  <c r="D3120" i="1"/>
  <c r="E3120" i="1" s="1"/>
  <c r="C3120" i="1"/>
  <c r="F3120" i="1" s="1"/>
  <c r="D3119" i="1"/>
  <c r="E3119" i="1" s="1"/>
  <c r="C3119" i="1"/>
  <c r="F3119" i="1" s="1"/>
  <c r="D3118" i="1"/>
  <c r="E3118" i="1" s="1"/>
  <c r="C3118" i="1"/>
  <c r="F3118" i="1" s="1"/>
  <c r="D3117" i="1"/>
  <c r="E3117" i="1" s="1"/>
  <c r="C3117" i="1"/>
  <c r="F3117" i="1" s="1"/>
  <c r="D3116" i="1"/>
  <c r="E3116" i="1" s="1"/>
  <c r="C3116" i="1"/>
  <c r="F3116" i="1" s="1"/>
  <c r="D3115" i="1"/>
  <c r="E3115" i="1" s="1"/>
  <c r="C3115" i="1"/>
  <c r="F3115" i="1" s="1"/>
  <c r="D3114" i="1"/>
  <c r="E3114" i="1" s="1"/>
  <c r="C3114" i="1"/>
  <c r="F3114" i="1" s="1"/>
  <c r="D3113" i="1"/>
  <c r="E3113" i="1" s="1"/>
  <c r="C3113" i="1"/>
  <c r="F3113" i="1" s="1"/>
  <c r="D3112" i="1"/>
  <c r="E3112" i="1" s="1"/>
  <c r="C3112" i="1"/>
  <c r="F3112" i="1" s="1"/>
  <c r="D3111" i="1"/>
  <c r="E3111" i="1" s="1"/>
  <c r="C3111" i="1"/>
  <c r="F3111" i="1" s="1"/>
  <c r="D3110" i="1"/>
  <c r="E3110" i="1" s="1"/>
  <c r="C3110" i="1"/>
  <c r="F3110" i="1" s="1"/>
  <c r="D3109" i="1"/>
  <c r="E3109" i="1" s="1"/>
  <c r="C3109" i="1"/>
  <c r="F3109" i="1" s="1"/>
  <c r="D3108" i="1"/>
  <c r="E3108" i="1" s="1"/>
  <c r="C3108" i="1"/>
  <c r="F3108" i="1" s="1"/>
  <c r="D3107" i="1"/>
  <c r="E3107" i="1" s="1"/>
  <c r="C3107" i="1"/>
  <c r="F3107" i="1" s="1"/>
  <c r="D3106" i="1"/>
  <c r="E3106" i="1" s="1"/>
  <c r="C3106" i="1"/>
  <c r="F3106" i="1" s="1"/>
  <c r="D3105" i="1"/>
  <c r="E3105" i="1" s="1"/>
  <c r="C3105" i="1"/>
  <c r="F3105" i="1" s="1"/>
  <c r="D3104" i="1"/>
  <c r="E3104" i="1" s="1"/>
  <c r="C3104" i="1"/>
  <c r="F3104" i="1" s="1"/>
  <c r="D3103" i="1"/>
  <c r="E3103" i="1" s="1"/>
  <c r="C3103" i="1"/>
  <c r="F3103" i="1" s="1"/>
  <c r="D3102" i="1"/>
  <c r="E3102" i="1" s="1"/>
  <c r="C3102" i="1"/>
  <c r="F3102" i="1" s="1"/>
  <c r="D3101" i="1"/>
  <c r="E3101" i="1" s="1"/>
  <c r="C3101" i="1"/>
  <c r="F3101" i="1" s="1"/>
  <c r="D3100" i="1"/>
  <c r="E3100" i="1" s="1"/>
  <c r="C3100" i="1"/>
  <c r="F3100" i="1" s="1"/>
  <c r="D3099" i="1"/>
  <c r="E3099" i="1" s="1"/>
  <c r="C3099" i="1"/>
  <c r="F3099" i="1" s="1"/>
  <c r="D3098" i="1"/>
  <c r="E3098" i="1" s="1"/>
  <c r="C3098" i="1"/>
  <c r="F3098" i="1" s="1"/>
  <c r="D3097" i="1"/>
  <c r="E3097" i="1" s="1"/>
  <c r="C3097" i="1"/>
  <c r="F3097" i="1" s="1"/>
  <c r="D3096" i="1"/>
  <c r="E3096" i="1" s="1"/>
  <c r="C3096" i="1"/>
  <c r="F3096" i="1" s="1"/>
  <c r="D3095" i="1"/>
  <c r="E3095" i="1" s="1"/>
  <c r="C3095" i="1"/>
  <c r="F3095" i="1" s="1"/>
  <c r="D3094" i="1"/>
  <c r="E3094" i="1" s="1"/>
  <c r="C3094" i="1"/>
  <c r="F3094" i="1" s="1"/>
  <c r="D3093" i="1"/>
  <c r="E3093" i="1" s="1"/>
  <c r="C3093" i="1"/>
  <c r="F3093" i="1" s="1"/>
  <c r="D3092" i="1"/>
  <c r="E3092" i="1" s="1"/>
  <c r="C3092" i="1"/>
  <c r="F3092" i="1" s="1"/>
  <c r="D3091" i="1"/>
  <c r="E3091" i="1" s="1"/>
  <c r="C3091" i="1"/>
  <c r="F3091" i="1" s="1"/>
  <c r="D3090" i="1"/>
  <c r="E3090" i="1" s="1"/>
  <c r="C3090" i="1"/>
  <c r="F3090" i="1" s="1"/>
  <c r="D3089" i="1"/>
  <c r="E3089" i="1" s="1"/>
  <c r="C3089" i="1"/>
  <c r="F3089" i="1" s="1"/>
  <c r="D3088" i="1"/>
  <c r="E3088" i="1" s="1"/>
  <c r="C3088" i="1"/>
  <c r="F3088" i="1" s="1"/>
  <c r="D3087" i="1"/>
  <c r="E3087" i="1" s="1"/>
  <c r="C3087" i="1"/>
  <c r="F3087" i="1" s="1"/>
  <c r="D3086" i="1"/>
  <c r="E3086" i="1" s="1"/>
  <c r="C3086" i="1"/>
  <c r="F3086" i="1" s="1"/>
  <c r="D3085" i="1"/>
  <c r="E3085" i="1" s="1"/>
  <c r="C3085" i="1"/>
  <c r="F3085" i="1" s="1"/>
  <c r="D3084" i="1"/>
  <c r="E3084" i="1" s="1"/>
  <c r="C3084" i="1"/>
  <c r="F3084" i="1" s="1"/>
  <c r="D3083" i="1"/>
  <c r="E3083" i="1" s="1"/>
  <c r="C3083" i="1"/>
  <c r="F3083" i="1" s="1"/>
  <c r="D3082" i="1"/>
  <c r="E3082" i="1" s="1"/>
  <c r="C3082" i="1"/>
  <c r="F3082" i="1" s="1"/>
  <c r="D3081" i="1"/>
  <c r="E3081" i="1" s="1"/>
  <c r="C3081" i="1"/>
  <c r="F3081" i="1" s="1"/>
  <c r="D3080" i="1"/>
  <c r="E3080" i="1" s="1"/>
  <c r="C3080" i="1"/>
  <c r="F3080" i="1" s="1"/>
  <c r="D3079" i="1"/>
  <c r="E3079" i="1" s="1"/>
  <c r="C3079" i="1"/>
  <c r="F3079" i="1" s="1"/>
  <c r="D3078" i="1"/>
  <c r="E3078" i="1" s="1"/>
  <c r="C3078" i="1"/>
  <c r="F3078" i="1" s="1"/>
  <c r="D3077" i="1"/>
  <c r="E3077" i="1" s="1"/>
  <c r="C3077" i="1"/>
  <c r="F3077" i="1" s="1"/>
  <c r="D3076" i="1"/>
  <c r="E3076" i="1" s="1"/>
  <c r="C3076" i="1"/>
  <c r="F3076" i="1" s="1"/>
  <c r="D3075" i="1"/>
  <c r="E3075" i="1" s="1"/>
  <c r="C3075" i="1"/>
  <c r="F3075" i="1" s="1"/>
  <c r="D3074" i="1"/>
  <c r="E3074" i="1" s="1"/>
  <c r="C3074" i="1"/>
  <c r="F3074" i="1" s="1"/>
  <c r="D3073" i="1"/>
  <c r="E3073" i="1" s="1"/>
  <c r="C3073" i="1"/>
  <c r="F3073" i="1" s="1"/>
  <c r="D3072" i="1"/>
  <c r="E3072" i="1" s="1"/>
  <c r="C3072" i="1"/>
  <c r="F3072" i="1" s="1"/>
  <c r="D3071" i="1"/>
  <c r="E3071" i="1" s="1"/>
  <c r="C3071" i="1"/>
  <c r="F3071" i="1" s="1"/>
  <c r="D3070" i="1"/>
  <c r="E3070" i="1" s="1"/>
  <c r="C3070" i="1"/>
  <c r="F3070" i="1" s="1"/>
  <c r="D3069" i="1"/>
  <c r="E3069" i="1" s="1"/>
  <c r="C3069" i="1"/>
  <c r="F3069" i="1" s="1"/>
  <c r="D3068" i="1"/>
  <c r="E3068" i="1" s="1"/>
  <c r="C3068" i="1"/>
  <c r="F3068" i="1" s="1"/>
  <c r="D3067" i="1"/>
  <c r="E3067" i="1" s="1"/>
  <c r="C3067" i="1"/>
  <c r="F3067" i="1" s="1"/>
  <c r="D3066" i="1"/>
  <c r="E3066" i="1" s="1"/>
  <c r="C3066" i="1"/>
  <c r="F3066" i="1" s="1"/>
  <c r="D3065" i="1"/>
  <c r="E3065" i="1" s="1"/>
  <c r="C3065" i="1"/>
  <c r="F3065" i="1" s="1"/>
  <c r="D3064" i="1"/>
  <c r="E3064" i="1" s="1"/>
  <c r="C3064" i="1"/>
  <c r="F3064" i="1" s="1"/>
  <c r="D3063" i="1"/>
  <c r="E3063" i="1" s="1"/>
  <c r="C3063" i="1"/>
  <c r="F3063" i="1" s="1"/>
  <c r="D3062" i="1"/>
  <c r="E3062" i="1" s="1"/>
  <c r="C3062" i="1"/>
  <c r="F3062" i="1" s="1"/>
  <c r="D3061" i="1"/>
  <c r="E3061" i="1" s="1"/>
  <c r="C3061" i="1"/>
  <c r="F3061" i="1" s="1"/>
  <c r="D3060" i="1"/>
  <c r="E3060" i="1" s="1"/>
  <c r="C3060" i="1"/>
  <c r="F3060" i="1" s="1"/>
  <c r="D3059" i="1"/>
  <c r="E3059" i="1" s="1"/>
  <c r="C3059" i="1"/>
  <c r="F3059" i="1" s="1"/>
  <c r="D3058" i="1"/>
  <c r="E3058" i="1" s="1"/>
  <c r="C3058" i="1"/>
  <c r="F3058" i="1" s="1"/>
  <c r="D3057" i="1"/>
  <c r="E3057" i="1" s="1"/>
  <c r="C3057" i="1"/>
  <c r="F3057" i="1" s="1"/>
  <c r="D3056" i="1"/>
  <c r="E3056" i="1" s="1"/>
  <c r="C3056" i="1"/>
  <c r="F3056" i="1" s="1"/>
  <c r="D3055" i="1"/>
  <c r="E3055" i="1" s="1"/>
  <c r="C3055" i="1"/>
  <c r="F3055" i="1" s="1"/>
  <c r="D3054" i="1"/>
  <c r="E3054" i="1" s="1"/>
  <c r="C3054" i="1"/>
  <c r="F3054" i="1" s="1"/>
  <c r="D3053" i="1"/>
  <c r="E3053" i="1" s="1"/>
  <c r="C3053" i="1"/>
  <c r="F3053" i="1" s="1"/>
  <c r="D3052" i="1"/>
  <c r="E3052" i="1" s="1"/>
  <c r="C3052" i="1"/>
  <c r="F3052" i="1" s="1"/>
  <c r="D3051" i="1"/>
  <c r="E3051" i="1" s="1"/>
  <c r="C3051" i="1"/>
  <c r="F3051" i="1" s="1"/>
  <c r="D3050" i="1"/>
  <c r="E3050" i="1" s="1"/>
  <c r="C3050" i="1"/>
  <c r="F3050" i="1" s="1"/>
  <c r="D3049" i="1"/>
  <c r="E3049" i="1" s="1"/>
  <c r="C3049" i="1"/>
  <c r="F3049" i="1" s="1"/>
  <c r="D3048" i="1"/>
  <c r="E3048" i="1" s="1"/>
  <c r="C3048" i="1"/>
  <c r="F3048" i="1" s="1"/>
  <c r="D3047" i="1"/>
  <c r="E3047" i="1" s="1"/>
  <c r="C3047" i="1"/>
  <c r="F3047" i="1" s="1"/>
  <c r="D3046" i="1"/>
  <c r="E3046" i="1" s="1"/>
  <c r="C3046" i="1"/>
  <c r="F3046" i="1" s="1"/>
  <c r="D3045" i="1"/>
  <c r="E3045" i="1" s="1"/>
  <c r="C3045" i="1"/>
  <c r="F3045" i="1" s="1"/>
  <c r="D3044" i="1"/>
  <c r="E3044" i="1" s="1"/>
  <c r="C3044" i="1"/>
  <c r="F3044" i="1" s="1"/>
  <c r="D3043" i="1"/>
  <c r="E3043" i="1" s="1"/>
  <c r="C3043" i="1"/>
  <c r="F3043" i="1" s="1"/>
  <c r="D3042" i="1"/>
  <c r="E3042" i="1" s="1"/>
  <c r="C3042" i="1"/>
  <c r="F3042" i="1" s="1"/>
  <c r="D3041" i="1"/>
  <c r="E3041" i="1" s="1"/>
  <c r="C3041" i="1"/>
  <c r="F3041" i="1" s="1"/>
  <c r="D3040" i="1"/>
  <c r="E3040" i="1" s="1"/>
  <c r="C3040" i="1"/>
  <c r="F3040" i="1" s="1"/>
  <c r="D3039" i="1"/>
  <c r="E3039" i="1" s="1"/>
  <c r="C3039" i="1"/>
  <c r="F3039" i="1" s="1"/>
  <c r="D3038" i="1"/>
  <c r="E3038" i="1" s="1"/>
  <c r="C3038" i="1"/>
  <c r="F3038" i="1" s="1"/>
  <c r="D3037" i="1"/>
  <c r="E3037" i="1" s="1"/>
  <c r="C3037" i="1"/>
  <c r="F3037" i="1" s="1"/>
  <c r="D3036" i="1"/>
  <c r="E3036" i="1" s="1"/>
  <c r="C3036" i="1"/>
  <c r="F3036" i="1" s="1"/>
  <c r="D3035" i="1"/>
  <c r="E3035" i="1" s="1"/>
  <c r="C3035" i="1"/>
  <c r="F3035" i="1" s="1"/>
  <c r="D3034" i="1"/>
  <c r="E3034" i="1" s="1"/>
  <c r="C3034" i="1"/>
  <c r="F3034" i="1" s="1"/>
  <c r="D3033" i="1"/>
  <c r="E3033" i="1" s="1"/>
  <c r="C3033" i="1"/>
  <c r="F3033" i="1" s="1"/>
  <c r="D3032" i="1"/>
  <c r="E3032" i="1" s="1"/>
  <c r="C3032" i="1"/>
  <c r="F3032" i="1" s="1"/>
  <c r="D3031" i="1"/>
  <c r="E3031" i="1" s="1"/>
  <c r="C3031" i="1"/>
  <c r="F3031" i="1" s="1"/>
  <c r="D3030" i="1"/>
  <c r="E3030" i="1" s="1"/>
  <c r="C3030" i="1"/>
  <c r="F3030" i="1" s="1"/>
  <c r="D3029" i="1"/>
  <c r="E3029" i="1" s="1"/>
  <c r="C3029" i="1"/>
  <c r="F3029" i="1" s="1"/>
  <c r="D3028" i="1"/>
  <c r="E3028" i="1" s="1"/>
  <c r="C3028" i="1"/>
  <c r="F3028" i="1" s="1"/>
  <c r="D3027" i="1"/>
  <c r="E3027" i="1" s="1"/>
  <c r="C3027" i="1"/>
  <c r="F3027" i="1" s="1"/>
  <c r="D3026" i="1"/>
  <c r="E3026" i="1" s="1"/>
  <c r="C3026" i="1"/>
  <c r="F3026" i="1" s="1"/>
  <c r="D3025" i="1"/>
  <c r="E3025" i="1" s="1"/>
  <c r="C3025" i="1"/>
  <c r="F3025" i="1" s="1"/>
  <c r="D3024" i="1"/>
  <c r="E3024" i="1" s="1"/>
  <c r="C3024" i="1"/>
  <c r="F3024" i="1" s="1"/>
  <c r="D3023" i="1"/>
  <c r="E3023" i="1" s="1"/>
  <c r="C3023" i="1"/>
  <c r="F3023" i="1" s="1"/>
  <c r="D3022" i="1"/>
  <c r="E3022" i="1" s="1"/>
  <c r="C3022" i="1"/>
  <c r="F3022" i="1" s="1"/>
  <c r="D3021" i="1"/>
  <c r="E3021" i="1" s="1"/>
  <c r="C3021" i="1"/>
  <c r="F3021" i="1" s="1"/>
  <c r="D3020" i="1"/>
  <c r="E3020" i="1" s="1"/>
  <c r="C3020" i="1"/>
  <c r="F3020" i="1" s="1"/>
  <c r="D3019" i="1"/>
  <c r="E3019" i="1" s="1"/>
  <c r="C3019" i="1"/>
  <c r="F3019" i="1" s="1"/>
  <c r="D3018" i="1"/>
  <c r="E3018" i="1" s="1"/>
  <c r="C3018" i="1"/>
  <c r="F3018" i="1" s="1"/>
  <c r="D3017" i="1"/>
  <c r="E3017" i="1" s="1"/>
  <c r="C3017" i="1"/>
  <c r="F3017" i="1" s="1"/>
  <c r="D3016" i="1"/>
  <c r="E3016" i="1" s="1"/>
  <c r="C3016" i="1"/>
  <c r="F3016" i="1" s="1"/>
  <c r="D3015" i="1"/>
  <c r="E3015" i="1" s="1"/>
  <c r="C3015" i="1"/>
  <c r="F3015" i="1" s="1"/>
  <c r="D3014" i="1"/>
  <c r="E3014" i="1" s="1"/>
  <c r="C3014" i="1"/>
  <c r="F3014" i="1" s="1"/>
  <c r="D3013" i="1"/>
  <c r="E3013" i="1" s="1"/>
  <c r="C3013" i="1"/>
  <c r="F3013" i="1" s="1"/>
  <c r="D3012" i="1"/>
  <c r="E3012" i="1" s="1"/>
  <c r="C3012" i="1"/>
  <c r="F3012" i="1" s="1"/>
  <c r="D3011" i="1"/>
  <c r="E3011" i="1" s="1"/>
  <c r="C3011" i="1"/>
  <c r="F3011" i="1" s="1"/>
  <c r="D3010" i="1"/>
  <c r="E3010" i="1" s="1"/>
  <c r="C3010" i="1"/>
  <c r="F3010" i="1" s="1"/>
  <c r="D3009" i="1"/>
  <c r="E3009" i="1" s="1"/>
  <c r="C3009" i="1"/>
  <c r="F3009" i="1" s="1"/>
  <c r="D3008" i="1"/>
  <c r="E3008" i="1" s="1"/>
  <c r="C3008" i="1"/>
  <c r="F3008" i="1" s="1"/>
  <c r="D3007" i="1"/>
  <c r="E3007" i="1" s="1"/>
  <c r="C3007" i="1"/>
  <c r="F3007" i="1" s="1"/>
  <c r="D3006" i="1"/>
  <c r="E3006" i="1" s="1"/>
  <c r="C3006" i="1"/>
  <c r="F3006" i="1" s="1"/>
  <c r="D3005" i="1"/>
  <c r="E3005" i="1" s="1"/>
  <c r="C3005" i="1"/>
  <c r="F3005" i="1" s="1"/>
  <c r="D3004" i="1"/>
  <c r="E3004" i="1" s="1"/>
  <c r="C3004" i="1"/>
  <c r="F3004" i="1" s="1"/>
  <c r="D3003" i="1"/>
  <c r="E3003" i="1" s="1"/>
  <c r="C3003" i="1"/>
  <c r="F3003" i="1" s="1"/>
  <c r="D3002" i="1"/>
  <c r="E3002" i="1" s="1"/>
  <c r="C3002" i="1"/>
  <c r="F3002" i="1" s="1"/>
  <c r="D3001" i="1"/>
  <c r="E3001" i="1" s="1"/>
  <c r="C3001" i="1"/>
  <c r="F3001" i="1" s="1"/>
  <c r="D3000" i="1"/>
  <c r="E3000" i="1" s="1"/>
  <c r="C3000" i="1"/>
  <c r="F3000" i="1" s="1"/>
  <c r="D2999" i="1"/>
  <c r="E2999" i="1" s="1"/>
  <c r="C2999" i="1"/>
  <c r="F2999" i="1" s="1"/>
  <c r="D2998" i="1"/>
  <c r="E2998" i="1" s="1"/>
  <c r="C2998" i="1"/>
  <c r="F2998" i="1" s="1"/>
  <c r="D2997" i="1"/>
  <c r="E2997" i="1" s="1"/>
  <c r="C2997" i="1"/>
  <c r="F2997" i="1" s="1"/>
  <c r="D2996" i="1"/>
  <c r="E2996" i="1" s="1"/>
  <c r="C2996" i="1"/>
  <c r="F2996" i="1" s="1"/>
  <c r="D2995" i="1"/>
  <c r="E2995" i="1" s="1"/>
  <c r="C2995" i="1"/>
  <c r="F2995" i="1" s="1"/>
  <c r="D2994" i="1"/>
  <c r="E2994" i="1" s="1"/>
  <c r="C2994" i="1"/>
  <c r="F2994" i="1" s="1"/>
  <c r="D2993" i="1"/>
  <c r="E2993" i="1" s="1"/>
  <c r="C2993" i="1"/>
  <c r="F2993" i="1" s="1"/>
  <c r="D2992" i="1"/>
  <c r="E2992" i="1" s="1"/>
  <c r="C2992" i="1"/>
  <c r="F2992" i="1" s="1"/>
  <c r="D2991" i="1"/>
  <c r="E2991" i="1" s="1"/>
  <c r="C2991" i="1"/>
  <c r="F2991" i="1" s="1"/>
  <c r="D2990" i="1"/>
  <c r="E2990" i="1" s="1"/>
  <c r="C2990" i="1"/>
  <c r="F2990" i="1" s="1"/>
  <c r="D2989" i="1"/>
  <c r="E2989" i="1" s="1"/>
  <c r="C2989" i="1"/>
  <c r="F2989" i="1" s="1"/>
  <c r="D2988" i="1"/>
  <c r="E2988" i="1" s="1"/>
  <c r="C2988" i="1"/>
  <c r="F2988" i="1" s="1"/>
  <c r="D2987" i="1"/>
  <c r="E2987" i="1" s="1"/>
  <c r="C2987" i="1"/>
  <c r="F2987" i="1" s="1"/>
  <c r="D2986" i="1"/>
  <c r="E2986" i="1" s="1"/>
  <c r="C2986" i="1"/>
  <c r="F2986" i="1" s="1"/>
  <c r="D2985" i="1"/>
  <c r="E2985" i="1" s="1"/>
  <c r="C2985" i="1"/>
  <c r="F2985" i="1" s="1"/>
  <c r="D2984" i="1"/>
  <c r="E2984" i="1" s="1"/>
  <c r="C2984" i="1"/>
  <c r="F2984" i="1" s="1"/>
  <c r="D2983" i="1"/>
  <c r="E2983" i="1" s="1"/>
  <c r="C2983" i="1"/>
  <c r="F2983" i="1" s="1"/>
  <c r="D2982" i="1"/>
  <c r="E2982" i="1" s="1"/>
  <c r="C2982" i="1"/>
  <c r="F2982" i="1" s="1"/>
  <c r="D2981" i="1"/>
  <c r="E2981" i="1" s="1"/>
  <c r="C2981" i="1"/>
  <c r="F2981" i="1" s="1"/>
  <c r="D2980" i="1"/>
  <c r="E2980" i="1" s="1"/>
  <c r="C2980" i="1"/>
  <c r="F2980" i="1" s="1"/>
  <c r="D2979" i="1"/>
  <c r="E2979" i="1" s="1"/>
  <c r="C2979" i="1"/>
  <c r="F2979" i="1" s="1"/>
  <c r="D2978" i="1"/>
  <c r="E2978" i="1" s="1"/>
  <c r="C2978" i="1"/>
  <c r="F2978" i="1" s="1"/>
  <c r="D2977" i="1"/>
  <c r="E2977" i="1" s="1"/>
  <c r="C2977" i="1"/>
  <c r="F2977" i="1" s="1"/>
  <c r="D2976" i="1"/>
  <c r="E2976" i="1" s="1"/>
  <c r="C2976" i="1"/>
  <c r="F2976" i="1" s="1"/>
  <c r="D2975" i="1"/>
  <c r="E2975" i="1" s="1"/>
  <c r="C2975" i="1"/>
  <c r="F2975" i="1" s="1"/>
  <c r="D2974" i="1"/>
  <c r="E2974" i="1" s="1"/>
  <c r="C2974" i="1"/>
  <c r="F2974" i="1" s="1"/>
  <c r="D2973" i="1"/>
  <c r="E2973" i="1" s="1"/>
  <c r="C2973" i="1"/>
  <c r="F2973" i="1" s="1"/>
  <c r="D2972" i="1"/>
  <c r="E2972" i="1" s="1"/>
  <c r="C2972" i="1"/>
  <c r="F2972" i="1" s="1"/>
  <c r="D2971" i="1"/>
  <c r="E2971" i="1" s="1"/>
  <c r="C2971" i="1"/>
  <c r="F2971" i="1" s="1"/>
  <c r="D2970" i="1"/>
  <c r="E2970" i="1" s="1"/>
  <c r="C2970" i="1"/>
  <c r="F2970" i="1" s="1"/>
  <c r="D2969" i="1"/>
  <c r="E2969" i="1" s="1"/>
  <c r="C2969" i="1"/>
  <c r="F2969" i="1" s="1"/>
  <c r="D2968" i="1"/>
  <c r="E2968" i="1" s="1"/>
  <c r="C2968" i="1"/>
  <c r="F2968" i="1" s="1"/>
  <c r="D2967" i="1"/>
  <c r="E2967" i="1" s="1"/>
  <c r="C2967" i="1"/>
  <c r="F2967" i="1" s="1"/>
  <c r="D2966" i="1"/>
  <c r="E2966" i="1" s="1"/>
  <c r="C2966" i="1"/>
  <c r="F2966" i="1" s="1"/>
  <c r="D2965" i="1"/>
  <c r="E2965" i="1" s="1"/>
  <c r="C2965" i="1"/>
  <c r="F2965" i="1" s="1"/>
  <c r="D2964" i="1"/>
  <c r="E2964" i="1" s="1"/>
  <c r="C2964" i="1"/>
  <c r="F2964" i="1" s="1"/>
  <c r="D2963" i="1"/>
  <c r="E2963" i="1" s="1"/>
  <c r="C2963" i="1"/>
  <c r="F2963" i="1" s="1"/>
  <c r="D2962" i="1"/>
  <c r="E2962" i="1" s="1"/>
  <c r="C2962" i="1"/>
  <c r="F2962" i="1" s="1"/>
  <c r="D2961" i="1"/>
  <c r="E2961" i="1" s="1"/>
  <c r="C2961" i="1"/>
  <c r="F2961" i="1" s="1"/>
  <c r="D2960" i="1"/>
  <c r="E2960" i="1" s="1"/>
  <c r="C2960" i="1"/>
  <c r="F2960" i="1" s="1"/>
  <c r="D2959" i="1"/>
  <c r="E2959" i="1" s="1"/>
  <c r="C2959" i="1"/>
  <c r="F2959" i="1" s="1"/>
  <c r="D2958" i="1"/>
  <c r="E2958" i="1" s="1"/>
  <c r="C2958" i="1"/>
  <c r="F2958" i="1" s="1"/>
  <c r="D2957" i="1"/>
  <c r="E2957" i="1" s="1"/>
  <c r="C2957" i="1"/>
  <c r="F2957" i="1" s="1"/>
  <c r="D2956" i="1"/>
  <c r="E2956" i="1" s="1"/>
  <c r="C2956" i="1"/>
  <c r="F2956" i="1" s="1"/>
  <c r="D2955" i="1"/>
  <c r="E2955" i="1" s="1"/>
  <c r="C2955" i="1"/>
  <c r="F2955" i="1" s="1"/>
  <c r="D2954" i="1"/>
  <c r="E2954" i="1" s="1"/>
  <c r="C2954" i="1"/>
  <c r="F2954" i="1" s="1"/>
  <c r="D2953" i="1"/>
  <c r="E2953" i="1" s="1"/>
  <c r="C2953" i="1"/>
  <c r="F2953" i="1" s="1"/>
  <c r="D2952" i="1"/>
  <c r="E2952" i="1" s="1"/>
  <c r="C2952" i="1"/>
  <c r="F2952" i="1" s="1"/>
  <c r="D2951" i="1"/>
  <c r="E2951" i="1" s="1"/>
  <c r="C2951" i="1"/>
  <c r="F2951" i="1" s="1"/>
  <c r="D2950" i="1"/>
  <c r="E2950" i="1" s="1"/>
  <c r="C2950" i="1"/>
  <c r="F2950" i="1" s="1"/>
  <c r="D2949" i="1"/>
  <c r="E2949" i="1" s="1"/>
  <c r="C2949" i="1"/>
  <c r="F2949" i="1" s="1"/>
  <c r="D2948" i="1"/>
  <c r="E2948" i="1" s="1"/>
  <c r="C2948" i="1"/>
  <c r="F2948" i="1" s="1"/>
  <c r="D2947" i="1"/>
  <c r="E2947" i="1" s="1"/>
  <c r="C2947" i="1"/>
  <c r="F2947" i="1" s="1"/>
  <c r="D2946" i="1"/>
  <c r="E2946" i="1" s="1"/>
  <c r="C2946" i="1"/>
  <c r="F2946" i="1" s="1"/>
  <c r="D2945" i="1"/>
  <c r="E2945" i="1" s="1"/>
  <c r="C2945" i="1"/>
  <c r="F2945" i="1" s="1"/>
  <c r="D2944" i="1"/>
  <c r="E2944" i="1" s="1"/>
  <c r="C2944" i="1"/>
  <c r="F2944" i="1" s="1"/>
  <c r="D2943" i="1"/>
  <c r="E2943" i="1" s="1"/>
  <c r="C2943" i="1"/>
  <c r="F2943" i="1" s="1"/>
  <c r="D2942" i="1"/>
  <c r="E2942" i="1" s="1"/>
  <c r="C2942" i="1"/>
  <c r="F2942" i="1" s="1"/>
  <c r="D2941" i="1"/>
  <c r="E2941" i="1" s="1"/>
  <c r="C2941" i="1"/>
  <c r="F2941" i="1" s="1"/>
  <c r="D2940" i="1"/>
  <c r="E2940" i="1" s="1"/>
  <c r="C2940" i="1"/>
  <c r="F2940" i="1" s="1"/>
  <c r="D2939" i="1"/>
  <c r="E2939" i="1" s="1"/>
  <c r="C2939" i="1"/>
  <c r="F2939" i="1" s="1"/>
  <c r="D2938" i="1"/>
  <c r="E2938" i="1" s="1"/>
  <c r="C2938" i="1"/>
  <c r="F2938" i="1" s="1"/>
  <c r="D2937" i="1"/>
  <c r="E2937" i="1" s="1"/>
  <c r="C2937" i="1"/>
  <c r="F2937" i="1" s="1"/>
  <c r="D2936" i="1"/>
  <c r="E2936" i="1" s="1"/>
  <c r="C2936" i="1"/>
  <c r="F2936" i="1" s="1"/>
  <c r="D2935" i="1"/>
  <c r="E2935" i="1" s="1"/>
  <c r="C2935" i="1"/>
  <c r="F2935" i="1" s="1"/>
  <c r="D2934" i="1"/>
  <c r="E2934" i="1" s="1"/>
  <c r="C2934" i="1"/>
  <c r="F2934" i="1" s="1"/>
  <c r="D2933" i="1"/>
  <c r="E2933" i="1" s="1"/>
  <c r="C2933" i="1"/>
  <c r="F2933" i="1" s="1"/>
  <c r="D2932" i="1"/>
  <c r="E2932" i="1" s="1"/>
  <c r="C2932" i="1"/>
  <c r="F2932" i="1" s="1"/>
  <c r="D2931" i="1"/>
  <c r="E2931" i="1" s="1"/>
  <c r="C2931" i="1"/>
  <c r="F2931" i="1" s="1"/>
  <c r="D2930" i="1"/>
  <c r="E2930" i="1" s="1"/>
  <c r="C2930" i="1"/>
  <c r="F2930" i="1" s="1"/>
  <c r="D2929" i="1"/>
  <c r="E2929" i="1" s="1"/>
  <c r="C2929" i="1"/>
  <c r="F2929" i="1" s="1"/>
  <c r="D2928" i="1"/>
  <c r="E2928" i="1" s="1"/>
  <c r="C2928" i="1"/>
  <c r="F2928" i="1" s="1"/>
  <c r="D2927" i="1"/>
  <c r="E2927" i="1" s="1"/>
  <c r="C2927" i="1"/>
  <c r="F2927" i="1" s="1"/>
  <c r="D2926" i="1"/>
  <c r="E2926" i="1" s="1"/>
  <c r="C2926" i="1"/>
  <c r="F2926" i="1" s="1"/>
  <c r="D2925" i="1"/>
  <c r="E2925" i="1" s="1"/>
  <c r="C2925" i="1"/>
  <c r="F2925" i="1" s="1"/>
  <c r="D2924" i="1"/>
  <c r="E2924" i="1" s="1"/>
  <c r="C2924" i="1"/>
  <c r="F2924" i="1" s="1"/>
  <c r="D2923" i="1"/>
  <c r="E2923" i="1" s="1"/>
  <c r="C2923" i="1"/>
  <c r="F2923" i="1" s="1"/>
  <c r="D2922" i="1"/>
  <c r="E2922" i="1" s="1"/>
  <c r="C2922" i="1"/>
  <c r="F2922" i="1" s="1"/>
  <c r="D2921" i="1"/>
  <c r="E2921" i="1" s="1"/>
  <c r="C2921" i="1"/>
  <c r="F2921" i="1" s="1"/>
  <c r="D2920" i="1"/>
  <c r="E2920" i="1" s="1"/>
  <c r="C2920" i="1"/>
  <c r="F2920" i="1" s="1"/>
  <c r="D2919" i="1"/>
  <c r="E2919" i="1" s="1"/>
  <c r="C2919" i="1"/>
  <c r="F2919" i="1" s="1"/>
  <c r="D2918" i="1"/>
  <c r="E2918" i="1" s="1"/>
  <c r="C2918" i="1"/>
  <c r="F2918" i="1" s="1"/>
  <c r="D2917" i="1"/>
  <c r="E2917" i="1" s="1"/>
  <c r="C2917" i="1"/>
  <c r="F2917" i="1" s="1"/>
  <c r="D2916" i="1"/>
  <c r="E2916" i="1" s="1"/>
  <c r="C2916" i="1"/>
  <c r="F2916" i="1" s="1"/>
  <c r="D2915" i="1"/>
  <c r="E2915" i="1" s="1"/>
  <c r="C2915" i="1"/>
  <c r="F2915" i="1" s="1"/>
  <c r="D2914" i="1"/>
  <c r="E2914" i="1" s="1"/>
  <c r="C2914" i="1"/>
  <c r="F2914" i="1" s="1"/>
  <c r="D2913" i="1"/>
  <c r="E2913" i="1" s="1"/>
  <c r="C2913" i="1"/>
  <c r="F2913" i="1" s="1"/>
  <c r="D2912" i="1"/>
  <c r="E2912" i="1" s="1"/>
  <c r="C2912" i="1"/>
  <c r="F2912" i="1" s="1"/>
  <c r="D2911" i="1"/>
  <c r="E2911" i="1" s="1"/>
  <c r="C2911" i="1"/>
  <c r="F2911" i="1" s="1"/>
  <c r="D2910" i="1"/>
  <c r="E2910" i="1" s="1"/>
  <c r="C2910" i="1"/>
  <c r="F2910" i="1" s="1"/>
  <c r="D2909" i="1"/>
  <c r="E2909" i="1" s="1"/>
  <c r="C2909" i="1"/>
  <c r="F2909" i="1" s="1"/>
  <c r="D2908" i="1"/>
  <c r="E2908" i="1" s="1"/>
  <c r="C2908" i="1"/>
  <c r="F2908" i="1" s="1"/>
  <c r="D2907" i="1"/>
  <c r="E2907" i="1" s="1"/>
  <c r="C2907" i="1"/>
  <c r="F2907" i="1" s="1"/>
  <c r="D2906" i="1"/>
  <c r="E2906" i="1" s="1"/>
  <c r="C2906" i="1"/>
  <c r="F2906" i="1" s="1"/>
  <c r="D2905" i="1"/>
  <c r="E2905" i="1" s="1"/>
  <c r="C2905" i="1"/>
  <c r="F2905" i="1" s="1"/>
  <c r="D2904" i="1"/>
  <c r="E2904" i="1" s="1"/>
  <c r="C2904" i="1"/>
  <c r="F2904" i="1" s="1"/>
  <c r="D2903" i="1"/>
  <c r="E2903" i="1" s="1"/>
  <c r="C2903" i="1"/>
  <c r="F2903" i="1" s="1"/>
  <c r="D2902" i="1"/>
  <c r="E2902" i="1" s="1"/>
  <c r="C2902" i="1"/>
  <c r="F2902" i="1" s="1"/>
  <c r="D2901" i="1"/>
  <c r="E2901" i="1" s="1"/>
  <c r="C2901" i="1"/>
  <c r="F2901" i="1" s="1"/>
  <c r="D2900" i="1"/>
  <c r="E2900" i="1" s="1"/>
  <c r="C2900" i="1"/>
  <c r="F2900" i="1" s="1"/>
  <c r="D2899" i="1"/>
  <c r="E2899" i="1" s="1"/>
  <c r="C2899" i="1"/>
  <c r="F2899" i="1" s="1"/>
  <c r="D2898" i="1"/>
  <c r="E2898" i="1" s="1"/>
  <c r="C2898" i="1"/>
  <c r="F2898" i="1" s="1"/>
  <c r="D2897" i="1"/>
  <c r="E2897" i="1" s="1"/>
  <c r="C2897" i="1"/>
  <c r="F2897" i="1" s="1"/>
  <c r="D2896" i="1"/>
  <c r="E2896" i="1" s="1"/>
  <c r="C2896" i="1"/>
  <c r="F2896" i="1" s="1"/>
  <c r="D2895" i="1"/>
  <c r="E2895" i="1" s="1"/>
  <c r="C2895" i="1"/>
  <c r="F2895" i="1" s="1"/>
  <c r="D2894" i="1"/>
  <c r="E2894" i="1" s="1"/>
  <c r="C2894" i="1"/>
  <c r="F2894" i="1" s="1"/>
  <c r="D2893" i="1"/>
  <c r="E2893" i="1" s="1"/>
  <c r="C2893" i="1"/>
  <c r="F2893" i="1" s="1"/>
  <c r="D2892" i="1"/>
  <c r="E2892" i="1" s="1"/>
  <c r="C2892" i="1"/>
  <c r="F2892" i="1" s="1"/>
  <c r="D2891" i="1"/>
  <c r="E2891" i="1" s="1"/>
  <c r="C2891" i="1"/>
  <c r="F2891" i="1" s="1"/>
  <c r="D2890" i="1"/>
  <c r="E2890" i="1" s="1"/>
  <c r="C2890" i="1"/>
  <c r="F2890" i="1" s="1"/>
  <c r="D2889" i="1"/>
  <c r="E2889" i="1" s="1"/>
  <c r="C2889" i="1"/>
  <c r="F2889" i="1" s="1"/>
  <c r="D2888" i="1"/>
  <c r="E2888" i="1" s="1"/>
  <c r="C2888" i="1"/>
  <c r="F2888" i="1" s="1"/>
  <c r="D2887" i="1"/>
  <c r="E2887" i="1" s="1"/>
  <c r="C2887" i="1"/>
  <c r="F2887" i="1" s="1"/>
  <c r="D2886" i="1"/>
  <c r="E2886" i="1" s="1"/>
  <c r="C2886" i="1"/>
  <c r="F2886" i="1" s="1"/>
  <c r="D2885" i="1"/>
  <c r="E2885" i="1" s="1"/>
  <c r="C2885" i="1"/>
  <c r="F2885" i="1" s="1"/>
  <c r="D2884" i="1"/>
  <c r="E2884" i="1" s="1"/>
  <c r="C2884" i="1"/>
  <c r="F2884" i="1" s="1"/>
  <c r="D2883" i="1"/>
  <c r="E2883" i="1" s="1"/>
  <c r="C2883" i="1"/>
  <c r="F2883" i="1" s="1"/>
  <c r="D2882" i="1"/>
  <c r="E2882" i="1" s="1"/>
  <c r="C2882" i="1"/>
  <c r="F2882" i="1" s="1"/>
  <c r="D2881" i="1"/>
  <c r="E2881" i="1" s="1"/>
  <c r="C2881" i="1"/>
  <c r="F2881" i="1" s="1"/>
  <c r="D2880" i="1"/>
  <c r="E2880" i="1" s="1"/>
  <c r="C2880" i="1"/>
  <c r="F2880" i="1" s="1"/>
  <c r="D2879" i="1"/>
  <c r="E2879" i="1" s="1"/>
  <c r="C2879" i="1"/>
  <c r="F2879" i="1" s="1"/>
  <c r="D2878" i="1"/>
  <c r="E2878" i="1" s="1"/>
  <c r="C2878" i="1"/>
  <c r="F2878" i="1" s="1"/>
  <c r="D2877" i="1"/>
  <c r="E2877" i="1" s="1"/>
  <c r="C2877" i="1"/>
  <c r="F2877" i="1" s="1"/>
  <c r="D2876" i="1"/>
  <c r="E2876" i="1" s="1"/>
  <c r="C2876" i="1"/>
  <c r="F2876" i="1" s="1"/>
  <c r="D2875" i="1"/>
  <c r="E2875" i="1" s="1"/>
  <c r="C2875" i="1"/>
  <c r="F2875" i="1" s="1"/>
  <c r="D2874" i="1"/>
  <c r="E2874" i="1" s="1"/>
  <c r="C2874" i="1"/>
  <c r="F2874" i="1" s="1"/>
  <c r="D2873" i="1"/>
  <c r="E2873" i="1" s="1"/>
  <c r="C2873" i="1"/>
  <c r="F2873" i="1" s="1"/>
  <c r="D2872" i="1"/>
  <c r="E2872" i="1" s="1"/>
  <c r="C2872" i="1"/>
  <c r="F2872" i="1" s="1"/>
  <c r="D2871" i="1"/>
  <c r="E2871" i="1" s="1"/>
  <c r="C2871" i="1"/>
  <c r="F2871" i="1" s="1"/>
  <c r="D2870" i="1"/>
  <c r="E2870" i="1" s="1"/>
  <c r="C2870" i="1"/>
  <c r="F2870" i="1" s="1"/>
  <c r="D2869" i="1"/>
  <c r="E2869" i="1" s="1"/>
  <c r="C2869" i="1"/>
  <c r="F2869" i="1" s="1"/>
  <c r="D2868" i="1"/>
  <c r="E2868" i="1" s="1"/>
  <c r="C2868" i="1"/>
  <c r="F2868" i="1" s="1"/>
  <c r="D2867" i="1"/>
  <c r="E2867" i="1" s="1"/>
  <c r="C2867" i="1"/>
  <c r="F2867" i="1" s="1"/>
  <c r="D2866" i="1"/>
  <c r="E2866" i="1" s="1"/>
  <c r="C2866" i="1"/>
  <c r="F2866" i="1" s="1"/>
  <c r="D2865" i="1"/>
  <c r="E2865" i="1" s="1"/>
  <c r="C2865" i="1"/>
  <c r="F2865" i="1" s="1"/>
  <c r="D2864" i="1"/>
  <c r="E2864" i="1" s="1"/>
  <c r="C2864" i="1"/>
  <c r="F2864" i="1" s="1"/>
  <c r="D2863" i="1"/>
  <c r="E2863" i="1" s="1"/>
  <c r="C2863" i="1"/>
  <c r="F2863" i="1" s="1"/>
  <c r="D2862" i="1"/>
  <c r="E2862" i="1" s="1"/>
  <c r="C2862" i="1"/>
  <c r="F2862" i="1" s="1"/>
  <c r="D2861" i="1"/>
  <c r="E2861" i="1" s="1"/>
  <c r="C2861" i="1"/>
  <c r="F2861" i="1" s="1"/>
  <c r="D2860" i="1"/>
  <c r="E2860" i="1" s="1"/>
  <c r="C2860" i="1"/>
  <c r="F2860" i="1" s="1"/>
  <c r="D2859" i="1"/>
  <c r="E2859" i="1" s="1"/>
  <c r="C2859" i="1"/>
  <c r="F2859" i="1" s="1"/>
  <c r="D2858" i="1"/>
  <c r="E2858" i="1" s="1"/>
  <c r="C2858" i="1"/>
  <c r="F2858" i="1" s="1"/>
  <c r="D2857" i="1"/>
  <c r="E2857" i="1" s="1"/>
  <c r="C2857" i="1"/>
  <c r="F2857" i="1" s="1"/>
  <c r="D2856" i="1"/>
  <c r="E2856" i="1" s="1"/>
  <c r="C2856" i="1"/>
  <c r="F2856" i="1" s="1"/>
  <c r="D2855" i="1"/>
  <c r="E2855" i="1" s="1"/>
  <c r="C2855" i="1"/>
  <c r="F2855" i="1" s="1"/>
  <c r="D2854" i="1"/>
  <c r="E2854" i="1" s="1"/>
  <c r="C2854" i="1"/>
  <c r="F2854" i="1" s="1"/>
  <c r="D2853" i="1"/>
  <c r="E2853" i="1" s="1"/>
  <c r="C2853" i="1"/>
  <c r="F2853" i="1" s="1"/>
  <c r="D2852" i="1"/>
  <c r="E2852" i="1" s="1"/>
  <c r="C2852" i="1"/>
  <c r="F2852" i="1" s="1"/>
  <c r="D2851" i="1"/>
  <c r="E2851" i="1" s="1"/>
  <c r="C2851" i="1"/>
  <c r="F2851" i="1" s="1"/>
  <c r="D2850" i="1"/>
  <c r="E2850" i="1" s="1"/>
  <c r="C2850" i="1"/>
  <c r="F2850" i="1" s="1"/>
  <c r="D2849" i="1"/>
  <c r="E2849" i="1" s="1"/>
  <c r="C2849" i="1"/>
  <c r="F2849" i="1" s="1"/>
  <c r="D2848" i="1"/>
  <c r="E2848" i="1" s="1"/>
  <c r="C2848" i="1"/>
  <c r="F2848" i="1" s="1"/>
  <c r="D2847" i="1"/>
  <c r="E2847" i="1" s="1"/>
  <c r="C2847" i="1"/>
  <c r="F2847" i="1" s="1"/>
  <c r="D2846" i="1"/>
  <c r="E2846" i="1" s="1"/>
  <c r="C2846" i="1"/>
  <c r="F2846" i="1" s="1"/>
  <c r="D2845" i="1"/>
  <c r="E2845" i="1" s="1"/>
  <c r="C2845" i="1"/>
  <c r="F2845" i="1" s="1"/>
  <c r="D2844" i="1"/>
  <c r="E2844" i="1" s="1"/>
  <c r="C2844" i="1"/>
  <c r="F2844" i="1" s="1"/>
  <c r="D2843" i="1"/>
  <c r="E2843" i="1" s="1"/>
  <c r="C2843" i="1"/>
  <c r="F2843" i="1" s="1"/>
  <c r="D2842" i="1"/>
  <c r="E2842" i="1" s="1"/>
  <c r="C2842" i="1"/>
  <c r="F2842" i="1" s="1"/>
  <c r="D2841" i="1"/>
  <c r="E2841" i="1" s="1"/>
  <c r="C2841" i="1"/>
  <c r="F2841" i="1" s="1"/>
  <c r="D2840" i="1"/>
  <c r="E2840" i="1" s="1"/>
  <c r="C2840" i="1"/>
  <c r="F2840" i="1" s="1"/>
  <c r="D2839" i="1"/>
  <c r="E2839" i="1" s="1"/>
  <c r="C2839" i="1"/>
  <c r="F2839" i="1" s="1"/>
  <c r="D2838" i="1"/>
  <c r="E2838" i="1" s="1"/>
  <c r="C2838" i="1"/>
  <c r="F2838" i="1" s="1"/>
  <c r="D2837" i="1"/>
  <c r="E2837" i="1" s="1"/>
  <c r="C2837" i="1"/>
  <c r="F2837" i="1" s="1"/>
  <c r="D2836" i="1"/>
  <c r="E2836" i="1" s="1"/>
  <c r="C2836" i="1"/>
  <c r="F2836" i="1" s="1"/>
  <c r="D2835" i="1"/>
  <c r="E2835" i="1" s="1"/>
  <c r="C2835" i="1"/>
  <c r="F2835" i="1" s="1"/>
  <c r="D2834" i="1"/>
  <c r="E2834" i="1" s="1"/>
  <c r="C2834" i="1"/>
  <c r="F2834" i="1" s="1"/>
  <c r="D2833" i="1"/>
  <c r="E2833" i="1" s="1"/>
  <c r="C2833" i="1"/>
  <c r="F2833" i="1" s="1"/>
  <c r="D2832" i="1"/>
  <c r="E2832" i="1" s="1"/>
  <c r="C2832" i="1"/>
  <c r="F2832" i="1" s="1"/>
  <c r="D2831" i="1"/>
  <c r="E2831" i="1" s="1"/>
  <c r="C2831" i="1"/>
  <c r="F2831" i="1" s="1"/>
  <c r="D2830" i="1"/>
  <c r="E2830" i="1" s="1"/>
  <c r="C2830" i="1"/>
  <c r="F2830" i="1" s="1"/>
  <c r="D2829" i="1"/>
  <c r="E2829" i="1" s="1"/>
  <c r="C2829" i="1"/>
  <c r="F2829" i="1" s="1"/>
  <c r="D2828" i="1"/>
  <c r="E2828" i="1" s="1"/>
  <c r="C2828" i="1"/>
  <c r="F2828" i="1" s="1"/>
  <c r="D2827" i="1"/>
  <c r="E2827" i="1" s="1"/>
  <c r="C2827" i="1"/>
  <c r="F2827" i="1" s="1"/>
  <c r="D2826" i="1"/>
  <c r="E2826" i="1" s="1"/>
  <c r="C2826" i="1"/>
  <c r="F2826" i="1" s="1"/>
  <c r="D2825" i="1"/>
  <c r="E2825" i="1" s="1"/>
  <c r="C2825" i="1"/>
  <c r="F2825" i="1" s="1"/>
  <c r="D2824" i="1"/>
  <c r="E2824" i="1" s="1"/>
  <c r="C2824" i="1"/>
  <c r="F2824" i="1" s="1"/>
  <c r="D2823" i="1"/>
  <c r="E2823" i="1" s="1"/>
  <c r="C2823" i="1"/>
  <c r="F2823" i="1" s="1"/>
  <c r="D2822" i="1"/>
  <c r="E2822" i="1" s="1"/>
  <c r="C2822" i="1"/>
  <c r="F2822" i="1" s="1"/>
  <c r="D2821" i="1"/>
  <c r="E2821" i="1" s="1"/>
  <c r="C2821" i="1"/>
  <c r="F2821" i="1" s="1"/>
  <c r="D2820" i="1"/>
  <c r="E2820" i="1" s="1"/>
  <c r="C2820" i="1"/>
  <c r="F2820" i="1" s="1"/>
  <c r="D2819" i="1"/>
  <c r="E2819" i="1" s="1"/>
  <c r="C2819" i="1"/>
  <c r="F2819" i="1" s="1"/>
  <c r="D2818" i="1"/>
  <c r="E2818" i="1" s="1"/>
  <c r="C2818" i="1"/>
  <c r="F2818" i="1" s="1"/>
  <c r="D2817" i="1"/>
  <c r="E2817" i="1" s="1"/>
  <c r="C2817" i="1"/>
  <c r="F2817" i="1" s="1"/>
  <c r="D2816" i="1"/>
  <c r="E2816" i="1" s="1"/>
  <c r="C2816" i="1"/>
  <c r="F2816" i="1" s="1"/>
  <c r="D2815" i="1"/>
  <c r="E2815" i="1" s="1"/>
  <c r="C2815" i="1"/>
  <c r="F2815" i="1" s="1"/>
  <c r="D2814" i="1"/>
  <c r="E2814" i="1" s="1"/>
  <c r="C2814" i="1"/>
  <c r="F2814" i="1" s="1"/>
  <c r="D2813" i="1"/>
  <c r="E2813" i="1" s="1"/>
  <c r="C2813" i="1"/>
  <c r="F2813" i="1" s="1"/>
  <c r="D2812" i="1"/>
  <c r="E2812" i="1" s="1"/>
  <c r="C2812" i="1"/>
  <c r="F2812" i="1" s="1"/>
  <c r="D2811" i="1"/>
  <c r="E2811" i="1" s="1"/>
  <c r="C2811" i="1"/>
  <c r="F2811" i="1" s="1"/>
  <c r="D2810" i="1"/>
  <c r="E2810" i="1" s="1"/>
  <c r="C2810" i="1"/>
  <c r="F2810" i="1" s="1"/>
  <c r="D2809" i="1"/>
  <c r="E2809" i="1" s="1"/>
  <c r="C2809" i="1"/>
  <c r="F2809" i="1" s="1"/>
  <c r="D2808" i="1"/>
  <c r="E2808" i="1" s="1"/>
  <c r="C2808" i="1"/>
  <c r="F2808" i="1" s="1"/>
  <c r="D2807" i="1"/>
  <c r="E2807" i="1" s="1"/>
  <c r="C2807" i="1"/>
  <c r="F2807" i="1" s="1"/>
  <c r="D2806" i="1"/>
  <c r="E2806" i="1" s="1"/>
  <c r="C2806" i="1"/>
  <c r="F2806" i="1" s="1"/>
  <c r="D2805" i="1"/>
  <c r="E2805" i="1" s="1"/>
  <c r="C2805" i="1"/>
  <c r="F2805" i="1" s="1"/>
  <c r="D2804" i="1"/>
  <c r="E2804" i="1" s="1"/>
  <c r="C2804" i="1"/>
  <c r="F2804" i="1" s="1"/>
  <c r="D2803" i="1"/>
  <c r="E2803" i="1" s="1"/>
  <c r="C2803" i="1"/>
  <c r="F2803" i="1" s="1"/>
  <c r="D2802" i="1"/>
  <c r="E2802" i="1" s="1"/>
  <c r="C2802" i="1"/>
  <c r="F2802" i="1" s="1"/>
  <c r="D2801" i="1"/>
  <c r="E2801" i="1" s="1"/>
  <c r="C2801" i="1"/>
  <c r="F2801" i="1" s="1"/>
  <c r="D2800" i="1"/>
  <c r="E2800" i="1" s="1"/>
  <c r="C2800" i="1"/>
  <c r="F2800" i="1" s="1"/>
  <c r="D2799" i="1"/>
  <c r="E2799" i="1" s="1"/>
  <c r="C2799" i="1"/>
  <c r="F2799" i="1" s="1"/>
  <c r="D2798" i="1"/>
  <c r="E2798" i="1" s="1"/>
  <c r="C2798" i="1"/>
  <c r="F2798" i="1" s="1"/>
  <c r="D2797" i="1"/>
  <c r="E2797" i="1" s="1"/>
  <c r="C2797" i="1"/>
  <c r="F2797" i="1" s="1"/>
  <c r="D2796" i="1"/>
  <c r="E2796" i="1" s="1"/>
  <c r="C2796" i="1"/>
  <c r="F2796" i="1" s="1"/>
  <c r="D2795" i="1"/>
  <c r="E2795" i="1" s="1"/>
  <c r="C2795" i="1"/>
  <c r="F2795" i="1" s="1"/>
  <c r="D2794" i="1"/>
  <c r="E2794" i="1" s="1"/>
  <c r="C2794" i="1"/>
  <c r="F2794" i="1" s="1"/>
  <c r="D2793" i="1"/>
  <c r="E2793" i="1" s="1"/>
  <c r="C2793" i="1"/>
  <c r="F2793" i="1" s="1"/>
  <c r="D2792" i="1"/>
  <c r="E2792" i="1" s="1"/>
  <c r="C2792" i="1"/>
  <c r="F2792" i="1" s="1"/>
  <c r="D2791" i="1"/>
  <c r="E2791" i="1" s="1"/>
  <c r="C2791" i="1"/>
  <c r="F2791" i="1" s="1"/>
  <c r="D2790" i="1"/>
  <c r="E2790" i="1" s="1"/>
  <c r="C2790" i="1"/>
  <c r="F2790" i="1" s="1"/>
  <c r="D2789" i="1"/>
  <c r="E2789" i="1" s="1"/>
  <c r="C2789" i="1"/>
  <c r="F2789" i="1" s="1"/>
  <c r="D2788" i="1"/>
  <c r="E2788" i="1" s="1"/>
  <c r="C2788" i="1"/>
  <c r="F2788" i="1" s="1"/>
  <c r="D2787" i="1"/>
  <c r="E2787" i="1" s="1"/>
  <c r="C2787" i="1"/>
  <c r="F2787" i="1" s="1"/>
  <c r="D2786" i="1"/>
  <c r="E2786" i="1" s="1"/>
  <c r="C2786" i="1"/>
  <c r="F2786" i="1" s="1"/>
  <c r="D2785" i="1"/>
  <c r="E2785" i="1" s="1"/>
  <c r="C2785" i="1"/>
  <c r="F2785" i="1" s="1"/>
  <c r="D2784" i="1"/>
  <c r="E2784" i="1" s="1"/>
  <c r="C2784" i="1"/>
  <c r="F2784" i="1" s="1"/>
  <c r="D2783" i="1"/>
  <c r="E2783" i="1" s="1"/>
  <c r="C2783" i="1"/>
  <c r="F2783" i="1" s="1"/>
  <c r="D2782" i="1"/>
  <c r="E2782" i="1" s="1"/>
  <c r="C2782" i="1"/>
  <c r="F2782" i="1" s="1"/>
  <c r="D2781" i="1"/>
  <c r="E2781" i="1" s="1"/>
  <c r="C2781" i="1"/>
  <c r="F2781" i="1" s="1"/>
  <c r="D2780" i="1"/>
  <c r="E2780" i="1" s="1"/>
  <c r="C2780" i="1"/>
  <c r="F2780" i="1" s="1"/>
  <c r="D2779" i="1"/>
  <c r="E2779" i="1" s="1"/>
  <c r="C2779" i="1"/>
  <c r="F2779" i="1" s="1"/>
  <c r="D2778" i="1"/>
  <c r="E2778" i="1" s="1"/>
  <c r="C2778" i="1"/>
  <c r="F2778" i="1" s="1"/>
  <c r="D2777" i="1"/>
  <c r="E2777" i="1" s="1"/>
  <c r="C2777" i="1"/>
  <c r="F2777" i="1" s="1"/>
  <c r="D2776" i="1"/>
  <c r="E2776" i="1" s="1"/>
  <c r="C2776" i="1"/>
  <c r="F2776" i="1" s="1"/>
  <c r="D2775" i="1"/>
  <c r="E2775" i="1" s="1"/>
  <c r="C2775" i="1"/>
  <c r="F2775" i="1" s="1"/>
  <c r="D2774" i="1"/>
  <c r="E2774" i="1" s="1"/>
  <c r="C2774" i="1"/>
  <c r="F2774" i="1" s="1"/>
  <c r="D2773" i="1"/>
  <c r="E2773" i="1" s="1"/>
  <c r="C2773" i="1"/>
  <c r="F2773" i="1" s="1"/>
  <c r="D2772" i="1"/>
  <c r="E2772" i="1" s="1"/>
  <c r="C2772" i="1"/>
  <c r="F2772" i="1" s="1"/>
  <c r="D2771" i="1"/>
  <c r="E2771" i="1" s="1"/>
  <c r="C2771" i="1"/>
  <c r="F2771" i="1" s="1"/>
  <c r="D2770" i="1"/>
  <c r="E2770" i="1" s="1"/>
  <c r="C2770" i="1"/>
  <c r="F2770" i="1" s="1"/>
  <c r="D2769" i="1"/>
  <c r="E2769" i="1" s="1"/>
  <c r="C2769" i="1"/>
  <c r="F2769" i="1" s="1"/>
  <c r="D2768" i="1"/>
  <c r="E2768" i="1" s="1"/>
  <c r="C2768" i="1"/>
  <c r="F2768" i="1" s="1"/>
  <c r="D2767" i="1"/>
  <c r="E2767" i="1" s="1"/>
  <c r="C2767" i="1"/>
  <c r="F2767" i="1" s="1"/>
  <c r="D2766" i="1"/>
  <c r="E2766" i="1" s="1"/>
  <c r="C2766" i="1"/>
  <c r="F2766" i="1" s="1"/>
  <c r="D2765" i="1"/>
  <c r="E2765" i="1" s="1"/>
  <c r="C2765" i="1"/>
  <c r="F2765" i="1" s="1"/>
  <c r="D2764" i="1"/>
  <c r="E2764" i="1" s="1"/>
  <c r="C2764" i="1"/>
  <c r="F2764" i="1" s="1"/>
  <c r="D2763" i="1"/>
  <c r="E2763" i="1" s="1"/>
  <c r="C2763" i="1"/>
  <c r="F2763" i="1" s="1"/>
  <c r="D2762" i="1"/>
  <c r="E2762" i="1" s="1"/>
  <c r="C2762" i="1"/>
  <c r="F2762" i="1" s="1"/>
  <c r="D2761" i="1"/>
  <c r="E2761" i="1" s="1"/>
  <c r="C2761" i="1"/>
  <c r="F2761" i="1" s="1"/>
  <c r="D2760" i="1"/>
  <c r="E2760" i="1" s="1"/>
  <c r="C2760" i="1"/>
  <c r="F2760" i="1" s="1"/>
  <c r="D2759" i="1"/>
  <c r="E2759" i="1" s="1"/>
  <c r="C2759" i="1"/>
  <c r="F2759" i="1" s="1"/>
  <c r="D2758" i="1"/>
  <c r="E2758" i="1" s="1"/>
  <c r="C2758" i="1"/>
  <c r="F2758" i="1" s="1"/>
  <c r="D2757" i="1"/>
  <c r="E2757" i="1" s="1"/>
  <c r="C2757" i="1"/>
  <c r="F2757" i="1" s="1"/>
  <c r="D2756" i="1"/>
  <c r="E2756" i="1" s="1"/>
  <c r="C2756" i="1"/>
  <c r="F2756" i="1" s="1"/>
  <c r="D2755" i="1"/>
  <c r="E2755" i="1" s="1"/>
  <c r="C2755" i="1"/>
  <c r="F2755" i="1" s="1"/>
  <c r="D2754" i="1"/>
  <c r="E2754" i="1" s="1"/>
  <c r="C2754" i="1"/>
  <c r="F2754" i="1" s="1"/>
  <c r="D2753" i="1"/>
  <c r="E2753" i="1" s="1"/>
  <c r="C2753" i="1"/>
  <c r="F2753" i="1" s="1"/>
  <c r="D2752" i="1"/>
  <c r="E2752" i="1" s="1"/>
  <c r="C2752" i="1"/>
  <c r="F2752" i="1" s="1"/>
  <c r="D2751" i="1"/>
  <c r="E2751" i="1" s="1"/>
  <c r="C2751" i="1"/>
  <c r="F2751" i="1" s="1"/>
  <c r="D2750" i="1"/>
  <c r="E2750" i="1" s="1"/>
  <c r="C2750" i="1"/>
  <c r="F2750" i="1" s="1"/>
  <c r="D2749" i="1"/>
  <c r="E2749" i="1" s="1"/>
  <c r="C2749" i="1"/>
  <c r="F2749" i="1" s="1"/>
  <c r="D2748" i="1"/>
  <c r="E2748" i="1" s="1"/>
  <c r="C2748" i="1"/>
  <c r="F2748" i="1" s="1"/>
  <c r="D2747" i="1"/>
  <c r="E2747" i="1" s="1"/>
  <c r="C2747" i="1"/>
  <c r="F2747" i="1" s="1"/>
  <c r="D2746" i="1"/>
  <c r="E2746" i="1" s="1"/>
  <c r="C2746" i="1"/>
  <c r="F2746" i="1" s="1"/>
  <c r="D2745" i="1"/>
  <c r="E2745" i="1" s="1"/>
  <c r="C2745" i="1"/>
  <c r="F2745" i="1" s="1"/>
  <c r="D2744" i="1"/>
  <c r="E2744" i="1" s="1"/>
  <c r="C2744" i="1"/>
  <c r="F2744" i="1" s="1"/>
  <c r="D2743" i="1"/>
  <c r="E2743" i="1" s="1"/>
  <c r="C2743" i="1"/>
  <c r="F2743" i="1" s="1"/>
  <c r="D2742" i="1"/>
  <c r="E2742" i="1" s="1"/>
  <c r="C2742" i="1"/>
  <c r="F2742" i="1" s="1"/>
  <c r="D2741" i="1"/>
  <c r="E2741" i="1" s="1"/>
  <c r="C2741" i="1"/>
  <c r="F2741" i="1" s="1"/>
  <c r="D2740" i="1"/>
  <c r="E2740" i="1" s="1"/>
  <c r="C2740" i="1"/>
  <c r="F2740" i="1" s="1"/>
  <c r="D2739" i="1"/>
  <c r="E2739" i="1" s="1"/>
  <c r="C2739" i="1"/>
  <c r="F2739" i="1" s="1"/>
  <c r="D2738" i="1"/>
  <c r="E2738" i="1" s="1"/>
  <c r="C2738" i="1"/>
  <c r="F2738" i="1" s="1"/>
  <c r="D2737" i="1"/>
  <c r="E2737" i="1" s="1"/>
  <c r="C2737" i="1"/>
  <c r="F2737" i="1" s="1"/>
  <c r="D2736" i="1"/>
  <c r="E2736" i="1" s="1"/>
  <c r="C2736" i="1"/>
  <c r="F2736" i="1" s="1"/>
  <c r="D2735" i="1"/>
  <c r="E2735" i="1" s="1"/>
  <c r="C2735" i="1"/>
  <c r="F2735" i="1" s="1"/>
  <c r="D2734" i="1"/>
  <c r="E2734" i="1" s="1"/>
  <c r="C2734" i="1"/>
  <c r="F2734" i="1" s="1"/>
  <c r="D2733" i="1"/>
  <c r="E2733" i="1" s="1"/>
  <c r="C2733" i="1"/>
  <c r="F2733" i="1" s="1"/>
  <c r="D2732" i="1"/>
  <c r="E2732" i="1" s="1"/>
  <c r="C2732" i="1"/>
  <c r="F2732" i="1" s="1"/>
  <c r="D2731" i="1"/>
  <c r="E2731" i="1" s="1"/>
  <c r="C2731" i="1"/>
  <c r="F2731" i="1" s="1"/>
  <c r="D2730" i="1"/>
  <c r="E2730" i="1" s="1"/>
  <c r="C2730" i="1"/>
  <c r="F2730" i="1" s="1"/>
  <c r="D2729" i="1"/>
  <c r="E2729" i="1" s="1"/>
  <c r="C2729" i="1"/>
  <c r="F2729" i="1" s="1"/>
  <c r="D2728" i="1"/>
  <c r="E2728" i="1" s="1"/>
  <c r="C2728" i="1"/>
  <c r="F2728" i="1" s="1"/>
  <c r="D2727" i="1"/>
  <c r="E2727" i="1" s="1"/>
  <c r="C2727" i="1"/>
  <c r="F2727" i="1" s="1"/>
  <c r="D2726" i="1"/>
  <c r="E2726" i="1" s="1"/>
  <c r="C2726" i="1"/>
  <c r="F2726" i="1" s="1"/>
  <c r="D2725" i="1"/>
  <c r="E2725" i="1" s="1"/>
  <c r="C2725" i="1"/>
  <c r="F2725" i="1" s="1"/>
  <c r="D2724" i="1"/>
  <c r="E2724" i="1" s="1"/>
  <c r="C2724" i="1"/>
  <c r="F2724" i="1" s="1"/>
  <c r="D2723" i="1"/>
  <c r="E2723" i="1" s="1"/>
  <c r="C2723" i="1"/>
  <c r="F2723" i="1" s="1"/>
  <c r="D2722" i="1"/>
  <c r="E2722" i="1" s="1"/>
  <c r="C2722" i="1"/>
  <c r="F2722" i="1" s="1"/>
  <c r="D2721" i="1"/>
  <c r="E2721" i="1" s="1"/>
  <c r="C2721" i="1"/>
  <c r="F2721" i="1" s="1"/>
  <c r="D2720" i="1"/>
  <c r="E2720" i="1" s="1"/>
  <c r="C2720" i="1"/>
  <c r="F2720" i="1" s="1"/>
  <c r="D2719" i="1"/>
  <c r="E2719" i="1" s="1"/>
  <c r="C2719" i="1"/>
  <c r="F2719" i="1" s="1"/>
  <c r="D2718" i="1"/>
  <c r="E2718" i="1" s="1"/>
  <c r="C2718" i="1"/>
  <c r="F2718" i="1" s="1"/>
  <c r="D2717" i="1"/>
  <c r="E2717" i="1" s="1"/>
  <c r="C2717" i="1"/>
  <c r="F2717" i="1" s="1"/>
  <c r="D2716" i="1"/>
  <c r="E2716" i="1" s="1"/>
  <c r="C2716" i="1"/>
  <c r="F2716" i="1" s="1"/>
  <c r="D2715" i="1"/>
  <c r="E2715" i="1" s="1"/>
  <c r="C2715" i="1"/>
  <c r="F2715" i="1" s="1"/>
  <c r="D2714" i="1"/>
  <c r="E2714" i="1" s="1"/>
  <c r="C2714" i="1"/>
  <c r="F2714" i="1" s="1"/>
  <c r="D2713" i="1"/>
  <c r="E2713" i="1" s="1"/>
  <c r="C2713" i="1"/>
  <c r="F2713" i="1" s="1"/>
  <c r="D2712" i="1"/>
  <c r="E2712" i="1" s="1"/>
  <c r="C2712" i="1"/>
  <c r="F2712" i="1" s="1"/>
  <c r="D2711" i="1"/>
  <c r="E2711" i="1" s="1"/>
  <c r="C2711" i="1"/>
  <c r="F2711" i="1" s="1"/>
  <c r="D2710" i="1"/>
  <c r="E2710" i="1" s="1"/>
  <c r="C2710" i="1"/>
  <c r="F2710" i="1" s="1"/>
  <c r="D2709" i="1"/>
  <c r="E2709" i="1" s="1"/>
  <c r="C2709" i="1"/>
  <c r="F2709" i="1" s="1"/>
  <c r="D2708" i="1"/>
  <c r="E2708" i="1" s="1"/>
  <c r="C2708" i="1"/>
  <c r="F2708" i="1" s="1"/>
  <c r="D2707" i="1"/>
  <c r="E2707" i="1" s="1"/>
  <c r="C2707" i="1"/>
  <c r="F2707" i="1" s="1"/>
  <c r="D2706" i="1"/>
  <c r="E2706" i="1" s="1"/>
  <c r="C2706" i="1"/>
  <c r="F2706" i="1" s="1"/>
  <c r="D2705" i="1"/>
  <c r="E2705" i="1" s="1"/>
  <c r="C2705" i="1"/>
  <c r="F2705" i="1" s="1"/>
  <c r="D2704" i="1"/>
  <c r="E2704" i="1" s="1"/>
  <c r="C2704" i="1"/>
  <c r="F2704" i="1" s="1"/>
  <c r="D2703" i="1"/>
  <c r="E2703" i="1" s="1"/>
  <c r="C2703" i="1"/>
  <c r="F2703" i="1" s="1"/>
  <c r="D2702" i="1"/>
  <c r="E2702" i="1" s="1"/>
  <c r="C2702" i="1"/>
  <c r="F2702" i="1" s="1"/>
  <c r="D2701" i="1"/>
  <c r="E2701" i="1" s="1"/>
  <c r="C2701" i="1"/>
  <c r="F2701" i="1" s="1"/>
  <c r="D2700" i="1"/>
  <c r="E2700" i="1" s="1"/>
  <c r="C2700" i="1"/>
  <c r="F2700" i="1" s="1"/>
  <c r="D2699" i="1"/>
  <c r="E2699" i="1" s="1"/>
  <c r="C2699" i="1"/>
  <c r="F2699" i="1" s="1"/>
  <c r="D2698" i="1"/>
  <c r="E2698" i="1" s="1"/>
  <c r="C2698" i="1"/>
  <c r="F2698" i="1" s="1"/>
  <c r="D2697" i="1"/>
  <c r="E2697" i="1" s="1"/>
  <c r="C2697" i="1"/>
  <c r="F2697" i="1" s="1"/>
  <c r="D2696" i="1"/>
  <c r="E2696" i="1" s="1"/>
  <c r="C2696" i="1"/>
  <c r="F2696" i="1" s="1"/>
  <c r="D2695" i="1"/>
  <c r="E2695" i="1" s="1"/>
  <c r="C2695" i="1"/>
  <c r="F2695" i="1" s="1"/>
  <c r="D2694" i="1"/>
  <c r="E2694" i="1" s="1"/>
  <c r="C2694" i="1"/>
  <c r="F2694" i="1" s="1"/>
  <c r="D2693" i="1"/>
  <c r="E2693" i="1" s="1"/>
  <c r="C2693" i="1"/>
  <c r="F2693" i="1" s="1"/>
  <c r="D2692" i="1"/>
  <c r="E2692" i="1" s="1"/>
  <c r="C2692" i="1"/>
  <c r="F2692" i="1" s="1"/>
  <c r="D2691" i="1"/>
  <c r="E2691" i="1" s="1"/>
  <c r="C2691" i="1"/>
  <c r="F2691" i="1" s="1"/>
  <c r="D2690" i="1"/>
  <c r="E2690" i="1" s="1"/>
  <c r="C2690" i="1"/>
  <c r="F2690" i="1" s="1"/>
  <c r="D2689" i="1"/>
  <c r="E2689" i="1" s="1"/>
  <c r="C2689" i="1"/>
  <c r="F2689" i="1" s="1"/>
  <c r="D2688" i="1"/>
  <c r="E2688" i="1" s="1"/>
  <c r="C2688" i="1"/>
  <c r="F2688" i="1" s="1"/>
  <c r="D2687" i="1"/>
  <c r="E2687" i="1" s="1"/>
  <c r="C2687" i="1"/>
  <c r="F2687" i="1" s="1"/>
  <c r="D2686" i="1"/>
  <c r="E2686" i="1" s="1"/>
  <c r="C2686" i="1"/>
  <c r="F2686" i="1" s="1"/>
  <c r="D2685" i="1"/>
  <c r="E2685" i="1" s="1"/>
  <c r="C2685" i="1"/>
  <c r="F2685" i="1" s="1"/>
  <c r="D2684" i="1"/>
  <c r="E2684" i="1" s="1"/>
  <c r="C2684" i="1"/>
  <c r="F2684" i="1" s="1"/>
  <c r="D2683" i="1"/>
  <c r="E2683" i="1" s="1"/>
  <c r="C2683" i="1"/>
  <c r="F2683" i="1" s="1"/>
  <c r="D2682" i="1"/>
  <c r="E2682" i="1" s="1"/>
  <c r="C2682" i="1"/>
  <c r="F2682" i="1" s="1"/>
  <c r="D2681" i="1"/>
  <c r="E2681" i="1" s="1"/>
  <c r="C2681" i="1"/>
  <c r="F2681" i="1" s="1"/>
  <c r="D2680" i="1"/>
  <c r="E2680" i="1" s="1"/>
  <c r="C2680" i="1"/>
  <c r="F2680" i="1" s="1"/>
  <c r="D2679" i="1"/>
  <c r="E2679" i="1" s="1"/>
  <c r="C2679" i="1"/>
  <c r="F2679" i="1" s="1"/>
  <c r="D2678" i="1"/>
  <c r="E2678" i="1" s="1"/>
  <c r="C2678" i="1"/>
  <c r="F2678" i="1" s="1"/>
  <c r="D2677" i="1"/>
  <c r="E2677" i="1" s="1"/>
  <c r="C2677" i="1"/>
  <c r="F2677" i="1" s="1"/>
  <c r="D2676" i="1"/>
  <c r="E2676" i="1" s="1"/>
  <c r="C2676" i="1"/>
  <c r="F2676" i="1" s="1"/>
  <c r="D2675" i="1"/>
  <c r="E2675" i="1" s="1"/>
  <c r="C2675" i="1"/>
  <c r="F2675" i="1" s="1"/>
  <c r="D2674" i="1"/>
  <c r="E2674" i="1" s="1"/>
  <c r="C2674" i="1"/>
  <c r="F2674" i="1" s="1"/>
  <c r="D2673" i="1"/>
  <c r="E2673" i="1" s="1"/>
  <c r="C2673" i="1"/>
  <c r="F2673" i="1" s="1"/>
  <c r="D2672" i="1"/>
  <c r="E2672" i="1" s="1"/>
  <c r="C2672" i="1"/>
  <c r="F2672" i="1" s="1"/>
  <c r="D2671" i="1"/>
  <c r="E2671" i="1" s="1"/>
  <c r="C2671" i="1"/>
  <c r="F2671" i="1" s="1"/>
  <c r="D2670" i="1"/>
  <c r="E2670" i="1" s="1"/>
  <c r="C2670" i="1"/>
  <c r="F2670" i="1" s="1"/>
  <c r="D2669" i="1"/>
  <c r="E2669" i="1" s="1"/>
  <c r="C2669" i="1"/>
  <c r="F2669" i="1" s="1"/>
  <c r="D2668" i="1"/>
  <c r="E2668" i="1" s="1"/>
  <c r="C2668" i="1"/>
  <c r="F2668" i="1" s="1"/>
  <c r="D2667" i="1"/>
  <c r="E2667" i="1" s="1"/>
  <c r="C2667" i="1"/>
  <c r="F2667" i="1" s="1"/>
  <c r="D2666" i="1"/>
  <c r="E2666" i="1" s="1"/>
  <c r="C2666" i="1"/>
  <c r="F2666" i="1" s="1"/>
  <c r="D2665" i="1"/>
  <c r="E2665" i="1" s="1"/>
  <c r="C2665" i="1"/>
  <c r="F2665" i="1" s="1"/>
  <c r="D2664" i="1"/>
  <c r="E2664" i="1" s="1"/>
  <c r="C2664" i="1"/>
  <c r="F2664" i="1" s="1"/>
  <c r="D2663" i="1"/>
  <c r="E2663" i="1" s="1"/>
  <c r="C2663" i="1"/>
  <c r="F2663" i="1" s="1"/>
  <c r="D2662" i="1"/>
  <c r="E2662" i="1" s="1"/>
  <c r="C2662" i="1"/>
  <c r="F2662" i="1" s="1"/>
  <c r="D2661" i="1"/>
  <c r="E2661" i="1" s="1"/>
  <c r="C2661" i="1"/>
  <c r="F2661" i="1" s="1"/>
  <c r="D2660" i="1"/>
  <c r="E2660" i="1" s="1"/>
  <c r="C2660" i="1"/>
  <c r="F2660" i="1" s="1"/>
  <c r="D2659" i="1"/>
  <c r="E2659" i="1" s="1"/>
  <c r="C2659" i="1"/>
  <c r="F2659" i="1" s="1"/>
  <c r="D2658" i="1"/>
  <c r="E2658" i="1" s="1"/>
  <c r="C2658" i="1"/>
  <c r="F2658" i="1" s="1"/>
  <c r="D2657" i="1"/>
  <c r="E2657" i="1" s="1"/>
  <c r="C2657" i="1"/>
  <c r="F2657" i="1" s="1"/>
  <c r="D2656" i="1"/>
  <c r="E2656" i="1" s="1"/>
  <c r="C2656" i="1"/>
  <c r="F2656" i="1" s="1"/>
  <c r="D2655" i="1"/>
  <c r="E2655" i="1" s="1"/>
  <c r="C2655" i="1"/>
  <c r="F2655" i="1" s="1"/>
  <c r="D2654" i="1"/>
  <c r="E2654" i="1" s="1"/>
  <c r="C2654" i="1"/>
  <c r="F2654" i="1" s="1"/>
  <c r="D2653" i="1"/>
  <c r="E2653" i="1" s="1"/>
  <c r="C2653" i="1"/>
  <c r="F2653" i="1" s="1"/>
  <c r="D2652" i="1"/>
  <c r="E2652" i="1" s="1"/>
  <c r="C2652" i="1"/>
  <c r="F2652" i="1" s="1"/>
  <c r="D2651" i="1"/>
  <c r="E2651" i="1" s="1"/>
  <c r="C2651" i="1"/>
  <c r="F2651" i="1" s="1"/>
  <c r="D2650" i="1"/>
  <c r="E2650" i="1" s="1"/>
  <c r="C2650" i="1"/>
  <c r="F2650" i="1" s="1"/>
  <c r="D2649" i="1"/>
  <c r="E2649" i="1" s="1"/>
  <c r="C2649" i="1"/>
  <c r="F2649" i="1" s="1"/>
  <c r="D2648" i="1"/>
  <c r="E2648" i="1" s="1"/>
  <c r="C2648" i="1"/>
  <c r="F2648" i="1" s="1"/>
  <c r="D2647" i="1"/>
  <c r="E2647" i="1" s="1"/>
  <c r="C2647" i="1"/>
  <c r="F2647" i="1" s="1"/>
  <c r="D2646" i="1"/>
  <c r="E2646" i="1" s="1"/>
  <c r="C2646" i="1"/>
  <c r="F2646" i="1" s="1"/>
  <c r="D2645" i="1"/>
  <c r="E2645" i="1" s="1"/>
  <c r="C2645" i="1"/>
  <c r="F2645" i="1" s="1"/>
  <c r="D2644" i="1"/>
  <c r="E2644" i="1" s="1"/>
  <c r="C2644" i="1"/>
  <c r="F2644" i="1" s="1"/>
  <c r="D2643" i="1"/>
  <c r="E2643" i="1" s="1"/>
  <c r="C2643" i="1"/>
  <c r="F2643" i="1" s="1"/>
  <c r="D2642" i="1"/>
  <c r="E2642" i="1" s="1"/>
  <c r="C2642" i="1"/>
  <c r="F2642" i="1" s="1"/>
  <c r="D2641" i="1"/>
  <c r="E2641" i="1" s="1"/>
  <c r="C2641" i="1"/>
  <c r="F2641" i="1" s="1"/>
  <c r="D2640" i="1"/>
  <c r="E2640" i="1" s="1"/>
  <c r="C2640" i="1"/>
  <c r="F2640" i="1" s="1"/>
  <c r="D2639" i="1"/>
  <c r="E2639" i="1" s="1"/>
  <c r="C2639" i="1"/>
  <c r="F2639" i="1" s="1"/>
  <c r="D2638" i="1"/>
  <c r="E2638" i="1" s="1"/>
  <c r="C2638" i="1"/>
  <c r="F2638" i="1" s="1"/>
  <c r="D2637" i="1"/>
  <c r="E2637" i="1" s="1"/>
  <c r="C2637" i="1"/>
  <c r="F2637" i="1" s="1"/>
  <c r="D2636" i="1"/>
  <c r="E2636" i="1" s="1"/>
  <c r="C2636" i="1"/>
  <c r="F2636" i="1" s="1"/>
  <c r="D2635" i="1"/>
  <c r="E2635" i="1" s="1"/>
  <c r="C2635" i="1"/>
  <c r="F2635" i="1" s="1"/>
  <c r="D2634" i="1"/>
  <c r="E2634" i="1" s="1"/>
  <c r="C2634" i="1"/>
  <c r="F2634" i="1" s="1"/>
  <c r="D2633" i="1"/>
  <c r="E2633" i="1" s="1"/>
  <c r="C2633" i="1"/>
  <c r="F2633" i="1" s="1"/>
  <c r="D2632" i="1"/>
  <c r="E2632" i="1" s="1"/>
  <c r="C2632" i="1"/>
  <c r="F2632" i="1" s="1"/>
  <c r="D2631" i="1"/>
  <c r="E2631" i="1" s="1"/>
  <c r="C2631" i="1"/>
  <c r="F2631" i="1" s="1"/>
  <c r="D2630" i="1"/>
  <c r="E2630" i="1" s="1"/>
  <c r="C2630" i="1"/>
  <c r="F2630" i="1" s="1"/>
  <c r="D2629" i="1"/>
  <c r="E2629" i="1" s="1"/>
  <c r="C2629" i="1"/>
  <c r="F2629" i="1" s="1"/>
  <c r="D2628" i="1"/>
  <c r="E2628" i="1" s="1"/>
  <c r="C2628" i="1"/>
  <c r="F2628" i="1" s="1"/>
  <c r="D2627" i="1"/>
  <c r="E2627" i="1" s="1"/>
  <c r="C2627" i="1"/>
  <c r="F2627" i="1" s="1"/>
  <c r="D2626" i="1"/>
  <c r="E2626" i="1" s="1"/>
  <c r="C2626" i="1"/>
  <c r="F2626" i="1" s="1"/>
  <c r="D2625" i="1"/>
  <c r="E2625" i="1" s="1"/>
  <c r="C2625" i="1"/>
  <c r="F2625" i="1" s="1"/>
  <c r="D2624" i="1"/>
  <c r="E2624" i="1" s="1"/>
  <c r="C2624" i="1"/>
  <c r="F2624" i="1" s="1"/>
  <c r="D2623" i="1"/>
  <c r="E2623" i="1" s="1"/>
  <c r="C2623" i="1"/>
  <c r="F2623" i="1" s="1"/>
  <c r="D2622" i="1"/>
  <c r="E2622" i="1" s="1"/>
  <c r="C2622" i="1"/>
  <c r="F2622" i="1" s="1"/>
  <c r="D2621" i="1"/>
  <c r="E2621" i="1" s="1"/>
  <c r="C2621" i="1"/>
  <c r="F2621" i="1" s="1"/>
  <c r="D2620" i="1"/>
  <c r="E2620" i="1" s="1"/>
  <c r="C2620" i="1"/>
  <c r="F2620" i="1" s="1"/>
  <c r="D2619" i="1"/>
  <c r="E2619" i="1" s="1"/>
  <c r="C2619" i="1"/>
  <c r="F2619" i="1" s="1"/>
  <c r="D2618" i="1"/>
  <c r="E2618" i="1" s="1"/>
  <c r="C2618" i="1"/>
  <c r="F2618" i="1" s="1"/>
  <c r="D2617" i="1"/>
  <c r="E2617" i="1" s="1"/>
  <c r="C2617" i="1"/>
  <c r="F2617" i="1" s="1"/>
  <c r="D2616" i="1"/>
  <c r="E2616" i="1" s="1"/>
  <c r="C2616" i="1"/>
  <c r="F2616" i="1" s="1"/>
  <c r="D2615" i="1"/>
  <c r="E2615" i="1" s="1"/>
  <c r="C2615" i="1"/>
  <c r="F2615" i="1" s="1"/>
  <c r="D2614" i="1"/>
  <c r="E2614" i="1" s="1"/>
  <c r="C2614" i="1"/>
  <c r="F2614" i="1" s="1"/>
  <c r="D2613" i="1"/>
  <c r="E2613" i="1" s="1"/>
  <c r="C2613" i="1"/>
  <c r="F2613" i="1" s="1"/>
  <c r="D2612" i="1"/>
  <c r="E2612" i="1" s="1"/>
  <c r="C2612" i="1"/>
  <c r="F2612" i="1" s="1"/>
  <c r="D2611" i="1"/>
  <c r="E2611" i="1" s="1"/>
  <c r="C2611" i="1"/>
  <c r="F2611" i="1" s="1"/>
  <c r="D2610" i="1"/>
  <c r="E2610" i="1" s="1"/>
  <c r="C2610" i="1"/>
  <c r="F2610" i="1" s="1"/>
  <c r="D2609" i="1"/>
  <c r="E2609" i="1" s="1"/>
  <c r="C2609" i="1"/>
  <c r="F2609" i="1" s="1"/>
  <c r="D2608" i="1"/>
  <c r="E2608" i="1" s="1"/>
  <c r="C2608" i="1"/>
  <c r="F2608" i="1" s="1"/>
  <c r="D2607" i="1"/>
  <c r="E2607" i="1" s="1"/>
  <c r="C2607" i="1"/>
  <c r="F2607" i="1" s="1"/>
  <c r="D2606" i="1"/>
  <c r="E2606" i="1" s="1"/>
  <c r="C2606" i="1"/>
  <c r="F2606" i="1" s="1"/>
  <c r="D2605" i="1"/>
  <c r="E2605" i="1" s="1"/>
  <c r="C2605" i="1"/>
  <c r="F2605" i="1" s="1"/>
  <c r="D2604" i="1"/>
  <c r="E2604" i="1" s="1"/>
  <c r="C2604" i="1"/>
  <c r="F2604" i="1" s="1"/>
  <c r="D2603" i="1"/>
  <c r="E2603" i="1" s="1"/>
  <c r="C2603" i="1"/>
  <c r="F2603" i="1" s="1"/>
  <c r="D2602" i="1"/>
  <c r="E2602" i="1" s="1"/>
  <c r="C2602" i="1"/>
  <c r="F2602" i="1" s="1"/>
  <c r="D2601" i="1"/>
  <c r="E2601" i="1" s="1"/>
  <c r="C2601" i="1"/>
  <c r="F2601" i="1" s="1"/>
  <c r="D2600" i="1"/>
  <c r="E2600" i="1" s="1"/>
  <c r="C2600" i="1"/>
  <c r="F2600" i="1" s="1"/>
  <c r="D2599" i="1"/>
  <c r="E2599" i="1" s="1"/>
  <c r="C2599" i="1"/>
  <c r="F2599" i="1" s="1"/>
  <c r="D2598" i="1"/>
  <c r="E2598" i="1" s="1"/>
  <c r="C2598" i="1"/>
  <c r="F2598" i="1" s="1"/>
  <c r="D2597" i="1"/>
  <c r="E2597" i="1" s="1"/>
  <c r="C2597" i="1"/>
  <c r="F2597" i="1" s="1"/>
  <c r="D2596" i="1"/>
  <c r="E2596" i="1" s="1"/>
  <c r="C2596" i="1"/>
  <c r="F2596" i="1" s="1"/>
  <c r="D2595" i="1"/>
  <c r="E2595" i="1" s="1"/>
  <c r="C2595" i="1"/>
  <c r="F2595" i="1" s="1"/>
  <c r="D2594" i="1"/>
  <c r="E2594" i="1" s="1"/>
  <c r="C2594" i="1"/>
  <c r="F2594" i="1" s="1"/>
  <c r="D2593" i="1"/>
  <c r="E2593" i="1" s="1"/>
  <c r="C2593" i="1"/>
  <c r="F2593" i="1" s="1"/>
  <c r="D2592" i="1"/>
  <c r="E2592" i="1" s="1"/>
  <c r="C2592" i="1"/>
  <c r="F2592" i="1" s="1"/>
  <c r="D2591" i="1"/>
  <c r="E2591" i="1" s="1"/>
  <c r="C2591" i="1"/>
  <c r="F2591" i="1" s="1"/>
  <c r="D2590" i="1"/>
  <c r="E2590" i="1" s="1"/>
  <c r="C2590" i="1"/>
  <c r="F2590" i="1" s="1"/>
  <c r="D2589" i="1"/>
  <c r="E2589" i="1" s="1"/>
  <c r="C2589" i="1"/>
  <c r="F2589" i="1" s="1"/>
  <c r="D2588" i="1"/>
  <c r="E2588" i="1" s="1"/>
  <c r="C2588" i="1"/>
  <c r="F2588" i="1" s="1"/>
  <c r="D2587" i="1"/>
  <c r="E2587" i="1" s="1"/>
  <c r="C2587" i="1"/>
  <c r="F2587" i="1" s="1"/>
  <c r="D2586" i="1"/>
  <c r="E2586" i="1" s="1"/>
  <c r="C2586" i="1"/>
  <c r="F2586" i="1" s="1"/>
  <c r="D2585" i="1"/>
  <c r="E2585" i="1" s="1"/>
  <c r="C2585" i="1"/>
  <c r="F2585" i="1" s="1"/>
  <c r="D2584" i="1"/>
  <c r="E2584" i="1" s="1"/>
  <c r="C2584" i="1"/>
  <c r="F2584" i="1" s="1"/>
  <c r="D2583" i="1"/>
  <c r="E2583" i="1" s="1"/>
  <c r="C2583" i="1"/>
  <c r="F2583" i="1" s="1"/>
  <c r="D2582" i="1"/>
  <c r="E2582" i="1" s="1"/>
  <c r="C2582" i="1"/>
  <c r="F2582" i="1" s="1"/>
  <c r="D2581" i="1"/>
  <c r="E2581" i="1" s="1"/>
  <c r="C2581" i="1"/>
  <c r="F2581" i="1" s="1"/>
  <c r="D2580" i="1"/>
  <c r="E2580" i="1" s="1"/>
  <c r="C2580" i="1"/>
  <c r="F2580" i="1" s="1"/>
  <c r="D2579" i="1"/>
  <c r="E2579" i="1" s="1"/>
  <c r="C2579" i="1"/>
  <c r="F2579" i="1" s="1"/>
  <c r="D2578" i="1"/>
  <c r="E2578" i="1" s="1"/>
  <c r="C2578" i="1"/>
  <c r="F2578" i="1" s="1"/>
  <c r="D2577" i="1"/>
  <c r="E2577" i="1" s="1"/>
  <c r="C2577" i="1"/>
  <c r="F2577" i="1" s="1"/>
  <c r="D2576" i="1"/>
  <c r="E2576" i="1" s="1"/>
  <c r="C2576" i="1"/>
  <c r="F2576" i="1" s="1"/>
  <c r="D2575" i="1"/>
  <c r="E2575" i="1" s="1"/>
  <c r="C2575" i="1"/>
  <c r="F2575" i="1" s="1"/>
  <c r="D2574" i="1"/>
  <c r="E2574" i="1" s="1"/>
  <c r="C2574" i="1"/>
  <c r="F2574" i="1" s="1"/>
  <c r="D2573" i="1"/>
  <c r="E2573" i="1" s="1"/>
  <c r="C2573" i="1"/>
  <c r="F2573" i="1" s="1"/>
  <c r="D2572" i="1"/>
  <c r="E2572" i="1" s="1"/>
  <c r="C2572" i="1"/>
  <c r="F2572" i="1" s="1"/>
  <c r="D2571" i="1"/>
  <c r="E2571" i="1" s="1"/>
  <c r="C2571" i="1"/>
  <c r="F2571" i="1" s="1"/>
  <c r="D2570" i="1"/>
  <c r="E2570" i="1" s="1"/>
  <c r="C2570" i="1"/>
  <c r="F2570" i="1" s="1"/>
  <c r="D2569" i="1"/>
  <c r="E2569" i="1" s="1"/>
  <c r="C2569" i="1"/>
  <c r="F2569" i="1" s="1"/>
  <c r="D2568" i="1"/>
  <c r="E2568" i="1" s="1"/>
  <c r="C2568" i="1"/>
  <c r="F2568" i="1" s="1"/>
  <c r="D2567" i="1"/>
  <c r="E2567" i="1" s="1"/>
  <c r="C2567" i="1"/>
  <c r="F2567" i="1" s="1"/>
  <c r="D2566" i="1"/>
  <c r="E2566" i="1" s="1"/>
  <c r="C2566" i="1"/>
  <c r="F2566" i="1" s="1"/>
  <c r="D2565" i="1"/>
  <c r="E2565" i="1" s="1"/>
  <c r="C2565" i="1"/>
  <c r="F2565" i="1" s="1"/>
  <c r="D2564" i="1"/>
  <c r="E2564" i="1" s="1"/>
  <c r="C2564" i="1"/>
  <c r="F2564" i="1" s="1"/>
  <c r="D2563" i="1"/>
  <c r="E2563" i="1" s="1"/>
  <c r="C2563" i="1"/>
  <c r="F2563" i="1" s="1"/>
  <c r="D2562" i="1"/>
  <c r="E2562" i="1" s="1"/>
  <c r="C2562" i="1"/>
  <c r="F2562" i="1" s="1"/>
  <c r="D2561" i="1"/>
  <c r="E2561" i="1" s="1"/>
  <c r="C2561" i="1"/>
  <c r="F2561" i="1" s="1"/>
  <c r="D2560" i="1"/>
  <c r="E2560" i="1" s="1"/>
  <c r="C2560" i="1"/>
  <c r="F2560" i="1" s="1"/>
  <c r="D2559" i="1"/>
  <c r="E2559" i="1" s="1"/>
  <c r="C2559" i="1"/>
  <c r="F2559" i="1" s="1"/>
  <c r="D2558" i="1"/>
  <c r="E2558" i="1" s="1"/>
  <c r="C2558" i="1"/>
  <c r="F2558" i="1" s="1"/>
  <c r="D2557" i="1"/>
  <c r="E2557" i="1" s="1"/>
  <c r="C2557" i="1"/>
  <c r="F2557" i="1" s="1"/>
  <c r="D2556" i="1"/>
  <c r="E2556" i="1" s="1"/>
  <c r="C2556" i="1"/>
  <c r="F2556" i="1" s="1"/>
  <c r="D2555" i="1"/>
  <c r="E2555" i="1" s="1"/>
  <c r="C2555" i="1"/>
  <c r="F2555" i="1" s="1"/>
  <c r="D2554" i="1"/>
  <c r="E2554" i="1" s="1"/>
  <c r="C2554" i="1"/>
  <c r="F2554" i="1" s="1"/>
  <c r="D2553" i="1"/>
  <c r="E2553" i="1" s="1"/>
  <c r="C2553" i="1"/>
  <c r="F2553" i="1" s="1"/>
  <c r="D2552" i="1"/>
  <c r="E2552" i="1" s="1"/>
  <c r="C2552" i="1"/>
  <c r="F2552" i="1" s="1"/>
  <c r="D2551" i="1"/>
  <c r="E2551" i="1" s="1"/>
  <c r="C2551" i="1"/>
  <c r="F2551" i="1" s="1"/>
  <c r="D2550" i="1"/>
  <c r="E2550" i="1" s="1"/>
  <c r="C2550" i="1"/>
  <c r="F2550" i="1" s="1"/>
  <c r="D2549" i="1"/>
  <c r="E2549" i="1" s="1"/>
  <c r="C2549" i="1"/>
  <c r="F2549" i="1" s="1"/>
  <c r="D2548" i="1"/>
  <c r="E2548" i="1" s="1"/>
  <c r="C2548" i="1"/>
  <c r="F2548" i="1" s="1"/>
  <c r="D2547" i="1"/>
  <c r="E2547" i="1" s="1"/>
  <c r="C2547" i="1"/>
  <c r="F2547" i="1" s="1"/>
  <c r="D2546" i="1"/>
  <c r="E2546" i="1" s="1"/>
  <c r="C2546" i="1"/>
  <c r="F2546" i="1" s="1"/>
  <c r="D2545" i="1"/>
  <c r="E2545" i="1" s="1"/>
  <c r="C2545" i="1"/>
  <c r="F2545" i="1" s="1"/>
  <c r="D2544" i="1"/>
  <c r="E2544" i="1" s="1"/>
  <c r="C2544" i="1"/>
  <c r="F2544" i="1" s="1"/>
  <c r="D2543" i="1"/>
  <c r="E2543" i="1" s="1"/>
  <c r="C2543" i="1"/>
  <c r="F2543" i="1" s="1"/>
  <c r="D2542" i="1"/>
  <c r="E2542" i="1" s="1"/>
  <c r="C2542" i="1"/>
  <c r="F2542" i="1" s="1"/>
  <c r="D2541" i="1"/>
  <c r="E2541" i="1" s="1"/>
  <c r="C2541" i="1"/>
  <c r="F2541" i="1" s="1"/>
  <c r="D2540" i="1"/>
  <c r="E2540" i="1" s="1"/>
  <c r="C2540" i="1"/>
  <c r="F2540" i="1" s="1"/>
  <c r="D2539" i="1"/>
  <c r="E2539" i="1" s="1"/>
  <c r="C2539" i="1"/>
  <c r="F2539" i="1" s="1"/>
  <c r="D2538" i="1"/>
  <c r="E2538" i="1" s="1"/>
  <c r="C2538" i="1"/>
  <c r="F2538" i="1" s="1"/>
  <c r="D2537" i="1"/>
  <c r="E2537" i="1" s="1"/>
  <c r="C2537" i="1"/>
  <c r="F2537" i="1" s="1"/>
  <c r="D2536" i="1"/>
  <c r="E2536" i="1" s="1"/>
  <c r="C2536" i="1"/>
  <c r="F2536" i="1" s="1"/>
  <c r="D2535" i="1"/>
  <c r="E2535" i="1" s="1"/>
  <c r="C2535" i="1"/>
  <c r="F2535" i="1" s="1"/>
  <c r="D2534" i="1"/>
  <c r="E2534" i="1" s="1"/>
  <c r="C2534" i="1"/>
  <c r="F2534" i="1" s="1"/>
  <c r="D2533" i="1"/>
  <c r="E2533" i="1" s="1"/>
  <c r="C2533" i="1"/>
  <c r="F2533" i="1" s="1"/>
  <c r="D2532" i="1"/>
  <c r="E2532" i="1" s="1"/>
  <c r="C2532" i="1"/>
  <c r="F2532" i="1" s="1"/>
  <c r="D2531" i="1"/>
  <c r="E2531" i="1" s="1"/>
  <c r="C2531" i="1"/>
  <c r="F2531" i="1" s="1"/>
  <c r="D2530" i="1"/>
  <c r="E2530" i="1" s="1"/>
  <c r="C2530" i="1"/>
  <c r="F2530" i="1" s="1"/>
  <c r="D2529" i="1"/>
  <c r="E2529" i="1" s="1"/>
  <c r="C2529" i="1"/>
  <c r="F2529" i="1" s="1"/>
  <c r="D2528" i="1"/>
  <c r="E2528" i="1" s="1"/>
  <c r="C2528" i="1"/>
  <c r="F2528" i="1" s="1"/>
  <c r="D2527" i="1"/>
  <c r="E2527" i="1" s="1"/>
  <c r="C2527" i="1"/>
  <c r="F2527" i="1" s="1"/>
  <c r="D2526" i="1"/>
  <c r="E2526" i="1" s="1"/>
  <c r="C2526" i="1"/>
  <c r="F2526" i="1" s="1"/>
  <c r="D2525" i="1"/>
  <c r="E2525" i="1" s="1"/>
  <c r="C2525" i="1"/>
  <c r="F2525" i="1" s="1"/>
  <c r="D2524" i="1"/>
  <c r="E2524" i="1" s="1"/>
  <c r="C2524" i="1"/>
  <c r="F2524" i="1" s="1"/>
  <c r="D2523" i="1"/>
  <c r="E2523" i="1" s="1"/>
  <c r="C2523" i="1"/>
  <c r="F2523" i="1" s="1"/>
  <c r="D2522" i="1"/>
  <c r="E2522" i="1" s="1"/>
  <c r="C2522" i="1"/>
  <c r="F2522" i="1" s="1"/>
  <c r="D2521" i="1"/>
  <c r="E2521" i="1" s="1"/>
  <c r="C2521" i="1"/>
  <c r="F2521" i="1" s="1"/>
  <c r="D2520" i="1"/>
  <c r="E2520" i="1" s="1"/>
  <c r="C2520" i="1"/>
  <c r="F2520" i="1" s="1"/>
  <c r="D2519" i="1"/>
  <c r="E2519" i="1" s="1"/>
  <c r="C2519" i="1"/>
  <c r="F2519" i="1" s="1"/>
  <c r="D2518" i="1"/>
  <c r="E2518" i="1" s="1"/>
  <c r="C2518" i="1"/>
  <c r="F2518" i="1" s="1"/>
  <c r="D2517" i="1"/>
  <c r="E2517" i="1" s="1"/>
  <c r="C2517" i="1"/>
  <c r="F2517" i="1" s="1"/>
  <c r="D2516" i="1"/>
  <c r="E2516" i="1" s="1"/>
  <c r="C2516" i="1"/>
  <c r="F2516" i="1" s="1"/>
  <c r="D2515" i="1"/>
  <c r="E2515" i="1" s="1"/>
  <c r="C2515" i="1"/>
  <c r="F2515" i="1" s="1"/>
  <c r="D2514" i="1"/>
  <c r="E2514" i="1" s="1"/>
  <c r="C2514" i="1"/>
  <c r="F2514" i="1" s="1"/>
  <c r="D2513" i="1"/>
  <c r="E2513" i="1" s="1"/>
  <c r="C2513" i="1"/>
  <c r="F2513" i="1" s="1"/>
  <c r="D2512" i="1"/>
  <c r="E2512" i="1" s="1"/>
  <c r="C2512" i="1"/>
  <c r="F2512" i="1" s="1"/>
  <c r="D2511" i="1"/>
  <c r="E2511" i="1" s="1"/>
  <c r="C2511" i="1"/>
  <c r="F2511" i="1" s="1"/>
  <c r="D2510" i="1"/>
  <c r="E2510" i="1" s="1"/>
  <c r="C2510" i="1"/>
  <c r="F2510" i="1" s="1"/>
  <c r="D2509" i="1"/>
  <c r="E2509" i="1" s="1"/>
  <c r="C2509" i="1"/>
  <c r="F2509" i="1" s="1"/>
  <c r="D2508" i="1"/>
  <c r="E2508" i="1" s="1"/>
  <c r="C2508" i="1"/>
  <c r="F2508" i="1" s="1"/>
  <c r="D2507" i="1"/>
  <c r="E2507" i="1" s="1"/>
  <c r="C2507" i="1"/>
  <c r="F2507" i="1" s="1"/>
  <c r="D2506" i="1"/>
  <c r="E2506" i="1" s="1"/>
  <c r="C2506" i="1"/>
  <c r="F2506" i="1" s="1"/>
  <c r="D2505" i="1"/>
  <c r="E2505" i="1" s="1"/>
  <c r="C2505" i="1"/>
  <c r="F2505" i="1" s="1"/>
  <c r="D2504" i="1"/>
  <c r="E2504" i="1" s="1"/>
  <c r="C2504" i="1"/>
  <c r="F2504" i="1" s="1"/>
  <c r="D2503" i="1"/>
  <c r="E2503" i="1" s="1"/>
  <c r="C2503" i="1"/>
  <c r="F2503" i="1" s="1"/>
  <c r="D2502" i="1"/>
  <c r="E2502" i="1" s="1"/>
  <c r="C2502" i="1"/>
  <c r="F2502" i="1" s="1"/>
  <c r="D2501" i="1"/>
  <c r="E2501" i="1" s="1"/>
  <c r="C2501" i="1"/>
  <c r="F2501" i="1" s="1"/>
  <c r="D2500" i="1"/>
  <c r="E2500" i="1" s="1"/>
  <c r="C2500" i="1"/>
  <c r="F2500" i="1" s="1"/>
  <c r="D2499" i="1"/>
  <c r="E2499" i="1" s="1"/>
  <c r="C2499" i="1"/>
  <c r="F2499" i="1" s="1"/>
  <c r="D2498" i="1"/>
  <c r="E2498" i="1" s="1"/>
  <c r="C2498" i="1"/>
  <c r="F2498" i="1" s="1"/>
  <c r="D2497" i="1"/>
  <c r="E2497" i="1" s="1"/>
  <c r="C2497" i="1"/>
  <c r="F2497" i="1" s="1"/>
  <c r="D2496" i="1"/>
  <c r="E2496" i="1" s="1"/>
  <c r="C2496" i="1"/>
  <c r="F2496" i="1" s="1"/>
  <c r="D2495" i="1"/>
  <c r="E2495" i="1" s="1"/>
  <c r="C2495" i="1"/>
  <c r="F2495" i="1" s="1"/>
  <c r="D2494" i="1"/>
  <c r="E2494" i="1" s="1"/>
  <c r="C2494" i="1"/>
  <c r="F2494" i="1" s="1"/>
  <c r="D2493" i="1"/>
  <c r="E2493" i="1" s="1"/>
  <c r="C2493" i="1"/>
  <c r="F2493" i="1" s="1"/>
  <c r="D2492" i="1"/>
  <c r="E2492" i="1" s="1"/>
  <c r="C2492" i="1"/>
  <c r="F2492" i="1" s="1"/>
  <c r="D2491" i="1"/>
  <c r="E2491" i="1" s="1"/>
  <c r="C2491" i="1"/>
  <c r="F2491" i="1" s="1"/>
  <c r="D2490" i="1"/>
  <c r="E2490" i="1" s="1"/>
  <c r="C2490" i="1"/>
  <c r="F2490" i="1" s="1"/>
  <c r="D2489" i="1"/>
  <c r="E2489" i="1" s="1"/>
  <c r="C2489" i="1"/>
  <c r="F2489" i="1" s="1"/>
  <c r="D2488" i="1"/>
  <c r="E2488" i="1" s="1"/>
  <c r="C2488" i="1"/>
  <c r="F2488" i="1" s="1"/>
  <c r="D2487" i="1"/>
  <c r="E2487" i="1" s="1"/>
  <c r="C2487" i="1"/>
  <c r="F2487" i="1" s="1"/>
  <c r="D2486" i="1"/>
  <c r="E2486" i="1" s="1"/>
  <c r="C2486" i="1"/>
  <c r="F2486" i="1" s="1"/>
  <c r="D2485" i="1"/>
  <c r="E2485" i="1" s="1"/>
  <c r="C2485" i="1"/>
  <c r="F2485" i="1" s="1"/>
  <c r="D2484" i="1"/>
  <c r="E2484" i="1" s="1"/>
  <c r="C2484" i="1"/>
  <c r="F2484" i="1" s="1"/>
  <c r="D2483" i="1"/>
  <c r="E2483" i="1" s="1"/>
  <c r="C2483" i="1"/>
  <c r="F2483" i="1" s="1"/>
  <c r="D2482" i="1"/>
  <c r="E2482" i="1" s="1"/>
  <c r="C2482" i="1"/>
  <c r="F2482" i="1" s="1"/>
  <c r="D2481" i="1"/>
  <c r="E2481" i="1" s="1"/>
  <c r="C2481" i="1"/>
  <c r="F2481" i="1" s="1"/>
  <c r="D2480" i="1"/>
  <c r="E2480" i="1" s="1"/>
  <c r="C2480" i="1"/>
  <c r="F2480" i="1" s="1"/>
  <c r="D2479" i="1"/>
  <c r="E2479" i="1" s="1"/>
  <c r="C2479" i="1"/>
  <c r="F2479" i="1" s="1"/>
  <c r="D2478" i="1"/>
  <c r="E2478" i="1" s="1"/>
  <c r="C2478" i="1"/>
  <c r="F2478" i="1" s="1"/>
  <c r="D2477" i="1"/>
  <c r="E2477" i="1" s="1"/>
  <c r="C2477" i="1"/>
  <c r="F2477" i="1" s="1"/>
  <c r="D2476" i="1"/>
  <c r="E2476" i="1" s="1"/>
  <c r="C2476" i="1"/>
  <c r="F2476" i="1" s="1"/>
  <c r="D2475" i="1"/>
  <c r="E2475" i="1" s="1"/>
  <c r="C2475" i="1"/>
  <c r="F2475" i="1" s="1"/>
  <c r="D2474" i="1"/>
  <c r="E2474" i="1" s="1"/>
  <c r="C2474" i="1"/>
  <c r="F2474" i="1" s="1"/>
  <c r="D2473" i="1"/>
  <c r="E2473" i="1" s="1"/>
  <c r="C2473" i="1"/>
  <c r="F2473" i="1" s="1"/>
  <c r="D2472" i="1"/>
  <c r="E2472" i="1" s="1"/>
  <c r="C2472" i="1"/>
  <c r="F2472" i="1" s="1"/>
  <c r="D2471" i="1"/>
  <c r="E2471" i="1" s="1"/>
  <c r="C2471" i="1"/>
  <c r="F2471" i="1" s="1"/>
  <c r="D2470" i="1"/>
  <c r="E2470" i="1" s="1"/>
  <c r="C2470" i="1"/>
  <c r="F2470" i="1" s="1"/>
  <c r="D2469" i="1"/>
  <c r="E2469" i="1" s="1"/>
  <c r="C2469" i="1"/>
  <c r="F2469" i="1" s="1"/>
  <c r="D2468" i="1"/>
  <c r="E2468" i="1" s="1"/>
  <c r="C2468" i="1"/>
  <c r="F2468" i="1" s="1"/>
  <c r="D2467" i="1"/>
  <c r="E2467" i="1" s="1"/>
  <c r="C2467" i="1"/>
  <c r="F2467" i="1" s="1"/>
  <c r="D2466" i="1"/>
  <c r="E2466" i="1" s="1"/>
  <c r="C2466" i="1"/>
  <c r="F2466" i="1" s="1"/>
  <c r="D2465" i="1"/>
  <c r="E2465" i="1" s="1"/>
  <c r="C2465" i="1"/>
  <c r="F2465" i="1" s="1"/>
  <c r="D2464" i="1"/>
  <c r="E2464" i="1" s="1"/>
  <c r="C2464" i="1"/>
  <c r="F2464" i="1" s="1"/>
  <c r="D2463" i="1"/>
  <c r="E2463" i="1" s="1"/>
  <c r="C2463" i="1"/>
  <c r="F2463" i="1" s="1"/>
  <c r="D2462" i="1"/>
  <c r="E2462" i="1" s="1"/>
  <c r="C2462" i="1"/>
  <c r="F2462" i="1" s="1"/>
  <c r="D2461" i="1"/>
  <c r="E2461" i="1" s="1"/>
  <c r="C2461" i="1"/>
  <c r="F2461" i="1" s="1"/>
  <c r="D2460" i="1"/>
  <c r="E2460" i="1" s="1"/>
  <c r="C2460" i="1"/>
  <c r="F2460" i="1" s="1"/>
  <c r="D2459" i="1"/>
  <c r="E2459" i="1" s="1"/>
  <c r="C2459" i="1"/>
  <c r="F2459" i="1" s="1"/>
  <c r="D2458" i="1"/>
  <c r="E2458" i="1" s="1"/>
  <c r="C2458" i="1"/>
  <c r="F2458" i="1" s="1"/>
  <c r="D2457" i="1"/>
  <c r="E2457" i="1" s="1"/>
  <c r="C2457" i="1"/>
  <c r="F2457" i="1" s="1"/>
  <c r="D2456" i="1"/>
  <c r="E2456" i="1" s="1"/>
  <c r="C2456" i="1"/>
  <c r="F2456" i="1" s="1"/>
  <c r="D2455" i="1"/>
  <c r="E2455" i="1" s="1"/>
  <c r="C2455" i="1"/>
  <c r="F2455" i="1" s="1"/>
  <c r="D2454" i="1"/>
  <c r="E2454" i="1" s="1"/>
  <c r="C2454" i="1"/>
  <c r="F2454" i="1" s="1"/>
  <c r="D2453" i="1"/>
  <c r="E2453" i="1" s="1"/>
  <c r="C2453" i="1"/>
  <c r="F2453" i="1" s="1"/>
  <c r="D2452" i="1"/>
  <c r="E2452" i="1" s="1"/>
  <c r="C2452" i="1"/>
  <c r="F2452" i="1" s="1"/>
  <c r="D2451" i="1"/>
  <c r="E2451" i="1" s="1"/>
  <c r="C2451" i="1"/>
  <c r="F2451" i="1" s="1"/>
  <c r="D2450" i="1"/>
  <c r="E2450" i="1" s="1"/>
  <c r="C2450" i="1"/>
  <c r="F2450" i="1" s="1"/>
  <c r="D2449" i="1"/>
  <c r="E2449" i="1" s="1"/>
  <c r="C2449" i="1"/>
  <c r="F2449" i="1" s="1"/>
  <c r="D2448" i="1"/>
  <c r="E2448" i="1" s="1"/>
  <c r="C2448" i="1"/>
  <c r="F2448" i="1" s="1"/>
  <c r="D2447" i="1"/>
  <c r="E2447" i="1" s="1"/>
  <c r="C2447" i="1"/>
  <c r="F2447" i="1" s="1"/>
  <c r="D2446" i="1"/>
  <c r="E2446" i="1" s="1"/>
  <c r="C2446" i="1"/>
  <c r="F2446" i="1" s="1"/>
  <c r="D2445" i="1"/>
  <c r="E2445" i="1" s="1"/>
  <c r="C2445" i="1"/>
  <c r="F2445" i="1" s="1"/>
  <c r="D2444" i="1"/>
  <c r="E2444" i="1" s="1"/>
  <c r="C2444" i="1"/>
  <c r="F2444" i="1" s="1"/>
  <c r="D2443" i="1"/>
  <c r="E2443" i="1" s="1"/>
  <c r="C2443" i="1"/>
  <c r="F2443" i="1" s="1"/>
  <c r="D2442" i="1"/>
  <c r="E2442" i="1" s="1"/>
  <c r="C2442" i="1"/>
  <c r="F2442" i="1" s="1"/>
  <c r="D2441" i="1"/>
  <c r="E2441" i="1" s="1"/>
  <c r="C2441" i="1"/>
  <c r="F2441" i="1" s="1"/>
  <c r="D2440" i="1"/>
  <c r="E2440" i="1" s="1"/>
  <c r="C2440" i="1"/>
  <c r="F2440" i="1" s="1"/>
  <c r="D2439" i="1"/>
  <c r="E2439" i="1" s="1"/>
  <c r="C2439" i="1"/>
  <c r="F2439" i="1" s="1"/>
  <c r="D2438" i="1"/>
  <c r="E2438" i="1" s="1"/>
  <c r="C2438" i="1"/>
  <c r="F2438" i="1" s="1"/>
  <c r="D2437" i="1"/>
  <c r="E2437" i="1" s="1"/>
  <c r="C2437" i="1"/>
  <c r="F2437" i="1" s="1"/>
  <c r="D2436" i="1"/>
  <c r="E2436" i="1" s="1"/>
  <c r="C2436" i="1"/>
  <c r="F2436" i="1" s="1"/>
  <c r="D2435" i="1"/>
  <c r="E2435" i="1" s="1"/>
  <c r="C2435" i="1"/>
  <c r="F2435" i="1" s="1"/>
  <c r="D2434" i="1"/>
  <c r="E2434" i="1" s="1"/>
  <c r="C2434" i="1"/>
  <c r="F2434" i="1" s="1"/>
  <c r="D2433" i="1"/>
  <c r="E2433" i="1" s="1"/>
  <c r="C2433" i="1"/>
  <c r="F2433" i="1" s="1"/>
  <c r="D2432" i="1"/>
  <c r="E2432" i="1" s="1"/>
  <c r="C2432" i="1"/>
  <c r="F2432" i="1" s="1"/>
  <c r="D2431" i="1"/>
  <c r="E2431" i="1" s="1"/>
  <c r="C2431" i="1"/>
  <c r="F2431" i="1" s="1"/>
  <c r="D2430" i="1"/>
  <c r="E2430" i="1" s="1"/>
  <c r="C2430" i="1"/>
  <c r="F2430" i="1" s="1"/>
  <c r="D2429" i="1"/>
  <c r="E2429" i="1" s="1"/>
  <c r="C2429" i="1"/>
  <c r="F2429" i="1" s="1"/>
  <c r="D2428" i="1"/>
  <c r="E2428" i="1" s="1"/>
  <c r="C2428" i="1"/>
  <c r="F2428" i="1" s="1"/>
  <c r="D2427" i="1"/>
  <c r="E2427" i="1" s="1"/>
  <c r="C2427" i="1"/>
  <c r="F2427" i="1" s="1"/>
  <c r="D2426" i="1"/>
  <c r="E2426" i="1" s="1"/>
  <c r="C2426" i="1"/>
  <c r="F2426" i="1" s="1"/>
  <c r="D2425" i="1"/>
  <c r="E2425" i="1" s="1"/>
  <c r="C2425" i="1"/>
  <c r="F2425" i="1" s="1"/>
  <c r="D2424" i="1"/>
  <c r="E2424" i="1" s="1"/>
  <c r="C2424" i="1"/>
  <c r="F2424" i="1" s="1"/>
  <c r="D2423" i="1"/>
  <c r="E2423" i="1" s="1"/>
  <c r="C2423" i="1"/>
  <c r="F2423" i="1" s="1"/>
  <c r="D2422" i="1"/>
  <c r="E2422" i="1" s="1"/>
  <c r="C2422" i="1"/>
  <c r="F2422" i="1" s="1"/>
  <c r="D2421" i="1"/>
  <c r="E2421" i="1" s="1"/>
  <c r="C2421" i="1"/>
  <c r="F2421" i="1" s="1"/>
  <c r="D2420" i="1"/>
  <c r="E2420" i="1" s="1"/>
  <c r="C2420" i="1"/>
  <c r="F2420" i="1" s="1"/>
  <c r="D2419" i="1"/>
  <c r="E2419" i="1" s="1"/>
  <c r="C2419" i="1"/>
  <c r="F2419" i="1" s="1"/>
  <c r="D2418" i="1"/>
  <c r="E2418" i="1" s="1"/>
  <c r="C2418" i="1"/>
  <c r="F2418" i="1" s="1"/>
  <c r="D2417" i="1"/>
  <c r="E2417" i="1" s="1"/>
  <c r="C2417" i="1"/>
  <c r="F2417" i="1" s="1"/>
  <c r="D2416" i="1"/>
  <c r="E2416" i="1" s="1"/>
  <c r="C2416" i="1"/>
  <c r="F2416" i="1" s="1"/>
  <c r="D2415" i="1"/>
  <c r="E2415" i="1" s="1"/>
  <c r="C2415" i="1"/>
  <c r="F2415" i="1" s="1"/>
  <c r="D2414" i="1"/>
  <c r="E2414" i="1" s="1"/>
  <c r="C2414" i="1"/>
  <c r="F2414" i="1" s="1"/>
  <c r="D2413" i="1"/>
  <c r="E2413" i="1" s="1"/>
  <c r="C2413" i="1"/>
  <c r="F2413" i="1" s="1"/>
  <c r="D2412" i="1"/>
  <c r="E2412" i="1" s="1"/>
  <c r="C2412" i="1"/>
  <c r="F2412" i="1" s="1"/>
  <c r="D2411" i="1"/>
  <c r="E2411" i="1" s="1"/>
  <c r="C2411" i="1"/>
  <c r="F2411" i="1" s="1"/>
  <c r="D2410" i="1"/>
  <c r="E2410" i="1" s="1"/>
  <c r="C2410" i="1"/>
  <c r="F2410" i="1" s="1"/>
  <c r="D2409" i="1"/>
  <c r="E2409" i="1" s="1"/>
  <c r="C2409" i="1"/>
  <c r="F2409" i="1" s="1"/>
  <c r="D2408" i="1"/>
  <c r="E2408" i="1" s="1"/>
  <c r="C2408" i="1"/>
  <c r="F2408" i="1" s="1"/>
  <c r="D2407" i="1"/>
  <c r="E2407" i="1" s="1"/>
  <c r="C2407" i="1"/>
  <c r="F2407" i="1" s="1"/>
  <c r="D2406" i="1"/>
  <c r="E2406" i="1" s="1"/>
  <c r="C2406" i="1"/>
  <c r="F2406" i="1" s="1"/>
  <c r="D2405" i="1"/>
  <c r="E2405" i="1" s="1"/>
  <c r="C2405" i="1"/>
  <c r="F2405" i="1" s="1"/>
  <c r="D2404" i="1"/>
  <c r="E2404" i="1" s="1"/>
  <c r="C2404" i="1"/>
  <c r="F2404" i="1" s="1"/>
  <c r="D2403" i="1"/>
  <c r="E2403" i="1" s="1"/>
  <c r="C2403" i="1"/>
  <c r="F2403" i="1" s="1"/>
  <c r="D2402" i="1"/>
  <c r="E2402" i="1" s="1"/>
  <c r="C2402" i="1"/>
  <c r="F2402" i="1" s="1"/>
  <c r="D2401" i="1"/>
  <c r="E2401" i="1" s="1"/>
  <c r="C2401" i="1"/>
  <c r="F2401" i="1" s="1"/>
  <c r="D2400" i="1"/>
  <c r="E2400" i="1" s="1"/>
  <c r="C2400" i="1"/>
  <c r="F2400" i="1" s="1"/>
  <c r="D2399" i="1"/>
  <c r="E2399" i="1" s="1"/>
  <c r="C2399" i="1"/>
  <c r="F2399" i="1" s="1"/>
  <c r="D2398" i="1"/>
  <c r="E2398" i="1" s="1"/>
  <c r="C2398" i="1"/>
  <c r="F2398" i="1" s="1"/>
  <c r="D2397" i="1"/>
  <c r="E2397" i="1" s="1"/>
  <c r="C2397" i="1"/>
  <c r="F2397" i="1" s="1"/>
  <c r="D2396" i="1"/>
  <c r="E2396" i="1" s="1"/>
  <c r="C2396" i="1"/>
  <c r="F2396" i="1" s="1"/>
  <c r="D2395" i="1"/>
  <c r="E2395" i="1" s="1"/>
  <c r="C2395" i="1"/>
  <c r="F2395" i="1" s="1"/>
  <c r="D2394" i="1"/>
  <c r="E2394" i="1" s="1"/>
  <c r="C2394" i="1"/>
  <c r="F2394" i="1" s="1"/>
  <c r="D2393" i="1"/>
  <c r="E2393" i="1" s="1"/>
  <c r="C2393" i="1"/>
  <c r="F2393" i="1" s="1"/>
  <c r="D2392" i="1"/>
  <c r="E2392" i="1" s="1"/>
  <c r="C2392" i="1"/>
  <c r="F2392" i="1" s="1"/>
  <c r="D2391" i="1"/>
  <c r="E2391" i="1" s="1"/>
  <c r="C2391" i="1"/>
  <c r="F2391" i="1" s="1"/>
  <c r="D2390" i="1"/>
  <c r="E2390" i="1" s="1"/>
  <c r="C2390" i="1"/>
  <c r="F2390" i="1" s="1"/>
  <c r="D2389" i="1"/>
  <c r="E2389" i="1" s="1"/>
  <c r="C2389" i="1"/>
  <c r="F2389" i="1" s="1"/>
  <c r="D2388" i="1"/>
  <c r="E2388" i="1" s="1"/>
  <c r="C2388" i="1"/>
  <c r="F2388" i="1" s="1"/>
  <c r="D2387" i="1"/>
  <c r="E2387" i="1" s="1"/>
  <c r="C2387" i="1"/>
  <c r="F2387" i="1" s="1"/>
  <c r="D2386" i="1"/>
  <c r="E2386" i="1" s="1"/>
  <c r="C2386" i="1"/>
  <c r="F2386" i="1" s="1"/>
  <c r="D2385" i="1"/>
  <c r="E2385" i="1" s="1"/>
  <c r="C2385" i="1"/>
  <c r="F2385" i="1" s="1"/>
  <c r="D2384" i="1"/>
  <c r="E2384" i="1" s="1"/>
  <c r="C2384" i="1"/>
  <c r="F2384" i="1" s="1"/>
  <c r="D2383" i="1"/>
  <c r="E2383" i="1" s="1"/>
  <c r="C2383" i="1"/>
  <c r="F2383" i="1" s="1"/>
  <c r="D2382" i="1"/>
  <c r="E2382" i="1" s="1"/>
  <c r="C2382" i="1"/>
  <c r="F2382" i="1" s="1"/>
  <c r="D2381" i="1"/>
  <c r="E2381" i="1" s="1"/>
  <c r="C2381" i="1"/>
  <c r="F2381" i="1" s="1"/>
  <c r="D2380" i="1"/>
  <c r="E2380" i="1" s="1"/>
  <c r="C2380" i="1"/>
  <c r="F2380" i="1" s="1"/>
  <c r="D2379" i="1"/>
  <c r="E2379" i="1" s="1"/>
  <c r="C2379" i="1"/>
  <c r="F2379" i="1" s="1"/>
  <c r="D2378" i="1"/>
  <c r="E2378" i="1" s="1"/>
  <c r="C2378" i="1"/>
  <c r="F2378" i="1" s="1"/>
  <c r="D2377" i="1"/>
  <c r="E2377" i="1" s="1"/>
  <c r="C2377" i="1"/>
  <c r="F2377" i="1" s="1"/>
  <c r="D2376" i="1"/>
  <c r="E2376" i="1" s="1"/>
  <c r="C2376" i="1"/>
  <c r="F2376" i="1" s="1"/>
  <c r="D2375" i="1"/>
  <c r="E2375" i="1" s="1"/>
  <c r="C2375" i="1"/>
  <c r="F2375" i="1" s="1"/>
  <c r="D2374" i="1"/>
  <c r="E2374" i="1" s="1"/>
  <c r="C2374" i="1"/>
  <c r="F2374" i="1" s="1"/>
  <c r="D2373" i="1"/>
  <c r="E2373" i="1" s="1"/>
  <c r="C2373" i="1"/>
  <c r="F2373" i="1" s="1"/>
  <c r="D2372" i="1"/>
  <c r="E2372" i="1" s="1"/>
  <c r="C2372" i="1"/>
  <c r="F2372" i="1" s="1"/>
  <c r="D2371" i="1"/>
  <c r="E2371" i="1" s="1"/>
  <c r="C2371" i="1"/>
  <c r="F2371" i="1" s="1"/>
  <c r="D2370" i="1"/>
  <c r="E2370" i="1" s="1"/>
  <c r="C2370" i="1"/>
  <c r="F2370" i="1" s="1"/>
  <c r="D2369" i="1"/>
  <c r="E2369" i="1" s="1"/>
  <c r="C2369" i="1"/>
  <c r="F2369" i="1" s="1"/>
  <c r="D2368" i="1"/>
  <c r="E2368" i="1" s="1"/>
  <c r="C2368" i="1"/>
  <c r="F2368" i="1" s="1"/>
  <c r="D2367" i="1"/>
  <c r="E2367" i="1" s="1"/>
  <c r="C2367" i="1"/>
  <c r="F2367" i="1" s="1"/>
  <c r="D2366" i="1"/>
  <c r="E2366" i="1" s="1"/>
  <c r="C2366" i="1"/>
  <c r="F2366" i="1" s="1"/>
  <c r="D2365" i="1"/>
  <c r="E2365" i="1" s="1"/>
  <c r="C2365" i="1"/>
  <c r="F2365" i="1" s="1"/>
  <c r="D2364" i="1"/>
  <c r="E2364" i="1" s="1"/>
  <c r="C2364" i="1"/>
  <c r="F2364" i="1" s="1"/>
  <c r="D2363" i="1"/>
  <c r="E2363" i="1" s="1"/>
  <c r="C2363" i="1"/>
  <c r="F2363" i="1" s="1"/>
  <c r="D2362" i="1"/>
  <c r="E2362" i="1" s="1"/>
  <c r="C2362" i="1"/>
  <c r="F2362" i="1" s="1"/>
  <c r="D2361" i="1"/>
  <c r="E2361" i="1" s="1"/>
  <c r="C2361" i="1"/>
  <c r="F2361" i="1" s="1"/>
  <c r="D2360" i="1"/>
  <c r="E2360" i="1" s="1"/>
  <c r="C2360" i="1"/>
  <c r="F2360" i="1" s="1"/>
  <c r="D2359" i="1"/>
  <c r="E2359" i="1" s="1"/>
  <c r="C2359" i="1"/>
  <c r="F2359" i="1" s="1"/>
  <c r="D2358" i="1"/>
  <c r="E2358" i="1" s="1"/>
  <c r="C2358" i="1"/>
  <c r="F2358" i="1" s="1"/>
  <c r="D2357" i="1"/>
  <c r="E2357" i="1" s="1"/>
  <c r="C2357" i="1"/>
  <c r="F2357" i="1" s="1"/>
  <c r="D2356" i="1"/>
  <c r="E2356" i="1" s="1"/>
  <c r="C2356" i="1"/>
  <c r="F2356" i="1" s="1"/>
  <c r="D2355" i="1"/>
  <c r="E2355" i="1" s="1"/>
  <c r="C2355" i="1"/>
  <c r="F2355" i="1" s="1"/>
  <c r="D2354" i="1"/>
  <c r="E2354" i="1" s="1"/>
  <c r="C2354" i="1"/>
  <c r="F2354" i="1" s="1"/>
  <c r="D2353" i="1"/>
  <c r="E2353" i="1" s="1"/>
  <c r="C2353" i="1"/>
  <c r="F2353" i="1" s="1"/>
  <c r="D2352" i="1"/>
  <c r="E2352" i="1" s="1"/>
  <c r="C2352" i="1"/>
  <c r="F2352" i="1" s="1"/>
  <c r="D2351" i="1"/>
  <c r="E2351" i="1" s="1"/>
  <c r="C2351" i="1"/>
  <c r="F2351" i="1" s="1"/>
  <c r="D2350" i="1"/>
  <c r="E2350" i="1" s="1"/>
  <c r="C2350" i="1"/>
  <c r="F2350" i="1" s="1"/>
  <c r="D2349" i="1"/>
  <c r="E2349" i="1" s="1"/>
  <c r="C2349" i="1"/>
  <c r="F2349" i="1" s="1"/>
  <c r="D2348" i="1"/>
  <c r="E2348" i="1" s="1"/>
  <c r="C2348" i="1"/>
  <c r="F2348" i="1" s="1"/>
  <c r="D2347" i="1"/>
  <c r="E2347" i="1" s="1"/>
  <c r="C2347" i="1"/>
  <c r="F2347" i="1" s="1"/>
  <c r="D2346" i="1"/>
  <c r="E2346" i="1" s="1"/>
  <c r="C2346" i="1"/>
  <c r="F2346" i="1" s="1"/>
  <c r="D2345" i="1"/>
  <c r="E2345" i="1" s="1"/>
  <c r="C2345" i="1"/>
  <c r="F2345" i="1" s="1"/>
  <c r="D2344" i="1"/>
  <c r="E2344" i="1" s="1"/>
  <c r="C2344" i="1"/>
  <c r="F2344" i="1" s="1"/>
  <c r="D2343" i="1"/>
  <c r="E2343" i="1" s="1"/>
  <c r="C2343" i="1"/>
  <c r="F2343" i="1" s="1"/>
  <c r="D2342" i="1"/>
  <c r="E2342" i="1" s="1"/>
  <c r="C2342" i="1"/>
  <c r="F2342" i="1" s="1"/>
  <c r="D2341" i="1"/>
  <c r="E2341" i="1" s="1"/>
  <c r="C2341" i="1"/>
  <c r="F2341" i="1" s="1"/>
  <c r="D2340" i="1"/>
  <c r="E2340" i="1" s="1"/>
  <c r="C2340" i="1"/>
  <c r="F2340" i="1" s="1"/>
  <c r="D2339" i="1"/>
  <c r="E2339" i="1" s="1"/>
  <c r="C2339" i="1"/>
  <c r="F2339" i="1" s="1"/>
  <c r="D2338" i="1"/>
  <c r="E2338" i="1" s="1"/>
  <c r="C2338" i="1"/>
  <c r="F2338" i="1" s="1"/>
  <c r="D2337" i="1"/>
  <c r="E2337" i="1" s="1"/>
  <c r="C2337" i="1"/>
  <c r="F2337" i="1" s="1"/>
  <c r="D2336" i="1"/>
  <c r="E2336" i="1" s="1"/>
  <c r="C2336" i="1"/>
  <c r="F2336" i="1" s="1"/>
  <c r="D2335" i="1"/>
  <c r="E2335" i="1" s="1"/>
  <c r="C2335" i="1"/>
  <c r="F2335" i="1" s="1"/>
  <c r="D2334" i="1"/>
  <c r="E2334" i="1" s="1"/>
  <c r="C2334" i="1"/>
  <c r="F2334" i="1" s="1"/>
  <c r="D2333" i="1"/>
  <c r="E2333" i="1" s="1"/>
  <c r="C2333" i="1"/>
  <c r="F2333" i="1" s="1"/>
  <c r="D2332" i="1"/>
  <c r="E2332" i="1" s="1"/>
  <c r="C2332" i="1"/>
  <c r="F2332" i="1" s="1"/>
  <c r="D2331" i="1"/>
  <c r="E2331" i="1" s="1"/>
  <c r="C2331" i="1"/>
  <c r="F2331" i="1" s="1"/>
  <c r="D2330" i="1"/>
  <c r="E2330" i="1" s="1"/>
  <c r="C2330" i="1"/>
  <c r="F2330" i="1" s="1"/>
  <c r="D2329" i="1"/>
  <c r="E2329" i="1" s="1"/>
  <c r="C2329" i="1"/>
  <c r="F2329" i="1" s="1"/>
  <c r="D2328" i="1"/>
  <c r="E2328" i="1" s="1"/>
  <c r="C2328" i="1"/>
  <c r="F2328" i="1" s="1"/>
  <c r="D2327" i="1"/>
  <c r="E2327" i="1" s="1"/>
  <c r="C2327" i="1"/>
  <c r="F2327" i="1" s="1"/>
  <c r="D2326" i="1"/>
  <c r="E2326" i="1" s="1"/>
  <c r="C2326" i="1"/>
  <c r="F2326" i="1" s="1"/>
  <c r="D2325" i="1"/>
  <c r="E2325" i="1" s="1"/>
  <c r="C2325" i="1"/>
  <c r="F2325" i="1" s="1"/>
  <c r="D2324" i="1"/>
  <c r="E2324" i="1" s="1"/>
  <c r="C2324" i="1"/>
  <c r="F2324" i="1" s="1"/>
  <c r="D2323" i="1"/>
  <c r="E2323" i="1" s="1"/>
  <c r="C2323" i="1"/>
  <c r="F2323" i="1" s="1"/>
  <c r="D2322" i="1"/>
  <c r="E2322" i="1" s="1"/>
  <c r="C2322" i="1"/>
  <c r="F2322" i="1" s="1"/>
  <c r="D2321" i="1"/>
  <c r="E2321" i="1" s="1"/>
  <c r="C2321" i="1"/>
  <c r="F2321" i="1" s="1"/>
  <c r="D2320" i="1"/>
  <c r="E2320" i="1" s="1"/>
  <c r="C2320" i="1"/>
  <c r="F2320" i="1" s="1"/>
  <c r="D2319" i="1"/>
  <c r="E2319" i="1" s="1"/>
  <c r="C2319" i="1"/>
  <c r="F2319" i="1" s="1"/>
  <c r="D2318" i="1"/>
  <c r="E2318" i="1" s="1"/>
  <c r="C2318" i="1"/>
  <c r="F2318" i="1" s="1"/>
  <c r="D2317" i="1"/>
  <c r="E2317" i="1" s="1"/>
  <c r="C2317" i="1"/>
  <c r="F2317" i="1" s="1"/>
  <c r="D2316" i="1"/>
  <c r="E2316" i="1" s="1"/>
  <c r="C2316" i="1"/>
  <c r="F2316" i="1" s="1"/>
  <c r="D2315" i="1"/>
  <c r="E2315" i="1" s="1"/>
  <c r="C2315" i="1"/>
  <c r="F2315" i="1" s="1"/>
  <c r="D2314" i="1"/>
  <c r="E2314" i="1" s="1"/>
  <c r="C2314" i="1"/>
  <c r="F2314" i="1" s="1"/>
  <c r="D2313" i="1"/>
  <c r="E2313" i="1" s="1"/>
  <c r="C2313" i="1"/>
  <c r="F2313" i="1" s="1"/>
  <c r="D2312" i="1"/>
  <c r="E2312" i="1" s="1"/>
  <c r="C2312" i="1"/>
  <c r="F2312" i="1" s="1"/>
  <c r="D2311" i="1"/>
  <c r="E2311" i="1" s="1"/>
  <c r="C2311" i="1"/>
  <c r="F2311" i="1" s="1"/>
  <c r="D2310" i="1"/>
  <c r="E2310" i="1" s="1"/>
  <c r="C2310" i="1"/>
  <c r="F2310" i="1" s="1"/>
  <c r="D2309" i="1"/>
  <c r="E2309" i="1" s="1"/>
  <c r="C2309" i="1"/>
  <c r="F2309" i="1" s="1"/>
  <c r="D2308" i="1"/>
  <c r="E2308" i="1" s="1"/>
  <c r="C2308" i="1"/>
  <c r="F2308" i="1" s="1"/>
  <c r="D2307" i="1"/>
  <c r="E2307" i="1" s="1"/>
  <c r="C2307" i="1"/>
  <c r="F2307" i="1" s="1"/>
  <c r="D2306" i="1"/>
  <c r="E2306" i="1" s="1"/>
  <c r="C2306" i="1"/>
  <c r="F2306" i="1" s="1"/>
  <c r="D2305" i="1"/>
  <c r="E2305" i="1" s="1"/>
  <c r="C2305" i="1"/>
  <c r="F2305" i="1" s="1"/>
  <c r="D2304" i="1"/>
  <c r="E2304" i="1" s="1"/>
  <c r="C2304" i="1"/>
  <c r="F2304" i="1" s="1"/>
  <c r="D2303" i="1"/>
  <c r="E2303" i="1" s="1"/>
  <c r="C2303" i="1"/>
  <c r="F2303" i="1" s="1"/>
  <c r="D2302" i="1"/>
  <c r="E2302" i="1" s="1"/>
  <c r="C2302" i="1"/>
  <c r="F2302" i="1" s="1"/>
  <c r="D2301" i="1"/>
  <c r="E2301" i="1" s="1"/>
  <c r="C2301" i="1"/>
  <c r="F2301" i="1" s="1"/>
  <c r="D2300" i="1"/>
  <c r="E2300" i="1" s="1"/>
  <c r="C2300" i="1"/>
  <c r="F2300" i="1" s="1"/>
  <c r="D2299" i="1"/>
  <c r="E2299" i="1" s="1"/>
  <c r="C2299" i="1"/>
  <c r="F2299" i="1" s="1"/>
  <c r="D2298" i="1"/>
  <c r="E2298" i="1" s="1"/>
  <c r="C2298" i="1"/>
  <c r="F2298" i="1" s="1"/>
  <c r="D2297" i="1"/>
  <c r="E2297" i="1" s="1"/>
  <c r="C2297" i="1"/>
  <c r="F2297" i="1" s="1"/>
  <c r="D2296" i="1"/>
  <c r="E2296" i="1" s="1"/>
  <c r="C2296" i="1"/>
  <c r="F2296" i="1" s="1"/>
  <c r="D2295" i="1"/>
  <c r="E2295" i="1" s="1"/>
  <c r="C2295" i="1"/>
  <c r="F2295" i="1" s="1"/>
  <c r="D2294" i="1"/>
  <c r="E2294" i="1" s="1"/>
  <c r="C2294" i="1"/>
  <c r="F2294" i="1" s="1"/>
  <c r="D2293" i="1"/>
  <c r="E2293" i="1" s="1"/>
  <c r="C2293" i="1"/>
  <c r="F2293" i="1" s="1"/>
  <c r="D2292" i="1"/>
  <c r="E2292" i="1" s="1"/>
  <c r="C2292" i="1"/>
  <c r="F2292" i="1" s="1"/>
  <c r="D2291" i="1"/>
  <c r="E2291" i="1" s="1"/>
  <c r="C2291" i="1"/>
  <c r="F2291" i="1" s="1"/>
  <c r="D2290" i="1"/>
  <c r="E2290" i="1" s="1"/>
  <c r="C2290" i="1"/>
  <c r="F2290" i="1" s="1"/>
  <c r="D2289" i="1"/>
  <c r="E2289" i="1" s="1"/>
  <c r="C2289" i="1"/>
  <c r="F2289" i="1" s="1"/>
  <c r="D2288" i="1"/>
  <c r="E2288" i="1" s="1"/>
  <c r="C2288" i="1"/>
  <c r="F2288" i="1" s="1"/>
  <c r="D2287" i="1"/>
  <c r="E2287" i="1" s="1"/>
  <c r="C2287" i="1"/>
  <c r="F2287" i="1" s="1"/>
  <c r="D2286" i="1"/>
  <c r="E2286" i="1" s="1"/>
  <c r="C2286" i="1"/>
  <c r="F2286" i="1" s="1"/>
  <c r="D2285" i="1"/>
  <c r="E2285" i="1" s="1"/>
  <c r="C2285" i="1"/>
  <c r="F2285" i="1" s="1"/>
  <c r="D2284" i="1"/>
  <c r="E2284" i="1" s="1"/>
  <c r="C2284" i="1"/>
  <c r="F2284" i="1" s="1"/>
  <c r="D2283" i="1"/>
  <c r="E2283" i="1" s="1"/>
  <c r="C2283" i="1"/>
  <c r="F2283" i="1" s="1"/>
  <c r="D2282" i="1"/>
  <c r="E2282" i="1" s="1"/>
  <c r="C2282" i="1"/>
  <c r="F2282" i="1" s="1"/>
  <c r="D2281" i="1"/>
  <c r="E2281" i="1" s="1"/>
  <c r="C2281" i="1"/>
  <c r="F2281" i="1" s="1"/>
  <c r="D2280" i="1"/>
  <c r="E2280" i="1" s="1"/>
  <c r="C2280" i="1"/>
  <c r="F2280" i="1" s="1"/>
  <c r="D2279" i="1"/>
  <c r="E2279" i="1" s="1"/>
  <c r="C2279" i="1"/>
  <c r="F2279" i="1" s="1"/>
  <c r="D2278" i="1"/>
  <c r="E2278" i="1" s="1"/>
  <c r="C2278" i="1"/>
  <c r="F2278" i="1" s="1"/>
  <c r="D2277" i="1"/>
  <c r="E2277" i="1" s="1"/>
  <c r="C2277" i="1"/>
  <c r="F2277" i="1" s="1"/>
  <c r="D2276" i="1"/>
  <c r="E2276" i="1" s="1"/>
  <c r="C2276" i="1"/>
  <c r="F2276" i="1" s="1"/>
  <c r="D2275" i="1"/>
  <c r="E2275" i="1" s="1"/>
  <c r="C2275" i="1"/>
  <c r="F2275" i="1" s="1"/>
  <c r="D2274" i="1"/>
  <c r="E2274" i="1" s="1"/>
  <c r="C2274" i="1"/>
  <c r="F2274" i="1" s="1"/>
  <c r="D2273" i="1"/>
  <c r="E2273" i="1" s="1"/>
  <c r="C2273" i="1"/>
  <c r="F2273" i="1" s="1"/>
  <c r="D2272" i="1"/>
  <c r="E2272" i="1" s="1"/>
  <c r="C2272" i="1"/>
  <c r="F2272" i="1" s="1"/>
  <c r="D2271" i="1"/>
  <c r="E2271" i="1" s="1"/>
  <c r="C2271" i="1"/>
  <c r="F2271" i="1" s="1"/>
  <c r="D2270" i="1"/>
  <c r="E2270" i="1" s="1"/>
  <c r="C2270" i="1"/>
  <c r="F2270" i="1" s="1"/>
  <c r="D2269" i="1"/>
  <c r="E2269" i="1" s="1"/>
  <c r="C2269" i="1"/>
  <c r="F2269" i="1" s="1"/>
  <c r="D2268" i="1"/>
  <c r="E2268" i="1" s="1"/>
  <c r="C2268" i="1"/>
  <c r="F2268" i="1" s="1"/>
  <c r="D2267" i="1"/>
  <c r="E2267" i="1" s="1"/>
  <c r="C2267" i="1"/>
  <c r="F2267" i="1" s="1"/>
  <c r="D2266" i="1"/>
  <c r="E2266" i="1" s="1"/>
  <c r="C2266" i="1"/>
  <c r="F2266" i="1" s="1"/>
  <c r="D2265" i="1"/>
  <c r="E2265" i="1" s="1"/>
  <c r="C2265" i="1"/>
  <c r="F2265" i="1" s="1"/>
  <c r="D2264" i="1"/>
  <c r="E2264" i="1" s="1"/>
  <c r="C2264" i="1"/>
  <c r="F2264" i="1" s="1"/>
  <c r="D2263" i="1"/>
  <c r="E2263" i="1" s="1"/>
  <c r="C2263" i="1"/>
  <c r="F2263" i="1" s="1"/>
  <c r="D2262" i="1"/>
  <c r="E2262" i="1" s="1"/>
  <c r="C2262" i="1"/>
  <c r="F2262" i="1" s="1"/>
  <c r="D2261" i="1"/>
  <c r="E2261" i="1" s="1"/>
  <c r="C2261" i="1"/>
  <c r="F2261" i="1" s="1"/>
  <c r="D2260" i="1"/>
  <c r="E2260" i="1" s="1"/>
  <c r="C2260" i="1"/>
  <c r="F2260" i="1" s="1"/>
  <c r="D2259" i="1"/>
  <c r="E2259" i="1" s="1"/>
  <c r="C2259" i="1"/>
  <c r="F2259" i="1" s="1"/>
  <c r="D2258" i="1"/>
  <c r="E2258" i="1" s="1"/>
  <c r="C2258" i="1"/>
  <c r="F2258" i="1" s="1"/>
  <c r="D2257" i="1"/>
  <c r="E2257" i="1" s="1"/>
  <c r="C2257" i="1"/>
  <c r="F2257" i="1" s="1"/>
  <c r="D2256" i="1"/>
  <c r="E2256" i="1" s="1"/>
  <c r="C2256" i="1"/>
  <c r="F2256" i="1" s="1"/>
  <c r="D2255" i="1"/>
  <c r="E2255" i="1" s="1"/>
  <c r="C2255" i="1"/>
  <c r="F2255" i="1" s="1"/>
  <c r="D2254" i="1"/>
  <c r="E2254" i="1" s="1"/>
  <c r="C2254" i="1"/>
  <c r="F2254" i="1" s="1"/>
  <c r="D2253" i="1"/>
  <c r="E2253" i="1" s="1"/>
  <c r="C2253" i="1"/>
  <c r="F2253" i="1" s="1"/>
  <c r="D2252" i="1"/>
  <c r="E2252" i="1" s="1"/>
  <c r="C2252" i="1"/>
  <c r="F2252" i="1" s="1"/>
  <c r="D2251" i="1"/>
  <c r="E2251" i="1" s="1"/>
  <c r="C2251" i="1"/>
  <c r="F2251" i="1" s="1"/>
  <c r="D2250" i="1"/>
  <c r="E2250" i="1" s="1"/>
  <c r="C2250" i="1"/>
  <c r="F2250" i="1" s="1"/>
  <c r="D2249" i="1"/>
  <c r="E2249" i="1" s="1"/>
  <c r="C2249" i="1"/>
  <c r="F2249" i="1" s="1"/>
  <c r="D2248" i="1"/>
  <c r="E2248" i="1" s="1"/>
  <c r="C2248" i="1"/>
  <c r="F2248" i="1" s="1"/>
  <c r="D2247" i="1"/>
  <c r="E2247" i="1" s="1"/>
  <c r="C2247" i="1"/>
  <c r="F2247" i="1" s="1"/>
  <c r="D2246" i="1"/>
  <c r="E2246" i="1" s="1"/>
  <c r="C2246" i="1"/>
  <c r="F2246" i="1" s="1"/>
  <c r="D2245" i="1"/>
  <c r="E2245" i="1" s="1"/>
  <c r="C2245" i="1"/>
  <c r="F2245" i="1" s="1"/>
  <c r="D2244" i="1"/>
  <c r="E2244" i="1" s="1"/>
  <c r="C2244" i="1"/>
  <c r="F2244" i="1" s="1"/>
  <c r="D2243" i="1"/>
  <c r="E2243" i="1" s="1"/>
  <c r="C2243" i="1"/>
  <c r="F2243" i="1" s="1"/>
  <c r="D2242" i="1"/>
  <c r="E2242" i="1" s="1"/>
  <c r="C2242" i="1"/>
  <c r="F2242" i="1" s="1"/>
  <c r="D2241" i="1"/>
  <c r="E2241" i="1" s="1"/>
  <c r="C2241" i="1"/>
  <c r="F2241" i="1" s="1"/>
  <c r="D2240" i="1"/>
  <c r="E2240" i="1" s="1"/>
  <c r="C2240" i="1"/>
  <c r="F2240" i="1" s="1"/>
  <c r="D2239" i="1"/>
  <c r="E2239" i="1" s="1"/>
  <c r="C2239" i="1"/>
  <c r="F2239" i="1" s="1"/>
  <c r="D2238" i="1"/>
  <c r="E2238" i="1" s="1"/>
  <c r="C2238" i="1"/>
  <c r="F2238" i="1" s="1"/>
  <c r="D2237" i="1"/>
  <c r="E2237" i="1" s="1"/>
  <c r="C2237" i="1"/>
  <c r="F2237" i="1" s="1"/>
  <c r="D2236" i="1"/>
  <c r="E2236" i="1" s="1"/>
  <c r="C2236" i="1"/>
  <c r="F2236" i="1" s="1"/>
  <c r="D2235" i="1"/>
  <c r="E2235" i="1" s="1"/>
  <c r="C2235" i="1"/>
  <c r="F2235" i="1" s="1"/>
  <c r="D2234" i="1"/>
  <c r="E2234" i="1" s="1"/>
  <c r="C2234" i="1"/>
  <c r="F2234" i="1" s="1"/>
  <c r="D2233" i="1"/>
  <c r="E2233" i="1" s="1"/>
  <c r="C2233" i="1"/>
  <c r="F2233" i="1" s="1"/>
  <c r="D2232" i="1"/>
  <c r="E2232" i="1" s="1"/>
  <c r="C2232" i="1"/>
  <c r="F2232" i="1" s="1"/>
  <c r="D2231" i="1"/>
  <c r="E2231" i="1" s="1"/>
  <c r="C2231" i="1"/>
  <c r="F2231" i="1" s="1"/>
  <c r="D2230" i="1"/>
  <c r="E2230" i="1" s="1"/>
  <c r="C2230" i="1"/>
  <c r="F2230" i="1" s="1"/>
  <c r="D2229" i="1"/>
  <c r="E2229" i="1" s="1"/>
  <c r="C2229" i="1"/>
  <c r="F2229" i="1" s="1"/>
  <c r="D2228" i="1"/>
  <c r="E2228" i="1" s="1"/>
  <c r="C2228" i="1"/>
  <c r="F2228" i="1" s="1"/>
  <c r="D2227" i="1"/>
  <c r="E2227" i="1" s="1"/>
  <c r="C2227" i="1"/>
  <c r="F2227" i="1" s="1"/>
  <c r="D2226" i="1"/>
  <c r="E2226" i="1" s="1"/>
  <c r="C2226" i="1"/>
  <c r="F2226" i="1" s="1"/>
  <c r="D2225" i="1"/>
  <c r="E2225" i="1" s="1"/>
  <c r="C2225" i="1"/>
  <c r="F2225" i="1" s="1"/>
  <c r="D2224" i="1"/>
  <c r="E2224" i="1" s="1"/>
  <c r="C2224" i="1"/>
  <c r="F2224" i="1" s="1"/>
  <c r="D2223" i="1"/>
  <c r="E2223" i="1" s="1"/>
  <c r="C2223" i="1"/>
  <c r="F2223" i="1" s="1"/>
  <c r="D2222" i="1"/>
  <c r="E2222" i="1" s="1"/>
  <c r="C2222" i="1"/>
  <c r="F2222" i="1" s="1"/>
  <c r="D2221" i="1"/>
  <c r="E2221" i="1" s="1"/>
  <c r="C2221" i="1"/>
  <c r="F2221" i="1" s="1"/>
  <c r="D2220" i="1"/>
  <c r="E2220" i="1" s="1"/>
  <c r="C2220" i="1"/>
  <c r="F2220" i="1" s="1"/>
  <c r="D2219" i="1"/>
  <c r="E2219" i="1" s="1"/>
  <c r="C2219" i="1"/>
  <c r="F2219" i="1" s="1"/>
  <c r="D2218" i="1"/>
  <c r="E2218" i="1" s="1"/>
  <c r="C2218" i="1"/>
  <c r="F2218" i="1" s="1"/>
  <c r="D2217" i="1"/>
  <c r="E2217" i="1" s="1"/>
  <c r="C2217" i="1"/>
  <c r="F2217" i="1" s="1"/>
  <c r="D2216" i="1"/>
  <c r="E2216" i="1" s="1"/>
  <c r="C2216" i="1"/>
  <c r="F2216" i="1" s="1"/>
  <c r="D2215" i="1"/>
  <c r="E2215" i="1" s="1"/>
  <c r="C2215" i="1"/>
  <c r="F2215" i="1" s="1"/>
  <c r="D2214" i="1"/>
  <c r="E2214" i="1" s="1"/>
  <c r="C2214" i="1"/>
  <c r="F2214" i="1" s="1"/>
  <c r="D2213" i="1"/>
  <c r="E2213" i="1" s="1"/>
  <c r="C2213" i="1"/>
  <c r="F2213" i="1" s="1"/>
  <c r="D2212" i="1"/>
  <c r="E2212" i="1" s="1"/>
  <c r="C2212" i="1"/>
  <c r="F2212" i="1" s="1"/>
  <c r="D2211" i="1"/>
  <c r="E2211" i="1" s="1"/>
  <c r="C2211" i="1"/>
  <c r="F2211" i="1" s="1"/>
  <c r="D2210" i="1"/>
  <c r="E2210" i="1" s="1"/>
  <c r="C2210" i="1"/>
  <c r="F2210" i="1" s="1"/>
  <c r="D2209" i="1"/>
  <c r="E2209" i="1" s="1"/>
  <c r="C2209" i="1"/>
  <c r="F2209" i="1" s="1"/>
  <c r="D2208" i="1"/>
  <c r="E2208" i="1" s="1"/>
  <c r="C2208" i="1"/>
  <c r="F2208" i="1" s="1"/>
  <c r="D2207" i="1"/>
  <c r="E2207" i="1" s="1"/>
  <c r="C2207" i="1"/>
  <c r="F2207" i="1" s="1"/>
  <c r="D2206" i="1"/>
  <c r="E2206" i="1" s="1"/>
  <c r="C2206" i="1"/>
  <c r="F2206" i="1" s="1"/>
  <c r="D2205" i="1"/>
  <c r="E2205" i="1" s="1"/>
  <c r="C2205" i="1"/>
  <c r="F2205" i="1" s="1"/>
  <c r="D2204" i="1"/>
  <c r="E2204" i="1" s="1"/>
  <c r="C2204" i="1"/>
  <c r="F2204" i="1" s="1"/>
  <c r="D2203" i="1"/>
  <c r="E2203" i="1" s="1"/>
  <c r="C2203" i="1"/>
  <c r="F2203" i="1" s="1"/>
  <c r="D2202" i="1"/>
  <c r="E2202" i="1" s="1"/>
  <c r="C2202" i="1"/>
  <c r="F2202" i="1" s="1"/>
  <c r="D2201" i="1"/>
  <c r="E2201" i="1" s="1"/>
  <c r="C2201" i="1"/>
  <c r="F2201" i="1" s="1"/>
  <c r="D2200" i="1"/>
  <c r="E2200" i="1" s="1"/>
  <c r="C2200" i="1"/>
  <c r="F2200" i="1" s="1"/>
  <c r="D2199" i="1"/>
  <c r="E2199" i="1" s="1"/>
  <c r="C2199" i="1"/>
  <c r="F2199" i="1" s="1"/>
  <c r="D2198" i="1"/>
  <c r="E2198" i="1" s="1"/>
  <c r="C2198" i="1"/>
  <c r="F2198" i="1" s="1"/>
  <c r="D2197" i="1"/>
  <c r="E2197" i="1" s="1"/>
  <c r="C2197" i="1"/>
  <c r="F2197" i="1" s="1"/>
  <c r="D2196" i="1"/>
  <c r="E2196" i="1" s="1"/>
  <c r="C2196" i="1"/>
  <c r="F2196" i="1" s="1"/>
  <c r="D2195" i="1"/>
  <c r="E2195" i="1" s="1"/>
  <c r="C2195" i="1"/>
  <c r="F2195" i="1" s="1"/>
  <c r="D2194" i="1"/>
  <c r="E2194" i="1" s="1"/>
  <c r="C2194" i="1"/>
  <c r="F2194" i="1" s="1"/>
  <c r="D2193" i="1"/>
  <c r="E2193" i="1" s="1"/>
  <c r="C2193" i="1"/>
  <c r="F2193" i="1" s="1"/>
  <c r="D2192" i="1"/>
  <c r="E2192" i="1" s="1"/>
  <c r="C2192" i="1"/>
  <c r="F2192" i="1" s="1"/>
  <c r="D2191" i="1"/>
  <c r="E2191" i="1" s="1"/>
  <c r="C2191" i="1"/>
  <c r="F2191" i="1" s="1"/>
  <c r="D2190" i="1"/>
  <c r="E2190" i="1" s="1"/>
  <c r="C2190" i="1"/>
  <c r="F2190" i="1" s="1"/>
  <c r="D2189" i="1"/>
  <c r="E2189" i="1" s="1"/>
  <c r="C2189" i="1"/>
  <c r="F2189" i="1" s="1"/>
  <c r="D2188" i="1"/>
  <c r="E2188" i="1" s="1"/>
  <c r="C2188" i="1"/>
  <c r="F2188" i="1" s="1"/>
  <c r="D2187" i="1"/>
  <c r="E2187" i="1" s="1"/>
  <c r="C2187" i="1"/>
  <c r="F2187" i="1" s="1"/>
  <c r="D2186" i="1"/>
  <c r="E2186" i="1" s="1"/>
  <c r="C2186" i="1"/>
  <c r="F2186" i="1" s="1"/>
  <c r="D2185" i="1"/>
  <c r="E2185" i="1" s="1"/>
  <c r="C2185" i="1"/>
  <c r="F2185" i="1" s="1"/>
  <c r="D2184" i="1"/>
  <c r="E2184" i="1" s="1"/>
  <c r="C2184" i="1"/>
  <c r="F2184" i="1" s="1"/>
  <c r="D2183" i="1"/>
  <c r="E2183" i="1" s="1"/>
  <c r="C2183" i="1"/>
  <c r="F2183" i="1" s="1"/>
  <c r="D2182" i="1"/>
  <c r="E2182" i="1" s="1"/>
  <c r="C2182" i="1"/>
  <c r="F2182" i="1" s="1"/>
  <c r="D2181" i="1"/>
  <c r="E2181" i="1" s="1"/>
  <c r="C2181" i="1"/>
  <c r="F2181" i="1" s="1"/>
  <c r="D2180" i="1"/>
  <c r="E2180" i="1" s="1"/>
  <c r="C2180" i="1"/>
  <c r="F2180" i="1" s="1"/>
  <c r="D2179" i="1"/>
  <c r="E2179" i="1" s="1"/>
  <c r="C2179" i="1"/>
  <c r="F2179" i="1" s="1"/>
  <c r="D2178" i="1"/>
  <c r="E2178" i="1" s="1"/>
  <c r="C2178" i="1"/>
  <c r="F2178" i="1" s="1"/>
  <c r="D2177" i="1"/>
  <c r="E2177" i="1" s="1"/>
  <c r="C2177" i="1"/>
  <c r="F2177" i="1" s="1"/>
  <c r="D2176" i="1"/>
  <c r="E2176" i="1" s="1"/>
  <c r="C2176" i="1"/>
  <c r="F2176" i="1" s="1"/>
  <c r="D2175" i="1"/>
  <c r="E2175" i="1" s="1"/>
  <c r="C2175" i="1"/>
  <c r="F2175" i="1" s="1"/>
  <c r="D2174" i="1"/>
  <c r="E2174" i="1" s="1"/>
  <c r="C2174" i="1"/>
  <c r="F2174" i="1" s="1"/>
  <c r="D2173" i="1"/>
  <c r="E2173" i="1" s="1"/>
  <c r="C2173" i="1"/>
  <c r="F2173" i="1" s="1"/>
  <c r="D2172" i="1"/>
  <c r="E2172" i="1" s="1"/>
  <c r="C2172" i="1"/>
  <c r="F2172" i="1" s="1"/>
  <c r="D2171" i="1"/>
  <c r="E2171" i="1" s="1"/>
  <c r="C2171" i="1"/>
  <c r="F2171" i="1" s="1"/>
  <c r="D2170" i="1"/>
  <c r="E2170" i="1" s="1"/>
  <c r="C2170" i="1"/>
  <c r="F2170" i="1" s="1"/>
  <c r="D2169" i="1"/>
  <c r="E2169" i="1" s="1"/>
  <c r="C2169" i="1"/>
  <c r="F2169" i="1" s="1"/>
  <c r="D2168" i="1"/>
  <c r="E2168" i="1" s="1"/>
  <c r="C2168" i="1"/>
  <c r="F2168" i="1" s="1"/>
  <c r="D2167" i="1"/>
  <c r="E2167" i="1" s="1"/>
  <c r="C2167" i="1"/>
  <c r="F2167" i="1" s="1"/>
  <c r="D2166" i="1"/>
  <c r="E2166" i="1" s="1"/>
  <c r="C2166" i="1"/>
  <c r="F2166" i="1" s="1"/>
  <c r="D2165" i="1"/>
  <c r="E2165" i="1" s="1"/>
  <c r="C2165" i="1"/>
  <c r="F2165" i="1" s="1"/>
  <c r="D2164" i="1"/>
  <c r="E2164" i="1" s="1"/>
  <c r="C2164" i="1"/>
  <c r="F2164" i="1" s="1"/>
  <c r="D2163" i="1"/>
  <c r="E2163" i="1" s="1"/>
  <c r="C2163" i="1"/>
  <c r="F2163" i="1" s="1"/>
  <c r="D2162" i="1"/>
  <c r="E2162" i="1" s="1"/>
  <c r="C2162" i="1"/>
  <c r="F2162" i="1" s="1"/>
  <c r="D2161" i="1"/>
  <c r="E2161" i="1" s="1"/>
  <c r="C2161" i="1"/>
  <c r="F2161" i="1" s="1"/>
  <c r="D2160" i="1"/>
  <c r="E2160" i="1" s="1"/>
  <c r="C2160" i="1"/>
  <c r="F2160" i="1" s="1"/>
  <c r="D2159" i="1"/>
  <c r="E2159" i="1" s="1"/>
  <c r="C2159" i="1"/>
  <c r="F2159" i="1" s="1"/>
  <c r="D2158" i="1"/>
  <c r="E2158" i="1" s="1"/>
  <c r="C2158" i="1"/>
  <c r="F2158" i="1" s="1"/>
  <c r="D2157" i="1"/>
  <c r="E2157" i="1" s="1"/>
  <c r="C2157" i="1"/>
  <c r="F2157" i="1" s="1"/>
  <c r="D2156" i="1"/>
  <c r="E2156" i="1" s="1"/>
  <c r="C2156" i="1"/>
  <c r="F2156" i="1" s="1"/>
  <c r="D2155" i="1"/>
  <c r="E2155" i="1" s="1"/>
  <c r="C2155" i="1"/>
  <c r="F2155" i="1" s="1"/>
  <c r="D2154" i="1"/>
  <c r="E2154" i="1" s="1"/>
  <c r="C2154" i="1"/>
  <c r="F2154" i="1" s="1"/>
  <c r="D2153" i="1"/>
  <c r="E2153" i="1" s="1"/>
  <c r="C2153" i="1"/>
  <c r="F2153" i="1" s="1"/>
  <c r="D2152" i="1"/>
  <c r="E2152" i="1" s="1"/>
  <c r="C2152" i="1"/>
  <c r="F2152" i="1" s="1"/>
  <c r="D2151" i="1"/>
  <c r="E2151" i="1" s="1"/>
  <c r="C2151" i="1"/>
  <c r="F2151" i="1" s="1"/>
  <c r="D2150" i="1"/>
  <c r="E2150" i="1" s="1"/>
  <c r="C2150" i="1"/>
  <c r="F2150" i="1" s="1"/>
  <c r="D2149" i="1"/>
  <c r="E2149" i="1" s="1"/>
  <c r="C2149" i="1"/>
  <c r="F2149" i="1" s="1"/>
  <c r="D2148" i="1"/>
  <c r="E2148" i="1" s="1"/>
  <c r="C2148" i="1"/>
  <c r="F2148" i="1" s="1"/>
  <c r="D2147" i="1"/>
  <c r="E2147" i="1" s="1"/>
  <c r="C2147" i="1"/>
  <c r="F2147" i="1" s="1"/>
  <c r="D2146" i="1"/>
  <c r="E2146" i="1" s="1"/>
  <c r="C2146" i="1"/>
  <c r="F2146" i="1" s="1"/>
  <c r="D2145" i="1"/>
  <c r="E2145" i="1" s="1"/>
  <c r="C2145" i="1"/>
  <c r="F2145" i="1" s="1"/>
  <c r="D2144" i="1"/>
  <c r="E2144" i="1" s="1"/>
  <c r="C2144" i="1"/>
  <c r="F2144" i="1" s="1"/>
  <c r="D2143" i="1"/>
  <c r="E2143" i="1" s="1"/>
  <c r="C2143" i="1"/>
  <c r="F2143" i="1" s="1"/>
  <c r="D2142" i="1"/>
  <c r="E2142" i="1" s="1"/>
  <c r="C2142" i="1"/>
  <c r="F2142" i="1" s="1"/>
  <c r="D2141" i="1"/>
  <c r="E2141" i="1" s="1"/>
  <c r="C2141" i="1"/>
  <c r="F2141" i="1" s="1"/>
  <c r="D2140" i="1"/>
  <c r="E2140" i="1" s="1"/>
  <c r="C2140" i="1"/>
  <c r="F2140" i="1" s="1"/>
  <c r="D2139" i="1"/>
  <c r="E2139" i="1" s="1"/>
  <c r="C2139" i="1"/>
  <c r="F2139" i="1" s="1"/>
  <c r="D2138" i="1"/>
  <c r="E2138" i="1" s="1"/>
  <c r="C2138" i="1"/>
  <c r="F2138" i="1" s="1"/>
  <c r="D2137" i="1"/>
  <c r="E2137" i="1" s="1"/>
  <c r="C2137" i="1"/>
  <c r="F2137" i="1" s="1"/>
  <c r="D2136" i="1"/>
  <c r="E2136" i="1" s="1"/>
  <c r="C2136" i="1"/>
  <c r="F2136" i="1" s="1"/>
  <c r="D2135" i="1"/>
  <c r="E2135" i="1" s="1"/>
  <c r="C2135" i="1"/>
  <c r="F2135" i="1" s="1"/>
  <c r="D2134" i="1"/>
  <c r="E2134" i="1" s="1"/>
  <c r="C2134" i="1"/>
  <c r="F2134" i="1" s="1"/>
  <c r="D2133" i="1"/>
  <c r="E2133" i="1" s="1"/>
  <c r="C2133" i="1"/>
  <c r="F2133" i="1" s="1"/>
  <c r="D2132" i="1"/>
  <c r="E2132" i="1" s="1"/>
  <c r="C2132" i="1"/>
  <c r="F2132" i="1" s="1"/>
  <c r="D2131" i="1"/>
  <c r="E2131" i="1" s="1"/>
  <c r="C2131" i="1"/>
  <c r="F2131" i="1" s="1"/>
  <c r="D2130" i="1"/>
  <c r="E2130" i="1" s="1"/>
  <c r="C2130" i="1"/>
  <c r="F2130" i="1" s="1"/>
  <c r="D2129" i="1"/>
  <c r="E2129" i="1" s="1"/>
  <c r="C2129" i="1"/>
  <c r="F2129" i="1" s="1"/>
  <c r="D2128" i="1"/>
  <c r="E2128" i="1" s="1"/>
  <c r="C2128" i="1"/>
  <c r="F2128" i="1" s="1"/>
  <c r="D2127" i="1"/>
  <c r="E2127" i="1" s="1"/>
  <c r="C2127" i="1"/>
  <c r="F2127" i="1" s="1"/>
  <c r="D2126" i="1"/>
  <c r="E2126" i="1" s="1"/>
  <c r="C2126" i="1"/>
  <c r="F2126" i="1" s="1"/>
  <c r="D2125" i="1"/>
  <c r="E2125" i="1" s="1"/>
  <c r="C2125" i="1"/>
  <c r="F2125" i="1" s="1"/>
  <c r="D2124" i="1"/>
  <c r="E2124" i="1" s="1"/>
  <c r="C2124" i="1"/>
  <c r="F2124" i="1" s="1"/>
  <c r="D2123" i="1"/>
  <c r="E2123" i="1" s="1"/>
  <c r="C2123" i="1"/>
  <c r="F2123" i="1" s="1"/>
  <c r="D2122" i="1"/>
  <c r="E2122" i="1" s="1"/>
  <c r="C2122" i="1"/>
  <c r="F2122" i="1" s="1"/>
  <c r="D2121" i="1"/>
  <c r="E2121" i="1" s="1"/>
  <c r="C2121" i="1"/>
  <c r="F2121" i="1" s="1"/>
  <c r="D2120" i="1"/>
  <c r="E2120" i="1" s="1"/>
  <c r="C2120" i="1"/>
  <c r="F2120" i="1" s="1"/>
  <c r="D2119" i="1"/>
  <c r="E2119" i="1" s="1"/>
  <c r="C2119" i="1"/>
  <c r="F2119" i="1" s="1"/>
  <c r="D2118" i="1"/>
  <c r="E2118" i="1" s="1"/>
  <c r="C2118" i="1"/>
  <c r="F2118" i="1" s="1"/>
  <c r="D2117" i="1"/>
  <c r="E2117" i="1" s="1"/>
  <c r="C2117" i="1"/>
  <c r="F2117" i="1" s="1"/>
  <c r="D2116" i="1"/>
  <c r="E2116" i="1" s="1"/>
  <c r="C2116" i="1"/>
  <c r="F2116" i="1" s="1"/>
  <c r="D2115" i="1"/>
  <c r="E2115" i="1" s="1"/>
  <c r="C2115" i="1"/>
  <c r="F2115" i="1" s="1"/>
  <c r="D2114" i="1"/>
  <c r="E2114" i="1" s="1"/>
  <c r="C2114" i="1"/>
  <c r="F2114" i="1" s="1"/>
  <c r="D2113" i="1"/>
  <c r="E2113" i="1" s="1"/>
  <c r="C2113" i="1"/>
  <c r="F2113" i="1" s="1"/>
  <c r="D2112" i="1"/>
  <c r="E2112" i="1" s="1"/>
  <c r="C2112" i="1"/>
  <c r="F2112" i="1" s="1"/>
  <c r="D2111" i="1"/>
  <c r="E2111" i="1" s="1"/>
  <c r="C2111" i="1"/>
  <c r="F2111" i="1" s="1"/>
  <c r="D2110" i="1"/>
  <c r="E2110" i="1" s="1"/>
  <c r="C2110" i="1"/>
  <c r="F2110" i="1" s="1"/>
  <c r="D2109" i="1"/>
  <c r="E2109" i="1" s="1"/>
  <c r="C2109" i="1"/>
  <c r="F2109" i="1" s="1"/>
  <c r="D2108" i="1"/>
  <c r="E2108" i="1" s="1"/>
  <c r="C2108" i="1"/>
  <c r="F2108" i="1" s="1"/>
  <c r="D2107" i="1"/>
  <c r="E2107" i="1" s="1"/>
  <c r="C2107" i="1"/>
  <c r="F2107" i="1" s="1"/>
  <c r="D2106" i="1"/>
  <c r="E2106" i="1" s="1"/>
  <c r="C2106" i="1"/>
  <c r="F2106" i="1" s="1"/>
  <c r="D2105" i="1"/>
  <c r="E2105" i="1" s="1"/>
  <c r="C2105" i="1"/>
  <c r="F2105" i="1" s="1"/>
  <c r="D2104" i="1"/>
  <c r="E2104" i="1" s="1"/>
  <c r="C2104" i="1"/>
  <c r="F2104" i="1" s="1"/>
  <c r="D2103" i="1"/>
  <c r="E2103" i="1" s="1"/>
  <c r="C2103" i="1"/>
  <c r="F2103" i="1" s="1"/>
  <c r="D2102" i="1"/>
  <c r="E2102" i="1" s="1"/>
  <c r="C2102" i="1"/>
  <c r="F2102" i="1" s="1"/>
  <c r="D2101" i="1"/>
  <c r="E2101" i="1" s="1"/>
  <c r="C2101" i="1"/>
  <c r="F2101" i="1" s="1"/>
  <c r="D2100" i="1"/>
  <c r="E2100" i="1" s="1"/>
  <c r="C2100" i="1"/>
  <c r="F2100" i="1" s="1"/>
  <c r="D2099" i="1"/>
  <c r="E2099" i="1" s="1"/>
  <c r="C2099" i="1"/>
  <c r="F2099" i="1" s="1"/>
  <c r="D2098" i="1"/>
  <c r="E2098" i="1" s="1"/>
  <c r="C2098" i="1"/>
  <c r="F2098" i="1" s="1"/>
  <c r="D2097" i="1"/>
  <c r="E2097" i="1" s="1"/>
  <c r="C2097" i="1"/>
  <c r="F2097" i="1" s="1"/>
  <c r="D2096" i="1"/>
  <c r="E2096" i="1" s="1"/>
  <c r="C2096" i="1"/>
  <c r="F2096" i="1" s="1"/>
  <c r="D2095" i="1"/>
  <c r="E2095" i="1" s="1"/>
  <c r="C2095" i="1"/>
  <c r="F2095" i="1" s="1"/>
  <c r="D2094" i="1"/>
  <c r="E2094" i="1" s="1"/>
  <c r="C2094" i="1"/>
  <c r="F2094" i="1" s="1"/>
  <c r="D2093" i="1"/>
  <c r="E2093" i="1" s="1"/>
  <c r="C2093" i="1"/>
  <c r="F2093" i="1" s="1"/>
  <c r="D2092" i="1"/>
  <c r="E2092" i="1" s="1"/>
  <c r="C2092" i="1"/>
  <c r="F2092" i="1" s="1"/>
  <c r="D2091" i="1"/>
  <c r="E2091" i="1" s="1"/>
  <c r="C2091" i="1"/>
  <c r="F2091" i="1" s="1"/>
  <c r="D2090" i="1"/>
  <c r="E2090" i="1" s="1"/>
  <c r="C2090" i="1"/>
  <c r="F2090" i="1" s="1"/>
  <c r="D2089" i="1"/>
  <c r="E2089" i="1" s="1"/>
  <c r="C2089" i="1"/>
  <c r="F2089" i="1" s="1"/>
  <c r="D2088" i="1"/>
  <c r="E2088" i="1" s="1"/>
  <c r="C2088" i="1"/>
  <c r="F2088" i="1" s="1"/>
  <c r="D2087" i="1"/>
  <c r="E2087" i="1" s="1"/>
  <c r="C2087" i="1"/>
  <c r="F2087" i="1" s="1"/>
  <c r="D2086" i="1"/>
  <c r="E2086" i="1" s="1"/>
  <c r="C2086" i="1"/>
  <c r="F2086" i="1" s="1"/>
  <c r="D2085" i="1"/>
  <c r="E2085" i="1" s="1"/>
  <c r="C2085" i="1"/>
  <c r="F2085" i="1" s="1"/>
  <c r="D2084" i="1"/>
  <c r="E2084" i="1" s="1"/>
  <c r="C2084" i="1"/>
  <c r="F2084" i="1" s="1"/>
  <c r="D2083" i="1"/>
  <c r="E2083" i="1" s="1"/>
  <c r="C2083" i="1"/>
  <c r="F2083" i="1" s="1"/>
  <c r="D2082" i="1"/>
  <c r="E2082" i="1" s="1"/>
  <c r="C2082" i="1"/>
  <c r="F2082" i="1" s="1"/>
  <c r="D2081" i="1"/>
  <c r="E2081" i="1" s="1"/>
  <c r="C2081" i="1"/>
  <c r="F2081" i="1" s="1"/>
  <c r="D2080" i="1"/>
  <c r="E2080" i="1" s="1"/>
  <c r="C2080" i="1"/>
  <c r="F2080" i="1" s="1"/>
  <c r="D2079" i="1"/>
  <c r="E2079" i="1" s="1"/>
  <c r="C2079" i="1"/>
  <c r="F2079" i="1" s="1"/>
  <c r="D2078" i="1"/>
  <c r="E2078" i="1" s="1"/>
  <c r="C2078" i="1"/>
  <c r="F2078" i="1" s="1"/>
  <c r="D2077" i="1"/>
  <c r="E2077" i="1" s="1"/>
  <c r="C2077" i="1"/>
  <c r="F2077" i="1" s="1"/>
  <c r="D2076" i="1"/>
  <c r="E2076" i="1" s="1"/>
  <c r="C2076" i="1"/>
  <c r="F2076" i="1" s="1"/>
  <c r="D2075" i="1"/>
  <c r="E2075" i="1" s="1"/>
  <c r="C2075" i="1"/>
  <c r="F2075" i="1" s="1"/>
  <c r="D2074" i="1"/>
  <c r="E2074" i="1" s="1"/>
  <c r="C2074" i="1"/>
  <c r="F2074" i="1" s="1"/>
  <c r="D2073" i="1"/>
  <c r="E2073" i="1" s="1"/>
  <c r="C2073" i="1"/>
  <c r="F2073" i="1" s="1"/>
  <c r="D2072" i="1"/>
  <c r="E2072" i="1" s="1"/>
  <c r="C2072" i="1"/>
  <c r="F2072" i="1" s="1"/>
  <c r="D2071" i="1"/>
  <c r="E2071" i="1" s="1"/>
  <c r="C2071" i="1"/>
  <c r="F2071" i="1" s="1"/>
  <c r="D2070" i="1"/>
  <c r="E2070" i="1" s="1"/>
  <c r="C2070" i="1"/>
  <c r="F2070" i="1" s="1"/>
  <c r="D2069" i="1"/>
  <c r="E2069" i="1" s="1"/>
  <c r="C2069" i="1"/>
  <c r="F2069" i="1" s="1"/>
  <c r="D2068" i="1"/>
  <c r="E2068" i="1" s="1"/>
  <c r="C2068" i="1"/>
  <c r="F2068" i="1" s="1"/>
  <c r="D2067" i="1"/>
  <c r="E2067" i="1" s="1"/>
  <c r="C2067" i="1"/>
  <c r="F2067" i="1" s="1"/>
  <c r="D2066" i="1"/>
  <c r="E2066" i="1" s="1"/>
  <c r="C2066" i="1"/>
  <c r="F2066" i="1" s="1"/>
  <c r="D2065" i="1"/>
  <c r="E2065" i="1" s="1"/>
  <c r="C2065" i="1"/>
  <c r="F2065" i="1" s="1"/>
  <c r="D2064" i="1"/>
  <c r="E2064" i="1" s="1"/>
  <c r="C2064" i="1"/>
  <c r="F2064" i="1" s="1"/>
  <c r="D2063" i="1"/>
  <c r="E2063" i="1" s="1"/>
  <c r="C2063" i="1"/>
  <c r="F2063" i="1" s="1"/>
  <c r="D2062" i="1"/>
  <c r="E2062" i="1" s="1"/>
  <c r="C2062" i="1"/>
  <c r="F2062" i="1" s="1"/>
  <c r="D2061" i="1"/>
  <c r="E2061" i="1" s="1"/>
  <c r="C2061" i="1"/>
  <c r="F2061" i="1" s="1"/>
  <c r="D2060" i="1"/>
  <c r="E2060" i="1" s="1"/>
  <c r="C2060" i="1"/>
  <c r="F2060" i="1" s="1"/>
  <c r="D2059" i="1"/>
  <c r="E2059" i="1" s="1"/>
  <c r="C2059" i="1"/>
  <c r="F2059" i="1" s="1"/>
  <c r="D2058" i="1"/>
  <c r="E2058" i="1" s="1"/>
  <c r="C2058" i="1"/>
  <c r="F2058" i="1" s="1"/>
  <c r="D2057" i="1"/>
  <c r="E2057" i="1" s="1"/>
  <c r="C2057" i="1"/>
  <c r="F2057" i="1" s="1"/>
  <c r="D2056" i="1"/>
  <c r="E2056" i="1" s="1"/>
  <c r="C2056" i="1"/>
  <c r="F2056" i="1" s="1"/>
  <c r="D2055" i="1"/>
  <c r="E2055" i="1" s="1"/>
  <c r="C2055" i="1"/>
  <c r="F2055" i="1" s="1"/>
  <c r="D2054" i="1"/>
  <c r="E2054" i="1" s="1"/>
  <c r="C2054" i="1"/>
  <c r="F2054" i="1" s="1"/>
  <c r="D2053" i="1"/>
  <c r="E2053" i="1" s="1"/>
  <c r="C2053" i="1"/>
  <c r="F2053" i="1" s="1"/>
  <c r="D2052" i="1"/>
  <c r="E2052" i="1" s="1"/>
  <c r="C2052" i="1"/>
  <c r="F2052" i="1" s="1"/>
  <c r="D2051" i="1"/>
  <c r="E2051" i="1" s="1"/>
  <c r="C2051" i="1"/>
  <c r="F2051" i="1" s="1"/>
  <c r="D2050" i="1"/>
  <c r="E2050" i="1" s="1"/>
  <c r="C2050" i="1"/>
  <c r="F2050" i="1" s="1"/>
  <c r="D2049" i="1"/>
  <c r="E2049" i="1" s="1"/>
  <c r="C2049" i="1"/>
  <c r="F2049" i="1" s="1"/>
  <c r="D2048" i="1"/>
  <c r="E2048" i="1" s="1"/>
  <c r="C2048" i="1"/>
  <c r="F2048" i="1" s="1"/>
  <c r="D2047" i="1"/>
  <c r="E2047" i="1" s="1"/>
  <c r="C2047" i="1"/>
  <c r="F2047" i="1" s="1"/>
  <c r="D2046" i="1"/>
  <c r="E2046" i="1" s="1"/>
  <c r="C2046" i="1"/>
  <c r="F2046" i="1" s="1"/>
  <c r="D2045" i="1"/>
  <c r="E2045" i="1" s="1"/>
  <c r="C2045" i="1"/>
  <c r="F2045" i="1" s="1"/>
  <c r="D2044" i="1"/>
  <c r="E2044" i="1" s="1"/>
  <c r="C2044" i="1"/>
  <c r="F2044" i="1" s="1"/>
  <c r="D2043" i="1"/>
  <c r="E2043" i="1" s="1"/>
  <c r="C2043" i="1"/>
  <c r="F2043" i="1" s="1"/>
  <c r="D2042" i="1"/>
  <c r="E2042" i="1" s="1"/>
  <c r="C2042" i="1"/>
  <c r="F2042" i="1" s="1"/>
  <c r="D2041" i="1"/>
  <c r="E2041" i="1" s="1"/>
  <c r="C2041" i="1"/>
  <c r="F2041" i="1" s="1"/>
  <c r="D2040" i="1"/>
  <c r="E2040" i="1" s="1"/>
  <c r="C2040" i="1"/>
  <c r="F2040" i="1" s="1"/>
  <c r="D2039" i="1"/>
  <c r="E2039" i="1" s="1"/>
  <c r="C2039" i="1"/>
  <c r="F2039" i="1" s="1"/>
  <c r="D2038" i="1"/>
  <c r="E2038" i="1" s="1"/>
  <c r="C2038" i="1"/>
  <c r="F2038" i="1" s="1"/>
  <c r="D2037" i="1"/>
  <c r="E2037" i="1" s="1"/>
  <c r="C2037" i="1"/>
  <c r="F2037" i="1" s="1"/>
  <c r="D2036" i="1"/>
  <c r="E2036" i="1" s="1"/>
  <c r="C2036" i="1"/>
  <c r="F2036" i="1" s="1"/>
  <c r="D2035" i="1"/>
  <c r="E2035" i="1" s="1"/>
  <c r="C2035" i="1"/>
  <c r="F2035" i="1" s="1"/>
  <c r="D2034" i="1"/>
  <c r="E2034" i="1" s="1"/>
  <c r="C2034" i="1"/>
  <c r="F2034" i="1" s="1"/>
  <c r="D2033" i="1"/>
  <c r="E2033" i="1" s="1"/>
  <c r="C2033" i="1"/>
  <c r="F2033" i="1" s="1"/>
  <c r="D2032" i="1"/>
  <c r="E2032" i="1" s="1"/>
  <c r="C2032" i="1"/>
  <c r="F2032" i="1" s="1"/>
  <c r="D2031" i="1"/>
  <c r="E2031" i="1" s="1"/>
  <c r="C2031" i="1"/>
  <c r="F2031" i="1" s="1"/>
  <c r="D2030" i="1"/>
  <c r="E2030" i="1" s="1"/>
  <c r="C2030" i="1"/>
  <c r="F2030" i="1" s="1"/>
  <c r="D2029" i="1"/>
  <c r="E2029" i="1" s="1"/>
  <c r="C2029" i="1"/>
  <c r="F2029" i="1" s="1"/>
  <c r="D2028" i="1"/>
  <c r="E2028" i="1" s="1"/>
  <c r="C2028" i="1"/>
  <c r="F2028" i="1" s="1"/>
  <c r="D2027" i="1"/>
  <c r="E2027" i="1" s="1"/>
  <c r="C2027" i="1"/>
  <c r="F2027" i="1" s="1"/>
  <c r="D2026" i="1"/>
  <c r="E2026" i="1" s="1"/>
  <c r="C2026" i="1"/>
  <c r="F2026" i="1" s="1"/>
  <c r="D2025" i="1"/>
  <c r="E2025" i="1" s="1"/>
  <c r="C2025" i="1"/>
  <c r="F2025" i="1" s="1"/>
  <c r="D2024" i="1"/>
  <c r="E2024" i="1" s="1"/>
  <c r="C2024" i="1"/>
  <c r="F2024" i="1" s="1"/>
  <c r="D2023" i="1"/>
  <c r="E2023" i="1" s="1"/>
  <c r="C2023" i="1"/>
  <c r="F2023" i="1" s="1"/>
  <c r="D2022" i="1"/>
  <c r="E2022" i="1" s="1"/>
  <c r="C2022" i="1"/>
  <c r="F2022" i="1" s="1"/>
  <c r="D2021" i="1"/>
  <c r="E2021" i="1" s="1"/>
  <c r="C2021" i="1"/>
  <c r="F2021" i="1" s="1"/>
  <c r="D2020" i="1"/>
  <c r="E2020" i="1" s="1"/>
  <c r="C2020" i="1"/>
  <c r="F2020" i="1" s="1"/>
  <c r="D2019" i="1"/>
  <c r="E2019" i="1" s="1"/>
  <c r="C2019" i="1"/>
  <c r="F2019" i="1" s="1"/>
  <c r="D2018" i="1"/>
  <c r="E2018" i="1" s="1"/>
  <c r="C2018" i="1"/>
  <c r="F2018" i="1" s="1"/>
  <c r="D2017" i="1"/>
  <c r="E2017" i="1" s="1"/>
  <c r="C2017" i="1"/>
  <c r="F2017" i="1" s="1"/>
  <c r="D2016" i="1"/>
  <c r="E2016" i="1" s="1"/>
  <c r="C2016" i="1"/>
  <c r="F2016" i="1" s="1"/>
  <c r="D2015" i="1"/>
  <c r="E2015" i="1" s="1"/>
  <c r="C2015" i="1"/>
  <c r="F2015" i="1" s="1"/>
  <c r="D2014" i="1"/>
  <c r="E2014" i="1" s="1"/>
  <c r="C2014" i="1"/>
  <c r="F2014" i="1" s="1"/>
  <c r="D2013" i="1"/>
  <c r="E2013" i="1" s="1"/>
  <c r="C2013" i="1"/>
  <c r="F2013" i="1" s="1"/>
  <c r="D2012" i="1"/>
  <c r="E2012" i="1" s="1"/>
  <c r="C2012" i="1"/>
  <c r="F2012" i="1" s="1"/>
  <c r="D2011" i="1"/>
  <c r="E2011" i="1" s="1"/>
  <c r="C2011" i="1"/>
  <c r="F2011" i="1" s="1"/>
  <c r="D2010" i="1"/>
  <c r="E2010" i="1" s="1"/>
  <c r="C2010" i="1"/>
  <c r="F2010" i="1" s="1"/>
  <c r="D2009" i="1"/>
  <c r="E2009" i="1" s="1"/>
  <c r="C2009" i="1"/>
  <c r="F2009" i="1" s="1"/>
  <c r="D2008" i="1"/>
  <c r="E2008" i="1" s="1"/>
  <c r="C2008" i="1"/>
  <c r="F2008" i="1" s="1"/>
  <c r="D2007" i="1"/>
  <c r="E2007" i="1" s="1"/>
  <c r="C2007" i="1"/>
  <c r="F2007" i="1" s="1"/>
  <c r="D2006" i="1"/>
  <c r="E2006" i="1" s="1"/>
  <c r="C2006" i="1"/>
  <c r="F2006" i="1" s="1"/>
  <c r="D2005" i="1"/>
  <c r="E2005" i="1" s="1"/>
  <c r="C2005" i="1"/>
  <c r="F2005" i="1" s="1"/>
  <c r="D2004" i="1"/>
  <c r="E2004" i="1" s="1"/>
  <c r="C2004" i="1"/>
  <c r="F2004" i="1" s="1"/>
  <c r="D2003" i="1"/>
  <c r="E2003" i="1" s="1"/>
  <c r="C2003" i="1"/>
  <c r="F2003" i="1" s="1"/>
  <c r="D2002" i="1"/>
  <c r="E2002" i="1" s="1"/>
  <c r="C2002" i="1"/>
  <c r="F2002" i="1" s="1"/>
  <c r="D2001" i="1"/>
  <c r="E2001" i="1" s="1"/>
  <c r="C2001" i="1"/>
  <c r="F2001" i="1" s="1"/>
  <c r="D2000" i="1"/>
  <c r="E2000" i="1" s="1"/>
  <c r="C2000" i="1"/>
  <c r="F2000" i="1" s="1"/>
  <c r="D1999" i="1"/>
  <c r="E1999" i="1" s="1"/>
  <c r="C1999" i="1"/>
  <c r="F1999" i="1" s="1"/>
  <c r="D1998" i="1"/>
  <c r="E1998" i="1" s="1"/>
  <c r="C1998" i="1"/>
  <c r="F1998" i="1" s="1"/>
  <c r="D1997" i="1"/>
  <c r="E1997" i="1" s="1"/>
  <c r="C1997" i="1"/>
  <c r="F1997" i="1" s="1"/>
  <c r="D1996" i="1"/>
  <c r="E1996" i="1" s="1"/>
  <c r="C1996" i="1"/>
  <c r="F1996" i="1" s="1"/>
  <c r="D1995" i="1"/>
  <c r="E1995" i="1" s="1"/>
  <c r="C1995" i="1"/>
  <c r="F1995" i="1" s="1"/>
  <c r="D1994" i="1"/>
  <c r="E1994" i="1" s="1"/>
  <c r="C1994" i="1"/>
  <c r="F1994" i="1" s="1"/>
  <c r="D1993" i="1"/>
  <c r="E1993" i="1" s="1"/>
  <c r="C1993" i="1"/>
  <c r="F1993" i="1" s="1"/>
  <c r="D1992" i="1"/>
  <c r="E1992" i="1" s="1"/>
  <c r="C1992" i="1"/>
  <c r="F1992" i="1" s="1"/>
  <c r="D1991" i="1"/>
  <c r="E1991" i="1" s="1"/>
  <c r="C1991" i="1"/>
  <c r="F1991" i="1" s="1"/>
  <c r="D1990" i="1"/>
  <c r="E1990" i="1" s="1"/>
  <c r="C1990" i="1"/>
  <c r="F1990" i="1" s="1"/>
  <c r="D1989" i="1"/>
  <c r="E1989" i="1" s="1"/>
  <c r="C1989" i="1"/>
  <c r="F1989" i="1" s="1"/>
  <c r="D1988" i="1"/>
  <c r="E1988" i="1" s="1"/>
  <c r="C1988" i="1"/>
  <c r="F1988" i="1" s="1"/>
  <c r="D1987" i="1"/>
  <c r="E1987" i="1" s="1"/>
  <c r="C1987" i="1"/>
  <c r="F1987" i="1" s="1"/>
  <c r="D1986" i="1"/>
  <c r="E1986" i="1" s="1"/>
  <c r="C1986" i="1"/>
  <c r="F1986" i="1" s="1"/>
  <c r="D1985" i="1"/>
  <c r="E1985" i="1" s="1"/>
  <c r="C1985" i="1"/>
  <c r="F1985" i="1" s="1"/>
  <c r="D1984" i="1"/>
  <c r="E1984" i="1" s="1"/>
  <c r="C1984" i="1"/>
  <c r="F1984" i="1" s="1"/>
  <c r="D1983" i="1"/>
  <c r="E1983" i="1" s="1"/>
  <c r="C1983" i="1"/>
  <c r="F1983" i="1" s="1"/>
  <c r="D1982" i="1"/>
  <c r="E1982" i="1" s="1"/>
  <c r="C1982" i="1"/>
  <c r="F1982" i="1" s="1"/>
  <c r="D1981" i="1"/>
  <c r="E1981" i="1" s="1"/>
  <c r="C1981" i="1"/>
  <c r="F1981" i="1" s="1"/>
  <c r="D1980" i="1"/>
  <c r="E1980" i="1" s="1"/>
  <c r="C1980" i="1"/>
  <c r="F1980" i="1" s="1"/>
  <c r="D1979" i="1"/>
  <c r="E1979" i="1" s="1"/>
  <c r="C1979" i="1"/>
  <c r="F1979" i="1" s="1"/>
  <c r="D1978" i="1"/>
  <c r="E1978" i="1" s="1"/>
  <c r="C1978" i="1"/>
  <c r="F1978" i="1" s="1"/>
  <c r="D1977" i="1"/>
  <c r="E1977" i="1" s="1"/>
  <c r="C1977" i="1"/>
  <c r="F1977" i="1" s="1"/>
  <c r="D1976" i="1"/>
  <c r="E1976" i="1" s="1"/>
  <c r="C1976" i="1"/>
  <c r="F1976" i="1" s="1"/>
  <c r="D1975" i="1"/>
  <c r="E1975" i="1" s="1"/>
  <c r="C1975" i="1"/>
  <c r="F1975" i="1" s="1"/>
  <c r="D1974" i="1"/>
  <c r="E1974" i="1" s="1"/>
  <c r="C1974" i="1"/>
  <c r="F1974" i="1" s="1"/>
  <c r="D1973" i="1"/>
  <c r="E1973" i="1" s="1"/>
  <c r="C1973" i="1"/>
  <c r="F1973" i="1" s="1"/>
  <c r="D1972" i="1"/>
  <c r="E1972" i="1" s="1"/>
  <c r="C1972" i="1"/>
  <c r="F1972" i="1" s="1"/>
  <c r="D1971" i="1"/>
  <c r="E1971" i="1" s="1"/>
  <c r="C1971" i="1"/>
  <c r="F1971" i="1" s="1"/>
  <c r="D1970" i="1"/>
  <c r="E1970" i="1" s="1"/>
  <c r="C1970" i="1"/>
  <c r="F1970" i="1" s="1"/>
  <c r="D1969" i="1"/>
  <c r="E1969" i="1" s="1"/>
  <c r="C1969" i="1"/>
  <c r="F1969" i="1" s="1"/>
  <c r="D1968" i="1"/>
  <c r="E1968" i="1" s="1"/>
  <c r="C1968" i="1"/>
  <c r="F1968" i="1" s="1"/>
  <c r="D1967" i="1"/>
  <c r="E1967" i="1" s="1"/>
  <c r="C1967" i="1"/>
  <c r="F1967" i="1" s="1"/>
  <c r="D1966" i="1"/>
  <c r="E1966" i="1" s="1"/>
  <c r="C1966" i="1"/>
  <c r="F1966" i="1" s="1"/>
  <c r="D1965" i="1"/>
  <c r="E1965" i="1" s="1"/>
  <c r="C1965" i="1"/>
  <c r="F1965" i="1" s="1"/>
  <c r="D1964" i="1"/>
  <c r="E1964" i="1" s="1"/>
  <c r="C1964" i="1"/>
  <c r="F1964" i="1" s="1"/>
  <c r="D1963" i="1"/>
  <c r="E1963" i="1" s="1"/>
  <c r="C1963" i="1"/>
  <c r="F1963" i="1" s="1"/>
  <c r="D1962" i="1"/>
  <c r="E1962" i="1" s="1"/>
  <c r="C1962" i="1"/>
  <c r="F1962" i="1" s="1"/>
  <c r="D1961" i="1"/>
  <c r="E1961" i="1" s="1"/>
  <c r="C1961" i="1"/>
  <c r="F1961" i="1" s="1"/>
  <c r="D1960" i="1"/>
  <c r="E1960" i="1" s="1"/>
  <c r="C1960" i="1"/>
  <c r="F1960" i="1" s="1"/>
  <c r="D1959" i="1"/>
  <c r="E1959" i="1" s="1"/>
  <c r="C1959" i="1"/>
  <c r="F1959" i="1" s="1"/>
  <c r="D1958" i="1"/>
  <c r="E1958" i="1" s="1"/>
  <c r="C1958" i="1"/>
  <c r="F1958" i="1" s="1"/>
  <c r="D1957" i="1"/>
  <c r="E1957" i="1" s="1"/>
  <c r="C1957" i="1"/>
  <c r="F1957" i="1" s="1"/>
  <c r="D1956" i="1"/>
  <c r="E1956" i="1" s="1"/>
  <c r="C1956" i="1"/>
  <c r="F1956" i="1" s="1"/>
  <c r="D1955" i="1"/>
  <c r="E1955" i="1" s="1"/>
  <c r="C1955" i="1"/>
  <c r="F1955" i="1" s="1"/>
  <c r="D1954" i="1"/>
  <c r="E1954" i="1" s="1"/>
  <c r="C1954" i="1"/>
  <c r="F1954" i="1" s="1"/>
  <c r="D1953" i="1"/>
  <c r="E1953" i="1" s="1"/>
  <c r="C1953" i="1"/>
  <c r="F1953" i="1" s="1"/>
  <c r="D1952" i="1"/>
  <c r="E1952" i="1" s="1"/>
  <c r="C1952" i="1"/>
  <c r="F1952" i="1" s="1"/>
  <c r="D1951" i="1"/>
  <c r="E1951" i="1" s="1"/>
  <c r="C1951" i="1"/>
  <c r="F1951" i="1" s="1"/>
  <c r="D1950" i="1"/>
  <c r="E1950" i="1" s="1"/>
  <c r="C1950" i="1"/>
  <c r="F1950" i="1" s="1"/>
  <c r="D1949" i="1"/>
  <c r="E1949" i="1" s="1"/>
  <c r="C1949" i="1"/>
  <c r="F1949" i="1" s="1"/>
  <c r="D1948" i="1"/>
  <c r="E1948" i="1" s="1"/>
  <c r="C1948" i="1"/>
  <c r="F1948" i="1" s="1"/>
  <c r="D1947" i="1"/>
  <c r="E1947" i="1" s="1"/>
  <c r="C1947" i="1"/>
  <c r="F1947" i="1" s="1"/>
  <c r="D1946" i="1"/>
  <c r="E1946" i="1" s="1"/>
  <c r="C1946" i="1"/>
  <c r="F1946" i="1" s="1"/>
  <c r="D1945" i="1"/>
  <c r="E1945" i="1" s="1"/>
  <c r="C1945" i="1"/>
  <c r="F1945" i="1" s="1"/>
  <c r="D1944" i="1"/>
  <c r="E1944" i="1" s="1"/>
  <c r="C1944" i="1"/>
  <c r="F1944" i="1" s="1"/>
  <c r="D1943" i="1"/>
  <c r="E1943" i="1" s="1"/>
  <c r="C1943" i="1"/>
  <c r="F1943" i="1" s="1"/>
  <c r="D1942" i="1"/>
  <c r="E1942" i="1" s="1"/>
  <c r="C1942" i="1"/>
  <c r="F1942" i="1" s="1"/>
  <c r="D1941" i="1"/>
  <c r="E1941" i="1" s="1"/>
  <c r="C1941" i="1"/>
  <c r="F1941" i="1" s="1"/>
  <c r="D1940" i="1"/>
  <c r="E1940" i="1" s="1"/>
  <c r="C1940" i="1"/>
  <c r="F1940" i="1" s="1"/>
  <c r="D1939" i="1"/>
  <c r="E1939" i="1" s="1"/>
  <c r="C1939" i="1"/>
  <c r="F1939" i="1" s="1"/>
  <c r="D1938" i="1"/>
  <c r="E1938" i="1" s="1"/>
  <c r="C1938" i="1"/>
  <c r="F1938" i="1" s="1"/>
  <c r="D1937" i="1"/>
  <c r="E1937" i="1" s="1"/>
  <c r="C1937" i="1"/>
  <c r="F1937" i="1" s="1"/>
  <c r="D1936" i="1"/>
  <c r="E1936" i="1" s="1"/>
  <c r="C1936" i="1"/>
  <c r="F1936" i="1" s="1"/>
  <c r="D1935" i="1"/>
  <c r="E1935" i="1" s="1"/>
  <c r="C1935" i="1"/>
  <c r="F1935" i="1" s="1"/>
  <c r="D1934" i="1"/>
  <c r="E1934" i="1" s="1"/>
  <c r="C1934" i="1"/>
  <c r="F1934" i="1" s="1"/>
  <c r="D1933" i="1"/>
  <c r="E1933" i="1" s="1"/>
  <c r="C1933" i="1"/>
  <c r="F1933" i="1" s="1"/>
  <c r="D1932" i="1"/>
  <c r="E1932" i="1" s="1"/>
  <c r="C1932" i="1"/>
  <c r="F1932" i="1" s="1"/>
  <c r="D1931" i="1"/>
  <c r="E1931" i="1" s="1"/>
  <c r="C1931" i="1"/>
  <c r="F1931" i="1" s="1"/>
  <c r="D1930" i="1"/>
  <c r="E1930" i="1" s="1"/>
  <c r="C1930" i="1"/>
  <c r="F1930" i="1" s="1"/>
  <c r="D1929" i="1"/>
  <c r="E1929" i="1" s="1"/>
  <c r="C1929" i="1"/>
  <c r="F1929" i="1" s="1"/>
  <c r="D1928" i="1"/>
  <c r="E1928" i="1" s="1"/>
  <c r="C1928" i="1"/>
  <c r="F1928" i="1" s="1"/>
  <c r="D1927" i="1"/>
  <c r="E1927" i="1" s="1"/>
  <c r="C1927" i="1"/>
  <c r="F1927" i="1" s="1"/>
  <c r="D1926" i="1"/>
  <c r="E1926" i="1" s="1"/>
  <c r="C1926" i="1"/>
  <c r="F1926" i="1" s="1"/>
  <c r="D1925" i="1"/>
  <c r="E1925" i="1" s="1"/>
  <c r="C1925" i="1"/>
  <c r="F1925" i="1" s="1"/>
  <c r="D1924" i="1"/>
  <c r="E1924" i="1" s="1"/>
  <c r="C1924" i="1"/>
  <c r="F1924" i="1" s="1"/>
  <c r="D1923" i="1"/>
  <c r="E1923" i="1" s="1"/>
  <c r="C1923" i="1"/>
  <c r="F1923" i="1" s="1"/>
  <c r="D1922" i="1"/>
  <c r="E1922" i="1" s="1"/>
  <c r="C1922" i="1"/>
  <c r="F1922" i="1" s="1"/>
  <c r="D1921" i="1"/>
  <c r="E1921" i="1" s="1"/>
  <c r="C1921" i="1"/>
  <c r="F1921" i="1" s="1"/>
  <c r="D1920" i="1"/>
  <c r="E1920" i="1" s="1"/>
  <c r="C1920" i="1"/>
  <c r="F1920" i="1" s="1"/>
  <c r="D1919" i="1"/>
  <c r="E1919" i="1" s="1"/>
  <c r="C1919" i="1"/>
  <c r="F1919" i="1" s="1"/>
  <c r="D1918" i="1"/>
  <c r="E1918" i="1" s="1"/>
  <c r="C1918" i="1"/>
  <c r="F1918" i="1" s="1"/>
  <c r="D1917" i="1"/>
  <c r="E1917" i="1" s="1"/>
  <c r="C1917" i="1"/>
  <c r="F1917" i="1" s="1"/>
  <c r="D1916" i="1"/>
  <c r="E1916" i="1" s="1"/>
  <c r="C1916" i="1"/>
  <c r="F1916" i="1" s="1"/>
  <c r="D1915" i="1"/>
  <c r="E1915" i="1" s="1"/>
  <c r="C1915" i="1"/>
  <c r="F1915" i="1" s="1"/>
  <c r="D1914" i="1"/>
  <c r="E1914" i="1" s="1"/>
  <c r="C1914" i="1"/>
  <c r="F1914" i="1" s="1"/>
  <c r="D1913" i="1"/>
  <c r="E1913" i="1" s="1"/>
  <c r="C1913" i="1"/>
  <c r="F1913" i="1" s="1"/>
  <c r="D1912" i="1"/>
  <c r="E1912" i="1" s="1"/>
  <c r="C1912" i="1"/>
  <c r="F1912" i="1" s="1"/>
  <c r="D1911" i="1"/>
  <c r="E1911" i="1" s="1"/>
  <c r="C1911" i="1"/>
  <c r="F1911" i="1" s="1"/>
  <c r="D1910" i="1"/>
  <c r="E1910" i="1" s="1"/>
  <c r="C1910" i="1"/>
  <c r="F1910" i="1" s="1"/>
  <c r="D1909" i="1"/>
  <c r="E1909" i="1" s="1"/>
  <c r="C1909" i="1"/>
  <c r="F1909" i="1" s="1"/>
  <c r="D1908" i="1"/>
  <c r="E1908" i="1" s="1"/>
  <c r="C1908" i="1"/>
  <c r="F1908" i="1" s="1"/>
  <c r="D1907" i="1"/>
  <c r="E1907" i="1" s="1"/>
  <c r="C1907" i="1"/>
  <c r="F1907" i="1" s="1"/>
  <c r="D1906" i="1"/>
  <c r="E1906" i="1" s="1"/>
  <c r="C1906" i="1"/>
  <c r="F1906" i="1" s="1"/>
  <c r="D1905" i="1"/>
  <c r="E1905" i="1" s="1"/>
  <c r="C1905" i="1"/>
  <c r="F1905" i="1" s="1"/>
  <c r="D1904" i="1"/>
  <c r="E1904" i="1" s="1"/>
  <c r="C1904" i="1"/>
  <c r="F1904" i="1" s="1"/>
  <c r="D1903" i="1"/>
  <c r="E1903" i="1" s="1"/>
  <c r="C1903" i="1"/>
  <c r="F1903" i="1" s="1"/>
  <c r="D1902" i="1"/>
  <c r="E1902" i="1" s="1"/>
  <c r="C1902" i="1"/>
  <c r="F1902" i="1" s="1"/>
  <c r="D1901" i="1"/>
  <c r="E1901" i="1" s="1"/>
  <c r="C1901" i="1"/>
  <c r="F1901" i="1" s="1"/>
  <c r="D1900" i="1"/>
  <c r="E1900" i="1" s="1"/>
  <c r="C1900" i="1"/>
  <c r="F1900" i="1" s="1"/>
  <c r="D1899" i="1"/>
  <c r="E1899" i="1" s="1"/>
  <c r="C1899" i="1"/>
  <c r="F1899" i="1" s="1"/>
  <c r="D1898" i="1"/>
  <c r="E1898" i="1" s="1"/>
  <c r="C1898" i="1"/>
  <c r="F1898" i="1" s="1"/>
  <c r="D1897" i="1"/>
  <c r="E1897" i="1" s="1"/>
  <c r="C1897" i="1"/>
  <c r="F1897" i="1" s="1"/>
  <c r="D1896" i="1"/>
  <c r="E1896" i="1" s="1"/>
  <c r="C1896" i="1"/>
  <c r="F1896" i="1" s="1"/>
  <c r="D1895" i="1"/>
  <c r="E1895" i="1" s="1"/>
  <c r="C1895" i="1"/>
  <c r="F1895" i="1" s="1"/>
  <c r="D1894" i="1"/>
  <c r="E1894" i="1" s="1"/>
  <c r="C1894" i="1"/>
  <c r="F1894" i="1" s="1"/>
  <c r="D1893" i="1"/>
  <c r="E1893" i="1" s="1"/>
  <c r="C1893" i="1"/>
  <c r="F1893" i="1" s="1"/>
  <c r="D1892" i="1"/>
  <c r="E1892" i="1" s="1"/>
  <c r="C1892" i="1"/>
  <c r="F1892" i="1" s="1"/>
  <c r="D1891" i="1"/>
  <c r="E1891" i="1" s="1"/>
  <c r="C1891" i="1"/>
  <c r="F1891" i="1" s="1"/>
  <c r="D1890" i="1"/>
  <c r="E1890" i="1" s="1"/>
  <c r="C1890" i="1"/>
  <c r="F1890" i="1" s="1"/>
  <c r="D1889" i="1"/>
  <c r="E1889" i="1" s="1"/>
  <c r="C1889" i="1"/>
  <c r="F1889" i="1" s="1"/>
  <c r="D1888" i="1"/>
  <c r="E1888" i="1" s="1"/>
  <c r="C1888" i="1"/>
  <c r="F1888" i="1" s="1"/>
  <c r="D1887" i="1"/>
  <c r="E1887" i="1" s="1"/>
  <c r="C1887" i="1"/>
  <c r="F1887" i="1" s="1"/>
  <c r="D1886" i="1"/>
  <c r="E1886" i="1" s="1"/>
  <c r="C1886" i="1"/>
  <c r="F1886" i="1" s="1"/>
  <c r="D1885" i="1"/>
  <c r="E1885" i="1" s="1"/>
  <c r="C1885" i="1"/>
  <c r="F1885" i="1" s="1"/>
  <c r="D1884" i="1"/>
  <c r="E1884" i="1" s="1"/>
  <c r="C1884" i="1"/>
  <c r="F1884" i="1" s="1"/>
  <c r="D1883" i="1"/>
  <c r="E1883" i="1" s="1"/>
  <c r="C1883" i="1"/>
  <c r="F1883" i="1" s="1"/>
  <c r="D1882" i="1"/>
  <c r="E1882" i="1" s="1"/>
  <c r="C1882" i="1"/>
  <c r="F1882" i="1" s="1"/>
  <c r="D1881" i="1"/>
  <c r="E1881" i="1" s="1"/>
  <c r="C1881" i="1"/>
  <c r="F1881" i="1" s="1"/>
  <c r="D1880" i="1"/>
  <c r="E1880" i="1" s="1"/>
  <c r="C1880" i="1"/>
  <c r="F1880" i="1" s="1"/>
  <c r="D1879" i="1"/>
  <c r="E1879" i="1" s="1"/>
  <c r="C1879" i="1"/>
  <c r="F1879" i="1" s="1"/>
  <c r="D1878" i="1"/>
  <c r="E1878" i="1" s="1"/>
  <c r="C1878" i="1"/>
  <c r="F1878" i="1" s="1"/>
  <c r="D1877" i="1"/>
  <c r="E1877" i="1" s="1"/>
  <c r="C1877" i="1"/>
  <c r="F1877" i="1" s="1"/>
  <c r="D1876" i="1"/>
  <c r="E1876" i="1" s="1"/>
  <c r="C1876" i="1"/>
  <c r="F1876" i="1" s="1"/>
  <c r="D1875" i="1"/>
  <c r="E1875" i="1" s="1"/>
  <c r="C1875" i="1"/>
  <c r="F1875" i="1" s="1"/>
  <c r="D1874" i="1"/>
  <c r="E1874" i="1" s="1"/>
  <c r="C1874" i="1"/>
  <c r="F1874" i="1" s="1"/>
  <c r="D1873" i="1"/>
  <c r="E1873" i="1" s="1"/>
  <c r="C1873" i="1"/>
  <c r="F1873" i="1" s="1"/>
  <c r="D1872" i="1"/>
  <c r="E1872" i="1" s="1"/>
  <c r="C1872" i="1"/>
  <c r="F1872" i="1" s="1"/>
  <c r="D1871" i="1"/>
  <c r="E1871" i="1" s="1"/>
  <c r="C1871" i="1"/>
  <c r="F1871" i="1" s="1"/>
  <c r="D1870" i="1"/>
  <c r="E1870" i="1" s="1"/>
  <c r="C1870" i="1"/>
  <c r="F1870" i="1" s="1"/>
  <c r="D1869" i="1"/>
  <c r="E1869" i="1" s="1"/>
  <c r="C1869" i="1"/>
  <c r="F1869" i="1" s="1"/>
  <c r="D1868" i="1"/>
  <c r="E1868" i="1" s="1"/>
  <c r="C1868" i="1"/>
  <c r="F1868" i="1" s="1"/>
  <c r="D1867" i="1"/>
  <c r="E1867" i="1" s="1"/>
  <c r="C1867" i="1"/>
  <c r="F1867" i="1" s="1"/>
  <c r="D1866" i="1"/>
  <c r="E1866" i="1" s="1"/>
  <c r="C1866" i="1"/>
  <c r="F1866" i="1" s="1"/>
  <c r="D1865" i="1"/>
  <c r="E1865" i="1" s="1"/>
  <c r="C1865" i="1"/>
  <c r="F1865" i="1" s="1"/>
  <c r="D1864" i="1"/>
  <c r="E1864" i="1" s="1"/>
  <c r="C1864" i="1"/>
  <c r="F1864" i="1" s="1"/>
  <c r="D1863" i="1"/>
  <c r="E1863" i="1" s="1"/>
  <c r="C1863" i="1"/>
  <c r="F1863" i="1" s="1"/>
  <c r="D1862" i="1"/>
  <c r="E1862" i="1" s="1"/>
  <c r="C1862" i="1"/>
  <c r="F1862" i="1" s="1"/>
  <c r="D1861" i="1"/>
  <c r="E1861" i="1" s="1"/>
  <c r="C1861" i="1"/>
  <c r="F1861" i="1" s="1"/>
  <c r="D1860" i="1"/>
  <c r="E1860" i="1" s="1"/>
  <c r="C1860" i="1"/>
  <c r="F1860" i="1" s="1"/>
  <c r="D1859" i="1"/>
  <c r="E1859" i="1" s="1"/>
  <c r="C1859" i="1"/>
  <c r="F1859" i="1" s="1"/>
  <c r="D1858" i="1"/>
  <c r="E1858" i="1" s="1"/>
  <c r="C1858" i="1"/>
  <c r="F1858" i="1" s="1"/>
  <c r="D1857" i="1"/>
  <c r="E1857" i="1" s="1"/>
  <c r="C1857" i="1"/>
  <c r="F1857" i="1" s="1"/>
  <c r="D1856" i="1"/>
  <c r="E1856" i="1" s="1"/>
  <c r="C1856" i="1"/>
  <c r="F1856" i="1" s="1"/>
  <c r="D1855" i="1"/>
  <c r="E1855" i="1" s="1"/>
  <c r="C1855" i="1"/>
  <c r="F1855" i="1" s="1"/>
  <c r="D1854" i="1"/>
  <c r="E1854" i="1" s="1"/>
  <c r="C1854" i="1"/>
  <c r="F1854" i="1" s="1"/>
  <c r="D1853" i="1"/>
  <c r="E1853" i="1" s="1"/>
  <c r="C1853" i="1"/>
  <c r="F1853" i="1" s="1"/>
  <c r="D1852" i="1"/>
  <c r="E1852" i="1" s="1"/>
  <c r="C1852" i="1"/>
  <c r="F1852" i="1" s="1"/>
  <c r="D1851" i="1"/>
  <c r="E1851" i="1" s="1"/>
  <c r="C1851" i="1"/>
  <c r="F1851" i="1" s="1"/>
  <c r="D1850" i="1"/>
  <c r="E1850" i="1" s="1"/>
  <c r="C1850" i="1"/>
  <c r="F1850" i="1" s="1"/>
  <c r="D1849" i="1"/>
  <c r="E1849" i="1" s="1"/>
  <c r="C1849" i="1"/>
  <c r="F1849" i="1" s="1"/>
  <c r="D1848" i="1"/>
  <c r="E1848" i="1" s="1"/>
  <c r="C1848" i="1"/>
  <c r="F1848" i="1" s="1"/>
  <c r="D1847" i="1"/>
  <c r="E1847" i="1" s="1"/>
  <c r="C1847" i="1"/>
  <c r="F1847" i="1" s="1"/>
  <c r="D1846" i="1"/>
  <c r="E1846" i="1" s="1"/>
  <c r="C1846" i="1"/>
  <c r="F1846" i="1" s="1"/>
  <c r="D1845" i="1"/>
  <c r="E1845" i="1" s="1"/>
  <c r="C1845" i="1"/>
  <c r="F1845" i="1" s="1"/>
  <c r="D1844" i="1"/>
  <c r="E1844" i="1" s="1"/>
  <c r="C1844" i="1"/>
  <c r="F1844" i="1" s="1"/>
  <c r="D1843" i="1"/>
  <c r="E1843" i="1" s="1"/>
  <c r="C1843" i="1"/>
  <c r="F1843" i="1" s="1"/>
  <c r="D1842" i="1"/>
  <c r="E1842" i="1" s="1"/>
  <c r="C1842" i="1"/>
  <c r="F1842" i="1" s="1"/>
  <c r="D1841" i="1"/>
  <c r="E1841" i="1" s="1"/>
  <c r="C1841" i="1"/>
  <c r="F1841" i="1" s="1"/>
  <c r="D1840" i="1"/>
  <c r="E1840" i="1" s="1"/>
  <c r="C1840" i="1"/>
  <c r="F1840" i="1" s="1"/>
  <c r="D1839" i="1"/>
  <c r="E1839" i="1" s="1"/>
  <c r="C1839" i="1"/>
  <c r="F1839" i="1" s="1"/>
  <c r="D1838" i="1"/>
  <c r="E1838" i="1" s="1"/>
  <c r="C1838" i="1"/>
  <c r="F1838" i="1" s="1"/>
  <c r="D1837" i="1"/>
  <c r="E1837" i="1" s="1"/>
  <c r="C1837" i="1"/>
  <c r="F1837" i="1" s="1"/>
  <c r="D1836" i="1"/>
  <c r="E1836" i="1" s="1"/>
  <c r="C1836" i="1"/>
  <c r="F1836" i="1" s="1"/>
  <c r="D1835" i="1"/>
  <c r="E1835" i="1" s="1"/>
  <c r="C1835" i="1"/>
  <c r="F1835" i="1" s="1"/>
  <c r="D1834" i="1"/>
  <c r="E1834" i="1" s="1"/>
  <c r="C1834" i="1"/>
  <c r="F1834" i="1" s="1"/>
  <c r="D1833" i="1"/>
  <c r="E1833" i="1" s="1"/>
  <c r="C1833" i="1"/>
  <c r="F1833" i="1" s="1"/>
  <c r="D1832" i="1"/>
  <c r="E1832" i="1" s="1"/>
  <c r="C1832" i="1"/>
  <c r="F1832" i="1" s="1"/>
  <c r="D1831" i="1"/>
  <c r="E1831" i="1" s="1"/>
  <c r="C1831" i="1"/>
  <c r="F1831" i="1" s="1"/>
  <c r="D1830" i="1"/>
  <c r="E1830" i="1" s="1"/>
  <c r="C1830" i="1"/>
  <c r="F1830" i="1" s="1"/>
  <c r="D1829" i="1"/>
  <c r="E1829" i="1" s="1"/>
  <c r="C1829" i="1"/>
  <c r="F1829" i="1" s="1"/>
  <c r="D1828" i="1"/>
  <c r="E1828" i="1" s="1"/>
  <c r="C1828" i="1"/>
  <c r="F1828" i="1" s="1"/>
  <c r="D1827" i="1"/>
  <c r="E1827" i="1" s="1"/>
  <c r="C1827" i="1"/>
  <c r="F1827" i="1" s="1"/>
  <c r="D1826" i="1"/>
  <c r="E1826" i="1" s="1"/>
  <c r="C1826" i="1"/>
  <c r="F1826" i="1" s="1"/>
  <c r="D1825" i="1"/>
  <c r="E1825" i="1" s="1"/>
  <c r="C1825" i="1"/>
  <c r="F1825" i="1" s="1"/>
  <c r="D1824" i="1"/>
  <c r="E1824" i="1" s="1"/>
  <c r="C1824" i="1"/>
  <c r="F1824" i="1" s="1"/>
  <c r="D1823" i="1"/>
  <c r="E1823" i="1" s="1"/>
  <c r="C1823" i="1"/>
  <c r="F1823" i="1" s="1"/>
  <c r="D1822" i="1"/>
  <c r="E1822" i="1" s="1"/>
  <c r="C1822" i="1"/>
  <c r="F1822" i="1" s="1"/>
  <c r="D1821" i="1"/>
  <c r="E1821" i="1" s="1"/>
  <c r="C1821" i="1"/>
  <c r="F1821" i="1" s="1"/>
  <c r="D1820" i="1"/>
  <c r="E1820" i="1" s="1"/>
  <c r="C1820" i="1"/>
  <c r="F1820" i="1" s="1"/>
  <c r="D1819" i="1"/>
  <c r="E1819" i="1" s="1"/>
  <c r="C1819" i="1"/>
  <c r="F1819" i="1" s="1"/>
  <c r="D1818" i="1"/>
  <c r="E1818" i="1" s="1"/>
  <c r="C1818" i="1"/>
  <c r="F1818" i="1" s="1"/>
  <c r="D1817" i="1"/>
  <c r="E1817" i="1" s="1"/>
  <c r="C1817" i="1"/>
  <c r="F1817" i="1" s="1"/>
  <c r="D1816" i="1"/>
  <c r="E1816" i="1" s="1"/>
  <c r="C1816" i="1"/>
  <c r="F1816" i="1" s="1"/>
  <c r="D1815" i="1"/>
  <c r="E1815" i="1" s="1"/>
  <c r="C1815" i="1"/>
  <c r="F1815" i="1" s="1"/>
  <c r="D1814" i="1"/>
  <c r="E1814" i="1" s="1"/>
  <c r="C1814" i="1"/>
  <c r="F1814" i="1" s="1"/>
  <c r="D1813" i="1"/>
  <c r="E1813" i="1" s="1"/>
  <c r="C1813" i="1"/>
  <c r="F1813" i="1" s="1"/>
  <c r="D1812" i="1"/>
  <c r="E1812" i="1" s="1"/>
  <c r="C1812" i="1"/>
  <c r="F1812" i="1" s="1"/>
  <c r="D1811" i="1"/>
  <c r="E1811" i="1" s="1"/>
  <c r="C1811" i="1"/>
  <c r="F1811" i="1" s="1"/>
  <c r="D1810" i="1"/>
  <c r="E1810" i="1" s="1"/>
  <c r="C1810" i="1"/>
  <c r="F1810" i="1" s="1"/>
  <c r="D1809" i="1"/>
  <c r="E1809" i="1" s="1"/>
  <c r="C1809" i="1"/>
  <c r="F1809" i="1" s="1"/>
  <c r="D1808" i="1"/>
  <c r="E1808" i="1" s="1"/>
  <c r="C1808" i="1"/>
  <c r="F1808" i="1" s="1"/>
  <c r="D1807" i="1"/>
  <c r="E1807" i="1" s="1"/>
  <c r="C1807" i="1"/>
  <c r="F1807" i="1" s="1"/>
  <c r="D1806" i="1"/>
  <c r="E1806" i="1" s="1"/>
  <c r="C1806" i="1"/>
  <c r="F1806" i="1" s="1"/>
  <c r="D1805" i="1"/>
  <c r="E1805" i="1" s="1"/>
  <c r="C1805" i="1"/>
  <c r="F1805" i="1" s="1"/>
  <c r="D1804" i="1"/>
  <c r="E1804" i="1" s="1"/>
  <c r="C1804" i="1"/>
  <c r="F1804" i="1" s="1"/>
  <c r="D1803" i="1"/>
  <c r="E1803" i="1" s="1"/>
  <c r="C1803" i="1"/>
  <c r="F1803" i="1" s="1"/>
  <c r="D1802" i="1"/>
  <c r="E1802" i="1" s="1"/>
  <c r="C1802" i="1"/>
  <c r="F1802" i="1" s="1"/>
  <c r="D1801" i="1"/>
  <c r="E1801" i="1" s="1"/>
  <c r="C1801" i="1"/>
  <c r="F1801" i="1" s="1"/>
  <c r="D1800" i="1"/>
  <c r="E1800" i="1" s="1"/>
  <c r="C1800" i="1"/>
  <c r="F1800" i="1" s="1"/>
  <c r="D1799" i="1"/>
  <c r="E1799" i="1" s="1"/>
  <c r="C1799" i="1"/>
  <c r="F1799" i="1" s="1"/>
  <c r="D1798" i="1"/>
  <c r="E1798" i="1" s="1"/>
  <c r="C1798" i="1"/>
  <c r="F1798" i="1" s="1"/>
  <c r="D1797" i="1"/>
  <c r="E1797" i="1" s="1"/>
  <c r="C1797" i="1"/>
  <c r="F1797" i="1" s="1"/>
  <c r="D1796" i="1"/>
  <c r="E1796" i="1" s="1"/>
  <c r="C1796" i="1"/>
  <c r="F1796" i="1" s="1"/>
  <c r="D1795" i="1"/>
  <c r="E1795" i="1" s="1"/>
  <c r="C1795" i="1"/>
  <c r="F1795" i="1" s="1"/>
  <c r="D1794" i="1"/>
  <c r="E1794" i="1" s="1"/>
  <c r="C1794" i="1"/>
  <c r="F1794" i="1" s="1"/>
  <c r="D1793" i="1"/>
  <c r="E1793" i="1" s="1"/>
  <c r="C1793" i="1"/>
  <c r="F1793" i="1" s="1"/>
  <c r="D1792" i="1"/>
  <c r="E1792" i="1" s="1"/>
  <c r="C1792" i="1"/>
  <c r="F1792" i="1" s="1"/>
  <c r="D1791" i="1"/>
  <c r="E1791" i="1" s="1"/>
  <c r="C1791" i="1"/>
  <c r="F1791" i="1" s="1"/>
  <c r="D1790" i="1"/>
  <c r="E1790" i="1" s="1"/>
  <c r="C1790" i="1"/>
  <c r="F1790" i="1" s="1"/>
  <c r="D1789" i="1"/>
  <c r="E1789" i="1" s="1"/>
  <c r="C1789" i="1"/>
  <c r="F1789" i="1" s="1"/>
  <c r="D1788" i="1"/>
  <c r="E1788" i="1" s="1"/>
  <c r="C1788" i="1"/>
  <c r="F1788" i="1" s="1"/>
  <c r="D1787" i="1"/>
  <c r="E1787" i="1" s="1"/>
  <c r="C1787" i="1"/>
  <c r="F1787" i="1" s="1"/>
  <c r="D1786" i="1"/>
  <c r="E1786" i="1" s="1"/>
  <c r="C1786" i="1"/>
  <c r="F1786" i="1" s="1"/>
  <c r="D1785" i="1"/>
  <c r="E1785" i="1" s="1"/>
  <c r="C1785" i="1"/>
  <c r="F1785" i="1" s="1"/>
  <c r="D1784" i="1"/>
  <c r="E1784" i="1" s="1"/>
  <c r="C1784" i="1"/>
  <c r="F1784" i="1" s="1"/>
  <c r="D1783" i="1"/>
  <c r="E1783" i="1" s="1"/>
  <c r="C1783" i="1"/>
  <c r="F1783" i="1" s="1"/>
  <c r="D1782" i="1"/>
  <c r="E1782" i="1" s="1"/>
  <c r="C1782" i="1"/>
  <c r="F1782" i="1" s="1"/>
  <c r="D1781" i="1"/>
  <c r="E1781" i="1" s="1"/>
  <c r="C1781" i="1"/>
  <c r="F1781" i="1" s="1"/>
  <c r="D1780" i="1"/>
  <c r="E1780" i="1" s="1"/>
  <c r="C1780" i="1"/>
  <c r="F1780" i="1" s="1"/>
  <c r="D1779" i="1"/>
  <c r="E1779" i="1" s="1"/>
  <c r="C1779" i="1"/>
  <c r="F1779" i="1" s="1"/>
  <c r="D1778" i="1"/>
  <c r="E1778" i="1" s="1"/>
  <c r="C1778" i="1"/>
  <c r="F1778" i="1" s="1"/>
  <c r="D1777" i="1"/>
  <c r="E1777" i="1" s="1"/>
  <c r="C1777" i="1"/>
  <c r="F1777" i="1" s="1"/>
  <c r="D1776" i="1"/>
  <c r="E1776" i="1" s="1"/>
  <c r="C1776" i="1"/>
  <c r="F1776" i="1" s="1"/>
  <c r="D1775" i="1"/>
  <c r="E1775" i="1" s="1"/>
  <c r="C1775" i="1"/>
  <c r="F1775" i="1" s="1"/>
  <c r="D1774" i="1"/>
  <c r="E1774" i="1" s="1"/>
  <c r="C1774" i="1"/>
  <c r="F1774" i="1" s="1"/>
  <c r="D1773" i="1"/>
  <c r="E1773" i="1" s="1"/>
  <c r="C1773" i="1"/>
  <c r="F1773" i="1" s="1"/>
  <c r="D1772" i="1"/>
  <c r="E1772" i="1" s="1"/>
  <c r="C1772" i="1"/>
  <c r="F1772" i="1" s="1"/>
  <c r="D1771" i="1"/>
  <c r="E1771" i="1" s="1"/>
  <c r="C1771" i="1"/>
  <c r="F1771" i="1" s="1"/>
  <c r="D1770" i="1"/>
  <c r="E1770" i="1" s="1"/>
  <c r="C1770" i="1"/>
  <c r="F1770" i="1" s="1"/>
  <c r="D1769" i="1"/>
  <c r="E1769" i="1" s="1"/>
  <c r="C1769" i="1"/>
  <c r="F1769" i="1" s="1"/>
  <c r="D1768" i="1"/>
  <c r="E1768" i="1" s="1"/>
  <c r="C1768" i="1"/>
  <c r="F1768" i="1" s="1"/>
  <c r="D1767" i="1"/>
  <c r="E1767" i="1" s="1"/>
  <c r="C1767" i="1"/>
  <c r="F1767" i="1" s="1"/>
  <c r="D1766" i="1"/>
  <c r="E1766" i="1" s="1"/>
  <c r="C1766" i="1"/>
  <c r="F1766" i="1" s="1"/>
  <c r="D1765" i="1"/>
  <c r="E1765" i="1" s="1"/>
  <c r="C1765" i="1"/>
  <c r="F1765" i="1" s="1"/>
  <c r="D1764" i="1"/>
  <c r="E1764" i="1" s="1"/>
  <c r="C1764" i="1"/>
  <c r="F1764" i="1" s="1"/>
  <c r="D1763" i="1"/>
  <c r="E1763" i="1" s="1"/>
  <c r="C1763" i="1"/>
  <c r="F1763" i="1" s="1"/>
  <c r="D1762" i="1"/>
  <c r="E1762" i="1" s="1"/>
  <c r="C1762" i="1"/>
  <c r="F1762" i="1" s="1"/>
  <c r="D1761" i="1"/>
  <c r="E1761" i="1" s="1"/>
  <c r="C1761" i="1"/>
  <c r="F1761" i="1" s="1"/>
  <c r="D1760" i="1"/>
  <c r="E1760" i="1" s="1"/>
  <c r="C1760" i="1"/>
  <c r="F1760" i="1" s="1"/>
  <c r="D1759" i="1"/>
  <c r="E1759" i="1" s="1"/>
  <c r="C1759" i="1"/>
  <c r="F1759" i="1" s="1"/>
  <c r="D1758" i="1"/>
  <c r="E1758" i="1" s="1"/>
  <c r="C1758" i="1"/>
  <c r="F1758" i="1" s="1"/>
  <c r="D1757" i="1"/>
  <c r="E1757" i="1" s="1"/>
  <c r="C1757" i="1"/>
  <c r="F1757" i="1" s="1"/>
  <c r="D1756" i="1"/>
  <c r="E1756" i="1" s="1"/>
  <c r="C1756" i="1"/>
  <c r="F1756" i="1" s="1"/>
  <c r="D1755" i="1"/>
  <c r="E1755" i="1" s="1"/>
  <c r="C1755" i="1"/>
  <c r="F1755" i="1" s="1"/>
  <c r="D1754" i="1"/>
  <c r="E1754" i="1" s="1"/>
  <c r="C1754" i="1"/>
  <c r="F1754" i="1" s="1"/>
  <c r="D1753" i="1"/>
  <c r="E1753" i="1" s="1"/>
  <c r="C1753" i="1"/>
  <c r="F1753" i="1" s="1"/>
  <c r="D1752" i="1"/>
  <c r="E1752" i="1" s="1"/>
  <c r="C1752" i="1"/>
  <c r="F1752" i="1" s="1"/>
  <c r="D1751" i="1"/>
  <c r="E1751" i="1" s="1"/>
  <c r="C1751" i="1"/>
  <c r="F1751" i="1" s="1"/>
  <c r="D1750" i="1"/>
  <c r="E1750" i="1" s="1"/>
  <c r="C1750" i="1"/>
  <c r="F1750" i="1" s="1"/>
  <c r="D1749" i="1"/>
  <c r="E1749" i="1" s="1"/>
  <c r="C1749" i="1"/>
  <c r="F1749" i="1" s="1"/>
  <c r="D1748" i="1"/>
  <c r="E1748" i="1" s="1"/>
  <c r="C1748" i="1"/>
  <c r="F1748" i="1" s="1"/>
  <c r="D1747" i="1"/>
  <c r="E1747" i="1" s="1"/>
  <c r="C1747" i="1"/>
  <c r="F1747" i="1" s="1"/>
  <c r="D1746" i="1"/>
  <c r="E1746" i="1" s="1"/>
  <c r="C1746" i="1"/>
  <c r="F1746" i="1" s="1"/>
  <c r="D1745" i="1"/>
  <c r="E1745" i="1" s="1"/>
  <c r="C1745" i="1"/>
  <c r="F1745" i="1" s="1"/>
  <c r="D1744" i="1"/>
  <c r="E1744" i="1" s="1"/>
  <c r="C1744" i="1"/>
  <c r="F1744" i="1" s="1"/>
  <c r="D1743" i="1"/>
  <c r="E1743" i="1" s="1"/>
  <c r="C1743" i="1"/>
  <c r="F1743" i="1" s="1"/>
  <c r="D1742" i="1"/>
  <c r="E1742" i="1" s="1"/>
  <c r="C1742" i="1"/>
  <c r="F1742" i="1" s="1"/>
  <c r="D1741" i="1"/>
  <c r="E1741" i="1" s="1"/>
  <c r="C1741" i="1"/>
  <c r="F1741" i="1" s="1"/>
  <c r="D1740" i="1"/>
  <c r="E1740" i="1" s="1"/>
  <c r="C1740" i="1"/>
  <c r="F1740" i="1" s="1"/>
  <c r="D1739" i="1"/>
  <c r="E1739" i="1" s="1"/>
  <c r="C1739" i="1"/>
  <c r="F1739" i="1" s="1"/>
  <c r="D1738" i="1"/>
  <c r="E1738" i="1" s="1"/>
  <c r="C1738" i="1"/>
  <c r="F1738" i="1" s="1"/>
  <c r="D1737" i="1"/>
  <c r="E1737" i="1" s="1"/>
  <c r="C1737" i="1"/>
  <c r="F1737" i="1" s="1"/>
  <c r="D1736" i="1"/>
  <c r="E1736" i="1" s="1"/>
  <c r="C1736" i="1"/>
  <c r="F1736" i="1" s="1"/>
  <c r="D1735" i="1"/>
  <c r="E1735" i="1" s="1"/>
  <c r="C1735" i="1"/>
  <c r="F1735" i="1" s="1"/>
  <c r="D1734" i="1"/>
  <c r="E1734" i="1" s="1"/>
  <c r="C1734" i="1"/>
  <c r="F1734" i="1" s="1"/>
  <c r="D1733" i="1"/>
  <c r="E1733" i="1" s="1"/>
  <c r="C1733" i="1"/>
  <c r="F1733" i="1" s="1"/>
  <c r="D1732" i="1"/>
  <c r="E1732" i="1" s="1"/>
  <c r="C1732" i="1"/>
  <c r="F1732" i="1" s="1"/>
  <c r="D1731" i="1"/>
  <c r="E1731" i="1" s="1"/>
  <c r="C1731" i="1"/>
  <c r="F1731" i="1" s="1"/>
  <c r="D1730" i="1"/>
  <c r="E1730" i="1" s="1"/>
  <c r="C1730" i="1"/>
  <c r="F1730" i="1" s="1"/>
  <c r="D1729" i="1"/>
  <c r="E1729" i="1" s="1"/>
  <c r="C1729" i="1"/>
  <c r="F1729" i="1" s="1"/>
  <c r="D1728" i="1"/>
  <c r="E1728" i="1" s="1"/>
  <c r="C1728" i="1"/>
  <c r="F1728" i="1" s="1"/>
  <c r="D1727" i="1"/>
  <c r="E1727" i="1" s="1"/>
  <c r="C1727" i="1"/>
  <c r="F1727" i="1" s="1"/>
  <c r="D1726" i="1"/>
  <c r="E1726" i="1" s="1"/>
  <c r="C1726" i="1"/>
  <c r="F1726" i="1" s="1"/>
  <c r="D1725" i="1"/>
  <c r="E1725" i="1" s="1"/>
  <c r="C1725" i="1"/>
  <c r="F1725" i="1" s="1"/>
  <c r="D1724" i="1"/>
  <c r="E1724" i="1" s="1"/>
  <c r="C1724" i="1"/>
  <c r="F1724" i="1" s="1"/>
  <c r="D1723" i="1"/>
  <c r="E1723" i="1" s="1"/>
  <c r="C1723" i="1"/>
  <c r="F1723" i="1" s="1"/>
  <c r="D1722" i="1"/>
  <c r="E1722" i="1" s="1"/>
  <c r="C1722" i="1"/>
  <c r="F1722" i="1" s="1"/>
  <c r="D1721" i="1"/>
  <c r="E1721" i="1" s="1"/>
  <c r="C1721" i="1"/>
  <c r="F1721" i="1" s="1"/>
  <c r="D1720" i="1"/>
  <c r="E1720" i="1" s="1"/>
  <c r="C1720" i="1"/>
  <c r="F1720" i="1" s="1"/>
  <c r="D1719" i="1"/>
  <c r="E1719" i="1" s="1"/>
  <c r="C1719" i="1"/>
  <c r="F1719" i="1" s="1"/>
  <c r="D1718" i="1"/>
  <c r="E1718" i="1" s="1"/>
  <c r="C1718" i="1"/>
  <c r="F1718" i="1" s="1"/>
  <c r="D1717" i="1"/>
  <c r="E1717" i="1" s="1"/>
  <c r="C1717" i="1"/>
  <c r="F1717" i="1" s="1"/>
  <c r="D1716" i="1"/>
  <c r="E1716" i="1" s="1"/>
  <c r="C1716" i="1"/>
  <c r="F1716" i="1" s="1"/>
  <c r="D1715" i="1"/>
  <c r="E1715" i="1" s="1"/>
  <c r="C1715" i="1"/>
  <c r="F1715" i="1" s="1"/>
  <c r="D1714" i="1"/>
  <c r="E1714" i="1" s="1"/>
  <c r="C1714" i="1"/>
  <c r="F1714" i="1" s="1"/>
  <c r="D1713" i="1"/>
  <c r="E1713" i="1" s="1"/>
  <c r="C1713" i="1"/>
  <c r="F1713" i="1" s="1"/>
  <c r="D1712" i="1"/>
  <c r="E1712" i="1" s="1"/>
  <c r="C1712" i="1"/>
  <c r="F1712" i="1" s="1"/>
  <c r="D1711" i="1"/>
  <c r="E1711" i="1" s="1"/>
  <c r="C1711" i="1"/>
  <c r="F1711" i="1" s="1"/>
  <c r="D1710" i="1"/>
  <c r="E1710" i="1" s="1"/>
  <c r="C1710" i="1"/>
  <c r="F1710" i="1" s="1"/>
  <c r="D1709" i="1"/>
  <c r="E1709" i="1" s="1"/>
  <c r="C1709" i="1"/>
  <c r="F1709" i="1" s="1"/>
  <c r="D1708" i="1"/>
  <c r="E1708" i="1" s="1"/>
  <c r="C1708" i="1"/>
  <c r="F1708" i="1" s="1"/>
  <c r="D1707" i="1"/>
  <c r="E1707" i="1" s="1"/>
  <c r="C1707" i="1"/>
  <c r="F1707" i="1" s="1"/>
  <c r="D1706" i="1"/>
  <c r="E1706" i="1" s="1"/>
  <c r="C1706" i="1"/>
  <c r="F1706" i="1" s="1"/>
  <c r="D1705" i="1"/>
  <c r="E1705" i="1" s="1"/>
  <c r="C1705" i="1"/>
  <c r="F1705" i="1" s="1"/>
  <c r="D1704" i="1"/>
  <c r="E1704" i="1" s="1"/>
  <c r="C1704" i="1"/>
  <c r="F1704" i="1" s="1"/>
  <c r="D1703" i="1"/>
  <c r="E1703" i="1" s="1"/>
  <c r="C1703" i="1"/>
  <c r="F1703" i="1" s="1"/>
  <c r="D1702" i="1"/>
  <c r="E1702" i="1" s="1"/>
  <c r="C1702" i="1"/>
  <c r="F1702" i="1" s="1"/>
  <c r="D1701" i="1"/>
  <c r="E1701" i="1" s="1"/>
  <c r="C1701" i="1"/>
  <c r="F1701" i="1" s="1"/>
  <c r="D1700" i="1"/>
  <c r="E1700" i="1" s="1"/>
  <c r="C1700" i="1"/>
  <c r="F1700" i="1" s="1"/>
  <c r="D1699" i="1"/>
  <c r="E1699" i="1" s="1"/>
  <c r="C1699" i="1"/>
  <c r="F1699" i="1" s="1"/>
  <c r="D1698" i="1"/>
  <c r="E1698" i="1" s="1"/>
  <c r="C1698" i="1"/>
  <c r="F1698" i="1" s="1"/>
  <c r="D1697" i="1"/>
  <c r="E1697" i="1" s="1"/>
  <c r="C1697" i="1"/>
  <c r="F1697" i="1" s="1"/>
  <c r="D1696" i="1"/>
  <c r="E1696" i="1" s="1"/>
  <c r="C1696" i="1"/>
  <c r="F1696" i="1" s="1"/>
  <c r="D1695" i="1"/>
  <c r="E1695" i="1" s="1"/>
  <c r="C1695" i="1"/>
  <c r="F1695" i="1" s="1"/>
  <c r="D1694" i="1"/>
  <c r="E1694" i="1" s="1"/>
  <c r="C1694" i="1"/>
  <c r="F1694" i="1" s="1"/>
  <c r="D1693" i="1"/>
  <c r="E1693" i="1" s="1"/>
  <c r="C1693" i="1"/>
  <c r="F1693" i="1" s="1"/>
  <c r="D1692" i="1"/>
  <c r="E1692" i="1" s="1"/>
  <c r="C1692" i="1"/>
  <c r="F1692" i="1" s="1"/>
  <c r="D1691" i="1"/>
  <c r="E1691" i="1" s="1"/>
  <c r="C1691" i="1"/>
  <c r="F1691" i="1" s="1"/>
  <c r="D1690" i="1"/>
  <c r="E1690" i="1" s="1"/>
  <c r="C1690" i="1"/>
  <c r="F1690" i="1" s="1"/>
  <c r="D1689" i="1"/>
  <c r="E1689" i="1" s="1"/>
  <c r="C1689" i="1"/>
  <c r="F1689" i="1" s="1"/>
  <c r="D1688" i="1"/>
  <c r="E1688" i="1" s="1"/>
  <c r="C1688" i="1"/>
  <c r="F1688" i="1" s="1"/>
  <c r="D1687" i="1"/>
  <c r="E1687" i="1" s="1"/>
  <c r="C1687" i="1"/>
  <c r="F1687" i="1" s="1"/>
  <c r="D1686" i="1"/>
  <c r="E1686" i="1" s="1"/>
  <c r="C1686" i="1"/>
  <c r="F1686" i="1" s="1"/>
  <c r="D1685" i="1"/>
  <c r="E1685" i="1" s="1"/>
  <c r="C1685" i="1"/>
  <c r="F1685" i="1" s="1"/>
  <c r="D1684" i="1"/>
  <c r="E1684" i="1" s="1"/>
  <c r="C1684" i="1"/>
  <c r="F1684" i="1" s="1"/>
  <c r="D1683" i="1"/>
  <c r="E1683" i="1" s="1"/>
  <c r="C1683" i="1"/>
  <c r="F1683" i="1" s="1"/>
  <c r="D1682" i="1"/>
  <c r="E1682" i="1" s="1"/>
  <c r="C1682" i="1"/>
  <c r="F1682" i="1" s="1"/>
  <c r="D1681" i="1"/>
  <c r="E1681" i="1" s="1"/>
  <c r="C1681" i="1"/>
  <c r="F1681" i="1" s="1"/>
  <c r="D1680" i="1"/>
  <c r="E1680" i="1" s="1"/>
  <c r="C1680" i="1"/>
  <c r="F1680" i="1" s="1"/>
  <c r="D1679" i="1"/>
  <c r="E1679" i="1" s="1"/>
  <c r="C1679" i="1"/>
  <c r="F1679" i="1" s="1"/>
  <c r="D1678" i="1"/>
  <c r="E1678" i="1" s="1"/>
  <c r="C1678" i="1"/>
  <c r="F1678" i="1" s="1"/>
  <c r="D1677" i="1"/>
  <c r="E1677" i="1" s="1"/>
  <c r="C1677" i="1"/>
  <c r="F1677" i="1" s="1"/>
  <c r="D1676" i="1"/>
  <c r="E1676" i="1" s="1"/>
  <c r="C1676" i="1"/>
  <c r="F1676" i="1" s="1"/>
  <c r="D1675" i="1"/>
  <c r="E1675" i="1" s="1"/>
  <c r="C1675" i="1"/>
  <c r="F1675" i="1" s="1"/>
  <c r="D1674" i="1"/>
  <c r="E1674" i="1" s="1"/>
  <c r="C1674" i="1"/>
  <c r="F1674" i="1" s="1"/>
  <c r="D1673" i="1"/>
  <c r="E1673" i="1" s="1"/>
  <c r="C1673" i="1"/>
  <c r="F1673" i="1" s="1"/>
  <c r="D1672" i="1"/>
  <c r="E1672" i="1" s="1"/>
  <c r="C1672" i="1"/>
  <c r="F1672" i="1" s="1"/>
  <c r="D1671" i="1"/>
  <c r="E1671" i="1" s="1"/>
  <c r="C1671" i="1"/>
  <c r="F1671" i="1" s="1"/>
  <c r="D1670" i="1"/>
  <c r="E1670" i="1" s="1"/>
  <c r="C1670" i="1"/>
  <c r="F1670" i="1" s="1"/>
  <c r="D1669" i="1"/>
  <c r="E1669" i="1" s="1"/>
  <c r="C1669" i="1"/>
  <c r="F1669" i="1" s="1"/>
  <c r="D1668" i="1"/>
  <c r="E1668" i="1" s="1"/>
  <c r="C1668" i="1"/>
  <c r="F1668" i="1" s="1"/>
  <c r="D1667" i="1"/>
  <c r="E1667" i="1" s="1"/>
  <c r="C1667" i="1"/>
  <c r="F1667" i="1" s="1"/>
  <c r="D1666" i="1"/>
  <c r="E1666" i="1" s="1"/>
  <c r="C1666" i="1"/>
  <c r="F1666" i="1" s="1"/>
  <c r="D1665" i="1"/>
  <c r="E1665" i="1" s="1"/>
  <c r="C1665" i="1"/>
  <c r="F1665" i="1" s="1"/>
  <c r="D1664" i="1"/>
  <c r="E1664" i="1" s="1"/>
  <c r="C1664" i="1"/>
  <c r="F1664" i="1" s="1"/>
  <c r="D1663" i="1"/>
  <c r="E1663" i="1" s="1"/>
  <c r="C1663" i="1"/>
  <c r="F1663" i="1" s="1"/>
  <c r="D1662" i="1"/>
  <c r="E1662" i="1" s="1"/>
  <c r="C1662" i="1"/>
  <c r="F1662" i="1" s="1"/>
  <c r="D1661" i="1"/>
  <c r="E1661" i="1" s="1"/>
  <c r="C1661" i="1"/>
  <c r="F1661" i="1" s="1"/>
  <c r="D1660" i="1"/>
  <c r="E1660" i="1" s="1"/>
  <c r="C1660" i="1"/>
  <c r="F1660" i="1" s="1"/>
  <c r="D1659" i="1"/>
  <c r="E1659" i="1" s="1"/>
  <c r="C1659" i="1"/>
  <c r="F1659" i="1" s="1"/>
  <c r="D1658" i="1"/>
  <c r="E1658" i="1" s="1"/>
  <c r="C1658" i="1"/>
  <c r="F1658" i="1" s="1"/>
  <c r="D1657" i="1"/>
  <c r="E1657" i="1" s="1"/>
  <c r="C1657" i="1"/>
  <c r="F1657" i="1" s="1"/>
  <c r="D1656" i="1"/>
  <c r="E1656" i="1" s="1"/>
  <c r="C1656" i="1"/>
  <c r="F1656" i="1" s="1"/>
  <c r="D1655" i="1"/>
  <c r="E1655" i="1" s="1"/>
  <c r="C1655" i="1"/>
  <c r="F1655" i="1" s="1"/>
  <c r="D1654" i="1"/>
  <c r="E1654" i="1" s="1"/>
  <c r="C1654" i="1"/>
  <c r="F1654" i="1" s="1"/>
  <c r="D1653" i="1"/>
  <c r="E1653" i="1" s="1"/>
  <c r="C1653" i="1"/>
  <c r="F1653" i="1" s="1"/>
  <c r="D1652" i="1"/>
  <c r="E1652" i="1" s="1"/>
  <c r="C1652" i="1"/>
  <c r="F1652" i="1" s="1"/>
  <c r="D1651" i="1"/>
  <c r="E1651" i="1" s="1"/>
  <c r="C1651" i="1"/>
  <c r="F1651" i="1" s="1"/>
  <c r="D1650" i="1"/>
  <c r="E1650" i="1" s="1"/>
  <c r="C1650" i="1"/>
  <c r="F1650" i="1" s="1"/>
  <c r="D1649" i="1"/>
  <c r="E1649" i="1" s="1"/>
  <c r="C1649" i="1"/>
  <c r="F1649" i="1" s="1"/>
  <c r="D1648" i="1"/>
  <c r="E1648" i="1" s="1"/>
  <c r="C1648" i="1"/>
  <c r="F1648" i="1" s="1"/>
  <c r="D1647" i="1"/>
  <c r="E1647" i="1" s="1"/>
  <c r="C1647" i="1"/>
  <c r="F1647" i="1" s="1"/>
  <c r="D1646" i="1"/>
  <c r="E1646" i="1" s="1"/>
  <c r="C1646" i="1"/>
  <c r="F1646" i="1" s="1"/>
  <c r="D1645" i="1"/>
  <c r="E1645" i="1" s="1"/>
  <c r="C1645" i="1"/>
  <c r="F1645" i="1" s="1"/>
  <c r="D1644" i="1"/>
  <c r="E1644" i="1" s="1"/>
  <c r="C1644" i="1"/>
  <c r="F1644" i="1" s="1"/>
  <c r="D1643" i="1"/>
  <c r="E1643" i="1" s="1"/>
  <c r="C1643" i="1"/>
  <c r="F1643" i="1" s="1"/>
  <c r="D1642" i="1"/>
  <c r="E1642" i="1" s="1"/>
  <c r="C1642" i="1"/>
  <c r="F1642" i="1" s="1"/>
  <c r="D1641" i="1"/>
  <c r="E1641" i="1" s="1"/>
  <c r="C1641" i="1"/>
  <c r="F1641" i="1" s="1"/>
  <c r="D1640" i="1"/>
  <c r="E1640" i="1" s="1"/>
  <c r="C1640" i="1"/>
  <c r="F1640" i="1" s="1"/>
  <c r="D1639" i="1"/>
  <c r="E1639" i="1" s="1"/>
  <c r="C1639" i="1"/>
  <c r="F1639" i="1" s="1"/>
  <c r="D1638" i="1"/>
  <c r="E1638" i="1" s="1"/>
  <c r="C1638" i="1"/>
  <c r="F1638" i="1" s="1"/>
  <c r="D1637" i="1"/>
  <c r="E1637" i="1" s="1"/>
  <c r="C1637" i="1"/>
  <c r="F1637" i="1" s="1"/>
  <c r="D1636" i="1"/>
  <c r="E1636" i="1" s="1"/>
  <c r="C1636" i="1"/>
  <c r="F1636" i="1" s="1"/>
  <c r="D1635" i="1"/>
  <c r="E1635" i="1" s="1"/>
  <c r="C1635" i="1"/>
  <c r="F1635" i="1" s="1"/>
  <c r="D1634" i="1"/>
  <c r="E1634" i="1" s="1"/>
  <c r="C1634" i="1"/>
  <c r="F1634" i="1" s="1"/>
  <c r="D1633" i="1"/>
  <c r="E1633" i="1" s="1"/>
  <c r="C1633" i="1"/>
  <c r="F1633" i="1" s="1"/>
  <c r="D1632" i="1"/>
  <c r="E1632" i="1" s="1"/>
  <c r="C1632" i="1"/>
  <c r="F1632" i="1" s="1"/>
  <c r="D1631" i="1"/>
  <c r="E1631" i="1" s="1"/>
  <c r="C1631" i="1"/>
  <c r="F1631" i="1" s="1"/>
  <c r="D1630" i="1"/>
  <c r="E1630" i="1" s="1"/>
  <c r="C1630" i="1"/>
  <c r="F1630" i="1" s="1"/>
  <c r="D1629" i="1"/>
  <c r="E1629" i="1" s="1"/>
  <c r="C1629" i="1"/>
  <c r="F1629" i="1" s="1"/>
  <c r="D1628" i="1"/>
  <c r="E1628" i="1" s="1"/>
  <c r="C1628" i="1"/>
  <c r="F1628" i="1" s="1"/>
  <c r="D1627" i="1"/>
  <c r="E1627" i="1" s="1"/>
  <c r="C1627" i="1"/>
  <c r="F1627" i="1" s="1"/>
  <c r="D1626" i="1"/>
  <c r="E1626" i="1" s="1"/>
  <c r="C1626" i="1"/>
  <c r="F1626" i="1" s="1"/>
  <c r="D1625" i="1"/>
  <c r="E1625" i="1" s="1"/>
  <c r="C1625" i="1"/>
  <c r="F1625" i="1" s="1"/>
  <c r="D1624" i="1"/>
  <c r="E1624" i="1" s="1"/>
  <c r="C1624" i="1"/>
  <c r="F1624" i="1" s="1"/>
  <c r="D1623" i="1"/>
  <c r="E1623" i="1" s="1"/>
  <c r="C1623" i="1"/>
  <c r="F1623" i="1" s="1"/>
  <c r="D1622" i="1"/>
  <c r="E1622" i="1" s="1"/>
  <c r="C1622" i="1"/>
  <c r="F1622" i="1" s="1"/>
  <c r="D1621" i="1"/>
  <c r="E1621" i="1" s="1"/>
  <c r="C1621" i="1"/>
  <c r="F1621" i="1" s="1"/>
  <c r="D1620" i="1"/>
  <c r="E1620" i="1" s="1"/>
  <c r="C1620" i="1"/>
  <c r="F1620" i="1" s="1"/>
  <c r="D1619" i="1"/>
  <c r="E1619" i="1" s="1"/>
  <c r="C1619" i="1"/>
  <c r="F1619" i="1" s="1"/>
  <c r="D1618" i="1"/>
  <c r="E1618" i="1" s="1"/>
  <c r="C1618" i="1"/>
  <c r="F1618" i="1" s="1"/>
  <c r="D1617" i="1"/>
  <c r="E1617" i="1" s="1"/>
  <c r="C1617" i="1"/>
  <c r="F1617" i="1" s="1"/>
  <c r="D1616" i="1"/>
  <c r="E1616" i="1" s="1"/>
  <c r="C1616" i="1"/>
  <c r="F1616" i="1" s="1"/>
  <c r="D1615" i="1"/>
  <c r="E1615" i="1" s="1"/>
  <c r="C1615" i="1"/>
  <c r="F1615" i="1" s="1"/>
  <c r="D1614" i="1"/>
  <c r="E1614" i="1" s="1"/>
  <c r="C1614" i="1"/>
  <c r="F1614" i="1" s="1"/>
  <c r="D1613" i="1"/>
  <c r="E1613" i="1" s="1"/>
  <c r="C1613" i="1"/>
  <c r="F1613" i="1" s="1"/>
  <c r="D1612" i="1"/>
  <c r="E1612" i="1" s="1"/>
  <c r="C1612" i="1"/>
  <c r="F1612" i="1" s="1"/>
  <c r="D1611" i="1"/>
  <c r="E1611" i="1" s="1"/>
  <c r="C1611" i="1"/>
  <c r="F1611" i="1" s="1"/>
  <c r="D1610" i="1"/>
  <c r="E1610" i="1" s="1"/>
  <c r="C1610" i="1"/>
  <c r="F1610" i="1" s="1"/>
  <c r="D1609" i="1"/>
  <c r="E1609" i="1" s="1"/>
  <c r="C1609" i="1"/>
  <c r="F1609" i="1" s="1"/>
  <c r="D1608" i="1"/>
  <c r="E1608" i="1" s="1"/>
  <c r="C1608" i="1"/>
  <c r="F1608" i="1" s="1"/>
  <c r="D1607" i="1"/>
  <c r="E1607" i="1" s="1"/>
  <c r="C1607" i="1"/>
  <c r="F1607" i="1" s="1"/>
  <c r="D1606" i="1"/>
  <c r="E1606" i="1" s="1"/>
  <c r="C1606" i="1"/>
  <c r="F1606" i="1" s="1"/>
  <c r="D1605" i="1"/>
  <c r="E1605" i="1" s="1"/>
  <c r="C1605" i="1"/>
  <c r="F1605" i="1" s="1"/>
  <c r="D1604" i="1"/>
  <c r="E1604" i="1" s="1"/>
  <c r="C1604" i="1"/>
  <c r="F1604" i="1" s="1"/>
  <c r="D1603" i="1"/>
  <c r="E1603" i="1" s="1"/>
  <c r="C1603" i="1"/>
  <c r="F1603" i="1" s="1"/>
  <c r="D1602" i="1"/>
  <c r="E1602" i="1" s="1"/>
  <c r="C1602" i="1"/>
  <c r="F1602" i="1" s="1"/>
  <c r="D1601" i="1"/>
  <c r="E1601" i="1" s="1"/>
  <c r="C1601" i="1"/>
  <c r="F1601" i="1" s="1"/>
  <c r="D1600" i="1"/>
  <c r="E1600" i="1" s="1"/>
  <c r="C1600" i="1"/>
  <c r="F1600" i="1" s="1"/>
  <c r="D1599" i="1"/>
  <c r="E1599" i="1" s="1"/>
  <c r="C1599" i="1"/>
  <c r="F1599" i="1" s="1"/>
  <c r="D1598" i="1"/>
  <c r="E1598" i="1" s="1"/>
  <c r="C1598" i="1"/>
  <c r="F1598" i="1" s="1"/>
  <c r="D1597" i="1"/>
  <c r="E1597" i="1" s="1"/>
  <c r="C1597" i="1"/>
  <c r="F1597" i="1" s="1"/>
  <c r="D1596" i="1"/>
  <c r="E1596" i="1" s="1"/>
  <c r="C1596" i="1"/>
  <c r="F1596" i="1" s="1"/>
  <c r="D1595" i="1"/>
  <c r="E1595" i="1" s="1"/>
  <c r="C1595" i="1"/>
  <c r="F1595" i="1" s="1"/>
  <c r="D1594" i="1"/>
  <c r="E1594" i="1" s="1"/>
  <c r="C1594" i="1"/>
  <c r="F1594" i="1" s="1"/>
  <c r="D1593" i="1"/>
  <c r="E1593" i="1" s="1"/>
  <c r="C1593" i="1"/>
  <c r="F1593" i="1" s="1"/>
  <c r="D1592" i="1"/>
  <c r="E1592" i="1" s="1"/>
  <c r="C1592" i="1"/>
  <c r="F1592" i="1" s="1"/>
  <c r="D1591" i="1"/>
  <c r="E1591" i="1" s="1"/>
  <c r="C1591" i="1"/>
  <c r="F1591" i="1" s="1"/>
  <c r="D1590" i="1"/>
  <c r="E1590" i="1" s="1"/>
  <c r="C1590" i="1"/>
  <c r="F1590" i="1" s="1"/>
  <c r="D1589" i="1"/>
  <c r="E1589" i="1" s="1"/>
  <c r="C1589" i="1"/>
  <c r="F1589" i="1" s="1"/>
  <c r="D1588" i="1"/>
  <c r="E1588" i="1" s="1"/>
  <c r="C1588" i="1"/>
  <c r="F1588" i="1" s="1"/>
  <c r="D1587" i="1"/>
  <c r="E1587" i="1" s="1"/>
  <c r="C1587" i="1"/>
  <c r="F1587" i="1" s="1"/>
  <c r="D1586" i="1"/>
  <c r="E1586" i="1" s="1"/>
  <c r="C1586" i="1"/>
  <c r="F1586" i="1" s="1"/>
  <c r="D1585" i="1"/>
  <c r="E1585" i="1" s="1"/>
  <c r="C1585" i="1"/>
  <c r="F1585" i="1" s="1"/>
  <c r="D1584" i="1"/>
  <c r="E1584" i="1" s="1"/>
  <c r="C1584" i="1"/>
  <c r="F1584" i="1" s="1"/>
  <c r="D1583" i="1"/>
  <c r="E1583" i="1" s="1"/>
  <c r="C1583" i="1"/>
  <c r="F1583" i="1" s="1"/>
  <c r="D1582" i="1"/>
  <c r="E1582" i="1" s="1"/>
  <c r="C1582" i="1"/>
  <c r="F1582" i="1" s="1"/>
  <c r="D1581" i="1"/>
  <c r="E1581" i="1" s="1"/>
  <c r="C1581" i="1"/>
  <c r="F1581" i="1" s="1"/>
  <c r="D1580" i="1"/>
  <c r="E1580" i="1" s="1"/>
  <c r="C1580" i="1"/>
  <c r="F1580" i="1" s="1"/>
  <c r="D1579" i="1"/>
  <c r="E1579" i="1" s="1"/>
  <c r="C1579" i="1"/>
  <c r="F1579" i="1" s="1"/>
  <c r="D1578" i="1"/>
  <c r="E1578" i="1" s="1"/>
  <c r="C1578" i="1"/>
  <c r="F1578" i="1" s="1"/>
  <c r="D1577" i="1"/>
  <c r="E1577" i="1" s="1"/>
  <c r="C1577" i="1"/>
  <c r="F1577" i="1" s="1"/>
  <c r="D1576" i="1"/>
  <c r="E1576" i="1" s="1"/>
  <c r="C1576" i="1"/>
  <c r="F1576" i="1" s="1"/>
  <c r="D1575" i="1"/>
  <c r="E1575" i="1" s="1"/>
  <c r="C1575" i="1"/>
  <c r="F1575" i="1" s="1"/>
  <c r="D1574" i="1"/>
  <c r="E1574" i="1" s="1"/>
  <c r="C1574" i="1"/>
  <c r="F1574" i="1" s="1"/>
  <c r="D1573" i="1"/>
  <c r="E1573" i="1" s="1"/>
  <c r="C1573" i="1"/>
  <c r="F1573" i="1" s="1"/>
  <c r="D1572" i="1"/>
  <c r="E1572" i="1" s="1"/>
  <c r="C1572" i="1"/>
  <c r="F1572" i="1" s="1"/>
  <c r="D1571" i="1"/>
  <c r="E1571" i="1" s="1"/>
  <c r="C1571" i="1"/>
  <c r="F1571" i="1" s="1"/>
  <c r="D1570" i="1"/>
  <c r="E1570" i="1" s="1"/>
  <c r="C1570" i="1"/>
  <c r="F1570" i="1" s="1"/>
  <c r="D1569" i="1"/>
  <c r="E1569" i="1" s="1"/>
  <c r="C1569" i="1"/>
  <c r="F1569" i="1" s="1"/>
  <c r="D1568" i="1"/>
  <c r="E1568" i="1" s="1"/>
  <c r="C1568" i="1"/>
  <c r="F1568" i="1" s="1"/>
  <c r="D1567" i="1"/>
  <c r="E1567" i="1" s="1"/>
  <c r="C1567" i="1"/>
  <c r="F1567" i="1" s="1"/>
  <c r="D1566" i="1"/>
  <c r="E1566" i="1" s="1"/>
  <c r="C1566" i="1"/>
  <c r="F1566" i="1" s="1"/>
  <c r="D1565" i="1"/>
  <c r="E1565" i="1" s="1"/>
  <c r="C1565" i="1"/>
  <c r="F1565" i="1" s="1"/>
  <c r="D1564" i="1"/>
  <c r="E1564" i="1" s="1"/>
  <c r="C1564" i="1"/>
  <c r="F1564" i="1" s="1"/>
  <c r="D1563" i="1"/>
  <c r="E1563" i="1" s="1"/>
  <c r="C1563" i="1"/>
  <c r="F1563" i="1" s="1"/>
  <c r="D1562" i="1"/>
  <c r="E1562" i="1" s="1"/>
  <c r="C1562" i="1"/>
  <c r="F1562" i="1" s="1"/>
  <c r="D1561" i="1"/>
  <c r="E1561" i="1" s="1"/>
  <c r="C1561" i="1"/>
  <c r="F1561" i="1" s="1"/>
  <c r="D1560" i="1"/>
  <c r="E1560" i="1" s="1"/>
  <c r="C1560" i="1"/>
  <c r="F1560" i="1" s="1"/>
  <c r="D1559" i="1"/>
  <c r="E1559" i="1" s="1"/>
  <c r="C1559" i="1"/>
  <c r="F1559" i="1" s="1"/>
  <c r="D1558" i="1"/>
  <c r="E1558" i="1" s="1"/>
  <c r="C1558" i="1"/>
  <c r="F1558" i="1" s="1"/>
  <c r="D1557" i="1"/>
  <c r="E1557" i="1" s="1"/>
  <c r="C1557" i="1"/>
  <c r="F1557" i="1" s="1"/>
  <c r="D1556" i="1"/>
  <c r="E1556" i="1" s="1"/>
  <c r="C1556" i="1"/>
  <c r="F1556" i="1" s="1"/>
  <c r="D1555" i="1"/>
  <c r="E1555" i="1" s="1"/>
  <c r="C1555" i="1"/>
  <c r="F1555" i="1" s="1"/>
  <c r="D1554" i="1"/>
  <c r="E1554" i="1" s="1"/>
  <c r="C1554" i="1"/>
  <c r="F1554" i="1" s="1"/>
  <c r="D1553" i="1"/>
  <c r="E1553" i="1" s="1"/>
  <c r="C1553" i="1"/>
  <c r="F1553" i="1" s="1"/>
  <c r="D1552" i="1"/>
  <c r="E1552" i="1" s="1"/>
  <c r="C1552" i="1"/>
  <c r="F1552" i="1" s="1"/>
  <c r="D1551" i="1"/>
  <c r="E1551" i="1" s="1"/>
  <c r="C1551" i="1"/>
  <c r="F1551" i="1" s="1"/>
  <c r="D1550" i="1"/>
  <c r="E1550" i="1" s="1"/>
  <c r="C1550" i="1"/>
  <c r="F1550" i="1" s="1"/>
  <c r="D1549" i="1"/>
  <c r="E1549" i="1" s="1"/>
  <c r="C1549" i="1"/>
  <c r="F1549" i="1" s="1"/>
  <c r="D1548" i="1"/>
  <c r="E1548" i="1" s="1"/>
  <c r="C1548" i="1"/>
  <c r="F1548" i="1" s="1"/>
  <c r="D1547" i="1"/>
  <c r="E1547" i="1" s="1"/>
  <c r="C1547" i="1"/>
  <c r="F1547" i="1" s="1"/>
  <c r="D1546" i="1"/>
  <c r="E1546" i="1" s="1"/>
  <c r="C1546" i="1"/>
  <c r="F1546" i="1" s="1"/>
  <c r="D1545" i="1"/>
  <c r="E1545" i="1" s="1"/>
  <c r="C1545" i="1"/>
  <c r="F1545" i="1" s="1"/>
  <c r="D1544" i="1"/>
  <c r="E1544" i="1" s="1"/>
  <c r="C1544" i="1"/>
  <c r="F1544" i="1" s="1"/>
  <c r="D1543" i="1"/>
  <c r="E1543" i="1" s="1"/>
  <c r="C1543" i="1"/>
  <c r="F1543" i="1" s="1"/>
  <c r="D1542" i="1"/>
  <c r="E1542" i="1" s="1"/>
  <c r="C1542" i="1"/>
  <c r="F1542" i="1" s="1"/>
  <c r="D1541" i="1"/>
  <c r="E1541" i="1" s="1"/>
  <c r="C1541" i="1"/>
  <c r="F1541" i="1" s="1"/>
  <c r="D1540" i="1"/>
  <c r="E1540" i="1" s="1"/>
  <c r="C1540" i="1"/>
  <c r="F1540" i="1" s="1"/>
  <c r="D1539" i="1"/>
  <c r="E1539" i="1" s="1"/>
  <c r="C1539" i="1"/>
  <c r="F1539" i="1" s="1"/>
  <c r="D1538" i="1"/>
  <c r="E1538" i="1" s="1"/>
  <c r="C1538" i="1"/>
  <c r="F1538" i="1" s="1"/>
  <c r="D1537" i="1"/>
  <c r="E1537" i="1" s="1"/>
  <c r="C1537" i="1"/>
  <c r="F1537" i="1" s="1"/>
  <c r="D1536" i="1"/>
  <c r="E1536" i="1" s="1"/>
  <c r="C1536" i="1"/>
  <c r="F1536" i="1" s="1"/>
  <c r="D1535" i="1"/>
  <c r="E1535" i="1" s="1"/>
  <c r="C1535" i="1"/>
  <c r="F1535" i="1" s="1"/>
  <c r="D1534" i="1"/>
  <c r="E1534" i="1" s="1"/>
  <c r="C1534" i="1"/>
  <c r="F1534" i="1" s="1"/>
  <c r="D1533" i="1"/>
  <c r="E1533" i="1" s="1"/>
  <c r="C1533" i="1"/>
  <c r="F1533" i="1" s="1"/>
  <c r="D1532" i="1"/>
  <c r="E1532" i="1" s="1"/>
  <c r="C1532" i="1"/>
  <c r="F1532" i="1" s="1"/>
  <c r="D1531" i="1"/>
  <c r="E1531" i="1" s="1"/>
  <c r="C1531" i="1"/>
  <c r="F1531" i="1" s="1"/>
  <c r="D1530" i="1"/>
  <c r="E1530" i="1" s="1"/>
  <c r="C1530" i="1"/>
  <c r="F1530" i="1" s="1"/>
  <c r="D1529" i="1"/>
  <c r="E1529" i="1" s="1"/>
  <c r="C1529" i="1"/>
  <c r="F1529" i="1" s="1"/>
  <c r="D1528" i="1"/>
  <c r="E1528" i="1" s="1"/>
  <c r="C1528" i="1"/>
  <c r="F1528" i="1" s="1"/>
  <c r="D1527" i="1"/>
  <c r="E1527" i="1" s="1"/>
  <c r="C1527" i="1"/>
  <c r="F1527" i="1" s="1"/>
  <c r="D1526" i="1"/>
  <c r="E1526" i="1" s="1"/>
  <c r="C1526" i="1"/>
  <c r="F1526" i="1" s="1"/>
  <c r="D1525" i="1"/>
  <c r="E1525" i="1" s="1"/>
  <c r="C1525" i="1"/>
  <c r="F1525" i="1" s="1"/>
  <c r="D1524" i="1"/>
  <c r="E1524" i="1" s="1"/>
  <c r="C1524" i="1"/>
  <c r="F1524" i="1" s="1"/>
  <c r="D1523" i="1"/>
  <c r="E1523" i="1" s="1"/>
  <c r="C1523" i="1"/>
  <c r="F1523" i="1" s="1"/>
  <c r="D1522" i="1"/>
  <c r="E1522" i="1" s="1"/>
  <c r="C1522" i="1"/>
  <c r="F1522" i="1" s="1"/>
  <c r="D1521" i="1"/>
  <c r="E1521" i="1" s="1"/>
  <c r="C1521" i="1"/>
  <c r="F1521" i="1" s="1"/>
  <c r="D1520" i="1"/>
  <c r="E1520" i="1" s="1"/>
  <c r="C1520" i="1"/>
  <c r="F1520" i="1" s="1"/>
  <c r="D1519" i="1"/>
  <c r="E1519" i="1" s="1"/>
  <c r="C1519" i="1"/>
  <c r="F1519" i="1" s="1"/>
  <c r="D1518" i="1"/>
  <c r="E1518" i="1" s="1"/>
  <c r="C1518" i="1"/>
  <c r="F1518" i="1" s="1"/>
  <c r="D1517" i="1"/>
  <c r="E1517" i="1" s="1"/>
  <c r="C1517" i="1"/>
  <c r="F1517" i="1" s="1"/>
  <c r="D1516" i="1"/>
  <c r="E1516" i="1" s="1"/>
  <c r="C1516" i="1"/>
  <c r="F1516" i="1" s="1"/>
  <c r="D1515" i="1"/>
  <c r="E1515" i="1" s="1"/>
  <c r="C1515" i="1"/>
  <c r="F1515" i="1" s="1"/>
  <c r="D1514" i="1"/>
  <c r="E1514" i="1" s="1"/>
  <c r="C1514" i="1"/>
  <c r="F1514" i="1" s="1"/>
  <c r="D1513" i="1"/>
  <c r="E1513" i="1" s="1"/>
  <c r="C1513" i="1"/>
  <c r="F1513" i="1" s="1"/>
  <c r="D1512" i="1"/>
  <c r="E1512" i="1" s="1"/>
  <c r="C1512" i="1"/>
  <c r="F1512" i="1" s="1"/>
  <c r="D1511" i="1"/>
  <c r="E1511" i="1" s="1"/>
  <c r="C1511" i="1"/>
  <c r="F1511" i="1" s="1"/>
  <c r="D1510" i="1"/>
  <c r="E1510" i="1" s="1"/>
  <c r="C1510" i="1"/>
  <c r="F1510" i="1" s="1"/>
  <c r="D1509" i="1"/>
  <c r="E1509" i="1" s="1"/>
  <c r="C1509" i="1"/>
  <c r="F1509" i="1" s="1"/>
  <c r="D1508" i="1"/>
  <c r="E1508" i="1" s="1"/>
  <c r="C1508" i="1"/>
  <c r="F1508" i="1" s="1"/>
  <c r="D1507" i="1"/>
  <c r="E1507" i="1" s="1"/>
  <c r="C1507" i="1"/>
  <c r="F1507" i="1" s="1"/>
  <c r="D1506" i="1"/>
  <c r="E1506" i="1" s="1"/>
  <c r="C1506" i="1"/>
  <c r="F1506" i="1" s="1"/>
  <c r="D1505" i="1"/>
  <c r="E1505" i="1" s="1"/>
  <c r="C1505" i="1"/>
  <c r="F1505" i="1" s="1"/>
  <c r="D1504" i="1"/>
  <c r="E1504" i="1" s="1"/>
  <c r="C1504" i="1"/>
  <c r="F1504" i="1" s="1"/>
  <c r="D1503" i="1"/>
  <c r="E1503" i="1" s="1"/>
  <c r="C1503" i="1"/>
  <c r="F1503" i="1" s="1"/>
  <c r="D1502" i="1"/>
  <c r="E1502" i="1" s="1"/>
  <c r="C1502" i="1"/>
  <c r="F1502" i="1" s="1"/>
  <c r="D1501" i="1"/>
  <c r="E1501" i="1" s="1"/>
  <c r="C1501" i="1"/>
  <c r="F1501" i="1" s="1"/>
  <c r="D1500" i="1"/>
  <c r="E1500" i="1" s="1"/>
  <c r="C1500" i="1"/>
  <c r="F1500" i="1" s="1"/>
  <c r="D1499" i="1"/>
  <c r="E1499" i="1" s="1"/>
  <c r="C1499" i="1"/>
  <c r="F1499" i="1" s="1"/>
  <c r="D1498" i="1"/>
  <c r="E1498" i="1" s="1"/>
  <c r="C1498" i="1"/>
  <c r="F1498" i="1" s="1"/>
  <c r="D1497" i="1"/>
  <c r="E1497" i="1" s="1"/>
  <c r="C1497" i="1"/>
  <c r="F1497" i="1" s="1"/>
  <c r="D1496" i="1"/>
  <c r="E1496" i="1" s="1"/>
  <c r="C1496" i="1"/>
  <c r="F1496" i="1" s="1"/>
  <c r="D1495" i="1"/>
  <c r="E1495" i="1" s="1"/>
  <c r="C1495" i="1"/>
  <c r="F1495" i="1" s="1"/>
  <c r="D1494" i="1"/>
  <c r="E1494" i="1" s="1"/>
  <c r="C1494" i="1"/>
  <c r="F1494" i="1" s="1"/>
  <c r="D1493" i="1"/>
  <c r="E1493" i="1" s="1"/>
  <c r="C1493" i="1"/>
  <c r="F1493" i="1" s="1"/>
  <c r="D1492" i="1"/>
  <c r="E1492" i="1" s="1"/>
  <c r="C1492" i="1"/>
  <c r="F1492" i="1" s="1"/>
  <c r="D1491" i="1"/>
  <c r="E1491" i="1" s="1"/>
  <c r="C1491" i="1"/>
  <c r="F1491" i="1" s="1"/>
  <c r="D1490" i="1"/>
  <c r="E1490" i="1" s="1"/>
  <c r="C1490" i="1"/>
  <c r="F1490" i="1" s="1"/>
  <c r="D1489" i="1"/>
  <c r="E1489" i="1" s="1"/>
  <c r="C1489" i="1"/>
  <c r="F1489" i="1" s="1"/>
  <c r="D1488" i="1"/>
  <c r="E1488" i="1" s="1"/>
  <c r="C1488" i="1"/>
  <c r="F1488" i="1" s="1"/>
  <c r="D1487" i="1"/>
  <c r="E1487" i="1" s="1"/>
  <c r="C1487" i="1"/>
  <c r="F1487" i="1" s="1"/>
  <c r="D1486" i="1"/>
  <c r="E1486" i="1" s="1"/>
  <c r="C1486" i="1"/>
  <c r="F1486" i="1" s="1"/>
  <c r="D1485" i="1"/>
  <c r="E1485" i="1" s="1"/>
  <c r="C1485" i="1"/>
  <c r="F1485" i="1" s="1"/>
  <c r="D1484" i="1"/>
  <c r="E1484" i="1" s="1"/>
  <c r="C1484" i="1"/>
  <c r="F1484" i="1" s="1"/>
  <c r="D1483" i="1"/>
  <c r="E1483" i="1" s="1"/>
  <c r="C1483" i="1"/>
  <c r="F1483" i="1" s="1"/>
  <c r="D1482" i="1"/>
  <c r="E1482" i="1" s="1"/>
  <c r="C1482" i="1"/>
  <c r="F1482" i="1" s="1"/>
  <c r="D1481" i="1"/>
  <c r="E1481" i="1" s="1"/>
  <c r="C1481" i="1"/>
  <c r="F1481" i="1" s="1"/>
  <c r="D1480" i="1"/>
  <c r="E1480" i="1" s="1"/>
  <c r="C1480" i="1"/>
  <c r="F1480" i="1" s="1"/>
  <c r="D1479" i="1"/>
  <c r="E1479" i="1" s="1"/>
  <c r="C1479" i="1"/>
  <c r="F1479" i="1" s="1"/>
  <c r="D1478" i="1"/>
  <c r="E1478" i="1" s="1"/>
  <c r="C1478" i="1"/>
  <c r="F1478" i="1" s="1"/>
  <c r="D1477" i="1"/>
  <c r="E1477" i="1" s="1"/>
  <c r="C1477" i="1"/>
  <c r="F1477" i="1" s="1"/>
  <c r="D1476" i="1"/>
  <c r="E1476" i="1" s="1"/>
  <c r="C1476" i="1"/>
  <c r="F1476" i="1" s="1"/>
  <c r="D1475" i="1"/>
  <c r="E1475" i="1" s="1"/>
  <c r="C1475" i="1"/>
  <c r="F1475" i="1" s="1"/>
  <c r="D1474" i="1"/>
  <c r="E1474" i="1" s="1"/>
  <c r="C1474" i="1"/>
  <c r="F1474" i="1" s="1"/>
  <c r="D1473" i="1"/>
  <c r="E1473" i="1" s="1"/>
  <c r="C1473" i="1"/>
  <c r="F1473" i="1" s="1"/>
  <c r="D1472" i="1"/>
  <c r="E1472" i="1" s="1"/>
  <c r="C1472" i="1"/>
  <c r="F1472" i="1" s="1"/>
  <c r="D1471" i="1"/>
  <c r="E1471" i="1" s="1"/>
  <c r="C1471" i="1"/>
  <c r="F1471" i="1" s="1"/>
  <c r="D1470" i="1"/>
  <c r="E1470" i="1" s="1"/>
  <c r="C1470" i="1"/>
  <c r="F1470" i="1" s="1"/>
  <c r="D1469" i="1"/>
  <c r="E1469" i="1" s="1"/>
  <c r="C1469" i="1"/>
  <c r="F1469" i="1" s="1"/>
  <c r="D1468" i="1"/>
  <c r="E1468" i="1" s="1"/>
  <c r="C1468" i="1"/>
  <c r="F1468" i="1" s="1"/>
  <c r="D1467" i="1"/>
  <c r="E1467" i="1" s="1"/>
  <c r="C1467" i="1"/>
  <c r="F1467" i="1" s="1"/>
  <c r="D1466" i="1"/>
  <c r="E1466" i="1" s="1"/>
  <c r="C1466" i="1"/>
  <c r="F1466" i="1" s="1"/>
  <c r="D1465" i="1"/>
  <c r="E1465" i="1" s="1"/>
  <c r="C1465" i="1"/>
  <c r="F1465" i="1" s="1"/>
  <c r="D1464" i="1"/>
  <c r="E1464" i="1" s="1"/>
  <c r="C1464" i="1"/>
  <c r="F1464" i="1" s="1"/>
  <c r="D1463" i="1"/>
  <c r="E1463" i="1" s="1"/>
  <c r="C1463" i="1"/>
  <c r="F1463" i="1" s="1"/>
  <c r="D1462" i="1"/>
  <c r="E1462" i="1" s="1"/>
  <c r="C1462" i="1"/>
  <c r="F1462" i="1" s="1"/>
  <c r="D1461" i="1"/>
  <c r="E1461" i="1" s="1"/>
  <c r="C1461" i="1"/>
  <c r="F1461" i="1" s="1"/>
  <c r="D1460" i="1"/>
  <c r="E1460" i="1" s="1"/>
  <c r="C1460" i="1"/>
  <c r="F1460" i="1" s="1"/>
  <c r="D1459" i="1"/>
  <c r="E1459" i="1" s="1"/>
  <c r="C1459" i="1"/>
  <c r="F1459" i="1" s="1"/>
  <c r="D1458" i="1"/>
  <c r="E1458" i="1" s="1"/>
  <c r="C1458" i="1"/>
  <c r="F1458" i="1" s="1"/>
  <c r="D1457" i="1"/>
  <c r="E1457" i="1" s="1"/>
  <c r="C1457" i="1"/>
  <c r="F1457" i="1" s="1"/>
  <c r="D1456" i="1"/>
  <c r="E1456" i="1" s="1"/>
  <c r="C1456" i="1"/>
  <c r="F1456" i="1" s="1"/>
  <c r="D1455" i="1"/>
  <c r="E1455" i="1" s="1"/>
  <c r="C1455" i="1"/>
  <c r="F1455" i="1" s="1"/>
  <c r="D1454" i="1"/>
  <c r="E1454" i="1" s="1"/>
  <c r="C1454" i="1"/>
  <c r="F1454" i="1" s="1"/>
  <c r="D1453" i="1"/>
  <c r="E1453" i="1" s="1"/>
  <c r="C1453" i="1"/>
  <c r="F1453" i="1" s="1"/>
  <c r="D1452" i="1"/>
  <c r="E1452" i="1" s="1"/>
  <c r="C1452" i="1"/>
  <c r="F1452" i="1" s="1"/>
  <c r="D1451" i="1"/>
  <c r="E1451" i="1" s="1"/>
  <c r="C1451" i="1"/>
  <c r="F1451" i="1" s="1"/>
  <c r="D1450" i="1"/>
  <c r="E1450" i="1" s="1"/>
  <c r="C1450" i="1"/>
  <c r="F1450" i="1" s="1"/>
  <c r="D1449" i="1"/>
  <c r="E1449" i="1" s="1"/>
  <c r="C1449" i="1"/>
  <c r="F1449" i="1" s="1"/>
  <c r="D1448" i="1"/>
  <c r="E1448" i="1" s="1"/>
  <c r="C1448" i="1"/>
  <c r="F1448" i="1" s="1"/>
  <c r="D1447" i="1"/>
  <c r="E1447" i="1" s="1"/>
  <c r="C1447" i="1"/>
  <c r="F1447" i="1" s="1"/>
  <c r="D1446" i="1"/>
  <c r="E1446" i="1" s="1"/>
  <c r="C1446" i="1"/>
  <c r="F1446" i="1" s="1"/>
  <c r="D1445" i="1"/>
  <c r="E1445" i="1" s="1"/>
  <c r="C1445" i="1"/>
  <c r="F1445" i="1" s="1"/>
  <c r="D1444" i="1"/>
  <c r="E1444" i="1" s="1"/>
  <c r="C1444" i="1"/>
  <c r="F1444" i="1" s="1"/>
  <c r="D1443" i="1"/>
  <c r="E1443" i="1" s="1"/>
  <c r="C1443" i="1"/>
  <c r="F1443" i="1" s="1"/>
  <c r="D1442" i="1"/>
  <c r="E1442" i="1" s="1"/>
  <c r="C1442" i="1"/>
  <c r="F1442" i="1" s="1"/>
  <c r="D1441" i="1"/>
  <c r="E1441" i="1" s="1"/>
  <c r="C1441" i="1"/>
  <c r="F1441" i="1" s="1"/>
  <c r="D1440" i="1"/>
  <c r="E1440" i="1" s="1"/>
  <c r="C1440" i="1"/>
  <c r="F1440" i="1" s="1"/>
  <c r="D1439" i="1"/>
  <c r="E1439" i="1" s="1"/>
  <c r="C1439" i="1"/>
  <c r="F1439" i="1" s="1"/>
  <c r="D1438" i="1"/>
  <c r="E1438" i="1" s="1"/>
  <c r="C1438" i="1"/>
  <c r="F1438" i="1" s="1"/>
  <c r="D1437" i="1"/>
  <c r="E1437" i="1" s="1"/>
  <c r="C1437" i="1"/>
  <c r="F1437" i="1" s="1"/>
  <c r="D1436" i="1"/>
  <c r="E1436" i="1" s="1"/>
  <c r="C1436" i="1"/>
  <c r="F1436" i="1" s="1"/>
  <c r="D1435" i="1"/>
  <c r="E1435" i="1" s="1"/>
  <c r="C1435" i="1"/>
  <c r="F1435" i="1" s="1"/>
  <c r="D1434" i="1"/>
  <c r="E1434" i="1" s="1"/>
  <c r="C1434" i="1"/>
  <c r="F1434" i="1" s="1"/>
  <c r="D1433" i="1"/>
  <c r="E1433" i="1" s="1"/>
  <c r="C1433" i="1"/>
  <c r="F1433" i="1" s="1"/>
  <c r="D1432" i="1"/>
  <c r="E1432" i="1" s="1"/>
  <c r="C1432" i="1"/>
  <c r="F1432" i="1" s="1"/>
  <c r="D1431" i="1"/>
  <c r="E1431" i="1" s="1"/>
  <c r="C1431" i="1"/>
  <c r="F1431" i="1" s="1"/>
  <c r="D1430" i="1"/>
  <c r="E1430" i="1" s="1"/>
  <c r="C1430" i="1"/>
  <c r="F1430" i="1" s="1"/>
  <c r="D1429" i="1"/>
  <c r="E1429" i="1" s="1"/>
  <c r="C1429" i="1"/>
  <c r="F1429" i="1" s="1"/>
  <c r="D1428" i="1"/>
  <c r="E1428" i="1" s="1"/>
  <c r="C1428" i="1"/>
  <c r="F1428" i="1" s="1"/>
  <c r="D1427" i="1"/>
  <c r="E1427" i="1" s="1"/>
  <c r="C1427" i="1"/>
  <c r="F1427" i="1" s="1"/>
  <c r="D1426" i="1"/>
  <c r="E1426" i="1" s="1"/>
  <c r="C1426" i="1"/>
  <c r="F1426" i="1" s="1"/>
  <c r="D1425" i="1"/>
  <c r="E1425" i="1" s="1"/>
  <c r="C1425" i="1"/>
  <c r="F1425" i="1" s="1"/>
  <c r="D1424" i="1"/>
  <c r="E1424" i="1" s="1"/>
  <c r="C1424" i="1"/>
  <c r="F1424" i="1" s="1"/>
  <c r="D1423" i="1"/>
  <c r="E1423" i="1" s="1"/>
  <c r="C1423" i="1"/>
  <c r="F1423" i="1" s="1"/>
  <c r="D1422" i="1"/>
  <c r="E1422" i="1" s="1"/>
  <c r="C1422" i="1"/>
  <c r="F1422" i="1" s="1"/>
  <c r="D1421" i="1"/>
  <c r="E1421" i="1" s="1"/>
  <c r="C1421" i="1"/>
  <c r="F1421" i="1" s="1"/>
  <c r="D1420" i="1"/>
  <c r="E1420" i="1" s="1"/>
  <c r="C1420" i="1"/>
  <c r="F1420" i="1" s="1"/>
  <c r="D1419" i="1"/>
  <c r="E1419" i="1" s="1"/>
  <c r="C1419" i="1"/>
  <c r="F1419" i="1" s="1"/>
  <c r="D1418" i="1"/>
  <c r="E1418" i="1" s="1"/>
  <c r="C1418" i="1"/>
  <c r="F1418" i="1" s="1"/>
  <c r="D1417" i="1"/>
  <c r="E1417" i="1" s="1"/>
  <c r="C1417" i="1"/>
  <c r="F1417" i="1" s="1"/>
  <c r="D1416" i="1"/>
  <c r="E1416" i="1" s="1"/>
  <c r="C1416" i="1"/>
  <c r="F1416" i="1" s="1"/>
  <c r="D1415" i="1"/>
  <c r="E1415" i="1" s="1"/>
  <c r="C1415" i="1"/>
  <c r="F1415" i="1" s="1"/>
  <c r="D1414" i="1"/>
  <c r="E1414" i="1" s="1"/>
  <c r="C1414" i="1"/>
  <c r="F1414" i="1" s="1"/>
  <c r="D1413" i="1"/>
  <c r="E1413" i="1" s="1"/>
  <c r="C1413" i="1"/>
  <c r="F1413" i="1" s="1"/>
  <c r="D1412" i="1"/>
  <c r="E1412" i="1" s="1"/>
  <c r="C1412" i="1"/>
  <c r="F1412" i="1" s="1"/>
  <c r="D1411" i="1"/>
  <c r="E1411" i="1" s="1"/>
  <c r="C1411" i="1"/>
  <c r="F1411" i="1" s="1"/>
  <c r="D1410" i="1"/>
  <c r="E1410" i="1" s="1"/>
  <c r="C1410" i="1"/>
  <c r="F1410" i="1" s="1"/>
  <c r="D1409" i="1"/>
  <c r="E1409" i="1" s="1"/>
  <c r="C1409" i="1"/>
  <c r="F1409" i="1" s="1"/>
  <c r="D1408" i="1"/>
  <c r="E1408" i="1" s="1"/>
  <c r="C1408" i="1"/>
  <c r="F1408" i="1" s="1"/>
  <c r="D1407" i="1"/>
  <c r="E1407" i="1" s="1"/>
  <c r="C1407" i="1"/>
  <c r="F1407" i="1" s="1"/>
  <c r="D1406" i="1"/>
  <c r="E1406" i="1" s="1"/>
  <c r="C1406" i="1"/>
  <c r="F1406" i="1" s="1"/>
  <c r="D1405" i="1"/>
  <c r="E1405" i="1" s="1"/>
  <c r="C1405" i="1"/>
  <c r="F1405" i="1" s="1"/>
  <c r="D1404" i="1"/>
  <c r="E1404" i="1" s="1"/>
  <c r="C1404" i="1"/>
  <c r="F1404" i="1" s="1"/>
  <c r="D1403" i="1"/>
  <c r="E1403" i="1" s="1"/>
  <c r="C1403" i="1"/>
  <c r="F1403" i="1" s="1"/>
  <c r="D1402" i="1"/>
  <c r="E1402" i="1" s="1"/>
  <c r="C1402" i="1"/>
  <c r="F1402" i="1" s="1"/>
  <c r="D1401" i="1"/>
  <c r="E1401" i="1" s="1"/>
  <c r="C1401" i="1"/>
  <c r="F1401" i="1" s="1"/>
  <c r="D1400" i="1"/>
  <c r="E1400" i="1" s="1"/>
  <c r="C1400" i="1"/>
  <c r="F1400" i="1" s="1"/>
  <c r="D1399" i="1"/>
  <c r="E1399" i="1" s="1"/>
  <c r="C1399" i="1"/>
  <c r="F1399" i="1" s="1"/>
  <c r="D1398" i="1"/>
  <c r="E1398" i="1" s="1"/>
  <c r="C1398" i="1"/>
  <c r="F1398" i="1" s="1"/>
  <c r="D1397" i="1"/>
  <c r="E1397" i="1" s="1"/>
  <c r="C1397" i="1"/>
  <c r="F1397" i="1" s="1"/>
  <c r="D1396" i="1"/>
  <c r="E1396" i="1" s="1"/>
  <c r="C1396" i="1"/>
  <c r="F1396" i="1" s="1"/>
  <c r="D1395" i="1"/>
  <c r="E1395" i="1" s="1"/>
  <c r="C1395" i="1"/>
  <c r="F1395" i="1" s="1"/>
  <c r="D1394" i="1"/>
  <c r="E1394" i="1" s="1"/>
  <c r="C1394" i="1"/>
  <c r="F1394" i="1" s="1"/>
  <c r="D1393" i="1"/>
  <c r="E1393" i="1" s="1"/>
  <c r="C1393" i="1"/>
  <c r="F1393" i="1" s="1"/>
  <c r="D1392" i="1"/>
  <c r="E1392" i="1" s="1"/>
  <c r="C1392" i="1"/>
  <c r="F1392" i="1" s="1"/>
  <c r="D1391" i="1"/>
  <c r="E1391" i="1" s="1"/>
  <c r="C1391" i="1"/>
  <c r="F1391" i="1" s="1"/>
  <c r="D1390" i="1"/>
  <c r="E1390" i="1" s="1"/>
  <c r="C1390" i="1"/>
  <c r="F1390" i="1" s="1"/>
  <c r="D1389" i="1"/>
  <c r="E1389" i="1" s="1"/>
  <c r="C1389" i="1"/>
  <c r="F1389" i="1" s="1"/>
  <c r="D1388" i="1"/>
  <c r="E1388" i="1" s="1"/>
  <c r="C1388" i="1"/>
  <c r="F1388" i="1" s="1"/>
  <c r="D1387" i="1"/>
  <c r="E1387" i="1" s="1"/>
  <c r="C1387" i="1"/>
  <c r="F1387" i="1" s="1"/>
  <c r="D1386" i="1"/>
  <c r="E1386" i="1" s="1"/>
  <c r="C1386" i="1"/>
  <c r="F1386" i="1" s="1"/>
  <c r="D1385" i="1"/>
  <c r="E1385" i="1" s="1"/>
  <c r="C1385" i="1"/>
  <c r="F1385" i="1" s="1"/>
  <c r="D1384" i="1"/>
  <c r="E1384" i="1" s="1"/>
  <c r="C1384" i="1"/>
  <c r="F1384" i="1" s="1"/>
  <c r="D1383" i="1"/>
  <c r="E1383" i="1" s="1"/>
  <c r="C1383" i="1"/>
  <c r="F1383" i="1" s="1"/>
  <c r="D1382" i="1"/>
  <c r="E1382" i="1" s="1"/>
  <c r="C1382" i="1"/>
  <c r="F1382" i="1" s="1"/>
  <c r="D1381" i="1"/>
  <c r="E1381" i="1" s="1"/>
  <c r="C1381" i="1"/>
  <c r="F1381" i="1" s="1"/>
  <c r="D1380" i="1"/>
  <c r="E1380" i="1" s="1"/>
  <c r="C1380" i="1"/>
  <c r="F1380" i="1" s="1"/>
  <c r="D1379" i="1"/>
  <c r="E1379" i="1" s="1"/>
  <c r="C1379" i="1"/>
  <c r="F1379" i="1" s="1"/>
  <c r="D1378" i="1"/>
  <c r="E1378" i="1" s="1"/>
  <c r="C1378" i="1"/>
  <c r="F1378" i="1" s="1"/>
  <c r="D1377" i="1"/>
  <c r="E1377" i="1" s="1"/>
  <c r="C1377" i="1"/>
  <c r="F1377" i="1" s="1"/>
  <c r="D1376" i="1"/>
  <c r="E1376" i="1" s="1"/>
  <c r="C1376" i="1"/>
  <c r="F1376" i="1" s="1"/>
  <c r="D1375" i="1"/>
  <c r="E1375" i="1" s="1"/>
  <c r="C1375" i="1"/>
  <c r="F1375" i="1" s="1"/>
  <c r="D1374" i="1"/>
  <c r="E1374" i="1" s="1"/>
  <c r="C1374" i="1"/>
  <c r="F1374" i="1" s="1"/>
  <c r="D1373" i="1"/>
  <c r="E1373" i="1" s="1"/>
  <c r="C1373" i="1"/>
  <c r="F1373" i="1" s="1"/>
  <c r="D1372" i="1"/>
  <c r="E1372" i="1" s="1"/>
  <c r="C1372" i="1"/>
  <c r="F1372" i="1" s="1"/>
  <c r="D1371" i="1"/>
  <c r="E1371" i="1" s="1"/>
  <c r="C1371" i="1"/>
  <c r="F1371" i="1" s="1"/>
  <c r="D1370" i="1"/>
  <c r="E1370" i="1" s="1"/>
  <c r="C1370" i="1"/>
  <c r="F1370" i="1" s="1"/>
  <c r="D1369" i="1"/>
  <c r="E1369" i="1" s="1"/>
  <c r="C1369" i="1"/>
  <c r="F1369" i="1" s="1"/>
  <c r="D1368" i="1"/>
  <c r="E1368" i="1" s="1"/>
  <c r="C1368" i="1"/>
  <c r="F1368" i="1" s="1"/>
  <c r="D1367" i="1"/>
  <c r="E1367" i="1" s="1"/>
  <c r="C1367" i="1"/>
  <c r="F1367" i="1" s="1"/>
  <c r="D1366" i="1"/>
  <c r="E1366" i="1" s="1"/>
  <c r="C1366" i="1"/>
  <c r="F1366" i="1" s="1"/>
  <c r="D1365" i="1"/>
  <c r="E1365" i="1" s="1"/>
  <c r="C1365" i="1"/>
  <c r="F1365" i="1" s="1"/>
  <c r="D1364" i="1"/>
  <c r="E1364" i="1" s="1"/>
  <c r="C1364" i="1"/>
  <c r="F1364" i="1" s="1"/>
  <c r="D1363" i="1"/>
  <c r="E1363" i="1" s="1"/>
  <c r="C1363" i="1"/>
  <c r="F1363" i="1" s="1"/>
  <c r="D1362" i="1"/>
  <c r="E1362" i="1" s="1"/>
  <c r="C1362" i="1"/>
  <c r="F1362" i="1" s="1"/>
  <c r="D1361" i="1"/>
  <c r="E1361" i="1" s="1"/>
  <c r="C1361" i="1"/>
  <c r="F1361" i="1" s="1"/>
  <c r="D1360" i="1"/>
  <c r="E1360" i="1" s="1"/>
  <c r="C1360" i="1"/>
  <c r="F1360" i="1" s="1"/>
  <c r="D1359" i="1"/>
  <c r="E1359" i="1" s="1"/>
  <c r="C1359" i="1"/>
  <c r="F1359" i="1" s="1"/>
  <c r="D1358" i="1"/>
  <c r="E1358" i="1" s="1"/>
  <c r="C1358" i="1"/>
  <c r="F1358" i="1" s="1"/>
  <c r="D1357" i="1"/>
  <c r="E1357" i="1" s="1"/>
  <c r="C1357" i="1"/>
  <c r="F1357" i="1" s="1"/>
  <c r="D1356" i="1"/>
  <c r="E1356" i="1" s="1"/>
  <c r="C1356" i="1"/>
  <c r="F1356" i="1" s="1"/>
  <c r="D1355" i="1"/>
  <c r="E1355" i="1" s="1"/>
  <c r="C1355" i="1"/>
  <c r="F1355" i="1" s="1"/>
  <c r="D1354" i="1"/>
  <c r="E1354" i="1" s="1"/>
  <c r="C1354" i="1"/>
  <c r="F1354" i="1" s="1"/>
  <c r="D1353" i="1"/>
  <c r="E1353" i="1" s="1"/>
  <c r="C1353" i="1"/>
  <c r="F1353" i="1" s="1"/>
  <c r="D1352" i="1"/>
  <c r="E1352" i="1" s="1"/>
  <c r="C1352" i="1"/>
  <c r="F1352" i="1" s="1"/>
  <c r="D1351" i="1"/>
  <c r="E1351" i="1" s="1"/>
  <c r="C1351" i="1"/>
  <c r="F1351" i="1" s="1"/>
  <c r="D1350" i="1"/>
  <c r="E1350" i="1" s="1"/>
  <c r="C1350" i="1"/>
  <c r="F1350" i="1" s="1"/>
  <c r="D1349" i="1"/>
  <c r="E1349" i="1" s="1"/>
  <c r="C1349" i="1"/>
  <c r="F1349" i="1" s="1"/>
  <c r="D1348" i="1"/>
  <c r="E1348" i="1" s="1"/>
  <c r="C1348" i="1"/>
  <c r="F1348" i="1" s="1"/>
  <c r="D1347" i="1"/>
  <c r="E1347" i="1" s="1"/>
  <c r="C1347" i="1"/>
  <c r="F1347" i="1" s="1"/>
  <c r="D1346" i="1"/>
  <c r="E1346" i="1" s="1"/>
  <c r="C1346" i="1"/>
  <c r="F1346" i="1" s="1"/>
  <c r="D1345" i="1"/>
  <c r="E1345" i="1" s="1"/>
  <c r="C1345" i="1"/>
  <c r="F1345" i="1" s="1"/>
  <c r="D1344" i="1"/>
  <c r="E1344" i="1" s="1"/>
  <c r="C1344" i="1"/>
  <c r="F1344" i="1" s="1"/>
  <c r="D1343" i="1"/>
  <c r="E1343" i="1" s="1"/>
  <c r="C1343" i="1"/>
  <c r="F1343" i="1" s="1"/>
  <c r="D1342" i="1"/>
  <c r="E1342" i="1" s="1"/>
  <c r="C1342" i="1"/>
  <c r="F1342" i="1" s="1"/>
  <c r="D1341" i="1"/>
  <c r="E1341" i="1" s="1"/>
  <c r="C1341" i="1"/>
  <c r="F1341" i="1" s="1"/>
  <c r="D1340" i="1"/>
  <c r="E1340" i="1" s="1"/>
  <c r="C1340" i="1"/>
  <c r="F1340" i="1" s="1"/>
  <c r="D1339" i="1"/>
  <c r="E1339" i="1" s="1"/>
  <c r="C1339" i="1"/>
  <c r="F1339" i="1" s="1"/>
  <c r="D1338" i="1"/>
  <c r="E1338" i="1" s="1"/>
  <c r="C1338" i="1"/>
  <c r="F1338" i="1" s="1"/>
  <c r="D1337" i="1"/>
  <c r="E1337" i="1" s="1"/>
  <c r="C1337" i="1"/>
  <c r="F1337" i="1" s="1"/>
  <c r="D1336" i="1"/>
  <c r="E1336" i="1" s="1"/>
  <c r="C1336" i="1"/>
  <c r="F1336" i="1" s="1"/>
  <c r="D1335" i="1"/>
  <c r="E1335" i="1" s="1"/>
  <c r="C1335" i="1"/>
  <c r="F1335" i="1" s="1"/>
  <c r="D1334" i="1"/>
  <c r="E1334" i="1" s="1"/>
  <c r="C1334" i="1"/>
  <c r="F1334" i="1" s="1"/>
  <c r="D1333" i="1"/>
  <c r="E1333" i="1" s="1"/>
  <c r="C1333" i="1"/>
  <c r="F1333" i="1" s="1"/>
  <c r="D1332" i="1"/>
  <c r="E1332" i="1" s="1"/>
  <c r="C1332" i="1"/>
  <c r="F1332" i="1" s="1"/>
  <c r="D1331" i="1"/>
  <c r="E1331" i="1" s="1"/>
  <c r="C1331" i="1"/>
  <c r="F1331" i="1" s="1"/>
  <c r="D1330" i="1"/>
  <c r="E1330" i="1" s="1"/>
  <c r="C1330" i="1"/>
  <c r="F1330" i="1" s="1"/>
  <c r="D1329" i="1"/>
  <c r="E1329" i="1" s="1"/>
  <c r="C1329" i="1"/>
  <c r="F1329" i="1" s="1"/>
  <c r="D1328" i="1"/>
  <c r="E1328" i="1" s="1"/>
  <c r="C1328" i="1"/>
  <c r="F1328" i="1" s="1"/>
  <c r="D1327" i="1"/>
  <c r="E1327" i="1" s="1"/>
  <c r="C1327" i="1"/>
  <c r="F1327" i="1" s="1"/>
  <c r="D1326" i="1"/>
  <c r="E1326" i="1" s="1"/>
  <c r="C1326" i="1"/>
  <c r="F1326" i="1" s="1"/>
  <c r="D1325" i="1"/>
  <c r="E1325" i="1" s="1"/>
  <c r="C1325" i="1"/>
  <c r="F1325" i="1" s="1"/>
  <c r="D1324" i="1"/>
  <c r="E1324" i="1" s="1"/>
  <c r="C1324" i="1"/>
  <c r="F1324" i="1" s="1"/>
  <c r="D1323" i="1"/>
  <c r="E1323" i="1" s="1"/>
  <c r="C1323" i="1"/>
  <c r="F1323" i="1" s="1"/>
  <c r="D1322" i="1"/>
  <c r="E1322" i="1" s="1"/>
  <c r="C1322" i="1"/>
  <c r="F1322" i="1" s="1"/>
  <c r="D1321" i="1"/>
  <c r="E1321" i="1" s="1"/>
  <c r="C1321" i="1"/>
  <c r="F1321" i="1" s="1"/>
  <c r="D1320" i="1"/>
  <c r="E1320" i="1" s="1"/>
  <c r="C1320" i="1"/>
  <c r="F1320" i="1" s="1"/>
  <c r="D1319" i="1"/>
  <c r="E1319" i="1" s="1"/>
  <c r="C1319" i="1"/>
  <c r="F1319" i="1" s="1"/>
  <c r="D1318" i="1"/>
  <c r="E1318" i="1" s="1"/>
  <c r="C1318" i="1"/>
  <c r="F1318" i="1" s="1"/>
  <c r="D1317" i="1"/>
  <c r="E1317" i="1" s="1"/>
  <c r="C1317" i="1"/>
  <c r="F1317" i="1" s="1"/>
  <c r="D1316" i="1"/>
  <c r="E1316" i="1" s="1"/>
  <c r="C1316" i="1"/>
  <c r="F1316" i="1" s="1"/>
  <c r="D1315" i="1"/>
  <c r="E1315" i="1" s="1"/>
  <c r="C1315" i="1"/>
  <c r="F1315" i="1" s="1"/>
  <c r="D1314" i="1"/>
  <c r="E1314" i="1" s="1"/>
  <c r="C1314" i="1"/>
  <c r="F1314" i="1" s="1"/>
  <c r="D1313" i="1"/>
  <c r="E1313" i="1" s="1"/>
  <c r="C1313" i="1"/>
  <c r="F1313" i="1" s="1"/>
  <c r="D1312" i="1"/>
  <c r="E1312" i="1" s="1"/>
  <c r="C1312" i="1"/>
  <c r="F1312" i="1" s="1"/>
  <c r="D1311" i="1"/>
  <c r="E1311" i="1" s="1"/>
  <c r="C1311" i="1"/>
  <c r="F1311" i="1" s="1"/>
  <c r="D1310" i="1"/>
  <c r="E1310" i="1" s="1"/>
  <c r="C1310" i="1"/>
  <c r="F1310" i="1" s="1"/>
  <c r="D1309" i="1"/>
  <c r="E1309" i="1" s="1"/>
  <c r="C1309" i="1"/>
  <c r="F1309" i="1" s="1"/>
  <c r="D1308" i="1"/>
  <c r="E1308" i="1" s="1"/>
  <c r="C1308" i="1"/>
  <c r="F1308" i="1" s="1"/>
  <c r="D1307" i="1"/>
  <c r="E1307" i="1" s="1"/>
  <c r="C1307" i="1"/>
  <c r="F1307" i="1" s="1"/>
  <c r="D1306" i="1"/>
  <c r="E1306" i="1" s="1"/>
  <c r="C1306" i="1"/>
  <c r="F1306" i="1" s="1"/>
  <c r="D1305" i="1"/>
  <c r="E1305" i="1" s="1"/>
  <c r="C1305" i="1"/>
  <c r="F1305" i="1" s="1"/>
  <c r="D1304" i="1"/>
  <c r="E1304" i="1" s="1"/>
  <c r="C1304" i="1"/>
  <c r="F1304" i="1" s="1"/>
  <c r="D1303" i="1"/>
  <c r="E1303" i="1" s="1"/>
  <c r="C1303" i="1"/>
  <c r="F1303" i="1" s="1"/>
  <c r="D1302" i="1"/>
  <c r="E1302" i="1" s="1"/>
  <c r="C1302" i="1"/>
  <c r="F1302" i="1" s="1"/>
  <c r="D1301" i="1"/>
  <c r="E1301" i="1" s="1"/>
  <c r="C1301" i="1"/>
  <c r="F1301" i="1" s="1"/>
  <c r="D1300" i="1"/>
  <c r="E1300" i="1" s="1"/>
  <c r="C1300" i="1"/>
  <c r="F1300" i="1" s="1"/>
  <c r="D1299" i="1"/>
  <c r="E1299" i="1" s="1"/>
  <c r="C1299" i="1"/>
  <c r="F1299" i="1" s="1"/>
  <c r="D1298" i="1"/>
  <c r="E1298" i="1" s="1"/>
  <c r="C1298" i="1"/>
  <c r="F1298" i="1" s="1"/>
  <c r="D1297" i="1"/>
  <c r="E1297" i="1" s="1"/>
  <c r="C1297" i="1"/>
  <c r="F1297" i="1" s="1"/>
  <c r="D1296" i="1"/>
  <c r="E1296" i="1" s="1"/>
  <c r="C1296" i="1"/>
  <c r="F1296" i="1" s="1"/>
  <c r="D1295" i="1"/>
  <c r="E1295" i="1" s="1"/>
  <c r="C1295" i="1"/>
  <c r="F1295" i="1" s="1"/>
  <c r="D1294" i="1"/>
  <c r="E1294" i="1" s="1"/>
  <c r="C1294" i="1"/>
  <c r="F1294" i="1" s="1"/>
  <c r="D1293" i="1"/>
  <c r="E1293" i="1" s="1"/>
  <c r="C1293" i="1"/>
  <c r="F1293" i="1" s="1"/>
  <c r="D1292" i="1"/>
  <c r="E1292" i="1" s="1"/>
  <c r="C1292" i="1"/>
  <c r="F1292" i="1" s="1"/>
  <c r="D1291" i="1"/>
  <c r="E1291" i="1" s="1"/>
  <c r="C1291" i="1"/>
  <c r="F1291" i="1" s="1"/>
  <c r="D1290" i="1"/>
  <c r="E1290" i="1" s="1"/>
  <c r="C1290" i="1"/>
  <c r="F1290" i="1" s="1"/>
  <c r="D1289" i="1"/>
  <c r="E1289" i="1" s="1"/>
  <c r="C1289" i="1"/>
  <c r="F1289" i="1" s="1"/>
  <c r="D1288" i="1"/>
  <c r="E1288" i="1" s="1"/>
  <c r="C1288" i="1"/>
  <c r="F1288" i="1" s="1"/>
  <c r="D1287" i="1"/>
  <c r="E1287" i="1" s="1"/>
  <c r="C1287" i="1"/>
  <c r="F1287" i="1" s="1"/>
  <c r="D1286" i="1"/>
  <c r="E1286" i="1" s="1"/>
  <c r="C1286" i="1"/>
  <c r="F1286" i="1" s="1"/>
  <c r="D1285" i="1"/>
  <c r="E1285" i="1" s="1"/>
  <c r="C1285" i="1"/>
  <c r="F1285" i="1" s="1"/>
  <c r="D1284" i="1"/>
  <c r="E1284" i="1" s="1"/>
  <c r="C1284" i="1"/>
  <c r="F1284" i="1" s="1"/>
  <c r="D1283" i="1"/>
  <c r="E1283" i="1" s="1"/>
  <c r="C1283" i="1"/>
  <c r="F1283" i="1" s="1"/>
  <c r="D1282" i="1"/>
  <c r="E1282" i="1" s="1"/>
  <c r="C1282" i="1"/>
  <c r="F1282" i="1" s="1"/>
  <c r="D1281" i="1"/>
  <c r="E1281" i="1" s="1"/>
  <c r="C1281" i="1"/>
  <c r="F1281" i="1" s="1"/>
  <c r="D1280" i="1"/>
  <c r="E1280" i="1" s="1"/>
  <c r="C1280" i="1"/>
  <c r="F1280" i="1" s="1"/>
  <c r="D1279" i="1"/>
  <c r="E1279" i="1" s="1"/>
  <c r="C1279" i="1"/>
  <c r="F1279" i="1" s="1"/>
  <c r="D1278" i="1"/>
  <c r="E1278" i="1" s="1"/>
  <c r="C1278" i="1"/>
  <c r="F1278" i="1" s="1"/>
  <c r="D1277" i="1"/>
  <c r="E1277" i="1" s="1"/>
  <c r="C1277" i="1"/>
  <c r="F1277" i="1" s="1"/>
  <c r="D1276" i="1"/>
  <c r="E1276" i="1" s="1"/>
  <c r="C1276" i="1"/>
  <c r="F1276" i="1" s="1"/>
  <c r="D1275" i="1"/>
  <c r="E1275" i="1" s="1"/>
  <c r="C1275" i="1"/>
  <c r="F1275" i="1" s="1"/>
  <c r="D1274" i="1"/>
  <c r="E1274" i="1" s="1"/>
  <c r="C1274" i="1"/>
  <c r="F1274" i="1" s="1"/>
  <c r="D1273" i="1"/>
  <c r="E1273" i="1" s="1"/>
  <c r="C1273" i="1"/>
  <c r="F1273" i="1" s="1"/>
  <c r="D1272" i="1"/>
  <c r="E1272" i="1" s="1"/>
  <c r="C1272" i="1"/>
  <c r="F1272" i="1" s="1"/>
  <c r="D1271" i="1"/>
  <c r="E1271" i="1" s="1"/>
  <c r="C1271" i="1"/>
  <c r="F1271" i="1" s="1"/>
  <c r="D1270" i="1"/>
  <c r="E1270" i="1" s="1"/>
  <c r="C1270" i="1"/>
  <c r="F1270" i="1" s="1"/>
  <c r="D1269" i="1"/>
  <c r="E1269" i="1" s="1"/>
  <c r="C1269" i="1"/>
  <c r="F1269" i="1" s="1"/>
  <c r="D1268" i="1"/>
  <c r="E1268" i="1" s="1"/>
  <c r="C1268" i="1"/>
  <c r="F1268" i="1" s="1"/>
  <c r="D1267" i="1"/>
  <c r="E1267" i="1" s="1"/>
  <c r="C1267" i="1"/>
  <c r="F1267" i="1" s="1"/>
  <c r="D1266" i="1"/>
  <c r="E1266" i="1" s="1"/>
  <c r="C1266" i="1"/>
  <c r="F1266" i="1" s="1"/>
  <c r="D1265" i="1"/>
  <c r="E1265" i="1" s="1"/>
  <c r="C1265" i="1"/>
  <c r="F1265" i="1" s="1"/>
  <c r="D1264" i="1"/>
  <c r="E1264" i="1" s="1"/>
  <c r="C1264" i="1"/>
  <c r="F1264" i="1" s="1"/>
  <c r="D1263" i="1"/>
  <c r="E1263" i="1" s="1"/>
  <c r="C1263" i="1"/>
  <c r="F1263" i="1" s="1"/>
  <c r="D1262" i="1"/>
  <c r="E1262" i="1" s="1"/>
  <c r="C1262" i="1"/>
  <c r="F1262" i="1" s="1"/>
  <c r="D1261" i="1"/>
  <c r="E1261" i="1" s="1"/>
  <c r="C1261" i="1"/>
  <c r="F1261" i="1" s="1"/>
  <c r="D1260" i="1"/>
  <c r="E1260" i="1" s="1"/>
  <c r="C1260" i="1"/>
  <c r="F1260" i="1" s="1"/>
  <c r="D1259" i="1"/>
  <c r="E1259" i="1" s="1"/>
  <c r="C1259" i="1"/>
  <c r="F1259" i="1" s="1"/>
  <c r="D1258" i="1"/>
  <c r="E1258" i="1" s="1"/>
  <c r="C1258" i="1"/>
  <c r="F1258" i="1" s="1"/>
  <c r="D1257" i="1"/>
  <c r="E1257" i="1" s="1"/>
  <c r="C1257" i="1"/>
  <c r="F1257" i="1" s="1"/>
  <c r="D1256" i="1"/>
  <c r="E1256" i="1" s="1"/>
  <c r="C1256" i="1"/>
  <c r="F1256" i="1" s="1"/>
  <c r="D1255" i="1"/>
  <c r="E1255" i="1" s="1"/>
  <c r="C1255" i="1"/>
  <c r="F1255" i="1" s="1"/>
  <c r="D1254" i="1"/>
  <c r="E1254" i="1" s="1"/>
  <c r="C1254" i="1"/>
  <c r="F1254" i="1" s="1"/>
  <c r="D1253" i="1"/>
  <c r="E1253" i="1" s="1"/>
  <c r="C1253" i="1"/>
  <c r="F1253" i="1" s="1"/>
  <c r="D1252" i="1"/>
  <c r="E1252" i="1" s="1"/>
  <c r="C1252" i="1"/>
  <c r="F1252" i="1" s="1"/>
  <c r="D1251" i="1"/>
  <c r="E1251" i="1" s="1"/>
  <c r="C1251" i="1"/>
  <c r="F1251" i="1" s="1"/>
  <c r="D1250" i="1"/>
  <c r="E1250" i="1" s="1"/>
  <c r="C1250" i="1"/>
  <c r="F1250" i="1" s="1"/>
  <c r="D1249" i="1"/>
  <c r="E1249" i="1" s="1"/>
  <c r="C1249" i="1"/>
  <c r="F1249" i="1" s="1"/>
  <c r="D1248" i="1"/>
  <c r="E1248" i="1" s="1"/>
  <c r="C1248" i="1"/>
  <c r="F1248" i="1" s="1"/>
  <c r="D1247" i="1"/>
  <c r="E1247" i="1" s="1"/>
  <c r="C1247" i="1"/>
  <c r="F1247" i="1" s="1"/>
  <c r="D1246" i="1"/>
  <c r="E1246" i="1" s="1"/>
  <c r="C1246" i="1"/>
  <c r="F1246" i="1" s="1"/>
  <c r="D1245" i="1"/>
  <c r="E1245" i="1" s="1"/>
  <c r="C1245" i="1"/>
  <c r="F1245" i="1" s="1"/>
  <c r="D1244" i="1"/>
  <c r="E1244" i="1" s="1"/>
  <c r="C1244" i="1"/>
  <c r="F1244" i="1" s="1"/>
  <c r="D1243" i="1"/>
  <c r="E1243" i="1" s="1"/>
  <c r="C1243" i="1"/>
  <c r="F1243" i="1" s="1"/>
  <c r="D1242" i="1"/>
  <c r="E1242" i="1" s="1"/>
  <c r="C1242" i="1"/>
  <c r="F1242" i="1" s="1"/>
  <c r="D1241" i="1"/>
  <c r="E1241" i="1" s="1"/>
  <c r="C1241" i="1"/>
  <c r="F1241" i="1" s="1"/>
  <c r="D1240" i="1"/>
  <c r="E1240" i="1" s="1"/>
  <c r="C1240" i="1"/>
  <c r="F1240" i="1" s="1"/>
  <c r="D1239" i="1"/>
  <c r="E1239" i="1" s="1"/>
  <c r="C1239" i="1"/>
  <c r="F1239" i="1" s="1"/>
  <c r="D1238" i="1"/>
  <c r="E1238" i="1" s="1"/>
  <c r="C1238" i="1"/>
  <c r="F1238" i="1" s="1"/>
  <c r="D1237" i="1"/>
  <c r="E1237" i="1" s="1"/>
  <c r="C1237" i="1"/>
  <c r="F1237" i="1" s="1"/>
  <c r="D1236" i="1"/>
  <c r="E1236" i="1" s="1"/>
  <c r="C1236" i="1"/>
  <c r="F1236" i="1" s="1"/>
  <c r="D1235" i="1"/>
  <c r="E1235" i="1" s="1"/>
  <c r="C1235" i="1"/>
  <c r="F1235" i="1" s="1"/>
  <c r="D1234" i="1"/>
  <c r="E1234" i="1" s="1"/>
  <c r="C1234" i="1"/>
  <c r="F1234" i="1" s="1"/>
  <c r="D1233" i="1"/>
  <c r="E1233" i="1" s="1"/>
  <c r="C1233" i="1"/>
  <c r="F1233" i="1" s="1"/>
  <c r="D1232" i="1"/>
  <c r="E1232" i="1" s="1"/>
  <c r="C1232" i="1"/>
  <c r="F1232" i="1" s="1"/>
  <c r="D1231" i="1"/>
  <c r="E1231" i="1" s="1"/>
  <c r="C1231" i="1"/>
  <c r="F1231" i="1" s="1"/>
  <c r="D1230" i="1"/>
  <c r="E1230" i="1" s="1"/>
  <c r="C1230" i="1"/>
  <c r="F1230" i="1" s="1"/>
  <c r="D1229" i="1"/>
  <c r="E1229" i="1" s="1"/>
  <c r="C1229" i="1"/>
  <c r="F1229" i="1" s="1"/>
  <c r="D1228" i="1"/>
  <c r="E1228" i="1" s="1"/>
  <c r="C1228" i="1"/>
  <c r="F1228" i="1" s="1"/>
  <c r="D1227" i="1"/>
  <c r="E1227" i="1" s="1"/>
  <c r="C1227" i="1"/>
  <c r="F1227" i="1" s="1"/>
  <c r="D1226" i="1"/>
  <c r="E1226" i="1" s="1"/>
  <c r="C1226" i="1"/>
  <c r="F1226" i="1" s="1"/>
  <c r="D1225" i="1"/>
  <c r="E1225" i="1" s="1"/>
  <c r="C1225" i="1"/>
  <c r="F1225" i="1" s="1"/>
  <c r="D1224" i="1"/>
  <c r="E1224" i="1" s="1"/>
  <c r="C1224" i="1"/>
  <c r="F1224" i="1" s="1"/>
  <c r="D1223" i="1"/>
  <c r="E1223" i="1" s="1"/>
  <c r="C1223" i="1"/>
  <c r="F1223" i="1" s="1"/>
  <c r="D1222" i="1"/>
  <c r="E1222" i="1" s="1"/>
  <c r="C1222" i="1"/>
  <c r="F1222" i="1" s="1"/>
  <c r="D1221" i="1"/>
  <c r="E1221" i="1" s="1"/>
  <c r="C1221" i="1"/>
  <c r="F1221" i="1" s="1"/>
  <c r="D1220" i="1"/>
  <c r="E1220" i="1" s="1"/>
  <c r="C1220" i="1"/>
  <c r="F1220" i="1" s="1"/>
  <c r="D1219" i="1"/>
  <c r="E1219" i="1" s="1"/>
  <c r="C1219" i="1"/>
  <c r="F1219" i="1" s="1"/>
  <c r="D1218" i="1"/>
  <c r="E1218" i="1" s="1"/>
  <c r="C1218" i="1"/>
  <c r="F1218" i="1" s="1"/>
  <c r="D1217" i="1"/>
  <c r="E1217" i="1" s="1"/>
  <c r="C1217" i="1"/>
  <c r="F1217" i="1" s="1"/>
  <c r="D1216" i="1"/>
  <c r="E1216" i="1" s="1"/>
  <c r="C1216" i="1"/>
  <c r="F1216" i="1" s="1"/>
  <c r="D1215" i="1"/>
  <c r="E1215" i="1" s="1"/>
  <c r="C1215" i="1"/>
  <c r="F1215" i="1" s="1"/>
  <c r="D1214" i="1"/>
  <c r="E1214" i="1" s="1"/>
  <c r="C1214" i="1"/>
  <c r="F1214" i="1" s="1"/>
  <c r="D1213" i="1"/>
  <c r="E1213" i="1" s="1"/>
  <c r="C1213" i="1"/>
  <c r="F1213" i="1" s="1"/>
  <c r="D1212" i="1"/>
  <c r="E1212" i="1" s="1"/>
  <c r="C1212" i="1"/>
  <c r="F1212" i="1" s="1"/>
  <c r="D1211" i="1"/>
  <c r="E1211" i="1" s="1"/>
  <c r="C1211" i="1"/>
  <c r="F1211" i="1" s="1"/>
  <c r="D1210" i="1"/>
  <c r="E1210" i="1" s="1"/>
  <c r="C1210" i="1"/>
  <c r="F1210" i="1" s="1"/>
  <c r="D1209" i="1"/>
  <c r="E1209" i="1" s="1"/>
  <c r="C1209" i="1"/>
  <c r="F1209" i="1" s="1"/>
  <c r="D1208" i="1"/>
  <c r="E1208" i="1" s="1"/>
  <c r="C1208" i="1"/>
  <c r="F1208" i="1" s="1"/>
  <c r="D1207" i="1"/>
  <c r="E1207" i="1" s="1"/>
  <c r="C1207" i="1"/>
  <c r="F1207" i="1" s="1"/>
  <c r="D1206" i="1"/>
  <c r="E1206" i="1" s="1"/>
  <c r="C1206" i="1"/>
  <c r="F1206" i="1" s="1"/>
  <c r="D1205" i="1"/>
  <c r="E1205" i="1" s="1"/>
  <c r="C1205" i="1"/>
  <c r="F1205" i="1" s="1"/>
  <c r="D1204" i="1"/>
  <c r="E1204" i="1" s="1"/>
  <c r="C1204" i="1"/>
  <c r="F1204" i="1" s="1"/>
  <c r="D1203" i="1"/>
  <c r="E1203" i="1" s="1"/>
  <c r="C1203" i="1"/>
  <c r="F1203" i="1" s="1"/>
  <c r="D1202" i="1"/>
  <c r="E1202" i="1" s="1"/>
  <c r="C1202" i="1"/>
  <c r="F1202" i="1" s="1"/>
  <c r="D1201" i="1"/>
  <c r="E1201" i="1" s="1"/>
  <c r="C1201" i="1"/>
  <c r="F1201" i="1" s="1"/>
  <c r="D1200" i="1"/>
  <c r="E1200" i="1" s="1"/>
  <c r="C1200" i="1"/>
  <c r="F1200" i="1" s="1"/>
  <c r="D1199" i="1"/>
  <c r="E1199" i="1" s="1"/>
  <c r="C1199" i="1"/>
  <c r="F1199" i="1" s="1"/>
  <c r="D1198" i="1"/>
  <c r="E1198" i="1" s="1"/>
  <c r="C1198" i="1"/>
  <c r="F1198" i="1" s="1"/>
  <c r="D1197" i="1"/>
  <c r="E1197" i="1" s="1"/>
  <c r="C1197" i="1"/>
  <c r="F1197" i="1" s="1"/>
  <c r="D1196" i="1"/>
  <c r="E1196" i="1" s="1"/>
  <c r="C1196" i="1"/>
  <c r="F1196" i="1" s="1"/>
  <c r="D1195" i="1"/>
  <c r="E1195" i="1" s="1"/>
  <c r="C1195" i="1"/>
  <c r="F1195" i="1" s="1"/>
  <c r="D1194" i="1"/>
  <c r="E1194" i="1" s="1"/>
  <c r="C1194" i="1"/>
  <c r="F1194" i="1" s="1"/>
  <c r="D1193" i="1"/>
  <c r="E1193" i="1" s="1"/>
  <c r="C1193" i="1"/>
  <c r="F1193" i="1" s="1"/>
  <c r="D1192" i="1"/>
  <c r="E1192" i="1" s="1"/>
  <c r="C1192" i="1"/>
  <c r="F1192" i="1" s="1"/>
  <c r="D1191" i="1"/>
  <c r="E1191" i="1" s="1"/>
  <c r="C1191" i="1"/>
  <c r="F1191" i="1" s="1"/>
  <c r="D1190" i="1"/>
  <c r="E1190" i="1" s="1"/>
  <c r="C1190" i="1"/>
  <c r="F1190" i="1" s="1"/>
  <c r="D1189" i="1"/>
  <c r="E1189" i="1" s="1"/>
  <c r="C1189" i="1"/>
  <c r="F1189" i="1" s="1"/>
  <c r="D1188" i="1"/>
  <c r="E1188" i="1" s="1"/>
  <c r="C1188" i="1"/>
  <c r="F1188" i="1" s="1"/>
  <c r="D1187" i="1"/>
  <c r="E1187" i="1" s="1"/>
  <c r="C1187" i="1"/>
  <c r="F1187" i="1" s="1"/>
  <c r="D1186" i="1"/>
  <c r="E1186" i="1" s="1"/>
  <c r="C1186" i="1"/>
  <c r="F1186" i="1" s="1"/>
  <c r="D1185" i="1"/>
  <c r="E1185" i="1" s="1"/>
  <c r="C1185" i="1"/>
  <c r="F1185" i="1" s="1"/>
  <c r="D1184" i="1"/>
  <c r="E1184" i="1" s="1"/>
  <c r="C1184" i="1"/>
  <c r="F1184" i="1" s="1"/>
  <c r="D1183" i="1"/>
  <c r="E1183" i="1" s="1"/>
  <c r="C1183" i="1"/>
  <c r="F1183" i="1" s="1"/>
  <c r="D1182" i="1"/>
  <c r="E1182" i="1" s="1"/>
  <c r="C1182" i="1"/>
  <c r="F1182" i="1" s="1"/>
  <c r="D1181" i="1"/>
  <c r="E1181" i="1" s="1"/>
  <c r="C1181" i="1"/>
  <c r="F1181" i="1" s="1"/>
  <c r="D1180" i="1"/>
  <c r="E1180" i="1" s="1"/>
  <c r="C1180" i="1"/>
  <c r="F1180" i="1" s="1"/>
  <c r="D1179" i="1"/>
  <c r="E1179" i="1" s="1"/>
  <c r="C1179" i="1"/>
  <c r="F1179" i="1" s="1"/>
  <c r="D1178" i="1"/>
  <c r="E1178" i="1" s="1"/>
  <c r="C1178" i="1"/>
  <c r="F1178" i="1" s="1"/>
  <c r="D1177" i="1"/>
  <c r="E1177" i="1" s="1"/>
  <c r="C1177" i="1"/>
  <c r="F1177" i="1" s="1"/>
  <c r="D1176" i="1"/>
  <c r="E1176" i="1" s="1"/>
  <c r="C1176" i="1"/>
  <c r="F1176" i="1" s="1"/>
  <c r="D1175" i="1"/>
  <c r="E1175" i="1" s="1"/>
  <c r="C1175" i="1"/>
  <c r="F1175" i="1" s="1"/>
  <c r="D1174" i="1"/>
  <c r="E1174" i="1" s="1"/>
  <c r="C1174" i="1"/>
  <c r="F1174" i="1" s="1"/>
  <c r="D1173" i="1"/>
  <c r="E1173" i="1" s="1"/>
  <c r="C1173" i="1"/>
  <c r="F1173" i="1" s="1"/>
  <c r="D1172" i="1"/>
  <c r="E1172" i="1" s="1"/>
  <c r="C1172" i="1"/>
  <c r="F1172" i="1" s="1"/>
  <c r="D1171" i="1"/>
  <c r="E1171" i="1" s="1"/>
  <c r="C1171" i="1"/>
  <c r="F1171" i="1" s="1"/>
  <c r="D1170" i="1"/>
  <c r="E1170" i="1" s="1"/>
  <c r="C1170" i="1"/>
  <c r="F1170" i="1" s="1"/>
  <c r="D1169" i="1"/>
  <c r="E1169" i="1" s="1"/>
  <c r="C1169" i="1"/>
  <c r="F1169" i="1" s="1"/>
  <c r="D1168" i="1"/>
  <c r="E1168" i="1" s="1"/>
  <c r="C1168" i="1"/>
  <c r="F1168" i="1" s="1"/>
  <c r="D1167" i="1"/>
  <c r="E1167" i="1" s="1"/>
  <c r="C1167" i="1"/>
  <c r="F1167" i="1" s="1"/>
  <c r="D1166" i="1"/>
  <c r="E1166" i="1" s="1"/>
  <c r="C1166" i="1"/>
  <c r="F1166" i="1" s="1"/>
  <c r="D1165" i="1"/>
  <c r="E1165" i="1" s="1"/>
  <c r="C1165" i="1"/>
  <c r="F1165" i="1" s="1"/>
  <c r="D1164" i="1"/>
  <c r="E1164" i="1" s="1"/>
  <c r="C1164" i="1"/>
  <c r="F1164" i="1" s="1"/>
  <c r="D1163" i="1"/>
  <c r="E1163" i="1" s="1"/>
  <c r="C1163" i="1"/>
  <c r="F1163" i="1" s="1"/>
  <c r="D1162" i="1"/>
  <c r="E1162" i="1" s="1"/>
  <c r="C1162" i="1"/>
  <c r="F1162" i="1" s="1"/>
  <c r="D1161" i="1"/>
  <c r="E1161" i="1" s="1"/>
  <c r="C1161" i="1"/>
  <c r="F1161" i="1" s="1"/>
  <c r="D1160" i="1"/>
  <c r="E1160" i="1" s="1"/>
  <c r="C1160" i="1"/>
  <c r="F1160" i="1" s="1"/>
  <c r="D1159" i="1"/>
  <c r="E1159" i="1" s="1"/>
  <c r="C1159" i="1"/>
  <c r="F1159" i="1" s="1"/>
  <c r="D1158" i="1"/>
  <c r="E1158" i="1" s="1"/>
  <c r="C1158" i="1"/>
  <c r="F1158" i="1" s="1"/>
  <c r="D1157" i="1"/>
  <c r="E1157" i="1" s="1"/>
  <c r="C1157" i="1"/>
  <c r="F1157" i="1" s="1"/>
  <c r="D1156" i="1"/>
  <c r="E1156" i="1" s="1"/>
  <c r="C1156" i="1"/>
  <c r="F1156" i="1" s="1"/>
  <c r="D1155" i="1"/>
  <c r="E1155" i="1" s="1"/>
  <c r="C1155" i="1"/>
  <c r="F1155" i="1" s="1"/>
  <c r="D1154" i="1"/>
  <c r="E1154" i="1" s="1"/>
  <c r="C1154" i="1"/>
  <c r="F1154" i="1" s="1"/>
  <c r="D1153" i="1"/>
  <c r="E1153" i="1" s="1"/>
  <c r="C1153" i="1"/>
  <c r="F1153" i="1" s="1"/>
  <c r="D1152" i="1"/>
  <c r="E1152" i="1" s="1"/>
  <c r="C1152" i="1"/>
  <c r="F1152" i="1" s="1"/>
  <c r="D1151" i="1"/>
  <c r="E1151" i="1" s="1"/>
  <c r="C1151" i="1"/>
  <c r="F1151" i="1" s="1"/>
  <c r="D1150" i="1"/>
  <c r="E1150" i="1" s="1"/>
  <c r="C1150" i="1"/>
  <c r="F1150" i="1" s="1"/>
  <c r="D1149" i="1"/>
  <c r="E1149" i="1" s="1"/>
  <c r="C1149" i="1"/>
  <c r="F1149" i="1" s="1"/>
  <c r="D1148" i="1"/>
  <c r="E1148" i="1" s="1"/>
  <c r="C1148" i="1"/>
  <c r="F1148" i="1" s="1"/>
  <c r="D1147" i="1"/>
  <c r="E1147" i="1" s="1"/>
  <c r="C1147" i="1"/>
  <c r="F1147" i="1" s="1"/>
  <c r="D1146" i="1"/>
  <c r="E1146" i="1" s="1"/>
  <c r="C1146" i="1"/>
  <c r="F1146" i="1" s="1"/>
  <c r="D1145" i="1"/>
  <c r="E1145" i="1" s="1"/>
  <c r="C1145" i="1"/>
  <c r="F1145" i="1" s="1"/>
  <c r="D1144" i="1"/>
  <c r="E1144" i="1" s="1"/>
  <c r="C1144" i="1"/>
  <c r="F1144" i="1" s="1"/>
  <c r="D1143" i="1"/>
  <c r="E1143" i="1" s="1"/>
  <c r="C1143" i="1"/>
  <c r="F1143" i="1" s="1"/>
  <c r="D1142" i="1"/>
  <c r="E1142" i="1" s="1"/>
  <c r="C1142" i="1"/>
  <c r="F1142" i="1" s="1"/>
  <c r="D1141" i="1"/>
  <c r="E1141" i="1" s="1"/>
  <c r="C1141" i="1"/>
  <c r="F1141" i="1" s="1"/>
  <c r="D1140" i="1"/>
  <c r="E1140" i="1" s="1"/>
  <c r="C1140" i="1"/>
  <c r="F1140" i="1" s="1"/>
  <c r="D1139" i="1"/>
  <c r="E1139" i="1" s="1"/>
  <c r="C1139" i="1"/>
  <c r="F1139" i="1" s="1"/>
  <c r="D1138" i="1"/>
  <c r="E1138" i="1" s="1"/>
  <c r="C1138" i="1"/>
  <c r="F1138" i="1" s="1"/>
  <c r="D1137" i="1"/>
  <c r="E1137" i="1" s="1"/>
  <c r="C1137" i="1"/>
  <c r="F1137" i="1" s="1"/>
  <c r="D1136" i="1"/>
  <c r="E1136" i="1" s="1"/>
  <c r="C1136" i="1"/>
  <c r="F1136" i="1" s="1"/>
  <c r="D1135" i="1"/>
  <c r="E1135" i="1" s="1"/>
  <c r="C1135" i="1"/>
  <c r="F1135" i="1" s="1"/>
  <c r="D1134" i="1"/>
  <c r="E1134" i="1" s="1"/>
  <c r="C1134" i="1"/>
  <c r="F1134" i="1" s="1"/>
  <c r="D1133" i="1"/>
  <c r="E1133" i="1" s="1"/>
  <c r="C1133" i="1"/>
  <c r="F1133" i="1" s="1"/>
  <c r="D1132" i="1"/>
  <c r="E1132" i="1" s="1"/>
  <c r="C1132" i="1"/>
  <c r="F1132" i="1" s="1"/>
  <c r="D1131" i="1"/>
  <c r="E1131" i="1" s="1"/>
  <c r="C1131" i="1"/>
  <c r="F1131" i="1" s="1"/>
  <c r="D1130" i="1"/>
  <c r="E1130" i="1" s="1"/>
  <c r="C1130" i="1"/>
  <c r="F1130" i="1" s="1"/>
  <c r="D1129" i="1"/>
  <c r="E1129" i="1" s="1"/>
  <c r="C1129" i="1"/>
  <c r="F1129" i="1" s="1"/>
  <c r="D1128" i="1"/>
  <c r="E1128" i="1" s="1"/>
  <c r="C1128" i="1"/>
  <c r="F1128" i="1" s="1"/>
  <c r="D1127" i="1"/>
  <c r="E1127" i="1" s="1"/>
  <c r="C1127" i="1"/>
  <c r="F1127" i="1" s="1"/>
  <c r="D1126" i="1"/>
  <c r="E1126" i="1" s="1"/>
  <c r="C1126" i="1"/>
  <c r="F1126" i="1" s="1"/>
  <c r="D1125" i="1"/>
  <c r="E1125" i="1" s="1"/>
  <c r="C1125" i="1"/>
  <c r="F1125" i="1" s="1"/>
  <c r="D1124" i="1"/>
  <c r="E1124" i="1" s="1"/>
  <c r="C1124" i="1"/>
  <c r="F1124" i="1" s="1"/>
  <c r="D1123" i="1"/>
  <c r="E1123" i="1" s="1"/>
  <c r="C1123" i="1"/>
  <c r="F1123" i="1" s="1"/>
  <c r="D1122" i="1"/>
  <c r="E1122" i="1" s="1"/>
  <c r="C1122" i="1"/>
  <c r="F1122" i="1" s="1"/>
  <c r="D1121" i="1"/>
  <c r="E1121" i="1" s="1"/>
  <c r="C1121" i="1"/>
  <c r="F1121" i="1" s="1"/>
  <c r="D1120" i="1"/>
  <c r="E1120" i="1" s="1"/>
  <c r="C1120" i="1"/>
  <c r="F1120" i="1" s="1"/>
  <c r="D1119" i="1"/>
  <c r="E1119" i="1" s="1"/>
  <c r="C1119" i="1"/>
  <c r="F1119" i="1" s="1"/>
  <c r="D1118" i="1"/>
  <c r="E1118" i="1" s="1"/>
  <c r="C1118" i="1"/>
  <c r="F1118" i="1" s="1"/>
  <c r="D1117" i="1"/>
  <c r="E1117" i="1" s="1"/>
  <c r="C1117" i="1"/>
  <c r="F1117" i="1" s="1"/>
  <c r="D1116" i="1"/>
  <c r="E1116" i="1" s="1"/>
  <c r="C1116" i="1"/>
  <c r="F1116" i="1" s="1"/>
  <c r="D1115" i="1"/>
  <c r="E1115" i="1" s="1"/>
  <c r="C1115" i="1"/>
  <c r="F1115" i="1" s="1"/>
  <c r="D1114" i="1"/>
  <c r="E1114" i="1" s="1"/>
  <c r="C1114" i="1"/>
  <c r="F1114" i="1" s="1"/>
  <c r="D1113" i="1"/>
  <c r="E1113" i="1" s="1"/>
  <c r="C1113" i="1"/>
  <c r="F1113" i="1" s="1"/>
  <c r="D1112" i="1"/>
  <c r="E1112" i="1" s="1"/>
  <c r="C1112" i="1"/>
  <c r="F1112" i="1" s="1"/>
  <c r="D1111" i="1"/>
  <c r="E1111" i="1" s="1"/>
  <c r="C1111" i="1"/>
  <c r="F1111" i="1" s="1"/>
  <c r="D1110" i="1"/>
  <c r="E1110" i="1" s="1"/>
  <c r="C1110" i="1"/>
  <c r="F1110" i="1" s="1"/>
  <c r="D1109" i="1"/>
  <c r="E1109" i="1" s="1"/>
  <c r="C1109" i="1"/>
  <c r="F1109" i="1" s="1"/>
  <c r="D1108" i="1"/>
  <c r="E1108" i="1" s="1"/>
  <c r="C1108" i="1"/>
  <c r="F1108" i="1" s="1"/>
  <c r="D1107" i="1"/>
  <c r="E1107" i="1" s="1"/>
  <c r="C1107" i="1"/>
  <c r="F1107" i="1" s="1"/>
  <c r="D1106" i="1"/>
  <c r="E1106" i="1" s="1"/>
  <c r="C1106" i="1"/>
  <c r="F1106" i="1" s="1"/>
  <c r="D1105" i="1"/>
  <c r="E1105" i="1" s="1"/>
  <c r="C1105" i="1"/>
  <c r="F1105" i="1" s="1"/>
  <c r="D1104" i="1"/>
  <c r="E1104" i="1" s="1"/>
  <c r="C1104" i="1"/>
  <c r="F1104" i="1" s="1"/>
  <c r="D1103" i="1"/>
  <c r="E1103" i="1" s="1"/>
  <c r="C1103" i="1"/>
  <c r="F1103" i="1" s="1"/>
  <c r="D1102" i="1"/>
  <c r="E1102" i="1" s="1"/>
  <c r="C1102" i="1"/>
  <c r="F1102" i="1" s="1"/>
  <c r="D1101" i="1"/>
  <c r="E1101" i="1" s="1"/>
  <c r="C1101" i="1"/>
  <c r="F1101" i="1" s="1"/>
  <c r="D1100" i="1"/>
  <c r="E1100" i="1" s="1"/>
  <c r="C1100" i="1"/>
  <c r="F1100" i="1" s="1"/>
  <c r="D1099" i="1"/>
  <c r="E1099" i="1" s="1"/>
  <c r="C1099" i="1"/>
  <c r="F1099" i="1" s="1"/>
  <c r="D1098" i="1"/>
  <c r="E1098" i="1" s="1"/>
  <c r="C1098" i="1"/>
  <c r="F1098" i="1" s="1"/>
  <c r="D1097" i="1"/>
  <c r="E1097" i="1" s="1"/>
  <c r="C1097" i="1"/>
  <c r="F1097" i="1" s="1"/>
  <c r="D1096" i="1"/>
  <c r="E1096" i="1" s="1"/>
  <c r="C1096" i="1"/>
  <c r="F1096" i="1" s="1"/>
  <c r="D1095" i="1"/>
  <c r="E1095" i="1" s="1"/>
  <c r="C1095" i="1"/>
  <c r="F1095" i="1" s="1"/>
  <c r="D1094" i="1"/>
  <c r="E1094" i="1" s="1"/>
  <c r="C1094" i="1"/>
  <c r="F1094" i="1" s="1"/>
  <c r="D1093" i="1"/>
  <c r="E1093" i="1" s="1"/>
  <c r="C1093" i="1"/>
  <c r="F1093" i="1" s="1"/>
  <c r="D1092" i="1"/>
  <c r="E1092" i="1" s="1"/>
  <c r="C1092" i="1"/>
  <c r="F1092" i="1" s="1"/>
  <c r="D1091" i="1"/>
  <c r="E1091" i="1" s="1"/>
  <c r="C1091" i="1"/>
  <c r="F1091" i="1" s="1"/>
  <c r="D1090" i="1"/>
  <c r="E1090" i="1" s="1"/>
  <c r="C1090" i="1"/>
  <c r="F1090" i="1" s="1"/>
  <c r="D1089" i="1"/>
  <c r="E1089" i="1" s="1"/>
  <c r="C1089" i="1"/>
  <c r="F1089" i="1" s="1"/>
  <c r="D1088" i="1"/>
  <c r="E1088" i="1" s="1"/>
  <c r="C1088" i="1"/>
  <c r="F1088" i="1" s="1"/>
  <c r="D1087" i="1"/>
  <c r="E1087" i="1" s="1"/>
  <c r="C1087" i="1"/>
  <c r="F1087" i="1" s="1"/>
  <c r="D1086" i="1"/>
  <c r="E1086" i="1" s="1"/>
  <c r="C1086" i="1"/>
  <c r="F1086" i="1" s="1"/>
  <c r="D1085" i="1"/>
  <c r="E1085" i="1" s="1"/>
  <c r="C1085" i="1"/>
  <c r="F1085" i="1" s="1"/>
  <c r="D1084" i="1"/>
  <c r="E1084" i="1" s="1"/>
  <c r="C1084" i="1"/>
  <c r="F1084" i="1" s="1"/>
  <c r="D1083" i="1"/>
  <c r="E1083" i="1" s="1"/>
  <c r="C1083" i="1"/>
  <c r="F1083" i="1" s="1"/>
  <c r="D1082" i="1"/>
  <c r="E1082" i="1" s="1"/>
  <c r="C1082" i="1"/>
  <c r="F1082" i="1" s="1"/>
  <c r="D1081" i="1"/>
  <c r="E1081" i="1" s="1"/>
  <c r="C1081" i="1"/>
  <c r="F1081" i="1" s="1"/>
  <c r="D1080" i="1"/>
  <c r="E1080" i="1" s="1"/>
  <c r="C1080" i="1"/>
  <c r="F1080" i="1" s="1"/>
  <c r="D1079" i="1"/>
  <c r="E1079" i="1" s="1"/>
  <c r="C1079" i="1"/>
  <c r="F1079" i="1" s="1"/>
  <c r="D1078" i="1"/>
  <c r="E1078" i="1" s="1"/>
  <c r="C1078" i="1"/>
  <c r="F1078" i="1" s="1"/>
  <c r="D1077" i="1"/>
  <c r="E1077" i="1" s="1"/>
  <c r="C1077" i="1"/>
  <c r="F1077" i="1" s="1"/>
  <c r="D1076" i="1"/>
  <c r="E1076" i="1" s="1"/>
  <c r="C1076" i="1"/>
  <c r="F1076" i="1" s="1"/>
  <c r="D1075" i="1"/>
  <c r="E1075" i="1" s="1"/>
  <c r="C1075" i="1"/>
  <c r="F1075" i="1" s="1"/>
  <c r="D1074" i="1"/>
  <c r="E1074" i="1" s="1"/>
  <c r="C1074" i="1"/>
  <c r="F1074" i="1" s="1"/>
  <c r="D1073" i="1"/>
  <c r="E1073" i="1" s="1"/>
  <c r="C1073" i="1"/>
  <c r="F1073" i="1" s="1"/>
  <c r="D1072" i="1"/>
  <c r="E1072" i="1" s="1"/>
  <c r="C1072" i="1"/>
  <c r="F1072" i="1" s="1"/>
  <c r="D1071" i="1"/>
  <c r="E1071" i="1" s="1"/>
  <c r="C1071" i="1"/>
  <c r="F1071" i="1" s="1"/>
  <c r="D1070" i="1"/>
  <c r="E1070" i="1" s="1"/>
  <c r="C1070" i="1"/>
  <c r="F1070" i="1" s="1"/>
  <c r="D1069" i="1"/>
  <c r="E1069" i="1" s="1"/>
  <c r="C1069" i="1"/>
  <c r="F1069" i="1" s="1"/>
  <c r="D1068" i="1"/>
  <c r="E1068" i="1" s="1"/>
  <c r="C1068" i="1"/>
  <c r="F1068" i="1" s="1"/>
  <c r="D1067" i="1"/>
  <c r="E1067" i="1" s="1"/>
  <c r="C1067" i="1"/>
  <c r="F1067" i="1" s="1"/>
  <c r="D1066" i="1"/>
  <c r="E1066" i="1" s="1"/>
  <c r="C1066" i="1"/>
  <c r="F1066" i="1" s="1"/>
  <c r="D1065" i="1"/>
  <c r="E1065" i="1" s="1"/>
  <c r="C1065" i="1"/>
  <c r="F1065" i="1" s="1"/>
  <c r="D1064" i="1"/>
  <c r="E1064" i="1" s="1"/>
  <c r="C1064" i="1"/>
  <c r="F1064" i="1" s="1"/>
  <c r="D1063" i="1"/>
  <c r="E1063" i="1" s="1"/>
  <c r="C1063" i="1"/>
  <c r="F1063" i="1" s="1"/>
  <c r="D1062" i="1"/>
  <c r="E1062" i="1" s="1"/>
  <c r="C1062" i="1"/>
  <c r="F1062" i="1" s="1"/>
  <c r="D1061" i="1"/>
  <c r="E1061" i="1" s="1"/>
  <c r="C1061" i="1"/>
  <c r="F1061" i="1" s="1"/>
  <c r="D1060" i="1"/>
  <c r="E1060" i="1" s="1"/>
  <c r="C1060" i="1"/>
  <c r="F1060" i="1" s="1"/>
  <c r="D1059" i="1"/>
  <c r="E1059" i="1" s="1"/>
  <c r="C1059" i="1"/>
  <c r="F1059" i="1" s="1"/>
  <c r="D1058" i="1"/>
  <c r="E1058" i="1" s="1"/>
  <c r="C1058" i="1"/>
  <c r="F1058" i="1" s="1"/>
  <c r="D1057" i="1"/>
  <c r="E1057" i="1" s="1"/>
  <c r="C1057" i="1"/>
  <c r="F1057" i="1" s="1"/>
  <c r="D1056" i="1"/>
  <c r="E1056" i="1" s="1"/>
  <c r="C1056" i="1"/>
  <c r="F1056" i="1" s="1"/>
  <c r="D1055" i="1"/>
  <c r="E1055" i="1" s="1"/>
  <c r="C1055" i="1"/>
  <c r="F1055" i="1" s="1"/>
  <c r="D1054" i="1"/>
  <c r="E1054" i="1" s="1"/>
  <c r="C1054" i="1"/>
  <c r="F1054" i="1" s="1"/>
  <c r="D1053" i="1"/>
  <c r="E1053" i="1" s="1"/>
  <c r="C1053" i="1"/>
  <c r="F1053" i="1" s="1"/>
  <c r="D1052" i="1"/>
  <c r="E1052" i="1" s="1"/>
  <c r="C1052" i="1"/>
  <c r="F1052" i="1" s="1"/>
  <c r="D1051" i="1"/>
  <c r="E1051" i="1" s="1"/>
  <c r="C1051" i="1"/>
  <c r="F1051" i="1" s="1"/>
  <c r="D1050" i="1"/>
  <c r="E1050" i="1" s="1"/>
  <c r="C1050" i="1"/>
  <c r="F1050" i="1" s="1"/>
  <c r="D1049" i="1"/>
  <c r="E1049" i="1" s="1"/>
  <c r="C1049" i="1"/>
  <c r="F1049" i="1" s="1"/>
  <c r="D1048" i="1"/>
  <c r="E1048" i="1" s="1"/>
  <c r="C1048" i="1"/>
  <c r="F1048" i="1" s="1"/>
  <c r="D1047" i="1"/>
  <c r="E1047" i="1" s="1"/>
  <c r="C1047" i="1"/>
  <c r="F1047" i="1" s="1"/>
  <c r="D1046" i="1"/>
  <c r="E1046" i="1" s="1"/>
  <c r="C1046" i="1"/>
  <c r="F1046" i="1" s="1"/>
  <c r="D1045" i="1"/>
  <c r="E1045" i="1" s="1"/>
  <c r="C1045" i="1"/>
  <c r="F1045" i="1" s="1"/>
  <c r="D1044" i="1"/>
  <c r="E1044" i="1" s="1"/>
  <c r="C1044" i="1"/>
  <c r="F1044" i="1" s="1"/>
  <c r="D1043" i="1"/>
  <c r="E1043" i="1" s="1"/>
  <c r="C1043" i="1"/>
  <c r="F1043" i="1" s="1"/>
  <c r="D1042" i="1"/>
  <c r="E1042" i="1" s="1"/>
  <c r="C1042" i="1"/>
  <c r="F1042" i="1" s="1"/>
  <c r="D1041" i="1"/>
  <c r="E1041" i="1" s="1"/>
  <c r="C1041" i="1"/>
  <c r="F1041" i="1" s="1"/>
  <c r="D1040" i="1"/>
  <c r="E1040" i="1" s="1"/>
  <c r="C1040" i="1"/>
  <c r="F1040" i="1" s="1"/>
  <c r="D1039" i="1"/>
  <c r="E1039" i="1" s="1"/>
  <c r="C1039" i="1"/>
  <c r="F1039" i="1" s="1"/>
  <c r="D1038" i="1"/>
  <c r="E1038" i="1" s="1"/>
  <c r="C1038" i="1"/>
  <c r="F1038" i="1" s="1"/>
  <c r="D1037" i="1"/>
  <c r="E1037" i="1" s="1"/>
  <c r="C1037" i="1"/>
  <c r="F1037" i="1" s="1"/>
  <c r="D1036" i="1"/>
  <c r="E1036" i="1" s="1"/>
  <c r="C1036" i="1"/>
  <c r="F1036" i="1" s="1"/>
  <c r="D1035" i="1"/>
  <c r="E1035" i="1" s="1"/>
  <c r="C1035" i="1"/>
  <c r="F1035" i="1" s="1"/>
  <c r="D1034" i="1"/>
  <c r="E1034" i="1" s="1"/>
  <c r="C1034" i="1"/>
  <c r="F1034" i="1" s="1"/>
  <c r="D1033" i="1"/>
  <c r="E1033" i="1" s="1"/>
  <c r="C1033" i="1"/>
  <c r="F1033" i="1" s="1"/>
  <c r="D1032" i="1"/>
  <c r="E1032" i="1" s="1"/>
  <c r="C1032" i="1"/>
  <c r="F1032" i="1" s="1"/>
  <c r="D1031" i="1"/>
  <c r="E1031" i="1" s="1"/>
  <c r="C1031" i="1"/>
  <c r="F1031" i="1" s="1"/>
  <c r="D1030" i="1"/>
  <c r="E1030" i="1" s="1"/>
  <c r="C1030" i="1"/>
  <c r="F1030" i="1" s="1"/>
  <c r="D1029" i="1"/>
  <c r="E1029" i="1" s="1"/>
  <c r="C1029" i="1"/>
  <c r="F1029" i="1" s="1"/>
  <c r="D1028" i="1"/>
  <c r="E1028" i="1" s="1"/>
  <c r="C1028" i="1"/>
  <c r="F1028" i="1" s="1"/>
  <c r="D1027" i="1"/>
  <c r="E1027" i="1" s="1"/>
  <c r="C1027" i="1"/>
  <c r="F1027" i="1" s="1"/>
  <c r="D1026" i="1"/>
  <c r="E1026" i="1" s="1"/>
  <c r="C1026" i="1"/>
  <c r="F1026" i="1" s="1"/>
  <c r="D1025" i="1"/>
  <c r="E1025" i="1" s="1"/>
  <c r="C1025" i="1"/>
  <c r="F1025" i="1" s="1"/>
  <c r="D1024" i="1"/>
  <c r="E1024" i="1" s="1"/>
  <c r="C1024" i="1"/>
  <c r="F1024" i="1" s="1"/>
  <c r="D1023" i="1"/>
  <c r="E1023" i="1" s="1"/>
  <c r="C1023" i="1"/>
  <c r="F1023" i="1" s="1"/>
  <c r="D1022" i="1"/>
  <c r="E1022" i="1" s="1"/>
  <c r="C1022" i="1"/>
  <c r="F1022" i="1" s="1"/>
  <c r="D1021" i="1"/>
  <c r="E1021" i="1" s="1"/>
  <c r="C1021" i="1"/>
  <c r="F1021" i="1" s="1"/>
  <c r="D1020" i="1"/>
  <c r="E1020" i="1" s="1"/>
  <c r="C1020" i="1"/>
  <c r="F1020" i="1" s="1"/>
  <c r="D1019" i="1"/>
  <c r="E1019" i="1" s="1"/>
  <c r="C1019" i="1"/>
  <c r="F1019" i="1" s="1"/>
  <c r="D1018" i="1"/>
  <c r="E1018" i="1" s="1"/>
  <c r="C1018" i="1"/>
  <c r="F1018" i="1" s="1"/>
  <c r="D1017" i="1"/>
  <c r="E1017" i="1" s="1"/>
  <c r="C1017" i="1"/>
  <c r="F1017" i="1" s="1"/>
  <c r="D1016" i="1"/>
  <c r="E1016" i="1" s="1"/>
  <c r="C1016" i="1"/>
  <c r="F1016" i="1" s="1"/>
  <c r="D1015" i="1"/>
  <c r="E1015" i="1" s="1"/>
  <c r="C1015" i="1"/>
  <c r="F1015" i="1" s="1"/>
  <c r="D1014" i="1"/>
  <c r="E1014" i="1" s="1"/>
  <c r="C1014" i="1"/>
  <c r="F1014" i="1" s="1"/>
  <c r="D1013" i="1"/>
  <c r="E1013" i="1" s="1"/>
  <c r="C1013" i="1"/>
  <c r="F1013" i="1" s="1"/>
  <c r="D1012" i="1"/>
  <c r="E1012" i="1" s="1"/>
  <c r="C1012" i="1"/>
  <c r="F1012" i="1" s="1"/>
  <c r="D1011" i="1"/>
  <c r="E1011" i="1" s="1"/>
  <c r="C1011" i="1"/>
  <c r="F1011" i="1" s="1"/>
  <c r="D1010" i="1"/>
  <c r="E1010" i="1" s="1"/>
  <c r="C1010" i="1"/>
  <c r="F1010" i="1" s="1"/>
  <c r="D1009" i="1"/>
  <c r="E1009" i="1" s="1"/>
  <c r="C1009" i="1"/>
  <c r="F1009" i="1" s="1"/>
  <c r="D1008" i="1"/>
  <c r="E1008" i="1" s="1"/>
  <c r="C1008" i="1"/>
  <c r="F1008" i="1" s="1"/>
  <c r="D1007" i="1"/>
  <c r="E1007" i="1" s="1"/>
  <c r="C1007" i="1"/>
  <c r="F1007" i="1" s="1"/>
  <c r="D1006" i="1"/>
  <c r="E1006" i="1" s="1"/>
  <c r="C1006" i="1"/>
  <c r="F1006" i="1" s="1"/>
  <c r="D1005" i="1"/>
  <c r="E1005" i="1" s="1"/>
  <c r="C1005" i="1"/>
  <c r="F1005" i="1" s="1"/>
  <c r="D1004" i="1"/>
  <c r="E1004" i="1" s="1"/>
  <c r="C1004" i="1"/>
  <c r="F1004" i="1" s="1"/>
  <c r="D1003" i="1"/>
  <c r="E1003" i="1" s="1"/>
  <c r="C1003" i="1"/>
  <c r="F1003" i="1" s="1"/>
  <c r="D1002" i="1"/>
  <c r="E1002" i="1" s="1"/>
  <c r="C1002" i="1"/>
  <c r="F1002" i="1" s="1"/>
  <c r="D1001" i="1"/>
  <c r="E1001" i="1" s="1"/>
  <c r="C1001" i="1"/>
  <c r="F1001" i="1" s="1"/>
  <c r="D1000" i="1"/>
  <c r="E1000" i="1" s="1"/>
  <c r="C1000" i="1"/>
  <c r="F1000" i="1" s="1"/>
  <c r="D999" i="1"/>
  <c r="E999" i="1" s="1"/>
  <c r="C999" i="1"/>
  <c r="F999" i="1" s="1"/>
  <c r="D998" i="1"/>
  <c r="E998" i="1" s="1"/>
  <c r="C998" i="1"/>
  <c r="F998" i="1" s="1"/>
  <c r="D997" i="1"/>
  <c r="E997" i="1" s="1"/>
  <c r="C997" i="1"/>
  <c r="F997" i="1" s="1"/>
  <c r="D996" i="1"/>
  <c r="E996" i="1" s="1"/>
  <c r="C996" i="1"/>
  <c r="F996" i="1" s="1"/>
  <c r="D995" i="1"/>
  <c r="E995" i="1" s="1"/>
  <c r="C995" i="1"/>
  <c r="F995" i="1" s="1"/>
  <c r="D994" i="1"/>
  <c r="E994" i="1" s="1"/>
  <c r="C994" i="1"/>
  <c r="F994" i="1" s="1"/>
  <c r="D993" i="1"/>
  <c r="E993" i="1" s="1"/>
  <c r="C993" i="1"/>
  <c r="F993" i="1" s="1"/>
  <c r="D992" i="1"/>
  <c r="E992" i="1" s="1"/>
  <c r="C992" i="1"/>
  <c r="F992" i="1" s="1"/>
  <c r="D991" i="1"/>
  <c r="E991" i="1" s="1"/>
  <c r="C991" i="1"/>
  <c r="F991" i="1" s="1"/>
  <c r="D990" i="1"/>
  <c r="E990" i="1" s="1"/>
  <c r="C990" i="1"/>
  <c r="F990" i="1" s="1"/>
  <c r="D989" i="1"/>
  <c r="E989" i="1" s="1"/>
  <c r="C989" i="1"/>
  <c r="F989" i="1" s="1"/>
  <c r="D988" i="1"/>
  <c r="E988" i="1" s="1"/>
  <c r="C988" i="1"/>
  <c r="F988" i="1" s="1"/>
  <c r="D987" i="1"/>
  <c r="E987" i="1" s="1"/>
  <c r="C987" i="1"/>
  <c r="F987" i="1" s="1"/>
  <c r="D986" i="1"/>
  <c r="E986" i="1" s="1"/>
  <c r="C986" i="1"/>
  <c r="F986" i="1" s="1"/>
  <c r="D985" i="1"/>
  <c r="E985" i="1" s="1"/>
  <c r="C985" i="1"/>
  <c r="F985" i="1" s="1"/>
  <c r="D984" i="1"/>
  <c r="E984" i="1" s="1"/>
  <c r="C984" i="1"/>
  <c r="F984" i="1" s="1"/>
  <c r="D983" i="1"/>
  <c r="E983" i="1" s="1"/>
  <c r="C983" i="1"/>
  <c r="F983" i="1" s="1"/>
  <c r="D982" i="1"/>
  <c r="E982" i="1" s="1"/>
  <c r="C982" i="1"/>
  <c r="F982" i="1" s="1"/>
  <c r="D981" i="1"/>
  <c r="E981" i="1" s="1"/>
  <c r="C981" i="1"/>
  <c r="F981" i="1" s="1"/>
  <c r="D980" i="1"/>
  <c r="E980" i="1" s="1"/>
  <c r="C980" i="1"/>
  <c r="F980" i="1" s="1"/>
  <c r="D979" i="1"/>
  <c r="E979" i="1" s="1"/>
  <c r="C979" i="1"/>
  <c r="F979" i="1" s="1"/>
  <c r="D978" i="1"/>
  <c r="E978" i="1" s="1"/>
  <c r="C978" i="1"/>
  <c r="F978" i="1" s="1"/>
  <c r="D977" i="1"/>
  <c r="E977" i="1" s="1"/>
  <c r="C977" i="1"/>
  <c r="F977" i="1" s="1"/>
  <c r="D976" i="1"/>
  <c r="E976" i="1" s="1"/>
  <c r="C976" i="1"/>
  <c r="F976" i="1" s="1"/>
  <c r="D975" i="1"/>
  <c r="E975" i="1" s="1"/>
  <c r="C975" i="1"/>
  <c r="F975" i="1" s="1"/>
  <c r="D974" i="1"/>
  <c r="E974" i="1" s="1"/>
  <c r="C974" i="1"/>
  <c r="F974" i="1" s="1"/>
  <c r="D973" i="1"/>
  <c r="E973" i="1" s="1"/>
  <c r="C973" i="1"/>
  <c r="F973" i="1" s="1"/>
  <c r="D972" i="1"/>
  <c r="E972" i="1" s="1"/>
  <c r="C972" i="1"/>
  <c r="F972" i="1" s="1"/>
  <c r="D971" i="1"/>
  <c r="E971" i="1" s="1"/>
  <c r="C971" i="1"/>
  <c r="F971" i="1" s="1"/>
  <c r="D970" i="1"/>
  <c r="E970" i="1" s="1"/>
  <c r="C970" i="1"/>
  <c r="F970" i="1" s="1"/>
  <c r="D969" i="1"/>
  <c r="E969" i="1" s="1"/>
  <c r="C969" i="1"/>
  <c r="F969" i="1" s="1"/>
  <c r="D968" i="1"/>
  <c r="E968" i="1" s="1"/>
  <c r="C968" i="1"/>
  <c r="F968" i="1" s="1"/>
  <c r="D967" i="1"/>
  <c r="E967" i="1" s="1"/>
  <c r="C967" i="1"/>
  <c r="F967" i="1" s="1"/>
  <c r="D966" i="1"/>
  <c r="E966" i="1" s="1"/>
  <c r="C966" i="1"/>
  <c r="F966" i="1" s="1"/>
  <c r="D965" i="1"/>
  <c r="E965" i="1" s="1"/>
  <c r="C965" i="1"/>
  <c r="F965" i="1" s="1"/>
  <c r="D964" i="1"/>
  <c r="E964" i="1" s="1"/>
  <c r="C964" i="1"/>
  <c r="F964" i="1" s="1"/>
  <c r="D963" i="1"/>
  <c r="E963" i="1" s="1"/>
  <c r="C963" i="1"/>
  <c r="F963" i="1" s="1"/>
  <c r="D962" i="1"/>
  <c r="E962" i="1" s="1"/>
  <c r="C962" i="1"/>
  <c r="F962" i="1" s="1"/>
  <c r="D961" i="1"/>
  <c r="E961" i="1" s="1"/>
  <c r="C961" i="1"/>
  <c r="F961" i="1" s="1"/>
  <c r="D960" i="1"/>
  <c r="E960" i="1" s="1"/>
  <c r="C960" i="1"/>
  <c r="F960" i="1" s="1"/>
  <c r="D959" i="1"/>
  <c r="E959" i="1" s="1"/>
  <c r="C959" i="1"/>
  <c r="F959" i="1" s="1"/>
  <c r="D958" i="1"/>
  <c r="E958" i="1" s="1"/>
  <c r="C958" i="1"/>
  <c r="F958" i="1" s="1"/>
  <c r="D957" i="1"/>
  <c r="E957" i="1" s="1"/>
  <c r="C957" i="1"/>
  <c r="F957" i="1" s="1"/>
  <c r="D956" i="1"/>
  <c r="E956" i="1" s="1"/>
  <c r="C956" i="1"/>
  <c r="F956" i="1" s="1"/>
  <c r="D955" i="1"/>
  <c r="E955" i="1" s="1"/>
  <c r="C955" i="1"/>
  <c r="F955" i="1" s="1"/>
  <c r="D954" i="1"/>
  <c r="E954" i="1" s="1"/>
  <c r="C954" i="1"/>
  <c r="F954" i="1" s="1"/>
  <c r="D953" i="1"/>
  <c r="E953" i="1" s="1"/>
  <c r="C953" i="1"/>
  <c r="F953" i="1" s="1"/>
  <c r="D952" i="1"/>
  <c r="E952" i="1" s="1"/>
  <c r="C952" i="1"/>
  <c r="F952" i="1" s="1"/>
  <c r="D951" i="1"/>
  <c r="E951" i="1" s="1"/>
  <c r="C951" i="1"/>
  <c r="F951" i="1" s="1"/>
  <c r="D950" i="1"/>
  <c r="E950" i="1" s="1"/>
  <c r="C950" i="1"/>
  <c r="F950" i="1" s="1"/>
  <c r="D949" i="1"/>
  <c r="E949" i="1" s="1"/>
  <c r="C949" i="1"/>
  <c r="F949" i="1" s="1"/>
  <c r="D948" i="1"/>
  <c r="E948" i="1" s="1"/>
  <c r="C948" i="1"/>
  <c r="F948" i="1" s="1"/>
  <c r="D947" i="1"/>
  <c r="E947" i="1" s="1"/>
  <c r="C947" i="1"/>
  <c r="F947" i="1" s="1"/>
  <c r="D946" i="1"/>
  <c r="E946" i="1" s="1"/>
  <c r="C946" i="1"/>
  <c r="F946" i="1" s="1"/>
  <c r="D945" i="1"/>
  <c r="E945" i="1" s="1"/>
  <c r="C945" i="1"/>
  <c r="F945" i="1" s="1"/>
  <c r="D944" i="1"/>
  <c r="E944" i="1" s="1"/>
  <c r="C944" i="1"/>
  <c r="F944" i="1" s="1"/>
  <c r="D943" i="1"/>
  <c r="E943" i="1" s="1"/>
  <c r="C943" i="1"/>
  <c r="F943" i="1" s="1"/>
  <c r="D942" i="1"/>
  <c r="E942" i="1" s="1"/>
  <c r="C942" i="1"/>
  <c r="F942" i="1" s="1"/>
  <c r="D941" i="1"/>
  <c r="E941" i="1" s="1"/>
  <c r="C941" i="1"/>
  <c r="F941" i="1" s="1"/>
  <c r="D940" i="1"/>
  <c r="E940" i="1" s="1"/>
  <c r="C940" i="1"/>
  <c r="F940" i="1" s="1"/>
  <c r="D939" i="1"/>
  <c r="E939" i="1" s="1"/>
  <c r="C939" i="1"/>
  <c r="F939" i="1" s="1"/>
  <c r="D938" i="1"/>
  <c r="E938" i="1" s="1"/>
  <c r="C938" i="1"/>
  <c r="F938" i="1" s="1"/>
  <c r="D937" i="1"/>
  <c r="E937" i="1" s="1"/>
  <c r="C937" i="1"/>
  <c r="F937" i="1" s="1"/>
  <c r="D936" i="1"/>
  <c r="E936" i="1" s="1"/>
  <c r="C936" i="1"/>
  <c r="F936" i="1" s="1"/>
  <c r="D935" i="1"/>
  <c r="E935" i="1" s="1"/>
  <c r="C935" i="1"/>
  <c r="F935" i="1" s="1"/>
  <c r="D934" i="1"/>
  <c r="E934" i="1" s="1"/>
  <c r="C934" i="1"/>
  <c r="F934" i="1" s="1"/>
  <c r="D933" i="1"/>
  <c r="E933" i="1" s="1"/>
  <c r="C933" i="1"/>
  <c r="F933" i="1" s="1"/>
  <c r="D932" i="1"/>
  <c r="E932" i="1" s="1"/>
  <c r="C932" i="1"/>
  <c r="F932" i="1" s="1"/>
  <c r="D931" i="1"/>
  <c r="E931" i="1" s="1"/>
  <c r="C931" i="1"/>
  <c r="F931" i="1" s="1"/>
  <c r="D930" i="1"/>
  <c r="E930" i="1" s="1"/>
  <c r="C930" i="1"/>
  <c r="F930" i="1" s="1"/>
  <c r="D929" i="1"/>
  <c r="E929" i="1" s="1"/>
  <c r="C929" i="1"/>
  <c r="F929" i="1" s="1"/>
  <c r="D928" i="1"/>
  <c r="E928" i="1" s="1"/>
  <c r="C928" i="1"/>
  <c r="F928" i="1" s="1"/>
  <c r="D927" i="1"/>
  <c r="E927" i="1" s="1"/>
  <c r="C927" i="1"/>
  <c r="F927" i="1" s="1"/>
  <c r="D926" i="1"/>
  <c r="E926" i="1" s="1"/>
  <c r="C926" i="1"/>
  <c r="F926" i="1" s="1"/>
  <c r="D925" i="1"/>
  <c r="E925" i="1" s="1"/>
  <c r="C925" i="1"/>
  <c r="F925" i="1" s="1"/>
  <c r="D924" i="1"/>
  <c r="E924" i="1" s="1"/>
  <c r="C924" i="1"/>
  <c r="F924" i="1" s="1"/>
  <c r="D923" i="1"/>
  <c r="E923" i="1" s="1"/>
  <c r="C923" i="1"/>
  <c r="F923" i="1" s="1"/>
  <c r="D922" i="1"/>
  <c r="E922" i="1" s="1"/>
  <c r="C922" i="1"/>
  <c r="F922" i="1" s="1"/>
  <c r="D921" i="1"/>
  <c r="E921" i="1" s="1"/>
  <c r="C921" i="1"/>
  <c r="F921" i="1" s="1"/>
  <c r="D920" i="1"/>
  <c r="E920" i="1" s="1"/>
  <c r="C920" i="1"/>
  <c r="F920" i="1" s="1"/>
  <c r="D919" i="1"/>
  <c r="E919" i="1" s="1"/>
  <c r="C919" i="1"/>
  <c r="F919" i="1" s="1"/>
  <c r="D918" i="1"/>
  <c r="E918" i="1" s="1"/>
  <c r="C918" i="1"/>
  <c r="F918" i="1" s="1"/>
  <c r="D917" i="1"/>
  <c r="E917" i="1" s="1"/>
  <c r="C917" i="1"/>
  <c r="F917" i="1" s="1"/>
  <c r="D916" i="1"/>
  <c r="E916" i="1" s="1"/>
  <c r="C916" i="1"/>
  <c r="F916" i="1" s="1"/>
  <c r="D915" i="1"/>
  <c r="E915" i="1" s="1"/>
  <c r="C915" i="1"/>
  <c r="F915" i="1" s="1"/>
  <c r="D914" i="1"/>
  <c r="E914" i="1" s="1"/>
  <c r="C914" i="1"/>
  <c r="F914" i="1" s="1"/>
  <c r="D913" i="1"/>
  <c r="E913" i="1" s="1"/>
  <c r="C913" i="1"/>
  <c r="F913" i="1" s="1"/>
  <c r="D912" i="1"/>
  <c r="E912" i="1" s="1"/>
  <c r="C912" i="1"/>
  <c r="F912" i="1" s="1"/>
  <c r="D911" i="1"/>
  <c r="E911" i="1" s="1"/>
  <c r="C911" i="1"/>
  <c r="F911" i="1" s="1"/>
  <c r="D910" i="1"/>
  <c r="E910" i="1" s="1"/>
  <c r="C910" i="1"/>
  <c r="F910" i="1" s="1"/>
  <c r="D909" i="1"/>
  <c r="E909" i="1" s="1"/>
  <c r="C909" i="1"/>
  <c r="F909" i="1" s="1"/>
  <c r="D908" i="1"/>
  <c r="E908" i="1" s="1"/>
  <c r="C908" i="1"/>
  <c r="F908" i="1" s="1"/>
  <c r="D907" i="1"/>
  <c r="E907" i="1" s="1"/>
  <c r="C907" i="1"/>
  <c r="F907" i="1" s="1"/>
  <c r="D906" i="1"/>
  <c r="E906" i="1" s="1"/>
  <c r="C906" i="1"/>
  <c r="F906" i="1" s="1"/>
  <c r="D905" i="1"/>
  <c r="E905" i="1" s="1"/>
  <c r="C905" i="1"/>
  <c r="F905" i="1" s="1"/>
  <c r="D904" i="1"/>
  <c r="E904" i="1" s="1"/>
  <c r="C904" i="1"/>
  <c r="F904" i="1" s="1"/>
  <c r="D903" i="1"/>
  <c r="E903" i="1" s="1"/>
  <c r="C903" i="1"/>
  <c r="F903" i="1" s="1"/>
  <c r="D902" i="1"/>
  <c r="E902" i="1" s="1"/>
  <c r="C902" i="1"/>
  <c r="F902" i="1" s="1"/>
  <c r="D901" i="1"/>
  <c r="E901" i="1" s="1"/>
  <c r="C901" i="1"/>
  <c r="F901" i="1" s="1"/>
  <c r="D900" i="1"/>
  <c r="E900" i="1" s="1"/>
  <c r="C900" i="1"/>
  <c r="F900" i="1" s="1"/>
  <c r="D899" i="1"/>
  <c r="E899" i="1" s="1"/>
  <c r="C899" i="1"/>
  <c r="F899" i="1" s="1"/>
  <c r="D898" i="1"/>
  <c r="E898" i="1" s="1"/>
  <c r="C898" i="1"/>
  <c r="F898" i="1" s="1"/>
  <c r="D897" i="1"/>
  <c r="E897" i="1" s="1"/>
  <c r="C897" i="1"/>
  <c r="F897" i="1" s="1"/>
  <c r="D896" i="1"/>
  <c r="E896" i="1" s="1"/>
  <c r="C896" i="1"/>
  <c r="F896" i="1" s="1"/>
  <c r="D895" i="1"/>
  <c r="E895" i="1" s="1"/>
  <c r="C895" i="1"/>
  <c r="F895" i="1" s="1"/>
  <c r="D894" i="1"/>
  <c r="E894" i="1" s="1"/>
  <c r="C894" i="1"/>
  <c r="F894" i="1" s="1"/>
  <c r="D893" i="1"/>
  <c r="E893" i="1" s="1"/>
  <c r="C893" i="1"/>
  <c r="F893" i="1" s="1"/>
  <c r="D892" i="1"/>
  <c r="E892" i="1" s="1"/>
  <c r="C892" i="1"/>
  <c r="F892" i="1" s="1"/>
  <c r="D891" i="1"/>
  <c r="E891" i="1" s="1"/>
  <c r="C891" i="1"/>
  <c r="F891" i="1" s="1"/>
  <c r="D890" i="1"/>
  <c r="E890" i="1" s="1"/>
  <c r="C890" i="1"/>
  <c r="F890" i="1" s="1"/>
  <c r="D889" i="1"/>
  <c r="E889" i="1" s="1"/>
  <c r="C889" i="1"/>
  <c r="F889" i="1" s="1"/>
  <c r="D888" i="1"/>
  <c r="E888" i="1" s="1"/>
  <c r="C888" i="1"/>
  <c r="F888" i="1" s="1"/>
  <c r="D887" i="1"/>
  <c r="E887" i="1" s="1"/>
  <c r="C887" i="1"/>
  <c r="F887" i="1" s="1"/>
  <c r="D886" i="1"/>
  <c r="E886" i="1" s="1"/>
  <c r="C886" i="1"/>
  <c r="F886" i="1" s="1"/>
  <c r="D885" i="1"/>
  <c r="E885" i="1" s="1"/>
  <c r="C885" i="1"/>
  <c r="F885" i="1" s="1"/>
  <c r="D884" i="1"/>
  <c r="E884" i="1" s="1"/>
  <c r="C884" i="1"/>
  <c r="F884" i="1" s="1"/>
  <c r="D883" i="1"/>
  <c r="E883" i="1" s="1"/>
  <c r="C883" i="1"/>
  <c r="F883" i="1" s="1"/>
  <c r="D882" i="1"/>
  <c r="E882" i="1" s="1"/>
  <c r="C882" i="1"/>
  <c r="F882" i="1" s="1"/>
  <c r="D881" i="1"/>
  <c r="E881" i="1" s="1"/>
  <c r="C881" i="1"/>
  <c r="F881" i="1" s="1"/>
  <c r="D880" i="1"/>
  <c r="E880" i="1" s="1"/>
  <c r="C880" i="1"/>
  <c r="F880" i="1" s="1"/>
  <c r="D879" i="1"/>
  <c r="E879" i="1" s="1"/>
  <c r="C879" i="1"/>
  <c r="F879" i="1" s="1"/>
  <c r="D878" i="1"/>
  <c r="E878" i="1" s="1"/>
  <c r="C878" i="1"/>
  <c r="F878" i="1" s="1"/>
  <c r="D877" i="1"/>
  <c r="E877" i="1" s="1"/>
  <c r="C877" i="1"/>
  <c r="F877" i="1" s="1"/>
  <c r="D876" i="1"/>
  <c r="E876" i="1" s="1"/>
  <c r="C876" i="1"/>
  <c r="F876" i="1" s="1"/>
  <c r="D875" i="1"/>
  <c r="E875" i="1" s="1"/>
  <c r="C875" i="1"/>
  <c r="F875" i="1" s="1"/>
  <c r="D874" i="1"/>
  <c r="E874" i="1" s="1"/>
  <c r="C874" i="1"/>
  <c r="F874" i="1" s="1"/>
  <c r="D873" i="1"/>
  <c r="E873" i="1" s="1"/>
  <c r="C873" i="1"/>
  <c r="F873" i="1" s="1"/>
  <c r="D872" i="1"/>
  <c r="E872" i="1" s="1"/>
  <c r="C872" i="1"/>
  <c r="F872" i="1" s="1"/>
  <c r="D871" i="1"/>
  <c r="E871" i="1" s="1"/>
  <c r="C871" i="1"/>
  <c r="F871" i="1" s="1"/>
  <c r="D870" i="1"/>
  <c r="E870" i="1" s="1"/>
  <c r="C870" i="1"/>
  <c r="F870" i="1" s="1"/>
  <c r="D869" i="1"/>
  <c r="E869" i="1" s="1"/>
  <c r="C869" i="1"/>
  <c r="F869" i="1" s="1"/>
  <c r="D868" i="1"/>
  <c r="E868" i="1" s="1"/>
  <c r="C868" i="1"/>
  <c r="F868" i="1" s="1"/>
  <c r="D867" i="1"/>
  <c r="E867" i="1" s="1"/>
  <c r="C867" i="1"/>
  <c r="F867" i="1" s="1"/>
  <c r="D866" i="1"/>
  <c r="E866" i="1" s="1"/>
  <c r="C866" i="1"/>
  <c r="F866" i="1" s="1"/>
  <c r="D865" i="1"/>
  <c r="E865" i="1" s="1"/>
  <c r="C865" i="1"/>
  <c r="F865" i="1" s="1"/>
  <c r="D864" i="1"/>
  <c r="E864" i="1" s="1"/>
  <c r="C864" i="1"/>
  <c r="F864" i="1" s="1"/>
  <c r="D863" i="1"/>
  <c r="E863" i="1" s="1"/>
  <c r="C863" i="1"/>
  <c r="F863" i="1" s="1"/>
  <c r="D862" i="1"/>
  <c r="E862" i="1" s="1"/>
  <c r="C862" i="1"/>
  <c r="F862" i="1" s="1"/>
  <c r="D861" i="1"/>
  <c r="E861" i="1" s="1"/>
  <c r="C861" i="1"/>
  <c r="F861" i="1" s="1"/>
  <c r="D860" i="1"/>
  <c r="E860" i="1" s="1"/>
  <c r="C860" i="1"/>
  <c r="F860" i="1" s="1"/>
  <c r="D859" i="1"/>
  <c r="E859" i="1" s="1"/>
  <c r="C859" i="1"/>
  <c r="F859" i="1" s="1"/>
  <c r="D858" i="1"/>
  <c r="E858" i="1" s="1"/>
  <c r="C858" i="1"/>
  <c r="F858" i="1" s="1"/>
  <c r="D857" i="1"/>
  <c r="E857" i="1" s="1"/>
  <c r="C857" i="1"/>
  <c r="F857" i="1" s="1"/>
  <c r="D856" i="1"/>
  <c r="E856" i="1" s="1"/>
  <c r="C856" i="1"/>
  <c r="F856" i="1" s="1"/>
  <c r="D855" i="1"/>
  <c r="E855" i="1" s="1"/>
  <c r="C855" i="1"/>
  <c r="F855" i="1" s="1"/>
  <c r="D854" i="1"/>
  <c r="E854" i="1" s="1"/>
  <c r="C854" i="1"/>
  <c r="F854" i="1" s="1"/>
  <c r="D853" i="1"/>
  <c r="E853" i="1" s="1"/>
  <c r="C853" i="1"/>
  <c r="F853" i="1" s="1"/>
  <c r="D852" i="1"/>
  <c r="E852" i="1" s="1"/>
  <c r="C852" i="1"/>
  <c r="F852" i="1" s="1"/>
  <c r="D851" i="1"/>
  <c r="E851" i="1" s="1"/>
  <c r="C851" i="1"/>
  <c r="F851" i="1" s="1"/>
  <c r="D850" i="1"/>
  <c r="E850" i="1" s="1"/>
  <c r="C850" i="1"/>
  <c r="F850" i="1" s="1"/>
  <c r="D849" i="1"/>
  <c r="E849" i="1" s="1"/>
  <c r="C849" i="1"/>
  <c r="F849" i="1" s="1"/>
  <c r="D848" i="1"/>
  <c r="E848" i="1" s="1"/>
  <c r="C848" i="1"/>
  <c r="F848" i="1" s="1"/>
  <c r="D847" i="1"/>
  <c r="E847" i="1" s="1"/>
  <c r="C847" i="1"/>
  <c r="F847" i="1" s="1"/>
  <c r="D846" i="1"/>
  <c r="E846" i="1" s="1"/>
  <c r="C846" i="1"/>
  <c r="F846" i="1" s="1"/>
  <c r="D845" i="1"/>
  <c r="E845" i="1" s="1"/>
  <c r="C845" i="1"/>
  <c r="F845" i="1" s="1"/>
  <c r="D844" i="1"/>
  <c r="E844" i="1" s="1"/>
  <c r="C844" i="1"/>
  <c r="F844" i="1" s="1"/>
  <c r="D843" i="1"/>
  <c r="E843" i="1" s="1"/>
  <c r="C843" i="1"/>
  <c r="F843" i="1" s="1"/>
  <c r="D842" i="1"/>
  <c r="E842" i="1" s="1"/>
  <c r="C842" i="1"/>
  <c r="F842" i="1" s="1"/>
  <c r="D841" i="1"/>
  <c r="E841" i="1" s="1"/>
  <c r="C841" i="1"/>
  <c r="F841" i="1" s="1"/>
  <c r="D840" i="1"/>
  <c r="E840" i="1" s="1"/>
  <c r="C840" i="1"/>
  <c r="F840" i="1" s="1"/>
  <c r="D839" i="1"/>
  <c r="E839" i="1" s="1"/>
  <c r="C839" i="1"/>
  <c r="F839" i="1" s="1"/>
  <c r="D838" i="1"/>
  <c r="E838" i="1" s="1"/>
  <c r="C838" i="1"/>
  <c r="F838" i="1" s="1"/>
  <c r="D837" i="1"/>
  <c r="E837" i="1" s="1"/>
  <c r="C837" i="1"/>
  <c r="F837" i="1" s="1"/>
  <c r="D836" i="1"/>
  <c r="E836" i="1" s="1"/>
  <c r="C836" i="1"/>
  <c r="F836" i="1" s="1"/>
  <c r="D835" i="1"/>
  <c r="E835" i="1" s="1"/>
  <c r="C835" i="1"/>
  <c r="F835" i="1" s="1"/>
  <c r="D834" i="1"/>
  <c r="E834" i="1" s="1"/>
  <c r="C834" i="1"/>
  <c r="F834" i="1" s="1"/>
  <c r="D833" i="1"/>
  <c r="E833" i="1" s="1"/>
  <c r="C833" i="1"/>
  <c r="F833" i="1" s="1"/>
  <c r="D832" i="1"/>
  <c r="E832" i="1" s="1"/>
  <c r="C832" i="1"/>
  <c r="F832" i="1" s="1"/>
  <c r="D831" i="1"/>
  <c r="E831" i="1" s="1"/>
  <c r="C831" i="1"/>
  <c r="F831" i="1" s="1"/>
  <c r="D830" i="1"/>
  <c r="E830" i="1" s="1"/>
  <c r="C830" i="1"/>
  <c r="F830" i="1" s="1"/>
  <c r="D829" i="1"/>
  <c r="E829" i="1" s="1"/>
  <c r="C829" i="1"/>
  <c r="F829" i="1" s="1"/>
  <c r="D828" i="1"/>
  <c r="E828" i="1" s="1"/>
  <c r="C828" i="1"/>
  <c r="F828" i="1" s="1"/>
  <c r="D827" i="1"/>
  <c r="E827" i="1" s="1"/>
  <c r="C827" i="1"/>
  <c r="F827" i="1" s="1"/>
  <c r="D826" i="1"/>
  <c r="E826" i="1" s="1"/>
  <c r="C826" i="1"/>
  <c r="F826" i="1" s="1"/>
  <c r="D825" i="1"/>
  <c r="E825" i="1" s="1"/>
  <c r="C825" i="1"/>
  <c r="F825" i="1" s="1"/>
  <c r="D824" i="1"/>
  <c r="E824" i="1" s="1"/>
  <c r="C824" i="1"/>
  <c r="F824" i="1" s="1"/>
  <c r="D823" i="1"/>
  <c r="E823" i="1" s="1"/>
  <c r="C823" i="1"/>
  <c r="F823" i="1" s="1"/>
  <c r="D822" i="1"/>
  <c r="E822" i="1" s="1"/>
  <c r="C822" i="1"/>
  <c r="F822" i="1" s="1"/>
  <c r="D821" i="1"/>
  <c r="E821" i="1" s="1"/>
  <c r="C821" i="1"/>
  <c r="F821" i="1" s="1"/>
  <c r="D820" i="1"/>
  <c r="E820" i="1" s="1"/>
  <c r="C820" i="1"/>
  <c r="F820" i="1" s="1"/>
  <c r="D819" i="1"/>
  <c r="E819" i="1" s="1"/>
  <c r="C819" i="1"/>
  <c r="F819" i="1" s="1"/>
  <c r="D818" i="1"/>
  <c r="E818" i="1" s="1"/>
  <c r="C818" i="1"/>
  <c r="F818" i="1" s="1"/>
  <c r="D817" i="1"/>
  <c r="E817" i="1" s="1"/>
  <c r="C817" i="1"/>
  <c r="F817" i="1" s="1"/>
  <c r="D816" i="1"/>
  <c r="E816" i="1" s="1"/>
  <c r="C816" i="1"/>
  <c r="F816" i="1" s="1"/>
  <c r="D815" i="1"/>
  <c r="E815" i="1" s="1"/>
  <c r="C815" i="1"/>
  <c r="F815" i="1" s="1"/>
  <c r="D814" i="1"/>
  <c r="E814" i="1" s="1"/>
  <c r="C814" i="1"/>
  <c r="F814" i="1" s="1"/>
  <c r="D813" i="1"/>
  <c r="E813" i="1" s="1"/>
  <c r="C813" i="1"/>
  <c r="F813" i="1" s="1"/>
  <c r="D812" i="1"/>
  <c r="E812" i="1" s="1"/>
  <c r="C812" i="1"/>
  <c r="F812" i="1" s="1"/>
  <c r="D811" i="1"/>
  <c r="E811" i="1" s="1"/>
  <c r="C811" i="1"/>
  <c r="F811" i="1" s="1"/>
  <c r="D810" i="1"/>
  <c r="E810" i="1" s="1"/>
  <c r="C810" i="1"/>
  <c r="F810" i="1" s="1"/>
  <c r="D809" i="1"/>
  <c r="E809" i="1" s="1"/>
  <c r="C809" i="1"/>
  <c r="F809" i="1" s="1"/>
  <c r="D808" i="1"/>
  <c r="E808" i="1" s="1"/>
  <c r="C808" i="1"/>
  <c r="F808" i="1" s="1"/>
  <c r="D807" i="1"/>
  <c r="E807" i="1" s="1"/>
  <c r="C807" i="1"/>
  <c r="F807" i="1" s="1"/>
  <c r="D806" i="1"/>
  <c r="E806" i="1" s="1"/>
  <c r="C806" i="1"/>
  <c r="F806" i="1" s="1"/>
  <c r="D805" i="1"/>
  <c r="E805" i="1" s="1"/>
  <c r="C805" i="1"/>
  <c r="F805" i="1" s="1"/>
  <c r="D804" i="1"/>
  <c r="E804" i="1" s="1"/>
  <c r="C804" i="1"/>
  <c r="F804" i="1" s="1"/>
  <c r="D803" i="1"/>
  <c r="E803" i="1" s="1"/>
  <c r="C803" i="1"/>
  <c r="F803" i="1" s="1"/>
  <c r="D802" i="1"/>
  <c r="E802" i="1" s="1"/>
  <c r="C802" i="1"/>
  <c r="F802" i="1" s="1"/>
  <c r="D801" i="1"/>
  <c r="E801" i="1" s="1"/>
  <c r="C801" i="1"/>
  <c r="F801" i="1" s="1"/>
  <c r="D800" i="1"/>
  <c r="E800" i="1" s="1"/>
  <c r="C800" i="1"/>
  <c r="F800" i="1" s="1"/>
  <c r="D799" i="1"/>
  <c r="E799" i="1" s="1"/>
  <c r="C799" i="1"/>
  <c r="F799" i="1" s="1"/>
  <c r="D798" i="1"/>
  <c r="E798" i="1" s="1"/>
  <c r="C798" i="1"/>
  <c r="F798" i="1" s="1"/>
  <c r="D797" i="1"/>
  <c r="E797" i="1" s="1"/>
  <c r="C797" i="1"/>
  <c r="F797" i="1" s="1"/>
  <c r="D796" i="1"/>
  <c r="E796" i="1" s="1"/>
  <c r="C796" i="1"/>
  <c r="F796" i="1" s="1"/>
  <c r="D795" i="1"/>
  <c r="E795" i="1" s="1"/>
  <c r="C795" i="1"/>
  <c r="F795" i="1" s="1"/>
  <c r="D794" i="1"/>
  <c r="E794" i="1" s="1"/>
  <c r="C794" i="1"/>
  <c r="F794" i="1" s="1"/>
  <c r="D793" i="1"/>
  <c r="E793" i="1" s="1"/>
  <c r="C793" i="1"/>
  <c r="F793" i="1" s="1"/>
  <c r="D792" i="1"/>
  <c r="E792" i="1" s="1"/>
  <c r="C792" i="1"/>
  <c r="F792" i="1" s="1"/>
  <c r="D791" i="1"/>
  <c r="E791" i="1" s="1"/>
  <c r="C791" i="1"/>
  <c r="F791" i="1" s="1"/>
  <c r="D790" i="1"/>
  <c r="E790" i="1" s="1"/>
  <c r="C790" i="1"/>
  <c r="F790" i="1" s="1"/>
  <c r="D789" i="1"/>
  <c r="E789" i="1" s="1"/>
  <c r="C789" i="1"/>
  <c r="F789" i="1" s="1"/>
  <c r="D788" i="1"/>
  <c r="E788" i="1" s="1"/>
  <c r="C788" i="1"/>
  <c r="F788" i="1" s="1"/>
  <c r="D787" i="1"/>
  <c r="E787" i="1" s="1"/>
  <c r="C787" i="1"/>
  <c r="F787" i="1" s="1"/>
  <c r="D786" i="1"/>
  <c r="E786" i="1" s="1"/>
  <c r="C786" i="1"/>
  <c r="F786" i="1" s="1"/>
  <c r="D785" i="1"/>
  <c r="E785" i="1" s="1"/>
  <c r="C785" i="1"/>
  <c r="F785" i="1" s="1"/>
  <c r="D784" i="1"/>
  <c r="E784" i="1" s="1"/>
  <c r="C784" i="1"/>
  <c r="F784" i="1" s="1"/>
  <c r="D783" i="1"/>
  <c r="E783" i="1" s="1"/>
  <c r="C783" i="1"/>
  <c r="F783" i="1" s="1"/>
  <c r="D782" i="1"/>
  <c r="E782" i="1" s="1"/>
  <c r="C782" i="1"/>
  <c r="F782" i="1" s="1"/>
  <c r="D781" i="1"/>
  <c r="E781" i="1" s="1"/>
  <c r="C781" i="1"/>
  <c r="F781" i="1" s="1"/>
  <c r="D780" i="1"/>
  <c r="E780" i="1" s="1"/>
  <c r="C780" i="1"/>
  <c r="F780" i="1" s="1"/>
  <c r="D779" i="1"/>
  <c r="E779" i="1" s="1"/>
  <c r="C779" i="1"/>
  <c r="F779" i="1" s="1"/>
  <c r="D778" i="1"/>
  <c r="E778" i="1" s="1"/>
  <c r="C778" i="1"/>
  <c r="F778" i="1" s="1"/>
  <c r="D777" i="1"/>
  <c r="E777" i="1" s="1"/>
  <c r="C777" i="1"/>
  <c r="F777" i="1" s="1"/>
  <c r="D776" i="1"/>
  <c r="E776" i="1" s="1"/>
  <c r="C776" i="1"/>
  <c r="F776" i="1" s="1"/>
  <c r="D775" i="1"/>
  <c r="E775" i="1" s="1"/>
  <c r="C775" i="1"/>
  <c r="F775" i="1" s="1"/>
  <c r="D774" i="1"/>
  <c r="E774" i="1" s="1"/>
  <c r="C774" i="1"/>
  <c r="F774" i="1" s="1"/>
  <c r="D773" i="1"/>
  <c r="E773" i="1" s="1"/>
  <c r="C773" i="1"/>
  <c r="F773" i="1" s="1"/>
  <c r="D772" i="1"/>
  <c r="E772" i="1" s="1"/>
  <c r="C772" i="1"/>
  <c r="F772" i="1" s="1"/>
  <c r="D771" i="1"/>
  <c r="E771" i="1" s="1"/>
  <c r="C771" i="1"/>
  <c r="F771" i="1" s="1"/>
  <c r="D770" i="1"/>
  <c r="E770" i="1" s="1"/>
  <c r="C770" i="1"/>
  <c r="F770" i="1" s="1"/>
  <c r="D769" i="1"/>
  <c r="E769" i="1" s="1"/>
  <c r="C769" i="1"/>
  <c r="F769" i="1" s="1"/>
  <c r="D768" i="1"/>
  <c r="E768" i="1" s="1"/>
  <c r="C768" i="1"/>
  <c r="F768" i="1" s="1"/>
  <c r="D767" i="1"/>
  <c r="E767" i="1" s="1"/>
  <c r="C767" i="1"/>
  <c r="F767" i="1" s="1"/>
  <c r="D766" i="1"/>
  <c r="E766" i="1" s="1"/>
  <c r="C766" i="1"/>
  <c r="F766" i="1" s="1"/>
  <c r="D765" i="1"/>
  <c r="E765" i="1" s="1"/>
  <c r="C765" i="1"/>
  <c r="F765" i="1" s="1"/>
  <c r="D764" i="1"/>
  <c r="E764" i="1" s="1"/>
  <c r="C764" i="1"/>
  <c r="F764" i="1" s="1"/>
  <c r="D763" i="1"/>
  <c r="E763" i="1" s="1"/>
  <c r="C763" i="1"/>
  <c r="F763" i="1" s="1"/>
  <c r="D762" i="1"/>
  <c r="E762" i="1" s="1"/>
  <c r="C762" i="1"/>
  <c r="F762" i="1" s="1"/>
  <c r="D761" i="1"/>
  <c r="E761" i="1" s="1"/>
  <c r="C761" i="1"/>
  <c r="F761" i="1" s="1"/>
  <c r="D760" i="1"/>
  <c r="E760" i="1" s="1"/>
  <c r="C760" i="1"/>
  <c r="F760" i="1" s="1"/>
  <c r="D759" i="1"/>
  <c r="E759" i="1" s="1"/>
  <c r="C759" i="1"/>
  <c r="F759" i="1" s="1"/>
  <c r="D758" i="1"/>
  <c r="E758" i="1" s="1"/>
  <c r="C758" i="1"/>
  <c r="F758" i="1" s="1"/>
  <c r="D757" i="1"/>
  <c r="E757" i="1" s="1"/>
  <c r="C757" i="1"/>
  <c r="F757" i="1" s="1"/>
  <c r="D756" i="1"/>
  <c r="E756" i="1" s="1"/>
  <c r="C756" i="1"/>
  <c r="F756" i="1" s="1"/>
  <c r="D755" i="1"/>
  <c r="E755" i="1" s="1"/>
  <c r="C755" i="1"/>
  <c r="F755" i="1" s="1"/>
  <c r="D754" i="1"/>
  <c r="E754" i="1" s="1"/>
  <c r="C754" i="1"/>
  <c r="F754" i="1" s="1"/>
  <c r="D753" i="1"/>
  <c r="E753" i="1" s="1"/>
  <c r="C753" i="1"/>
  <c r="F753" i="1" s="1"/>
  <c r="D752" i="1"/>
  <c r="E752" i="1" s="1"/>
  <c r="C752" i="1"/>
  <c r="F752" i="1" s="1"/>
  <c r="D751" i="1"/>
  <c r="E751" i="1" s="1"/>
  <c r="C751" i="1"/>
  <c r="F751" i="1" s="1"/>
  <c r="D750" i="1"/>
  <c r="E750" i="1" s="1"/>
  <c r="C750" i="1"/>
  <c r="F750" i="1" s="1"/>
  <c r="D749" i="1"/>
  <c r="E749" i="1" s="1"/>
  <c r="C749" i="1"/>
  <c r="F749" i="1" s="1"/>
  <c r="D748" i="1"/>
  <c r="E748" i="1" s="1"/>
  <c r="C748" i="1"/>
  <c r="F748" i="1" s="1"/>
  <c r="D747" i="1"/>
  <c r="E747" i="1" s="1"/>
  <c r="C747" i="1"/>
  <c r="F747" i="1" s="1"/>
  <c r="D746" i="1"/>
  <c r="E746" i="1" s="1"/>
  <c r="C746" i="1"/>
  <c r="F746" i="1" s="1"/>
  <c r="D745" i="1"/>
  <c r="E745" i="1" s="1"/>
  <c r="C745" i="1"/>
  <c r="F745" i="1" s="1"/>
  <c r="D744" i="1"/>
  <c r="E744" i="1" s="1"/>
  <c r="C744" i="1"/>
  <c r="F744" i="1" s="1"/>
  <c r="D743" i="1"/>
  <c r="E743" i="1" s="1"/>
  <c r="C743" i="1"/>
  <c r="F743" i="1" s="1"/>
  <c r="D742" i="1"/>
  <c r="E742" i="1" s="1"/>
  <c r="C742" i="1"/>
  <c r="F742" i="1" s="1"/>
  <c r="D741" i="1"/>
  <c r="E741" i="1" s="1"/>
  <c r="C741" i="1"/>
  <c r="F741" i="1" s="1"/>
  <c r="D740" i="1"/>
  <c r="E740" i="1" s="1"/>
  <c r="C740" i="1"/>
  <c r="F740" i="1" s="1"/>
  <c r="D739" i="1"/>
  <c r="E739" i="1" s="1"/>
  <c r="C739" i="1"/>
  <c r="F739" i="1" s="1"/>
  <c r="D738" i="1"/>
  <c r="E738" i="1" s="1"/>
  <c r="C738" i="1"/>
  <c r="F738" i="1" s="1"/>
  <c r="D737" i="1"/>
  <c r="E737" i="1" s="1"/>
  <c r="C737" i="1"/>
  <c r="F737" i="1" s="1"/>
  <c r="D736" i="1"/>
  <c r="E736" i="1" s="1"/>
  <c r="C736" i="1"/>
  <c r="F736" i="1" s="1"/>
  <c r="D735" i="1"/>
  <c r="E735" i="1" s="1"/>
  <c r="C735" i="1"/>
  <c r="F735" i="1" s="1"/>
  <c r="D734" i="1"/>
  <c r="E734" i="1" s="1"/>
  <c r="C734" i="1"/>
  <c r="F734" i="1" s="1"/>
  <c r="D733" i="1"/>
  <c r="E733" i="1" s="1"/>
  <c r="C733" i="1"/>
  <c r="F733" i="1" s="1"/>
  <c r="D732" i="1"/>
  <c r="E732" i="1" s="1"/>
  <c r="C732" i="1"/>
  <c r="F732" i="1" s="1"/>
  <c r="D731" i="1"/>
  <c r="E731" i="1" s="1"/>
  <c r="C731" i="1"/>
  <c r="F731" i="1" s="1"/>
  <c r="D730" i="1"/>
  <c r="E730" i="1" s="1"/>
  <c r="C730" i="1"/>
  <c r="F730" i="1" s="1"/>
  <c r="D729" i="1"/>
  <c r="E729" i="1" s="1"/>
  <c r="C729" i="1"/>
  <c r="F729" i="1" s="1"/>
  <c r="D728" i="1"/>
  <c r="E728" i="1" s="1"/>
  <c r="C728" i="1"/>
  <c r="F728" i="1" s="1"/>
  <c r="D727" i="1"/>
  <c r="E727" i="1" s="1"/>
  <c r="C727" i="1"/>
  <c r="F727" i="1" s="1"/>
  <c r="D726" i="1"/>
  <c r="E726" i="1" s="1"/>
  <c r="C726" i="1"/>
  <c r="F726" i="1" s="1"/>
  <c r="D725" i="1"/>
  <c r="E725" i="1" s="1"/>
  <c r="C725" i="1"/>
  <c r="F725" i="1" s="1"/>
  <c r="D724" i="1"/>
  <c r="E724" i="1" s="1"/>
  <c r="C724" i="1"/>
  <c r="F724" i="1" s="1"/>
  <c r="D723" i="1"/>
  <c r="E723" i="1" s="1"/>
  <c r="C723" i="1"/>
  <c r="F723" i="1" s="1"/>
  <c r="D722" i="1"/>
  <c r="E722" i="1" s="1"/>
  <c r="C722" i="1"/>
  <c r="F722" i="1" s="1"/>
  <c r="D721" i="1"/>
  <c r="E721" i="1" s="1"/>
  <c r="C721" i="1"/>
  <c r="F721" i="1" s="1"/>
  <c r="D720" i="1"/>
  <c r="E720" i="1" s="1"/>
  <c r="C720" i="1"/>
  <c r="F720" i="1" s="1"/>
  <c r="D719" i="1"/>
  <c r="E719" i="1" s="1"/>
  <c r="C719" i="1"/>
  <c r="F719" i="1" s="1"/>
  <c r="D718" i="1"/>
  <c r="E718" i="1" s="1"/>
  <c r="C718" i="1"/>
  <c r="F718" i="1" s="1"/>
  <c r="D717" i="1"/>
  <c r="E717" i="1" s="1"/>
  <c r="C717" i="1"/>
  <c r="F717" i="1" s="1"/>
  <c r="D716" i="1"/>
  <c r="E716" i="1" s="1"/>
  <c r="C716" i="1"/>
  <c r="F716" i="1" s="1"/>
  <c r="D715" i="1"/>
  <c r="E715" i="1" s="1"/>
  <c r="C715" i="1"/>
  <c r="F715" i="1" s="1"/>
  <c r="D714" i="1"/>
  <c r="E714" i="1" s="1"/>
  <c r="C714" i="1"/>
  <c r="F714" i="1" s="1"/>
  <c r="D713" i="1"/>
  <c r="E713" i="1" s="1"/>
  <c r="C713" i="1"/>
  <c r="F713" i="1" s="1"/>
  <c r="D712" i="1"/>
  <c r="E712" i="1" s="1"/>
  <c r="C712" i="1"/>
  <c r="F712" i="1" s="1"/>
  <c r="D711" i="1"/>
  <c r="E711" i="1" s="1"/>
  <c r="C711" i="1"/>
  <c r="F711" i="1" s="1"/>
  <c r="D710" i="1"/>
  <c r="E710" i="1" s="1"/>
  <c r="C710" i="1"/>
  <c r="F710" i="1" s="1"/>
  <c r="D709" i="1"/>
  <c r="E709" i="1" s="1"/>
  <c r="C709" i="1"/>
  <c r="F709" i="1" s="1"/>
  <c r="D708" i="1"/>
  <c r="E708" i="1" s="1"/>
  <c r="C708" i="1"/>
  <c r="F708" i="1" s="1"/>
  <c r="D707" i="1"/>
  <c r="E707" i="1" s="1"/>
  <c r="C707" i="1"/>
  <c r="F707" i="1" s="1"/>
  <c r="D706" i="1"/>
  <c r="E706" i="1" s="1"/>
  <c r="C706" i="1"/>
  <c r="F706" i="1" s="1"/>
  <c r="D705" i="1"/>
  <c r="E705" i="1" s="1"/>
  <c r="C705" i="1"/>
  <c r="F705" i="1" s="1"/>
  <c r="D704" i="1"/>
  <c r="E704" i="1" s="1"/>
  <c r="C704" i="1"/>
  <c r="F704" i="1" s="1"/>
  <c r="D703" i="1"/>
  <c r="E703" i="1" s="1"/>
  <c r="C703" i="1"/>
  <c r="F703" i="1" s="1"/>
  <c r="D702" i="1"/>
  <c r="E702" i="1" s="1"/>
  <c r="C702" i="1"/>
  <c r="F702" i="1" s="1"/>
  <c r="D701" i="1"/>
  <c r="E701" i="1" s="1"/>
  <c r="C701" i="1"/>
  <c r="F701" i="1" s="1"/>
  <c r="D700" i="1"/>
  <c r="E700" i="1" s="1"/>
  <c r="C700" i="1"/>
  <c r="F700" i="1" s="1"/>
  <c r="D699" i="1"/>
  <c r="E699" i="1" s="1"/>
  <c r="C699" i="1"/>
  <c r="F699" i="1" s="1"/>
  <c r="D698" i="1"/>
  <c r="E698" i="1" s="1"/>
  <c r="C698" i="1"/>
  <c r="F698" i="1" s="1"/>
  <c r="D697" i="1"/>
  <c r="E697" i="1" s="1"/>
  <c r="C697" i="1"/>
  <c r="F697" i="1" s="1"/>
  <c r="D696" i="1"/>
  <c r="E696" i="1" s="1"/>
  <c r="C696" i="1"/>
  <c r="F696" i="1" s="1"/>
  <c r="D695" i="1"/>
  <c r="E695" i="1" s="1"/>
  <c r="C695" i="1"/>
  <c r="F695" i="1" s="1"/>
  <c r="D694" i="1"/>
  <c r="E694" i="1" s="1"/>
  <c r="C694" i="1"/>
  <c r="F694" i="1" s="1"/>
  <c r="D693" i="1"/>
  <c r="E693" i="1" s="1"/>
  <c r="C693" i="1"/>
  <c r="F693" i="1" s="1"/>
  <c r="D692" i="1"/>
  <c r="E692" i="1" s="1"/>
  <c r="C692" i="1"/>
  <c r="F692" i="1" s="1"/>
  <c r="D691" i="1"/>
  <c r="E691" i="1" s="1"/>
  <c r="C691" i="1"/>
  <c r="F691" i="1" s="1"/>
  <c r="D690" i="1"/>
  <c r="E690" i="1" s="1"/>
  <c r="C690" i="1"/>
  <c r="F690" i="1" s="1"/>
  <c r="D689" i="1"/>
  <c r="E689" i="1" s="1"/>
  <c r="C689" i="1"/>
  <c r="F689" i="1" s="1"/>
  <c r="D688" i="1"/>
  <c r="E688" i="1" s="1"/>
  <c r="C688" i="1"/>
  <c r="F688" i="1" s="1"/>
  <c r="D687" i="1"/>
  <c r="E687" i="1" s="1"/>
  <c r="C687" i="1"/>
  <c r="F687" i="1" s="1"/>
  <c r="D686" i="1"/>
  <c r="E686" i="1" s="1"/>
  <c r="C686" i="1"/>
  <c r="F686" i="1" s="1"/>
  <c r="D685" i="1"/>
  <c r="E685" i="1" s="1"/>
  <c r="C685" i="1"/>
  <c r="F685" i="1" s="1"/>
  <c r="D684" i="1"/>
  <c r="E684" i="1" s="1"/>
  <c r="C684" i="1"/>
  <c r="F684" i="1" s="1"/>
  <c r="D683" i="1"/>
  <c r="E683" i="1" s="1"/>
  <c r="C683" i="1"/>
  <c r="F683" i="1" s="1"/>
  <c r="D682" i="1"/>
  <c r="E682" i="1" s="1"/>
  <c r="C682" i="1"/>
  <c r="F682" i="1" s="1"/>
  <c r="D681" i="1"/>
  <c r="E681" i="1" s="1"/>
  <c r="C681" i="1"/>
  <c r="F681" i="1" s="1"/>
  <c r="D680" i="1"/>
  <c r="E680" i="1" s="1"/>
  <c r="C680" i="1"/>
  <c r="F680" i="1" s="1"/>
  <c r="D679" i="1"/>
  <c r="E679" i="1" s="1"/>
  <c r="C679" i="1"/>
  <c r="F679" i="1" s="1"/>
  <c r="D678" i="1"/>
  <c r="E678" i="1" s="1"/>
  <c r="C678" i="1"/>
  <c r="F678" i="1" s="1"/>
  <c r="D677" i="1"/>
  <c r="E677" i="1" s="1"/>
  <c r="C677" i="1"/>
  <c r="F677" i="1" s="1"/>
  <c r="D676" i="1"/>
  <c r="E676" i="1" s="1"/>
  <c r="C676" i="1"/>
  <c r="F676" i="1" s="1"/>
  <c r="D675" i="1"/>
  <c r="E675" i="1" s="1"/>
  <c r="C675" i="1"/>
  <c r="F675" i="1" s="1"/>
  <c r="D674" i="1"/>
  <c r="E674" i="1" s="1"/>
  <c r="C674" i="1"/>
  <c r="F674" i="1" s="1"/>
  <c r="D673" i="1"/>
  <c r="E673" i="1" s="1"/>
  <c r="C673" i="1"/>
  <c r="F673" i="1" s="1"/>
  <c r="D672" i="1"/>
  <c r="E672" i="1" s="1"/>
  <c r="C672" i="1"/>
  <c r="F672" i="1" s="1"/>
  <c r="D671" i="1"/>
  <c r="E671" i="1" s="1"/>
  <c r="C671" i="1"/>
  <c r="F671" i="1" s="1"/>
  <c r="D670" i="1"/>
  <c r="E670" i="1" s="1"/>
  <c r="C670" i="1"/>
  <c r="F670" i="1" s="1"/>
  <c r="D669" i="1"/>
  <c r="E669" i="1" s="1"/>
  <c r="C669" i="1"/>
  <c r="F669" i="1" s="1"/>
  <c r="D668" i="1"/>
  <c r="E668" i="1" s="1"/>
  <c r="C668" i="1"/>
  <c r="F668" i="1" s="1"/>
  <c r="D667" i="1"/>
  <c r="E667" i="1" s="1"/>
  <c r="C667" i="1"/>
  <c r="F667" i="1" s="1"/>
  <c r="D666" i="1"/>
  <c r="E666" i="1" s="1"/>
  <c r="C666" i="1"/>
  <c r="F666" i="1" s="1"/>
  <c r="D665" i="1"/>
  <c r="E665" i="1" s="1"/>
  <c r="C665" i="1"/>
  <c r="F665" i="1" s="1"/>
  <c r="D664" i="1"/>
  <c r="E664" i="1" s="1"/>
  <c r="C664" i="1"/>
  <c r="F664" i="1" s="1"/>
  <c r="D663" i="1"/>
  <c r="E663" i="1" s="1"/>
  <c r="C663" i="1"/>
  <c r="F663" i="1" s="1"/>
  <c r="D662" i="1"/>
  <c r="E662" i="1" s="1"/>
  <c r="C662" i="1"/>
  <c r="F662" i="1" s="1"/>
  <c r="D661" i="1"/>
  <c r="E661" i="1" s="1"/>
  <c r="C661" i="1"/>
  <c r="F661" i="1" s="1"/>
  <c r="D660" i="1"/>
  <c r="E660" i="1" s="1"/>
  <c r="C660" i="1"/>
  <c r="F660" i="1" s="1"/>
  <c r="D659" i="1"/>
  <c r="E659" i="1" s="1"/>
  <c r="C659" i="1"/>
  <c r="F659" i="1" s="1"/>
  <c r="D658" i="1"/>
  <c r="E658" i="1" s="1"/>
  <c r="C658" i="1"/>
  <c r="F658" i="1" s="1"/>
  <c r="D657" i="1"/>
  <c r="E657" i="1" s="1"/>
  <c r="C657" i="1"/>
  <c r="F657" i="1" s="1"/>
  <c r="D656" i="1"/>
  <c r="E656" i="1" s="1"/>
  <c r="C656" i="1"/>
  <c r="F656" i="1" s="1"/>
  <c r="D655" i="1"/>
  <c r="E655" i="1" s="1"/>
  <c r="C655" i="1"/>
  <c r="F655" i="1" s="1"/>
  <c r="D654" i="1"/>
  <c r="E654" i="1" s="1"/>
  <c r="C654" i="1"/>
  <c r="F654" i="1" s="1"/>
  <c r="D653" i="1"/>
  <c r="E653" i="1" s="1"/>
  <c r="C653" i="1"/>
  <c r="F653" i="1" s="1"/>
  <c r="D652" i="1"/>
  <c r="E652" i="1" s="1"/>
  <c r="C652" i="1"/>
  <c r="F652" i="1" s="1"/>
  <c r="D651" i="1"/>
  <c r="E651" i="1" s="1"/>
  <c r="C651" i="1"/>
  <c r="F651" i="1" s="1"/>
  <c r="D650" i="1"/>
  <c r="E650" i="1" s="1"/>
  <c r="C650" i="1"/>
  <c r="F650" i="1" s="1"/>
  <c r="D649" i="1"/>
  <c r="E649" i="1" s="1"/>
  <c r="C649" i="1"/>
  <c r="F649" i="1" s="1"/>
  <c r="D648" i="1"/>
  <c r="E648" i="1" s="1"/>
  <c r="C648" i="1"/>
  <c r="F648" i="1" s="1"/>
  <c r="D647" i="1"/>
  <c r="E647" i="1" s="1"/>
  <c r="C647" i="1"/>
  <c r="F647" i="1" s="1"/>
  <c r="D646" i="1"/>
  <c r="E646" i="1" s="1"/>
  <c r="C646" i="1"/>
  <c r="F646" i="1" s="1"/>
  <c r="D645" i="1"/>
  <c r="E645" i="1" s="1"/>
  <c r="C645" i="1"/>
  <c r="F645" i="1" s="1"/>
  <c r="D644" i="1"/>
  <c r="E644" i="1" s="1"/>
  <c r="C644" i="1"/>
  <c r="F644" i="1" s="1"/>
  <c r="D643" i="1"/>
  <c r="E643" i="1" s="1"/>
  <c r="C643" i="1"/>
  <c r="F643" i="1" s="1"/>
  <c r="D642" i="1"/>
  <c r="E642" i="1" s="1"/>
  <c r="C642" i="1"/>
  <c r="F642" i="1" s="1"/>
  <c r="D641" i="1"/>
  <c r="E641" i="1" s="1"/>
  <c r="C641" i="1"/>
  <c r="F641" i="1" s="1"/>
  <c r="D640" i="1"/>
  <c r="E640" i="1" s="1"/>
  <c r="C640" i="1"/>
  <c r="F640" i="1" s="1"/>
  <c r="D639" i="1"/>
  <c r="E639" i="1" s="1"/>
  <c r="C639" i="1"/>
  <c r="F639" i="1" s="1"/>
  <c r="D638" i="1"/>
  <c r="E638" i="1" s="1"/>
  <c r="C638" i="1"/>
  <c r="F638" i="1" s="1"/>
  <c r="D637" i="1"/>
  <c r="E637" i="1" s="1"/>
  <c r="C637" i="1"/>
  <c r="F637" i="1" s="1"/>
  <c r="D636" i="1"/>
  <c r="E636" i="1" s="1"/>
  <c r="C636" i="1"/>
  <c r="F636" i="1" s="1"/>
  <c r="D635" i="1"/>
  <c r="E635" i="1" s="1"/>
  <c r="C635" i="1"/>
  <c r="F635" i="1" s="1"/>
  <c r="D634" i="1"/>
  <c r="E634" i="1" s="1"/>
  <c r="C634" i="1"/>
  <c r="F634" i="1" s="1"/>
  <c r="D633" i="1"/>
  <c r="E633" i="1" s="1"/>
  <c r="C633" i="1"/>
  <c r="F633" i="1" s="1"/>
  <c r="D632" i="1"/>
  <c r="E632" i="1" s="1"/>
  <c r="C632" i="1"/>
  <c r="F632" i="1" s="1"/>
  <c r="D631" i="1"/>
  <c r="E631" i="1" s="1"/>
  <c r="C631" i="1"/>
  <c r="F631" i="1" s="1"/>
  <c r="D630" i="1"/>
  <c r="E630" i="1" s="1"/>
  <c r="C630" i="1"/>
  <c r="F630" i="1" s="1"/>
  <c r="D629" i="1"/>
  <c r="E629" i="1" s="1"/>
  <c r="C629" i="1"/>
  <c r="F629" i="1" s="1"/>
  <c r="D628" i="1"/>
  <c r="E628" i="1" s="1"/>
  <c r="C628" i="1"/>
  <c r="F628" i="1" s="1"/>
  <c r="D627" i="1"/>
  <c r="E627" i="1" s="1"/>
  <c r="C627" i="1"/>
  <c r="F627" i="1" s="1"/>
  <c r="D626" i="1"/>
  <c r="E626" i="1" s="1"/>
  <c r="C626" i="1"/>
  <c r="F626" i="1" s="1"/>
  <c r="D625" i="1"/>
  <c r="E625" i="1" s="1"/>
  <c r="C625" i="1"/>
  <c r="F625" i="1" s="1"/>
  <c r="D624" i="1"/>
  <c r="E624" i="1" s="1"/>
  <c r="C624" i="1"/>
  <c r="F624" i="1" s="1"/>
  <c r="D623" i="1"/>
  <c r="E623" i="1" s="1"/>
  <c r="C623" i="1"/>
  <c r="F623" i="1" s="1"/>
  <c r="D622" i="1"/>
  <c r="E622" i="1" s="1"/>
  <c r="C622" i="1"/>
  <c r="F622" i="1" s="1"/>
  <c r="D621" i="1"/>
  <c r="E621" i="1" s="1"/>
  <c r="C621" i="1"/>
  <c r="F621" i="1" s="1"/>
  <c r="D620" i="1"/>
  <c r="E620" i="1" s="1"/>
  <c r="C620" i="1"/>
  <c r="F620" i="1" s="1"/>
  <c r="D619" i="1"/>
  <c r="E619" i="1" s="1"/>
  <c r="C619" i="1"/>
  <c r="F619" i="1" s="1"/>
  <c r="D618" i="1"/>
  <c r="E618" i="1" s="1"/>
  <c r="C618" i="1"/>
  <c r="F618" i="1" s="1"/>
  <c r="D617" i="1"/>
  <c r="E617" i="1" s="1"/>
  <c r="C617" i="1"/>
  <c r="F617" i="1" s="1"/>
  <c r="D616" i="1"/>
  <c r="E616" i="1" s="1"/>
  <c r="C616" i="1"/>
  <c r="F616" i="1" s="1"/>
  <c r="D615" i="1"/>
  <c r="E615" i="1" s="1"/>
  <c r="C615" i="1"/>
  <c r="F615" i="1" s="1"/>
  <c r="D614" i="1"/>
  <c r="E614" i="1" s="1"/>
  <c r="C614" i="1"/>
  <c r="F614" i="1" s="1"/>
  <c r="D613" i="1"/>
  <c r="E613" i="1" s="1"/>
  <c r="C613" i="1"/>
  <c r="F613" i="1" s="1"/>
  <c r="D612" i="1"/>
  <c r="E612" i="1" s="1"/>
  <c r="C612" i="1"/>
  <c r="F612" i="1" s="1"/>
  <c r="D611" i="1"/>
  <c r="E611" i="1" s="1"/>
  <c r="C611" i="1"/>
  <c r="F611" i="1" s="1"/>
  <c r="D610" i="1"/>
  <c r="E610" i="1" s="1"/>
  <c r="C610" i="1"/>
  <c r="F610" i="1" s="1"/>
  <c r="D609" i="1"/>
  <c r="E609" i="1" s="1"/>
  <c r="C609" i="1"/>
  <c r="F609" i="1" s="1"/>
  <c r="D608" i="1"/>
  <c r="E608" i="1" s="1"/>
  <c r="C608" i="1"/>
  <c r="F608" i="1" s="1"/>
  <c r="D607" i="1"/>
  <c r="E607" i="1" s="1"/>
  <c r="C607" i="1"/>
  <c r="F607" i="1" s="1"/>
  <c r="D606" i="1"/>
  <c r="E606" i="1" s="1"/>
  <c r="C606" i="1"/>
  <c r="F606" i="1" s="1"/>
  <c r="D605" i="1"/>
  <c r="E605" i="1" s="1"/>
  <c r="C605" i="1"/>
  <c r="F605" i="1" s="1"/>
  <c r="D604" i="1"/>
  <c r="E604" i="1" s="1"/>
  <c r="C604" i="1"/>
  <c r="F604" i="1" s="1"/>
  <c r="D603" i="1"/>
  <c r="E603" i="1" s="1"/>
  <c r="C603" i="1"/>
  <c r="F603" i="1" s="1"/>
  <c r="D602" i="1"/>
  <c r="E602" i="1" s="1"/>
  <c r="C602" i="1"/>
  <c r="F602" i="1" s="1"/>
  <c r="D601" i="1"/>
  <c r="E601" i="1" s="1"/>
  <c r="C601" i="1"/>
  <c r="F601" i="1" s="1"/>
  <c r="D600" i="1"/>
  <c r="E600" i="1" s="1"/>
  <c r="C600" i="1"/>
  <c r="F600" i="1" s="1"/>
  <c r="D599" i="1"/>
  <c r="E599" i="1" s="1"/>
  <c r="C599" i="1"/>
  <c r="F599" i="1" s="1"/>
  <c r="D598" i="1"/>
  <c r="E598" i="1" s="1"/>
  <c r="C598" i="1"/>
  <c r="F598" i="1" s="1"/>
  <c r="D597" i="1"/>
  <c r="E597" i="1" s="1"/>
  <c r="C597" i="1"/>
  <c r="F597" i="1" s="1"/>
  <c r="D596" i="1"/>
  <c r="E596" i="1" s="1"/>
  <c r="C596" i="1"/>
  <c r="F596" i="1" s="1"/>
  <c r="D595" i="1"/>
  <c r="E595" i="1" s="1"/>
  <c r="C595" i="1"/>
  <c r="F595" i="1" s="1"/>
  <c r="D594" i="1"/>
  <c r="E594" i="1" s="1"/>
  <c r="C594" i="1"/>
  <c r="F594" i="1" s="1"/>
  <c r="D593" i="1"/>
  <c r="E593" i="1" s="1"/>
  <c r="C593" i="1"/>
  <c r="F593" i="1" s="1"/>
  <c r="D592" i="1"/>
  <c r="E592" i="1" s="1"/>
  <c r="C592" i="1"/>
  <c r="F592" i="1" s="1"/>
  <c r="D591" i="1"/>
  <c r="E591" i="1" s="1"/>
  <c r="C591" i="1"/>
  <c r="F591" i="1" s="1"/>
  <c r="D590" i="1"/>
  <c r="E590" i="1" s="1"/>
  <c r="C590" i="1"/>
  <c r="F590" i="1" s="1"/>
  <c r="D589" i="1"/>
  <c r="E589" i="1" s="1"/>
  <c r="C589" i="1"/>
  <c r="F589" i="1" s="1"/>
  <c r="D588" i="1"/>
  <c r="E588" i="1" s="1"/>
  <c r="C588" i="1"/>
  <c r="F588" i="1" s="1"/>
  <c r="D587" i="1"/>
  <c r="E587" i="1" s="1"/>
  <c r="C587" i="1"/>
  <c r="F587" i="1" s="1"/>
  <c r="D586" i="1"/>
  <c r="E586" i="1" s="1"/>
  <c r="C586" i="1"/>
  <c r="F586" i="1" s="1"/>
  <c r="D585" i="1"/>
  <c r="E585" i="1" s="1"/>
  <c r="C585" i="1"/>
  <c r="F585" i="1" s="1"/>
  <c r="D584" i="1"/>
  <c r="E584" i="1" s="1"/>
  <c r="C584" i="1"/>
  <c r="F584" i="1" s="1"/>
  <c r="D583" i="1"/>
  <c r="E583" i="1" s="1"/>
  <c r="C583" i="1"/>
  <c r="F583" i="1" s="1"/>
  <c r="D582" i="1"/>
  <c r="E582" i="1" s="1"/>
  <c r="C582" i="1"/>
  <c r="F582" i="1" s="1"/>
  <c r="D581" i="1"/>
  <c r="E581" i="1" s="1"/>
  <c r="C581" i="1"/>
  <c r="F581" i="1" s="1"/>
  <c r="D580" i="1"/>
  <c r="E580" i="1" s="1"/>
  <c r="C580" i="1"/>
  <c r="F580" i="1" s="1"/>
  <c r="D579" i="1"/>
  <c r="E579" i="1" s="1"/>
  <c r="C579" i="1"/>
  <c r="F579" i="1" s="1"/>
  <c r="D578" i="1"/>
  <c r="E578" i="1" s="1"/>
  <c r="C578" i="1"/>
  <c r="F578" i="1" s="1"/>
  <c r="D577" i="1"/>
  <c r="E577" i="1" s="1"/>
  <c r="C577" i="1"/>
  <c r="F577" i="1" s="1"/>
  <c r="D576" i="1"/>
  <c r="E576" i="1" s="1"/>
  <c r="C576" i="1"/>
  <c r="F576" i="1" s="1"/>
  <c r="D575" i="1"/>
  <c r="E575" i="1" s="1"/>
  <c r="C575" i="1"/>
  <c r="F575" i="1" s="1"/>
  <c r="D574" i="1"/>
  <c r="E574" i="1" s="1"/>
  <c r="C574" i="1"/>
  <c r="F574" i="1" s="1"/>
  <c r="D573" i="1"/>
  <c r="E573" i="1" s="1"/>
  <c r="C573" i="1"/>
  <c r="F573" i="1" s="1"/>
  <c r="D572" i="1"/>
  <c r="E572" i="1" s="1"/>
  <c r="C572" i="1"/>
  <c r="F572" i="1" s="1"/>
  <c r="D571" i="1"/>
  <c r="E571" i="1" s="1"/>
  <c r="C571" i="1"/>
  <c r="F571" i="1" s="1"/>
  <c r="D570" i="1"/>
  <c r="E570" i="1" s="1"/>
  <c r="C570" i="1"/>
  <c r="F570" i="1" s="1"/>
  <c r="D569" i="1"/>
  <c r="E569" i="1" s="1"/>
  <c r="C569" i="1"/>
  <c r="F569" i="1" s="1"/>
  <c r="D568" i="1"/>
  <c r="E568" i="1" s="1"/>
  <c r="C568" i="1"/>
  <c r="F568" i="1" s="1"/>
  <c r="D567" i="1"/>
  <c r="E567" i="1" s="1"/>
  <c r="C567" i="1"/>
  <c r="F567" i="1" s="1"/>
  <c r="D566" i="1"/>
  <c r="E566" i="1" s="1"/>
  <c r="C566" i="1"/>
  <c r="F566" i="1" s="1"/>
  <c r="D565" i="1"/>
  <c r="E565" i="1" s="1"/>
  <c r="C565" i="1"/>
  <c r="F565" i="1" s="1"/>
  <c r="D564" i="1"/>
  <c r="E564" i="1" s="1"/>
  <c r="C564" i="1"/>
  <c r="F564" i="1" s="1"/>
  <c r="D563" i="1"/>
  <c r="E563" i="1" s="1"/>
  <c r="C563" i="1"/>
  <c r="F563" i="1" s="1"/>
  <c r="D562" i="1"/>
  <c r="E562" i="1" s="1"/>
  <c r="C562" i="1"/>
  <c r="F562" i="1" s="1"/>
  <c r="D561" i="1"/>
  <c r="E561" i="1" s="1"/>
  <c r="C561" i="1"/>
  <c r="F561" i="1" s="1"/>
  <c r="D560" i="1"/>
  <c r="E560" i="1" s="1"/>
  <c r="C560" i="1"/>
  <c r="F560" i="1" s="1"/>
  <c r="D559" i="1"/>
  <c r="E559" i="1" s="1"/>
  <c r="C559" i="1"/>
  <c r="F559" i="1" s="1"/>
  <c r="D558" i="1"/>
  <c r="E558" i="1" s="1"/>
  <c r="C558" i="1"/>
  <c r="F558" i="1" s="1"/>
  <c r="D557" i="1"/>
  <c r="E557" i="1" s="1"/>
  <c r="C557" i="1"/>
  <c r="F557" i="1" s="1"/>
  <c r="D556" i="1"/>
  <c r="E556" i="1" s="1"/>
  <c r="C556" i="1"/>
  <c r="F556" i="1" s="1"/>
  <c r="D555" i="1"/>
  <c r="E555" i="1" s="1"/>
  <c r="C555" i="1"/>
  <c r="F555" i="1" s="1"/>
  <c r="D554" i="1"/>
  <c r="E554" i="1" s="1"/>
  <c r="C554" i="1"/>
  <c r="F554" i="1" s="1"/>
  <c r="D553" i="1"/>
  <c r="E553" i="1" s="1"/>
  <c r="C553" i="1"/>
  <c r="F553" i="1" s="1"/>
  <c r="D552" i="1"/>
  <c r="E552" i="1" s="1"/>
  <c r="C552" i="1"/>
  <c r="F552" i="1" s="1"/>
  <c r="D551" i="1"/>
  <c r="E551" i="1" s="1"/>
  <c r="C551" i="1"/>
  <c r="F551" i="1" s="1"/>
  <c r="D550" i="1"/>
  <c r="E550" i="1" s="1"/>
  <c r="C550" i="1"/>
  <c r="F550" i="1" s="1"/>
  <c r="D549" i="1"/>
  <c r="E549" i="1" s="1"/>
  <c r="C549" i="1"/>
  <c r="F549" i="1" s="1"/>
  <c r="D548" i="1"/>
  <c r="E548" i="1" s="1"/>
  <c r="C548" i="1"/>
  <c r="F548" i="1" s="1"/>
  <c r="D547" i="1"/>
  <c r="E547" i="1" s="1"/>
  <c r="C547" i="1"/>
  <c r="F547" i="1" s="1"/>
  <c r="D546" i="1"/>
  <c r="E546" i="1" s="1"/>
  <c r="C546" i="1"/>
  <c r="F546" i="1" s="1"/>
  <c r="D545" i="1"/>
  <c r="E545" i="1" s="1"/>
  <c r="C545" i="1"/>
  <c r="F545" i="1" s="1"/>
  <c r="D544" i="1"/>
  <c r="E544" i="1" s="1"/>
  <c r="C544" i="1"/>
  <c r="F544" i="1" s="1"/>
  <c r="D543" i="1"/>
  <c r="E543" i="1" s="1"/>
  <c r="C543" i="1"/>
  <c r="F543" i="1" s="1"/>
  <c r="D542" i="1"/>
  <c r="E542" i="1" s="1"/>
  <c r="C542" i="1"/>
  <c r="F542" i="1" s="1"/>
  <c r="D541" i="1"/>
  <c r="E541" i="1" s="1"/>
  <c r="C541" i="1"/>
  <c r="F541" i="1" s="1"/>
  <c r="D540" i="1"/>
  <c r="E540" i="1" s="1"/>
  <c r="C540" i="1"/>
  <c r="F540" i="1" s="1"/>
  <c r="D539" i="1"/>
  <c r="E539" i="1" s="1"/>
  <c r="C539" i="1"/>
  <c r="F539" i="1" s="1"/>
  <c r="D538" i="1"/>
  <c r="E538" i="1" s="1"/>
  <c r="C538" i="1"/>
  <c r="F538" i="1" s="1"/>
  <c r="D537" i="1"/>
  <c r="E537" i="1" s="1"/>
  <c r="C537" i="1"/>
  <c r="F537" i="1" s="1"/>
  <c r="D536" i="1"/>
  <c r="E536" i="1" s="1"/>
  <c r="C536" i="1"/>
  <c r="F536" i="1" s="1"/>
  <c r="D535" i="1"/>
  <c r="E535" i="1" s="1"/>
  <c r="C535" i="1"/>
  <c r="F535" i="1" s="1"/>
  <c r="D534" i="1"/>
  <c r="E534" i="1" s="1"/>
  <c r="C534" i="1"/>
  <c r="F534" i="1" s="1"/>
  <c r="D533" i="1"/>
  <c r="E533" i="1" s="1"/>
  <c r="C533" i="1"/>
  <c r="F533" i="1" s="1"/>
  <c r="D532" i="1"/>
  <c r="E532" i="1" s="1"/>
  <c r="C532" i="1"/>
  <c r="F532" i="1" s="1"/>
  <c r="D531" i="1"/>
  <c r="E531" i="1" s="1"/>
  <c r="C531" i="1"/>
  <c r="F531" i="1" s="1"/>
  <c r="D530" i="1"/>
  <c r="E530" i="1" s="1"/>
  <c r="C530" i="1"/>
  <c r="F530" i="1" s="1"/>
  <c r="D529" i="1"/>
  <c r="E529" i="1" s="1"/>
  <c r="C529" i="1"/>
  <c r="F529" i="1" s="1"/>
  <c r="D528" i="1"/>
  <c r="E528" i="1" s="1"/>
  <c r="C528" i="1"/>
  <c r="F528" i="1" s="1"/>
  <c r="D527" i="1"/>
  <c r="E527" i="1" s="1"/>
  <c r="C527" i="1"/>
  <c r="F527" i="1" s="1"/>
  <c r="D526" i="1"/>
  <c r="E526" i="1" s="1"/>
  <c r="C526" i="1"/>
  <c r="F526" i="1" s="1"/>
  <c r="D525" i="1"/>
  <c r="E525" i="1" s="1"/>
  <c r="C525" i="1"/>
  <c r="F525" i="1" s="1"/>
  <c r="D524" i="1"/>
  <c r="E524" i="1" s="1"/>
  <c r="C524" i="1"/>
  <c r="F524" i="1" s="1"/>
  <c r="D523" i="1"/>
  <c r="E523" i="1" s="1"/>
  <c r="C523" i="1"/>
  <c r="F523" i="1" s="1"/>
  <c r="D522" i="1"/>
  <c r="E522" i="1" s="1"/>
  <c r="C522" i="1"/>
  <c r="F522" i="1" s="1"/>
  <c r="D521" i="1"/>
  <c r="E521" i="1" s="1"/>
  <c r="C521" i="1"/>
  <c r="F521" i="1" s="1"/>
  <c r="D520" i="1"/>
  <c r="E520" i="1" s="1"/>
  <c r="C520" i="1"/>
  <c r="F520" i="1" s="1"/>
  <c r="D519" i="1"/>
  <c r="E519" i="1" s="1"/>
  <c r="C519" i="1"/>
  <c r="F519" i="1" s="1"/>
  <c r="D518" i="1"/>
  <c r="E518" i="1" s="1"/>
  <c r="C518" i="1"/>
  <c r="F518" i="1" s="1"/>
  <c r="D517" i="1"/>
  <c r="E517" i="1" s="1"/>
  <c r="C517" i="1"/>
  <c r="F517" i="1" s="1"/>
  <c r="D516" i="1"/>
  <c r="E516" i="1" s="1"/>
  <c r="C516" i="1"/>
  <c r="F516" i="1" s="1"/>
  <c r="D515" i="1"/>
  <c r="E515" i="1" s="1"/>
  <c r="C515" i="1"/>
  <c r="F515" i="1" s="1"/>
  <c r="D514" i="1"/>
  <c r="E514" i="1" s="1"/>
  <c r="C514" i="1"/>
  <c r="F514" i="1" s="1"/>
  <c r="D513" i="1"/>
  <c r="E513" i="1" s="1"/>
  <c r="C513" i="1"/>
  <c r="F513" i="1" s="1"/>
  <c r="D512" i="1"/>
  <c r="E512" i="1" s="1"/>
  <c r="C512" i="1"/>
  <c r="F512" i="1" s="1"/>
  <c r="D511" i="1"/>
  <c r="E511" i="1" s="1"/>
  <c r="C511" i="1"/>
  <c r="F511" i="1" s="1"/>
  <c r="D510" i="1"/>
  <c r="E510" i="1" s="1"/>
  <c r="C510" i="1"/>
  <c r="F510" i="1" s="1"/>
  <c r="D509" i="1"/>
  <c r="E509" i="1" s="1"/>
  <c r="C509" i="1"/>
  <c r="F509" i="1" s="1"/>
  <c r="D508" i="1"/>
  <c r="E508" i="1" s="1"/>
  <c r="C508" i="1"/>
  <c r="F508" i="1" s="1"/>
  <c r="D507" i="1"/>
  <c r="E507" i="1" s="1"/>
  <c r="C507" i="1"/>
  <c r="F507" i="1" s="1"/>
  <c r="D506" i="1"/>
  <c r="E506" i="1" s="1"/>
  <c r="C506" i="1"/>
  <c r="F506" i="1" s="1"/>
  <c r="D505" i="1"/>
  <c r="E505" i="1" s="1"/>
  <c r="C505" i="1"/>
  <c r="F505" i="1" s="1"/>
  <c r="D504" i="1"/>
  <c r="E504" i="1" s="1"/>
  <c r="C504" i="1"/>
  <c r="F504" i="1" s="1"/>
  <c r="D503" i="1"/>
  <c r="E503" i="1" s="1"/>
  <c r="C503" i="1"/>
  <c r="F503" i="1" s="1"/>
  <c r="D502" i="1"/>
  <c r="E502" i="1" s="1"/>
  <c r="C502" i="1"/>
  <c r="F502" i="1" s="1"/>
  <c r="D501" i="1"/>
  <c r="E501" i="1" s="1"/>
  <c r="C501" i="1"/>
  <c r="F501" i="1" s="1"/>
  <c r="D500" i="1"/>
  <c r="E500" i="1" s="1"/>
  <c r="C500" i="1"/>
  <c r="F500" i="1" s="1"/>
  <c r="D499" i="1"/>
  <c r="E499" i="1" s="1"/>
  <c r="C499" i="1"/>
  <c r="F499" i="1" s="1"/>
  <c r="D498" i="1"/>
  <c r="E498" i="1" s="1"/>
  <c r="C498" i="1"/>
  <c r="F498" i="1" s="1"/>
  <c r="D497" i="1"/>
  <c r="E497" i="1" s="1"/>
  <c r="C497" i="1"/>
  <c r="F497" i="1" s="1"/>
  <c r="D496" i="1"/>
  <c r="E496" i="1" s="1"/>
  <c r="C496" i="1"/>
  <c r="F496" i="1" s="1"/>
  <c r="D495" i="1"/>
  <c r="E495" i="1" s="1"/>
  <c r="C495" i="1"/>
  <c r="F495" i="1" s="1"/>
  <c r="D494" i="1"/>
  <c r="E494" i="1" s="1"/>
  <c r="C494" i="1"/>
  <c r="F494" i="1" s="1"/>
  <c r="D493" i="1"/>
  <c r="E493" i="1" s="1"/>
  <c r="C493" i="1"/>
  <c r="F493" i="1" s="1"/>
  <c r="D492" i="1"/>
  <c r="E492" i="1" s="1"/>
  <c r="C492" i="1"/>
  <c r="F492" i="1" s="1"/>
  <c r="D491" i="1"/>
  <c r="E491" i="1" s="1"/>
  <c r="C491" i="1"/>
  <c r="F491" i="1" s="1"/>
  <c r="D490" i="1"/>
  <c r="E490" i="1" s="1"/>
  <c r="C490" i="1"/>
  <c r="F490" i="1" s="1"/>
  <c r="D489" i="1"/>
  <c r="E489" i="1" s="1"/>
  <c r="C489" i="1"/>
  <c r="F489" i="1" s="1"/>
  <c r="D488" i="1"/>
  <c r="E488" i="1" s="1"/>
  <c r="C488" i="1"/>
  <c r="F488" i="1" s="1"/>
  <c r="D487" i="1"/>
  <c r="E487" i="1" s="1"/>
  <c r="C487" i="1"/>
  <c r="F487" i="1" s="1"/>
  <c r="D486" i="1"/>
  <c r="E486" i="1" s="1"/>
  <c r="C486" i="1"/>
  <c r="F486" i="1" s="1"/>
  <c r="D485" i="1"/>
  <c r="E485" i="1" s="1"/>
  <c r="C485" i="1"/>
  <c r="F485" i="1" s="1"/>
  <c r="D484" i="1"/>
  <c r="E484" i="1" s="1"/>
  <c r="C484" i="1"/>
  <c r="F484" i="1" s="1"/>
  <c r="D483" i="1"/>
  <c r="E483" i="1" s="1"/>
  <c r="C483" i="1"/>
  <c r="F483" i="1" s="1"/>
  <c r="D482" i="1"/>
  <c r="E482" i="1" s="1"/>
  <c r="C482" i="1"/>
  <c r="F482" i="1" s="1"/>
  <c r="D481" i="1"/>
  <c r="E481" i="1" s="1"/>
  <c r="C481" i="1"/>
  <c r="F481" i="1" s="1"/>
  <c r="D480" i="1"/>
  <c r="E480" i="1" s="1"/>
  <c r="C480" i="1"/>
  <c r="F480" i="1" s="1"/>
  <c r="D479" i="1"/>
  <c r="E479" i="1" s="1"/>
  <c r="C479" i="1"/>
  <c r="F479" i="1" s="1"/>
  <c r="D478" i="1"/>
  <c r="E478" i="1" s="1"/>
  <c r="C478" i="1"/>
  <c r="F478" i="1" s="1"/>
  <c r="D477" i="1"/>
  <c r="E477" i="1" s="1"/>
  <c r="C477" i="1"/>
  <c r="F477" i="1" s="1"/>
  <c r="D476" i="1"/>
  <c r="E476" i="1" s="1"/>
  <c r="C476" i="1"/>
  <c r="F476" i="1" s="1"/>
  <c r="D475" i="1"/>
  <c r="E475" i="1" s="1"/>
  <c r="C475" i="1"/>
  <c r="F475" i="1" s="1"/>
  <c r="D474" i="1"/>
  <c r="E474" i="1" s="1"/>
  <c r="C474" i="1"/>
  <c r="F474" i="1" s="1"/>
  <c r="D473" i="1"/>
  <c r="E473" i="1" s="1"/>
  <c r="C473" i="1"/>
  <c r="F473" i="1" s="1"/>
  <c r="D472" i="1"/>
  <c r="E472" i="1" s="1"/>
  <c r="C472" i="1"/>
  <c r="F472" i="1" s="1"/>
  <c r="D471" i="1"/>
  <c r="E471" i="1" s="1"/>
  <c r="C471" i="1"/>
  <c r="F471" i="1" s="1"/>
  <c r="D470" i="1"/>
  <c r="E470" i="1" s="1"/>
  <c r="C470" i="1"/>
  <c r="F470" i="1" s="1"/>
  <c r="D469" i="1"/>
  <c r="E469" i="1" s="1"/>
  <c r="C469" i="1"/>
  <c r="F469" i="1" s="1"/>
  <c r="D468" i="1"/>
  <c r="E468" i="1" s="1"/>
  <c r="C468" i="1"/>
  <c r="F468" i="1" s="1"/>
  <c r="D467" i="1"/>
  <c r="E467" i="1" s="1"/>
  <c r="C467" i="1"/>
  <c r="F467" i="1" s="1"/>
  <c r="D466" i="1"/>
  <c r="E466" i="1" s="1"/>
  <c r="C466" i="1"/>
  <c r="F466" i="1" s="1"/>
  <c r="D465" i="1"/>
  <c r="E465" i="1" s="1"/>
  <c r="C465" i="1"/>
  <c r="F465" i="1" s="1"/>
  <c r="D464" i="1"/>
  <c r="E464" i="1" s="1"/>
  <c r="C464" i="1"/>
  <c r="F464" i="1" s="1"/>
  <c r="D463" i="1"/>
  <c r="E463" i="1" s="1"/>
  <c r="C463" i="1"/>
  <c r="F463" i="1" s="1"/>
  <c r="D462" i="1"/>
  <c r="E462" i="1" s="1"/>
  <c r="C462" i="1"/>
  <c r="F462" i="1" s="1"/>
  <c r="D461" i="1"/>
  <c r="E461" i="1" s="1"/>
  <c r="C461" i="1"/>
  <c r="F461" i="1" s="1"/>
  <c r="D460" i="1"/>
  <c r="E460" i="1" s="1"/>
  <c r="C460" i="1"/>
  <c r="F460" i="1" s="1"/>
  <c r="D459" i="1"/>
  <c r="E459" i="1" s="1"/>
  <c r="C459" i="1"/>
  <c r="F459" i="1" s="1"/>
  <c r="D458" i="1"/>
  <c r="E458" i="1" s="1"/>
  <c r="C458" i="1"/>
  <c r="F458" i="1" s="1"/>
  <c r="D457" i="1"/>
  <c r="E457" i="1" s="1"/>
  <c r="C457" i="1"/>
  <c r="F457" i="1" s="1"/>
  <c r="D456" i="1"/>
  <c r="E456" i="1" s="1"/>
  <c r="C456" i="1"/>
  <c r="F456" i="1" s="1"/>
  <c r="D455" i="1"/>
  <c r="E455" i="1" s="1"/>
  <c r="C455" i="1"/>
  <c r="F455" i="1" s="1"/>
  <c r="D454" i="1"/>
  <c r="E454" i="1" s="1"/>
  <c r="C454" i="1"/>
  <c r="F454" i="1" s="1"/>
  <c r="D453" i="1"/>
  <c r="E453" i="1" s="1"/>
  <c r="C453" i="1"/>
  <c r="F453" i="1" s="1"/>
  <c r="D452" i="1"/>
  <c r="E452" i="1" s="1"/>
  <c r="C452" i="1"/>
  <c r="F452" i="1" s="1"/>
  <c r="D451" i="1"/>
  <c r="E451" i="1" s="1"/>
  <c r="C451" i="1"/>
  <c r="F451" i="1" s="1"/>
  <c r="D450" i="1"/>
  <c r="E450" i="1" s="1"/>
  <c r="C450" i="1"/>
  <c r="F450" i="1" s="1"/>
  <c r="D449" i="1"/>
  <c r="E449" i="1" s="1"/>
  <c r="C449" i="1"/>
  <c r="F449" i="1" s="1"/>
  <c r="D448" i="1"/>
  <c r="E448" i="1" s="1"/>
  <c r="C448" i="1"/>
  <c r="F448" i="1" s="1"/>
  <c r="D447" i="1"/>
  <c r="E447" i="1" s="1"/>
  <c r="C447" i="1"/>
  <c r="F447" i="1" s="1"/>
  <c r="D446" i="1"/>
  <c r="E446" i="1" s="1"/>
  <c r="C446" i="1"/>
  <c r="F446" i="1" s="1"/>
  <c r="D445" i="1"/>
  <c r="E445" i="1" s="1"/>
  <c r="C445" i="1"/>
  <c r="F445" i="1" s="1"/>
  <c r="D444" i="1"/>
  <c r="E444" i="1" s="1"/>
  <c r="C444" i="1"/>
  <c r="F444" i="1" s="1"/>
  <c r="D443" i="1"/>
  <c r="E443" i="1" s="1"/>
  <c r="C443" i="1"/>
  <c r="F443" i="1" s="1"/>
  <c r="D442" i="1"/>
  <c r="E442" i="1" s="1"/>
  <c r="C442" i="1"/>
  <c r="F442" i="1" s="1"/>
  <c r="D441" i="1"/>
  <c r="E441" i="1" s="1"/>
  <c r="C441" i="1"/>
  <c r="F441" i="1" s="1"/>
  <c r="D440" i="1"/>
  <c r="E440" i="1" s="1"/>
  <c r="C440" i="1"/>
  <c r="F440" i="1" s="1"/>
  <c r="D439" i="1"/>
  <c r="E439" i="1" s="1"/>
  <c r="C439" i="1"/>
  <c r="F439" i="1" s="1"/>
  <c r="D438" i="1"/>
  <c r="E438" i="1" s="1"/>
  <c r="C438" i="1"/>
  <c r="F438" i="1" s="1"/>
  <c r="D437" i="1"/>
  <c r="E437" i="1" s="1"/>
  <c r="C437" i="1"/>
  <c r="F437" i="1" s="1"/>
  <c r="D436" i="1"/>
  <c r="E436" i="1" s="1"/>
  <c r="C436" i="1"/>
  <c r="F436" i="1" s="1"/>
  <c r="D435" i="1"/>
  <c r="E435" i="1" s="1"/>
  <c r="C435" i="1"/>
  <c r="F435" i="1" s="1"/>
  <c r="D434" i="1"/>
  <c r="E434" i="1" s="1"/>
  <c r="C434" i="1"/>
  <c r="F434" i="1" s="1"/>
  <c r="D433" i="1"/>
  <c r="E433" i="1" s="1"/>
  <c r="C433" i="1"/>
  <c r="F433" i="1" s="1"/>
  <c r="D432" i="1"/>
  <c r="E432" i="1" s="1"/>
  <c r="C432" i="1"/>
  <c r="F432" i="1" s="1"/>
  <c r="D431" i="1"/>
  <c r="E431" i="1" s="1"/>
  <c r="C431" i="1"/>
  <c r="F431" i="1" s="1"/>
  <c r="D430" i="1"/>
  <c r="E430" i="1" s="1"/>
  <c r="C430" i="1"/>
  <c r="F430" i="1" s="1"/>
  <c r="D429" i="1"/>
  <c r="E429" i="1" s="1"/>
  <c r="C429" i="1"/>
  <c r="F429" i="1" s="1"/>
  <c r="D428" i="1"/>
  <c r="E428" i="1" s="1"/>
  <c r="C428" i="1"/>
  <c r="F428" i="1" s="1"/>
  <c r="D427" i="1"/>
  <c r="E427" i="1" s="1"/>
  <c r="C427" i="1"/>
  <c r="F427" i="1" s="1"/>
  <c r="D426" i="1"/>
  <c r="E426" i="1" s="1"/>
  <c r="C426" i="1"/>
  <c r="F426" i="1" s="1"/>
  <c r="D425" i="1"/>
  <c r="E425" i="1" s="1"/>
  <c r="C425" i="1"/>
  <c r="F425" i="1" s="1"/>
  <c r="D424" i="1"/>
  <c r="E424" i="1" s="1"/>
  <c r="C424" i="1"/>
  <c r="F424" i="1" s="1"/>
  <c r="D423" i="1"/>
  <c r="E423" i="1" s="1"/>
  <c r="C423" i="1"/>
  <c r="F423" i="1" s="1"/>
  <c r="D422" i="1"/>
  <c r="E422" i="1" s="1"/>
  <c r="C422" i="1"/>
  <c r="F422" i="1" s="1"/>
  <c r="D421" i="1"/>
  <c r="E421" i="1" s="1"/>
  <c r="C421" i="1"/>
  <c r="F421" i="1" s="1"/>
  <c r="D420" i="1"/>
  <c r="E420" i="1" s="1"/>
  <c r="C420" i="1"/>
  <c r="F420" i="1" s="1"/>
  <c r="D419" i="1"/>
  <c r="E419" i="1" s="1"/>
  <c r="C419" i="1"/>
  <c r="F419" i="1" s="1"/>
  <c r="D418" i="1"/>
  <c r="E418" i="1" s="1"/>
  <c r="C418" i="1"/>
  <c r="F418" i="1" s="1"/>
  <c r="D417" i="1"/>
  <c r="E417" i="1" s="1"/>
  <c r="C417" i="1"/>
  <c r="F417" i="1" s="1"/>
  <c r="D416" i="1"/>
  <c r="E416" i="1" s="1"/>
  <c r="C416" i="1"/>
  <c r="F416" i="1" s="1"/>
  <c r="D415" i="1"/>
  <c r="E415" i="1" s="1"/>
  <c r="C415" i="1"/>
  <c r="F415" i="1" s="1"/>
  <c r="D414" i="1"/>
  <c r="E414" i="1" s="1"/>
  <c r="C414" i="1"/>
  <c r="F414" i="1" s="1"/>
  <c r="D413" i="1"/>
  <c r="E413" i="1" s="1"/>
  <c r="C413" i="1"/>
  <c r="F413" i="1" s="1"/>
  <c r="D412" i="1"/>
  <c r="E412" i="1" s="1"/>
  <c r="C412" i="1"/>
  <c r="F412" i="1" s="1"/>
  <c r="D411" i="1"/>
  <c r="E411" i="1" s="1"/>
  <c r="C411" i="1"/>
  <c r="F411" i="1" s="1"/>
  <c r="D410" i="1"/>
  <c r="E410" i="1" s="1"/>
  <c r="C410" i="1"/>
  <c r="F410" i="1" s="1"/>
  <c r="D409" i="1"/>
  <c r="E409" i="1" s="1"/>
  <c r="C409" i="1"/>
  <c r="F409" i="1" s="1"/>
  <c r="D408" i="1"/>
  <c r="E408" i="1" s="1"/>
  <c r="C408" i="1"/>
  <c r="F408" i="1" s="1"/>
  <c r="D407" i="1"/>
  <c r="E407" i="1" s="1"/>
  <c r="C407" i="1"/>
  <c r="F407" i="1" s="1"/>
  <c r="D406" i="1"/>
  <c r="E406" i="1" s="1"/>
  <c r="C406" i="1"/>
  <c r="F406" i="1" s="1"/>
  <c r="D405" i="1"/>
  <c r="E405" i="1" s="1"/>
  <c r="C405" i="1"/>
  <c r="F405" i="1" s="1"/>
  <c r="D404" i="1"/>
  <c r="E404" i="1" s="1"/>
  <c r="C404" i="1"/>
  <c r="F404" i="1" s="1"/>
  <c r="D403" i="1"/>
  <c r="E403" i="1" s="1"/>
  <c r="C403" i="1"/>
  <c r="F403" i="1" s="1"/>
  <c r="D402" i="1"/>
  <c r="E402" i="1" s="1"/>
  <c r="C402" i="1"/>
  <c r="F402" i="1" s="1"/>
  <c r="D401" i="1"/>
  <c r="E401" i="1" s="1"/>
  <c r="C401" i="1"/>
  <c r="F401" i="1" s="1"/>
  <c r="D400" i="1"/>
  <c r="E400" i="1" s="1"/>
  <c r="C400" i="1"/>
  <c r="F400" i="1" s="1"/>
  <c r="D399" i="1"/>
  <c r="E399" i="1" s="1"/>
  <c r="C399" i="1"/>
  <c r="F399" i="1" s="1"/>
  <c r="D398" i="1"/>
  <c r="E398" i="1" s="1"/>
  <c r="C398" i="1"/>
  <c r="F398" i="1" s="1"/>
  <c r="D397" i="1"/>
  <c r="E397" i="1" s="1"/>
  <c r="C397" i="1"/>
  <c r="F397" i="1" s="1"/>
  <c r="D396" i="1"/>
  <c r="E396" i="1" s="1"/>
  <c r="C396" i="1"/>
  <c r="F396" i="1" s="1"/>
  <c r="D395" i="1"/>
  <c r="E395" i="1" s="1"/>
  <c r="C395" i="1"/>
  <c r="F395" i="1" s="1"/>
  <c r="D394" i="1"/>
  <c r="E394" i="1" s="1"/>
  <c r="C394" i="1"/>
  <c r="F394" i="1" s="1"/>
  <c r="D393" i="1"/>
  <c r="E393" i="1" s="1"/>
  <c r="C393" i="1"/>
  <c r="F393" i="1" s="1"/>
  <c r="D392" i="1"/>
  <c r="E392" i="1" s="1"/>
  <c r="C392" i="1"/>
  <c r="F392" i="1" s="1"/>
  <c r="D391" i="1"/>
  <c r="E391" i="1" s="1"/>
  <c r="C391" i="1"/>
  <c r="F391" i="1" s="1"/>
  <c r="D390" i="1"/>
  <c r="E390" i="1" s="1"/>
  <c r="C390" i="1"/>
  <c r="F390" i="1" s="1"/>
  <c r="D389" i="1"/>
  <c r="E389" i="1" s="1"/>
  <c r="C389" i="1"/>
  <c r="F389" i="1" s="1"/>
  <c r="D388" i="1"/>
  <c r="E388" i="1" s="1"/>
  <c r="C388" i="1"/>
  <c r="F388" i="1" s="1"/>
  <c r="D387" i="1"/>
  <c r="E387" i="1" s="1"/>
  <c r="C387" i="1"/>
  <c r="F387" i="1" s="1"/>
  <c r="D386" i="1"/>
  <c r="E386" i="1" s="1"/>
  <c r="C386" i="1"/>
  <c r="F386" i="1" s="1"/>
  <c r="D385" i="1"/>
  <c r="E385" i="1" s="1"/>
  <c r="C385" i="1"/>
  <c r="F385" i="1" s="1"/>
  <c r="D384" i="1"/>
  <c r="E384" i="1" s="1"/>
  <c r="C384" i="1"/>
  <c r="F384" i="1" s="1"/>
  <c r="D383" i="1"/>
  <c r="E383" i="1" s="1"/>
  <c r="C383" i="1"/>
  <c r="F383" i="1" s="1"/>
  <c r="D382" i="1"/>
  <c r="E382" i="1" s="1"/>
  <c r="C382" i="1"/>
  <c r="F382" i="1" s="1"/>
  <c r="D381" i="1"/>
  <c r="E381" i="1" s="1"/>
  <c r="C381" i="1"/>
  <c r="F381" i="1" s="1"/>
  <c r="D380" i="1"/>
  <c r="E380" i="1" s="1"/>
  <c r="C380" i="1"/>
  <c r="F380" i="1" s="1"/>
  <c r="D379" i="1"/>
  <c r="E379" i="1" s="1"/>
  <c r="C379" i="1"/>
  <c r="F379" i="1" s="1"/>
  <c r="D378" i="1"/>
  <c r="E378" i="1" s="1"/>
  <c r="C378" i="1"/>
  <c r="F378" i="1" s="1"/>
  <c r="D377" i="1"/>
  <c r="E377" i="1" s="1"/>
  <c r="C377" i="1"/>
  <c r="F377" i="1" s="1"/>
  <c r="D376" i="1"/>
  <c r="E376" i="1" s="1"/>
  <c r="C376" i="1"/>
  <c r="F376" i="1" s="1"/>
  <c r="D375" i="1"/>
  <c r="E375" i="1" s="1"/>
  <c r="C375" i="1"/>
  <c r="F375" i="1" s="1"/>
  <c r="D374" i="1"/>
  <c r="E374" i="1" s="1"/>
  <c r="C374" i="1"/>
  <c r="F374" i="1" s="1"/>
  <c r="D373" i="1"/>
  <c r="E373" i="1" s="1"/>
  <c r="C373" i="1"/>
  <c r="F373" i="1" s="1"/>
  <c r="D372" i="1"/>
  <c r="E372" i="1" s="1"/>
  <c r="C372" i="1"/>
  <c r="F372" i="1" s="1"/>
  <c r="D371" i="1"/>
  <c r="E371" i="1" s="1"/>
  <c r="C371" i="1"/>
  <c r="F371" i="1" s="1"/>
  <c r="D370" i="1"/>
  <c r="E370" i="1" s="1"/>
  <c r="C370" i="1"/>
  <c r="F370" i="1" s="1"/>
  <c r="D369" i="1"/>
  <c r="E369" i="1" s="1"/>
  <c r="C369" i="1"/>
  <c r="F369" i="1" s="1"/>
  <c r="D368" i="1"/>
  <c r="E368" i="1" s="1"/>
  <c r="C368" i="1"/>
  <c r="F368" i="1" s="1"/>
  <c r="D367" i="1"/>
  <c r="E367" i="1" s="1"/>
  <c r="C367" i="1"/>
  <c r="F367" i="1" s="1"/>
  <c r="D366" i="1"/>
  <c r="E366" i="1" s="1"/>
  <c r="C366" i="1"/>
  <c r="F366" i="1" s="1"/>
  <c r="D365" i="1"/>
  <c r="E365" i="1" s="1"/>
  <c r="C365" i="1"/>
  <c r="F365" i="1" s="1"/>
  <c r="D364" i="1"/>
  <c r="E364" i="1" s="1"/>
  <c r="C364" i="1"/>
  <c r="F364" i="1" s="1"/>
  <c r="D363" i="1"/>
  <c r="E363" i="1" s="1"/>
  <c r="C363" i="1"/>
  <c r="F363" i="1" s="1"/>
  <c r="D362" i="1"/>
  <c r="E362" i="1" s="1"/>
  <c r="C362" i="1"/>
  <c r="F362" i="1" s="1"/>
  <c r="D361" i="1"/>
  <c r="E361" i="1" s="1"/>
  <c r="C361" i="1"/>
  <c r="F361" i="1" s="1"/>
  <c r="D360" i="1"/>
  <c r="E360" i="1" s="1"/>
  <c r="C360" i="1"/>
  <c r="F360" i="1" s="1"/>
  <c r="D359" i="1"/>
  <c r="E359" i="1" s="1"/>
  <c r="C359" i="1"/>
  <c r="F359" i="1" s="1"/>
  <c r="D358" i="1"/>
  <c r="E358" i="1" s="1"/>
  <c r="C358" i="1"/>
  <c r="F358" i="1" s="1"/>
  <c r="D357" i="1"/>
  <c r="E357" i="1" s="1"/>
  <c r="C357" i="1"/>
  <c r="F357" i="1" s="1"/>
  <c r="D356" i="1"/>
  <c r="E356" i="1" s="1"/>
  <c r="C356" i="1"/>
  <c r="F356" i="1" s="1"/>
  <c r="D355" i="1"/>
  <c r="E355" i="1" s="1"/>
  <c r="C355" i="1"/>
  <c r="F355" i="1" s="1"/>
  <c r="D354" i="1"/>
  <c r="E354" i="1" s="1"/>
  <c r="C354" i="1"/>
  <c r="F354" i="1" s="1"/>
  <c r="D353" i="1"/>
  <c r="E353" i="1" s="1"/>
  <c r="C353" i="1"/>
  <c r="F353" i="1" s="1"/>
  <c r="D352" i="1"/>
  <c r="E352" i="1" s="1"/>
  <c r="C352" i="1"/>
  <c r="F352" i="1" s="1"/>
  <c r="D351" i="1"/>
  <c r="E351" i="1" s="1"/>
  <c r="C351" i="1"/>
  <c r="F351" i="1" s="1"/>
  <c r="D350" i="1"/>
  <c r="E350" i="1" s="1"/>
  <c r="C350" i="1"/>
  <c r="F350" i="1" s="1"/>
  <c r="D349" i="1"/>
  <c r="E349" i="1" s="1"/>
  <c r="C349" i="1"/>
  <c r="F349" i="1" s="1"/>
  <c r="D348" i="1"/>
  <c r="E348" i="1" s="1"/>
  <c r="C348" i="1"/>
  <c r="F348" i="1" s="1"/>
  <c r="D347" i="1"/>
  <c r="E347" i="1" s="1"/>
  <c r="C347" i="1"/>
  <c r="F347" i="1" s="1"/>
  <c r="D346" i="1"/>
  <c r="E346" i="1" s="1"/>
  <c r="C346" i="1"/>
  <c r="F346" i="1" s="1"/>
  <c r="D345" i="1"/>
  <c r="E345" i="1" s="1"/>
  <c r="C345" i="1"/>
  <c r="F345" i="1" s="1"/>
  <c r="D344" i="1"/>
  <c r="E344" i="1" s="1"/>
  <c r="C344" i="1"/>
  <c r="F344" i="1" s="1"/>
  <c r="D343" i="1"/>
  <c r="E343" i="1" s="1"/>
  <c r="C343" i="1"/>
  <c r="F343" i="1" s="1"/>
  <c r="D342" i="1"/>
  <c r="E342" i="1" s="1"/>
  <c r="C342" i="1"/>
  <c r="F342" i="1" s="1"/>
  <c r="D341" i="1"/>
  <c r="E341" i="1" s="1"/>
  <c r="C341" i="1"/>
  <c r="F341" i="1" s="1"/>
  <c r="D340" i="1"/>
  <c r="E340" i="1" s="1"/>
  <c r="C340" i="1"/>
  <c r="F340" i="1" s="1"/>
  <c r="D339" i="1"/>
  <c r="E339" i="1" s="1"/>
  <c r="C339" i="1"/>
  <c r="F339" i="1" s="1"/>
  <c r="D338" i="1"/>
  <c r="E338" i="1" s="1"/>
  <c r="C338" i="1"/>
  <c r="F338" i="1" s="1"/>
  <c r="D337" i="1"/>
  <c r="E337" i="1" s="1"/>
  <c r="C337" i="1"/>
  <c r="F337" i="1" s="1"/>
  <c r="D336" i="1"/>
  <c r="E336" i="1" s="1"/>
  <c r="C336" i="1"/>
  <c r="F336" i="1" s="1"/>
  <c r="D335" i="1"/>
  <c r="E335" i="1" s="1"/>
  <c r="C335" i="1"/>
  <c r="F335" i="1" s="1"/>
  <c r="D334" i="1"/>
  <c r="E334" i="1" s="1"/>
  <c r="C334" i="1"/>
  <c r="F334" i="1" s="1"/>
  <c r="D333" i="1"/>
  <c r="E333" i="1" s="1"/>
  <c r="C333" i="1"/>
  <c r="F333" i="1" s="1"/>
  <c r="D332" i="1"/>
  <c r="E332" i="1" s="1"/>
  <c r="C332" i="1"/>
  <c r="F332" i="1" s="1"/>
  <c r="D331" i="1"/>
  <c r="E331" i="1" s="1"/>
  <c r="C331" i="1"/>
  <c r="F331" i="1" s="1"/>
  <c r="D330" i="1"/>
  <c r="E330" i="1" s="1"/>
  <c r="C330" i="1"/>
  <c r="F330" i="1" s="1"/>
  <c r="D329" i="1"/>
  <c r="E329" i="1" s="1"/>
  <c r="C329" i="1"/>
  <c r="F329" i="1" s="1"/>
  <c r="D328" i="1"/>
  <c r="E328" i="1" s="1"/>
  <c r="C328" i="1"/>
  <c r="F328" i="1" s="1"/>
  <c r="D327" i="1"/>
  <c r="E327" i="1" s="1"/>
  <c r="C327" i="1"/>
  <c r="F327" i="1" s="1"/>
  <c r="D326" i="1"/>
  <c r="E326" i="1" s="1"/>
  <c r="C326" i="1"/>
  <c r="F326" i="1" s="1"/>
  <c r="D325" i="1"/>
  <c r="E325" i="1" s="1"/>
  <c r="C325" i="1"/>
  <c r="F325" i="1" s="1"/>
  <c r="D324" i="1"/>
  <c r="E324" i="1" s="1"/>
  <c r="C324" i="1"/>
  <c r="F324" i="1" s="1"/>
  <c r="D323" i="1"/>
  <c r="E323" i="1" s="1"/>
  <c r="C323" i="1"/>
  <c r="F323" i="1" s="1"/>
  <c r="D322" i="1"/>
  <c r="E322" i="1" s="1"/>
  <c r="C322" i="1"/>
  <c r="F322" i="1" s="1"/>
  <c r="D321" i="1"/>
  <c r="E321" i="1" s="1"/>
  <c r="C321" i="1"/>
  <c r="F321" i="1" s="1"/>
  <c r="D320" i="1"/>
  <c r="E320" i="1" s="1"/>
  <c r="C320" i="1"/>
  <c r="F320" i="1" s="1"/>
  <c r="D319" i="1"/>
  <c r="E319" i="1" s="1"/>
  <c r="C319" i="1"/>
  <c r="F319" i="1" s="1"/>
  <c r="D318" i="1"/>
  <c r="E318" i="1" s="1"/>
  <c r="C318" i="1"/>
  <c r="F318" i="1" s="1"/>
  <c r="D317" i="1"/>
  <c r="E317" i="1" s="1"/>
  <c r="C317" i="1"/>
  <c r="F317" i="1" s="1"/>
  <c r="D316" i="1"/>
  <c r="E316" i="1" s="1"/>
  <c r="C316" i="1"/>
  <c r="F316" i="1" s="1"/>
  <c r="D315" i="1"/>
  <c r="E315" i="1" s="1"/>
  <c r="C315" i="1"/>
  <c r="F315" i="1" s="1"/>
  <c r="D314" i="1"/>
  <c r="E314" i="1" s="1"/>
  <c r="C314" i="1"/>
  <c r="F314" i="1" s="1"/>
  <c r="D313" i="1"/>
  <c r="E313" i="1" s="1"/>
  <c r="C313" i="1"/>
  <c r="F313" i="1" s="1"/>
  <c r="D312" i="1"/>
  <c r="E312" i="1" s="1"/>
  <c r="C312" i="1"/>
  <c r="F312" i="1" s="1"/>
  <c r="D311" i="1"/>
  <c r="E311" i="1" s="1"/>
  <c r="C311" i="1"/>
  <c r="F311" i="1" s="1"/>
  <c r="D310" i="1"/>
  <c r="E310" i="1" s="1"/>
  <c r="C310" i="1"/>
  <c r="F310" i="1" s="1"/>
  <c r="D309" i="1"/>
  <c r="E309" i="1" s="1"/>
  <c r="C309" i="1"/>
  <c r="F309" i="1" s="1"/>
  <c r="D308" i="1"/>
  <c r="E308" i="1" s="1"/>
  <c r="C308" i="1"/>
  <c r="F308" i="1" s="1"/>
  <c r="D307" i="1"/>
  <c r="E307" i="1" s="1"/>
  <c r="C307" i="1"/>
  <c r="F307" i="1" s="1"/>
  <c r="D306" i="1"/>
  <c r="E306" i="1" s="1"/>
  <c r="C306" i="1"/>
  <c r="F306" i="1" s="1"/>
  <c r="D305" i="1"/>
  <c r="E305" i="1" s="1"/>
  <c r="C305" i="1"/>
  <c r="F305" i="1" s="1"/>
  <c r="D304" i="1"/>
  <c r="E304" i="1" s="1"/>
  <c r="C304" i="1"/>
  <c r="F304" i="1" s="1"/>
  <c r="D303" i="1"/>
  <c r="E303" i="1" s="1"/>
  <c r="C303" i="1"/>
  <c r="F303" i="1" s="1"/>
  <c r="D302" i="1"/>
  <c r="E302" i="1" s="1"/>
  <c r="C302" i="1"/>
  <c r="F302" i="1" s="1"/>
  <c r="D301" i="1"/>
  <c r="E301" i="1" s="1"/>
  <c r="C301" i="1"/>
  <c r="F301" i="1" s="1"/>
  <c r="D300" i="1"/>
  <c r="E300" i="1" s="1"/>
  <c r="C300" i="1"/>
  <c r="F300" i="1" s="1"/>
  <c r="D299" i="1"/>
  <c r="E299" i="1" s="1"/>
  <c r="C299" i="1"/>
  <c r="F299" i="1" s="1"/>
  <c r="D298" i="1"/>
  <c r="E298" i="1" s="1"/>
  <c r="C298" i="1"/>
  <c r="F298" i="1" s="1"/>
  <c r="D297" i="1"/>
  <c r="E297" i="1" s="1"/>
  <c r="C297" i="1"/>
  <c r="F297" i="1" s="1"/>
  <c r="D296" i="1"/>
  <c r="E296" i="1" s="1"/>
  <c r="C296" i="1"/>
  <c r="F296" i="1" s="1"/>
  <c r="D295" i="1"/>
  <c r="E295" i="1" s="1"/>
  <c r="C295" i="1"/>
  <c r="F295" i="1" s="1"/>
  <c r="D294" i="1"/>
  <c r="E294" i="1" s="1"/>
  <c r="C294" i="1"/>
  <c r="F294" i="1" s="1"/>
  <c r="D293" i="1"/>
  <c r="E293" i="1" s="1"/>
  <c r="C293" i="1"/>
  <c r="F293" i="1" s="1"/>
  <c r="D292" i="1"/>
  <c r="E292" i="1" s="1"/>
  <c r="C292" i="1"/>
  <c r="F292" i="1" s="1"/>
  <c r="D291" i="1"/>
  <c r="E291" i="1" s="1"/>
  <c r="C291" i="1"/>
  <c r="F291" i="1" s="1"/>
  <c r="D290" i="1"/>
  <c r="E290" i="1" s="1"/>
  <c r="C290" i="1"/>
  <c r="F290" i="1" s="1"/>
  <c r="D289" i="1"/>
  <c r="E289" i="1" s="1"/>
  <c r="C289" i="1"/>
  <c r="F289" i="1" s="1"/>
  <c r="D288" i="1"/>
  <c r="E288" i="1" s="1"/>
  <c r="C288" i="1"/>
  <c r="F288" i="1" s="1"/>
  <c r="D287" i="1"/>
  <c r="E287" i="1" s="1"/>
  <c r="C287" i="1"/>
  <c r="F287" i="1" s="1"/>
  <c r="D286" i="1"/>
  <c r="E286" i="1" s="1"/>
  <c r="C286" i="1"/>
  <c r="F286" i="1" s="1"/>
  <c r="D285" i="1"/>
  <c r="E285" i="1" s="1"/>
  <c r="C285" i="1"/>
  <c r="F285" i="1" s="1"/>
  <c r="D284" i="1"/>
  <c r="E284" i="1" s="1"/>
  <c r="C284" i="1"/>
  <c r="F284" i="1" s="1"/>
  <c r="D283" i="1"/>
  <c r="E283" i="1" s="1"/>
  <c r="C283" i="1"/>
  <c r="F283" i="1" s="1"/>
  <c r="D282" i="1"/>
  <c r="E282" i="1" s="1"/>
  <c r="C282" i="1"/>
  <c r="F282" i="1" s="1"/>
  <c r="D281" i="1"/>
  <c r="E281" i="1" s="1"/>
  <c r="C281" i="1"/>
  <c r="F281" i="1" s="1"/>
  <c r="D280" i="1"/>
  <c r="E280" i="1" s="1"/>
  <c r="C280" i="1"/>
  <c r="F280" i="1" s="1"/>
  <c r="D279" i="1"/>
  <c r="E279" i="1" s="1"/>
  <c r="C279" i="1"/>
  <c r="F279" i="1" s="1"/>
  <c r="D278" i="1"/>
  <c r="E278" i="1" s="1"/>
  <c r="C278" i="1"/>
  <c r="F278" i="1" s="1"/>
  <c r="D277" i="1"/>
  <c r="E277" i="1" s="1"/>
  <c r="C277" i="1"/>
  <c r="F277" i="1" s="1"/>
  <c r="D276" i="1"/>
  <c r="E276" i="1" s="1"/>
  <c r="C276" i="1"/>
  <c r="F276" i="1" s="1"/>
  <c r="D275" i="1"/>
  <c r="E275" i="1" s="1"/>
  <c r="C275" i="1"/>
  <c r="F275" i="1" s="1"/>
  <c r="D274" i="1"/>
  <c r="E274" i="1" s="1"/>
  <c r="C274" i="1"/>
  <c r="F274" i="1" s="1"/>
  <c r="D273" i="1"/>
  <c r="E273" i="1" s="1"/>
  <c r="C273" i="1"/>
  <c r="F273" i="1" s="1"/>
  <c r="D272" i="1"/>
  <c r="E272" i="1" s="1"/>
  <c r="C272" i="1"/>
  <c r="F272" i="1" s="1"/>
  <c r="D271" i="1"/>
  <c r="E271" i="1" s="1"/>
  <c r="C271" i="1"/>
  <c r="F271" i="1" s="1"/>
  <c r="D270" i="1"/>
  <c r="E270" i="1" s="1"/>
  <c r="C270" i="1"/>
  <c r="F270" i="1" s="1"/>
  <c r="D269" i="1"/>
  <c r="E269" i="1" s="1"/>
  <c r="C269" i="1"/>
  <c r="F269" i="1" s="1"/>
  <c r="D268" i="1"/>
  <c r="E268" i="1" s="1"/>
  <c r="C268" i="1"/>
  <c r="F268" i="1" s="1"/>
  <c r="D267" i="1"/>
  <c r="E267" i="1" s="1"/>
  <c r="C267" i="1"/>
  <c r="F267" i="1" s="1"/>
  <c r="D266" i="1"/>
  <c r="E266" i="1" s="1"/>
  <c r="C266" i="1"/>
  <c r="F266" i="1" s="1"/>
  <c r="D265" i="1"/>
  <c r="E265" i="1" s="1"/>
  <c r="C265" i="1"/>
  <c r="F265" i="1" s="1"/>
  <c r="D264" i="1"/>
  <c r="E264" i="1" s="1"/>
  <c r="C264" i="1"/>
  <c r="F264" i="1" s="1"/>
  <c r="D263" i="1"/>
  <c r="E263" i="1" s="1"/>
  <c r="C263" i="1"/>
  <c r="F263" i="1" s="1"/>
  <c r="D262" i="1"/>
  <c r="E262" i="1" s="1"/>
  <c r="C262" i="1"/>
  <c r="F262" i="1" s="1"/>
  <c r="D261" i="1"/>
  <c r="E261" i="1" s="1"/>
  <c r="C261" i="1"/>
  <c r="F261" i="1" s="1"/>
  <c r="D260" i="1"/>
  <c r="E260" i="1" s="1"/>
  <c r="C260" i="1"/>
  <c r="F260" i="1" s="1"/>
  <c r="D259" i="1"/>
  <c r="E259" i="1" s="1"/>
  <c r="C259" i="1"/>
  <c r="F259" i="1" s="1"/>
  <c r="D258" i="1"/>
  <c r="E258" i="1" s="1"/>
  <c r="C258" i="1"/>
  <c r="F258" i="1" s="1"/>
  <c r="D257" i="1"/>
  <c r="E257" i="1" s="1"/>
  <c r="C257" i="1"/>
  <c r="F257" i="1" s="1"/>
  <c r="D256" i="1"/>
  <c r="E256" i="1" s="1"/>
  <c r="C256" i="1"/>
  <c r="F256" i="1" s="1"/>
  <c r="D255" i="1"/>
  <c r="E255" i="1" s="1"/>
  <c r="C255" i="1"/>
  <c r="F255" i="1" s="1"/>
  <c r="D254" i="1"/>
  <c r="E254" i="1" s="1"/>
  <c r="C254" i="1"/>
  <c r="F254" i="1" s="1"/>
  <c r="D253" i="1"/>
  <c r="E253" i="1" s="1"/>
  <c r="C253" i="1"/>
  <c r="F253" i="1" s="1"/>
  <c r="D252" i="1"/>
  <c r="E252" i="1" s="1"/>
  <c r="C252" i="1"/>
  <c r="F252" i="1" s="1"/>
  <c r="D251" i="1"/>
  <c r="E251" i="1" s="1"/>
  <c r="C251" i="1"/>
  <c r="F251" i="1" s="1"/>
  <c r="D250" i="1"/>
  <c r="E250" i="1" s="1"/>
  <c r="C250" i="1"/>
  <c r="F250" i="1" s="1"/>
  <c r="D249" i="1"/>
  <c r="E249" i="1" s="1"/>
  <c r="C249" i="1"/>
  <c r="F249" i="1" s="1"/>
  <c r="D248" i="1"/>
  <c r="E248" i="1" s="1"/>
  <c r="C248" i="1"/>
  <c r="F248" i="1" s="1"/>
  <c r="D247" i="1"/>
  <c r="E247" i="1" s="1"/>
  <c r="C247" i="1"/>
  <c r="F247" i="1" s="1"/>
  <c r="D246" i="1"/>
  <c r="E246" i="1" s="1"/>
  <c r="C246" i="1"/>
  <c r="F246" i="1" s="1"/>
  <c r="D245" i="1"/>
  <c r="E245" i="1" s="1"/>
  <c r="C245" i="1"/>
  <c r="F245" i="1" s="1"/>
  <c r="D244" i="1"/>
  <c r="E244" i="1" s="1"/>
  <c r="C244" i="1"/>
  <c r="F244" i="1" s="1"/>
  <c r="D243" i="1"/>
  <c r="E243" i="1" s="1"/>
  <c r="C243" i="1"/>
  <c r="F243" i="1" s="1"/>
  <c r="D242" i="1"/>
  <c r="E242" i="1" s="1"/>
  <c r="C242" i="1"/>
  <c r="F242" i="1" s="1"/>
  <c r="D241" i="1"/>
  <c r="E241" i="1" s="1"/>
  <c r="C241" i="1"/>
  <c r="F241" i="1" s="1"/>
  <c r="D240" i="1"/>
  <c r="E240" i="1" s="1"/>
  <c r="C240" i="1"/>
  <c r="F240" i="1" s="1"/>
  <c r="D239" i="1"/>
  <c r="E239" i="1" s="1"/>
  <c r="C239" i="1"/>
  <c r="F239" i="1" s="1"/>
  <c r="D238" i="1"/>
  <c r="E238" i="1" s="1"/>
  <c r="C238" i="1"/>
  <c r="F238" i="1" s="1"/>
  <c r="D237" i="1"/>
  <c r="E237" i="1" s="1"/>
  <c r="C237" i="1"/>
  <c r="F237" i="1" s="1"/>
  <c r="D236" i="1"/>
  <c r="E236" i="1" s="1"/>
  <c r="C236" i="1"/>
  <c r="F236" i="1" s="1"/>
  <c r="D235" i="1"/>
  <c r="E235" i="1" s="1"/>
  <c r="C235" i="1"/>
  <c r="F235" i="1" s="1"/>
  <c r="D234" i="1"/>
  <c r="E234" i="1" s="1"/>
  <c r="C234" i="1"/>
  <c r="F234" i="1" s="1"/>
  <c r="D233" i="1"/>
  <c r="E233" i="1" s="1"/>
  <c r="C233" i="1"/>
  <c r="F233" i="1" s="1"/>
  <c r="D232" i="1"/>
  <c r="E232" i="1" s="1"/>
  <c r="C232" i="1"/>
  <c r="F232" i="1" s="1"/>
  <c r="D231" i="1"/>
  <c r="E231" i="1" s="1"/>
  <c r="C231" i="1"/>
  <c r="F231" i="1" s="1"/>
  <c r="D230" i="1"/>
  <c r="E230" i="1" s="1"/>
  <c r="C230" i="1"/>
  <c r="F230" i="1" s="1"/>
  <c r="D229" i="1"/>
  <c r="E229" i="1" s="1"/>
  <c r="C229" i="1"/>
  <c r="F229" i="1" s="1"/>
  <c r="D228" i="1"/>
  <c r="E228" i="1" s="1"/>
  <c r="C228" i="1"/>
  <c r="F228" i="1" s="1"/>
  <c r="D227" i="1"/>
  <c r="E227" i="1" s="1"/>
  <c r="C227" i="1"/>
  <c r="F227" i="1" s="1"/>
  <c r="D226" i="1"/>
  <c r="E226" i="1" s="1"/>
  <c r="C226" i="1"/>
  <c r="F226" i="1" s="1"/>
  <c r="D225" i="1"/>
  <c r="E225" i="1" s="1"/>
  <c r="C225" i="1"/>
  <c r="F225" i="1" s="1"/>
  <c r="D224" i="1"/>
  <c r="E224" i="1" s="1"/>
  <c r="C224" i="1"/>
  <c r="F224" i="1" s="1"/>
  <c r="D223" i="1"/>
  <c r="E223" i="1" s="1"/>
  <c r="C223" i="1"/>
  <c r="F223" i="1" s="1"/>
  <c r="D222" i="1"/>
  <c r="E222" i="1" s="1"/>
  <c r="C222" i="1"/>
  <c r="F222" i="1" s="1"/>
  <c r="D221" i="1"/>
  <c r="E221" i="1" s="1"/>
  <c r="C221" i="1"/>
  <c r="F221" i="1" s="1"/>
  <c r="D220" i="1"/>
  <c r="E220" i="1" s="1"/>
  <c r="C220" i="1"/>
  <c r="F220" i="1" s="1"/>
  <c r="D219" i="1"/>
  <c r="E219" i="1" s="1"/>
  <c r="C219" i="1"/>
  <c r="F219" i="1" s="1"/>
  <c r="D218" i="1"/>
  <c r="E218" i="1" s="1"/>
  <c r="C218" i="1"/>
  <c r="F218" i="1" s="1"/>
  <c r="D217" i="1"/>
  <c r="E217" i="1" s="1"/>
  <c r="C217" i="1"/>
  <c r="F217" i="1" s="1"/>
  <c r="D216" i="1"/>
  <c r="E216" i="1" s="1"/>
  <c r="C216" i="1"/>
  <c r="F216" i="1" s="1"/>
  <c r="D215" i="1"/>
  <c r="E215" i="1" s="1"/>
  <c r="C215" i="1"/>
  <c r="F215" i="1" s="1"/>
  <c r="D214" i="1"/>
  <c r="E214" i="1" s="1"/>
  <c r="C214" i="1"/>
  <c r="F214" i="1" s="1"/>
  <c r="D213" i="1"/>
  <c r="E213" i="1" s="1"/>
  <c r="C213" i="1"/>
  <c r="F213" i="1" s="1"/>
  <c r="D212" i="1"/>
  <c r="E212" i="1" s="1"/>
  <c r="C212" i="1"/>
  <c r="F212" i="1" s="1"/>
  <c r="D211" i="1"/>
  <c r="E211" i="1" s="1"/>
  <c r="C211" i="1"/>
  <c r="F211" i="1" s="1"/>
  <c r="D210" i="1"/>
  <c r="E210" i="1" s="1"/>
  <c r="C210" i="1"/>
  <c r="F210" i="1" s="1"/>
  <c r="D209" i="1"/>
  <c r="E209" i="1" s="1"/>
  <c r="C209" i="1"/>
  <c r="F209" i="1" s="1"/>
  <c r="D208" i="1"/>
  <c r="E208" i="1" s="1"/>
  <c r="C208" i="1"/>
  <c r="F208" i="1" s="1"/>
  <c r="D207" i="1"/>
  <c r="E207" i="1" s="1"/>
  <c r="C207" i="1"/>
  <c r="F207" i="1" s="1"/>
  <c r="D206" i="1"/>
  <c r="E206" i="1" s="1"/>
  <c r="C206" i="1"/>
  <c r="F206" i="1" s="1"/>
  <c r="D205" i="1"/>
  <c r="E205" i="1" s="1"/>
  <c r="C205" i="1"/>
  <c r="F205" i="1" s="1"/>
  <c r="D204" i="1"/>
  <c r="E204" i="1" s="1"/>
  <c r="C204" i="1"/>
  <c r="F204" i="1" s="1"/>
  <c r="D203" i="1"/>
  <c r="E203" i="1" s="1"/>
  <c r="C203" i="1"/>
  <c r="F203" i="1" s="1"/>
  <c r="D202" i="1"/>
  <c r="E202" i="1" s="1"/>
  <c r="C202" i="1"/>
  <c r="F202" i="1" s="1"/>
  <c r="D201" i="1"/>
  <c r="E201" i="1" s="1"/>
  <c r="C201" i="1"/>
  <c r="F201" i="1" s="1"/>
  <c r="D200" i="1"/>
  <c r="E200" i="1" s="1"/>
  <c r="C200" i="1"/>
  <c r="F200" i="1" s="1"/>
  <c r="D199" i="1"/>
  <c r="E199" i="1" s="1"/>
  <c r="C199" i="1"/>
  <c r="F199" i="1" s="1"/>
  <c r="D198" i="1"/>
  <c r="E198" i="1" s="1"/>
  <c r="C198" i="1"/>
  <c r="F198" i="1" s="1"/>
  <c r="D197" i="1"/>
  <c r="E197" i="1" s="1"/>
  <c r="C197" i="1"/>
  <c r="F197" i="1" s="1"/>
  <c r="D196" i="1"/>
  <c r="E196" i="1" s="1"/>
  <c r="C196" i="1"/>
  <c r="F196" i="1" s="1"/>
  <c r="D195" i="1"/>
  <c r="E195" i="1" s="1"/>
  <c r="C195" i="1"/>
  <c r="F195" i="1" s="1"/>
  <c r="D194" i="1"/>
  <c r="E194" i="1" s="1"/>
  <c r="C194" i="1"/>
  <c r="F194" i="1" s="1"/>
  <c r="D193" i="1"/>
  <c r="E193" i="1" s="1"/>
  <c r="C193" i="1"/>
  <c r="F193" i="1" s="1"/>
  <c r="D192" i="1"/>
  <c r="E192" i="1" s="1"/>
  <c r="C192" i="1"/>
  <c r="F192" i="1" s="1"/>
  <c r="D191" i="1"/>
  <c r="E191" i="1" s="1"/>
  <c r="C191" i="1"/>
  <c r="F191" i="1" s="1"/>
  <c r="D190" i="1"/>
  <c r="E190" i="1" s="1"/>
  <c r="C190" i="1"/>
  <c r="F190" i="1" s="1"/>
  <c r="D189" i="1"/>
  <c r="E189" i="1" s="1"/>
  <c r="C189" i="1"/>
  <c r="F189" i="1" s="1"/>
  <c r="D188" i="1"/>
  <c r="E188" i="1" s="1"/>
  <c r="C188" i="1"/>
  <c r="F188" i="1" s="1"/>
  <c r="D187" i="1"/>
  <c r="E187" i="1" s="1"/>
  <c r="C187" i="1"/>
  <c r="F187" i="1" s="1"/>
  <c r="D186" i="1"/>
  <c r="E186" i="1" s="1"/>
  <c r="C186" i="1"/>
  <c r="F186" i="1" s="1"/>
  <c r="D185" i="1"/>
  <c r="E185" i="1" s="1"/>
  <c r="C185" i="1"/>
  <c r="F185" i="1" s="1"/>
  <c r="D184" i="1"/>
  <c r="E184" i="1" s="1"/>
  <c r="C184" i="1"/>
  <c r="F184" i="1" s="1"/>
  <c r="D183" i="1"/>
  <c r="E183" i="1" s="1"/>
  <c r="C183" i="1"/>
  <c r="F183" i="1" s="1"/>
  <c r="D182" i="1"/>
  <c r="E182" i="1" s="1"/>
  <c r="C182" i="1"/>
  <c r="F182" i="1" s="1"/>
  <c r="D181" i="1"/>
  <c r="E181" i="1" s="1"/>
  <c r="C181" i="1"/>
  <c r="F181" i="1" s="1"/>
  <c r="D180" i="1"/>
  <c r="E180" i="1" s="1"/>
  <c r="C180" i="1"/>
  <c r="F180" i="1" s="1"/>
  <c r="D179" i="1"/>
  <c r="E179" i="1" s="1"/>
  <c r="C179" i="1"/>
  <c r="F179" i="1" s="1"/>
  <c r="D178" i="1"/>
  <c r="E178" i="1" s="1"/>
  <c r="C178" i="1"/>
  <c r="F178" i="1" s="1"/>
  <c r="D177" i="1"/>
  <c r="E177" i="1" s="1"/>
  <c r="C177" i="1"/>
  <c r="F177" i="1" s="1"/>
  <c r="D176" i="1"/>
  <c r="E176" i="1" s="1"/>
  <c r="C176" i="1"/>
  <c r="F176" i="1" s="1"/>
  <c r="D175" i="1"/>
  <c r="E175" i="1" s="1"/>
  <c r="C175" i="1"/>
  <c r="F175" i="1" s="1"/>
  <c r="D174" i="1"/>
  <c r="E174" i="1" s="1"/>
  <c r="C174" i="1"/>
  <c r="F174" i="1" s="1"/>
  <c r="D173" i="1"/>
  <c r="E173" i="1" s="1"/>
  <c r="C173" i="1"/>
  <c r="F173" i="1" s="1"/>
  <c r="D172" i="1"/>
  <c r="E172" i="1" s="1"/>
  <c r="C172" i="1"/>
  <c r="F172" i="1" s="1"/>
  <c r="D171" i="1"/>
  <c r="E171" i="1" s="1"/>
  <c r="C171" i="1"/>
  <c r="F171" i="1" s="1"/>
  <c r="D170" i="1"/>
  <c r="E170" i="1" s="1"/>
  <c r="C170" i="1"/>
  <c r="F170" i="1" s="1"/>
  <c r="D169" i="1"/>
  <c r="E169" i="1" s="1"/>
  <c r="C169" i="1"/>
  <c r="F169" i="1" s="1"/>
  <c r="D168" i="1"/>
  <c r="E168" i="1" s="1"/>
  <c r="C168" i="1"/>
  <c r="F168" i="1" s="1"/>
  <c r="D167" i="1"/>
  <c r="E167" i="1" s="1"/>
  <c r="C167" i="1"/>
  <c r="F167" i="1" s="1"/>
  <c r="D166" i="1"/>
  <c r="E166" i="1" s="1"/>
  <c r="C166" i="1"/>
  <c r="F166" i="1" s="1"/>
  <c r="D165" i="1"/>
  <c r="E165" i="1" s="1"/>
  <c r="C165" i="1"/>
  <c r="F165" i="1" s="1"/>
  <c r="D164" i="1"/>
  <c r="E164" i="1" s="1"/>
  <c r="C164" i="1"/>
  <c r="F164" i="1" s="1"/>
  <c r="D163" i="1"/>
  <c r="E163" i="1" s="1"/>
  <c r="C163" i="1"/>
  <c r="F163" i="1" s="1"/>
  <c r="D162" i="1"/>
  <c r="E162" i="1" s="1"/>
  <c r="C162" i="1"/>
  <c r="F162" i="1" s="1"/>
  <c r="D161" i="1"/>
  <c r="E161" i="1" s="1"/>
  <c r="C161" i="1"/>
  <c r="F161" i="1" s="1"/>
  <c r="D160" i="1"/>
  <c r="E160" i="1" s="1"/>
  <c r="C160" i="1"/>
  <c r="F160" i="1" s="1"/>
  <c r="D159" i="1"/>
  <c r="E159" i="1" s="1"/>
  <c r="C159" i="1"/>
  <c r="F159" i="1" s="1"/>
  <c r="D158" i="1"/>
  <c r="E158" i="1" s="1"/>
  <c r="C158" i="1"/>
  <c r="F158" i="1" s="1"/>
  <c r="D157" i="1"/>
  <c r="E157" i="1" s="1"/>
  <c r="C157" i="1"/>
  <c r="F157" i="1" s="1"/>
  <c r="D156" i="1"/>
  <c r="E156" i="1" s="1"/>
  <c r="C156" i="1"/>
  <c r="F156" i="1" s="1"/>
  <c r="D155" i="1"/>
  <c r="E155" i="1" s="1"/>
  <c r="C155" i="1"/>
  <c r="F155" i="1" s="1"/>
  <c r="D154" i="1"/>
  <c r="E154" i="1" s="1"/>
  <c r="C154" i="1"/>
  <c r="F154" i="1" s="1"/>
  <c r="D153" i="1"/>
  <c r="E153" i="1" s="1"/>
  <c r="C153" i="1"/>
  <c r="F153" i="1" s="1"/>
  <c r="D152" i="1"/>
  <c r="E152" i="1" s="1"/>
  <c r="C152" i="1"/>
  <c r="F152" i="1" s="1"/>
  <c r="D151" i="1"/>
  <c r="E151" i="1" s="1"/>
  <c r="C151" i="1"/>
  <c r="F151" i="1" s="1"/>
  <c r="D150" i="1"/>
  <c r="E150" i="1" s="1"/>
  <c r="C150" i="1"/>
  <c r="F150" i="1" s="1"/>
  <c r="D149" i="1"/>
  <c r="E149" i="1" s="1"/>
  <c r="C149" i="1"/>
  <c r="F149" i="1" s="1"/>
  <c r="D148" i="1"/>
  <c r="E148" i="1" s="1"/>
  <c r="C148" i="1"/>
  <c r="F148" i="1" s="1"/>
  <c r="D147" i="1"/>
  <c r="E147" i="1" s="1"/>
  <c r="C147" i="1"/>
  <c r="F147" i="1" s="1"/>
  <c r="D146" i="1"/>
  <c r="E146" i="1" s="1"/>
  <c r="C146" i="1"/>
  <c r="F146" i="1" s="1"/>
  <c r="D145" i="1"/>
  <c r="E145" i="1" s="1"/>
  <c r="C145" i="1"/>
  <c r="F145" i="1" s="1"/>
  <c r="D144" i="1"/>
  <c r="E144" i="1" s="1"/>
  <c r="C144" i="1"/>
  <c r="F144" i="1" s="1"/>
  <c r="D143" i="1"/>
  <c r="E143" i="1" s="1"/>
  <c r="C143" i="1"/>
  <c r="F143" i="1" s="1"/>
  <c r="D142" i="1"/>
  <c r="E142" i="1" s="1"/>
  <c r="C142" i="1"/>
  <c r="F142" i="1" s="1"/>
  <c r="D141" i="1"/>
  <c r="E141" i="1" s="1"/>
  <c r="C141" i="1"/>
  <c r="F141" i="1" s="1"/>
  <c r="D140" i="1"/>
  <c r="E140" i="1" s="1"/>
  <c r="C140" i="1"/>
  <c r="F140" i="1" s="1"/>
  <c r="D139" i="1"/>
  <c r="E139" i="1" s="1"/>
  <c r="C139" i="1"/>
  <c r="F139" i="1" s="1"/>
  <c r="D138" i="1"/>
  <c r="E138" i="1" s="1"/>
  <c r="C138" i="1"/>
  <c r="F138" i="1" s="1"/>
  <c r="D137" i="1"/>
  <c r="E137" i="1" s="1"/>
  <c r="C137" i="1"/>
  <c r="F137" i="1" s="1"/>
  <c r="D136" i="1"/>
  <c r="E136" i="1" s="1"/>
  <c r="C136" i="1"/>
  <c r="F136" i="1" s="1"/>
  <c r="D135" i="1"/>
  <c r="E135" i="1" s="1"/>
  <c r="C135" i="1"/>
  <c r="F135" i="1" s="1"/>
  <c r="D134" i="1"/>
  <c r="E134" i="1" s="1"/>
  <c r="C134" i="1"/>
  <c r="F134" i="1" s="1"/>
  <c r="D133" i="1"/>
  <c r="E133" i="1" s="1"/>
  <c r="C133" i="1"/>
  <c r="F133" i="1" s="1"/>
  <c r="D132" i="1"/>
  <c r="E132" i="1" s="1"/>
  <c r="C132" i="1"/>
  <c r="F132" i="1" s="1"/>
  <c r="D131" i="1"/>
  <c r="E131" i="1" s="1"/>
  <c r="C131" i="1"/>
  <c r="F131" i="1" s="1"/>
  <c r="D130" i="1"/>
  <c r="E130" i="1" s="1"/>
  <c r="C130" i="1"/>
  <c r="F130" i="1" s="1"/>
  <c r="D129" i="1"/>
  <c r="E129" i="1" s="1"/>
  <c r="C129" i="1"/>
  <c r="F129" i="1" s="1"/>
  <c r="D128" i="1"/>
  <c r="E128" i="1" s="1"/>
  <c r="C128" i="1"/>
  <c r="F128" i="1" s="1"/>
  <c r="D127" i="1"/>
  <c r="E127" i="1" s="1"/>
  <c r="C127" i="1"/>
  <c r="F127" i="1" s="1"/>
  <c r="D126" i="1"/>
  <c r="E126" i="1" s="1"/>
  <c r="C126" i="1"/>
  <c r="F126" i="1" s="1"/>
  <c r="D125" i="1"/>
  <c r="E125" i="1" s="1"/>
  <c r="C125" i="1"/>
  <c r="F125" i="1" s="1"/>
  <c r="D124" i="1"/>
  <c r="E124" i="1" s="1"/>
  <c r="C124" i="1"/>
  <c r="F124" i="1" s="1"/>
  <c r="D123" i="1"/>
  <c r="E123" i="1" s="1"/>
  <c r="C123" i="1"/>
  <c r="F123" i="1" s="1"/>
  <c r="D122" i="1"/>
  <c r="E122" i="1" s="1"/>
  <c r="C122" i="1"/>
  <c r="F122" i="1" s="1"/>
  <c r="D121" i="1"/>
  <c r="E121" i="1" s="1"/>
  <c r="C121" i="1"/>
  <c r="F121" i="1" s="1"/>
  <c r="D120" i="1"/>
  <c r="E120" i="1" s="1"/>
  <c r="C120" i="1"/>
  <c r="F120" i="1" s="1"/>
  <c r="D119" i="1"/>
  <c r="E119" i="1" s="1"/>
  <c r="C119" i="1"/>
  <c r="F119" i="1" s="1"/>
  <c r="D118" i="1"/>
  <c r="E118" i="1" s="1"/>
  <c r="C118" i="1"/>
  <c r="F118" i="1" s="1"/>
  <c r="D117" i="1"/>
  <c r="E117" i="1" s="1"/>
  <c r="C117" i="1"/>
  <c r="F117" i="1" s="1"/>
  <c r="D116" i="1"/>
  <c r="E116" i="1" s="1"/>
  <c r="C116" i="1"/>
  <c r="F116" i="1" s="1"/>
  <c r="D115" i="1"/>
  <c r="E115" i="1" s="1"/>
  <c r="C115" i="1"/>
  <c r="F115" i="1" s="1"/>
  <c r="D114" i="1"/>
  <c r="E114" i="1" s="1"/>
  <c r="C114" i="1"/>
  <c r="F114" i="1" s="1"/>
  <c r="D113" i="1"/>
  <c r="E113" i="1" s="1"/>
  <c r="C113" i="1"/>
  <c r="F113" i="1" s="1"/>
  <c r="D112" i="1"/>
  <c r="E112" i="1" s="1"/>
  <c r="C112" i="1"/>
  <c r="F112" i="1" s="1"/>
  <c r="D111" i="1"/>
  <c r="E111" i="1" s="1"/>
  <c r="C111" i="1"/>
  <c r="F111" i="1" s="1"/>
  <c r="D110" i="1"/>
  <c r="E110" i="1" s="1"/>
  <c r="C110" i="1"/>
  <c r="F110" i="1" s="1"/>
  <c r="D109" i="1"/>
  <c r="E109" i="1" s="1"/>
  <c r="C109" i="1"/>
  <c r="F109" i="1" s="1"/>
  <c r="D108" i="1"/>
  <c r="E108" i="1" s="1"/>
  <c r="C108" i="1"/>
  <c r="F108" i="1" s="1"/>
  <c r="D107" i="1"/>
  <c r="E107" i="1" s="1"/>
  <c r="C107" i="1"/>
  <c r="F107" i="1" s="1"/>
  <c r="D106" i="1"/>
  <c r="E106" i="1" s="1"/>
  <c r="C106" i="1"/>
  <c r="F106" i="1" s="1"/>
  <c r="D105" i="1"/>
  <c r="E105" i="1" s="1"/>
  <c r="C105" i="1"/>
  <c r="F105" i="1" s="1"/>
  <c r="D104" i="1"/>
  <c r="E104" i="1" s="1"/>
  <c r="C104" i="1"/>
  <c r="F104" i="1" s="1"/>
  <c r="D103" i="1"/>
  <c r="E103" i="1" s="1"/>
  <c r="C103" i="1"/>
  <c r="F103" i="1" s="1"/>
  <c r="D102" i="1"/>
  <c r="E102" i="1" s="1"/>
  <c r="C102" i="1"/>
  <c r="F102" i="1" s="1"/>
  <c r="D101" i="1"/>
  <c r="E101" i="1" s="1"/>
  <c r="C101" i="1"/>
  <c r="F101" i="1" s="1"/>
  <c r="D100" i="1"/>
  <c r="E100" i="1" s="1"/>
  <c r="C100" i="1"/>
  <c r="F100" i="1" s="1"/>
  <c r="D99" i="1"/>
  <c r="E99" i="1" s="1"/>
  <c r="C99" i="1"/>
  <c r="F99" i="1" s="1"/>
  <c r="D98" i="1"/>
  <c r="E98" i="1" s="1"/>
  <c r="C98" i="1"/>
  <c r="F98" i="1" s="1"/>
  <c r="D97" i="1"/>
  <c r="E97" i="1" s="1"/>
  <c r="C97" i="1"/>
  <c r="F97" i="1" s="1"/>
  <c r="D96" i="1"/>
  <c r="E96" i="1" s="1"/>
  <c r="C96" i="1"/>
  <c r="F96" i="1" s="1"/>
  <c r="D95" i="1"/>
  <c r="E95" i="1" s="1"/>
  <c r="C95" i="1"/>
  <c r="F95" i="1" s="1"/>
  <c r="D94" i="1"/>
  <c r="E94" i="1" s="1"/>
  <c r="C94" i="1"/>
  <c r="F94" i="1" s="1"/>
  <c r="D93" i="1"/>
  <c r="E93" i="1" s="1"/>
  <c r="C93" i="1"/>
  <c r="F93" i="1" s="1"/>
  <c r="D92" i="1"/>
  <c r="E92" i="1" s="1"/>
  <c r="C92" i="1"/>
  <c r="F92" i="1" s="1"/>
  <c r="D91" i="1"/>
  <c r="E91" i="1" s="1"/>
  <c r="C91" i="1"/>
  <c r="F91" i="1" s="1"/>
  <c r="D90" i="1"/>
  <c r="E90" i="1" s="1"/>
  <c r="C90" i="1"/>
  <c r="F90" i="1" s="1"/>
  <c r="D89" i="1"/>
  <c r="E89" i="1" s="1"/>
  <c r="C89" i="1"/>
  <c r="F89" i="1" s="1"/>
  <c r="D88" i="1"/>
  <c r="E88" i="1" s="1"/>
  <c r="C88" i="1"/>
  <c r="F88" i="1" s="1"/>
  <c r="D87" i="1"/>
  <c r="E87" i="1" s="1"/>
  <c r="C87" i="1"/>
  <c r="F87" i="1" s="1"/>
  <c r="D86" i="1"/>
  <c r="E86" i="1" s="1"/>
  <c r="C86" i="1"/>
  <c r="F86" i="1" s="1"/>
  <c r="D85" i="1"/>
  <c r="E85" i="1" s="1"/>
  <c r="C85" i="1"/>
  <c r="F85" i="1" s="1"/>
  <c r="D84" i="1"/>
  <c r="E84" i="1" s="1"/>
  <c r="C84" i="1"/>
  <c r="F84" i="1" s="1"/>
  <c r="D83" i="1"/>
  <c r="E83" i="1" s="1"/>
  <c r="C83" i="1"/>
  <c r="F83" i="1" s="1"/>
  <c r="D82" i="1"/>
  <c r="E82" i="1" s="1"/>
  <c r="C82" i="1"/>
  <c r="F82" i="1" s="1"/>
  <c r="D81" i="1"/>
  <c r="E81" i="1" s="1"/>
  <c r="C81" i="1"/>
  <c r="F81" i="1" s="1"/>
  <c r="D80" i="1"/>
  <c r="E80" i="1" s="1"/>
  <c r="C80" i="1"/>
  <c r="F80" i="1" s="1"/>
  <c r="D79" i="1"/>
  <c r="E79" i="1" s="1"/>
  <c r="C79" i="1"/>
  <c r="F79" i="1" s="1"/>
  <c r="D78" i="1"/>
  <c r="E78" i="1" s="1"/>
  <c r="C78" i="1"/>
  <c r="F78" i="1" s="1"/>
  <c r="D77" i="1"/>
  <c r="E77" i="1" s="1"/>
  <c r="C77" i="1"/>
  <c r="F77" i="1" s="1"/>
  <c r="D76" i="1"/>
  <c r="E76" i="1" s="1"/>
  <c r="C76" i="1"/>
  <c r="F76" i="1" s="1"/>
  <c r="D75" i="1"/>
  <c r="E75" i="1" s="1"/>
  <c r="C75" i="1"/>
  <c r="F75" i="1" s="1"/>
  <c r="D74" i="1"/>
  <c r="E74" i="1" s="1"/>
  <c r="C74" i="1"/>
  <c r="F74" i="1" s="1"/>
  <c r="D73" i="1"/>
  <c r="E73" i="1" s="1"/>
  <c r="C73" i="1"/>
  <c r="F73" i="1" s="1"/>
  <c r="D72" i="1"/>
  <c r="E72" i="1" s="1"/>
  <c r="C72" i="1"/>
  <c r="F72" i="1" s="1"/>
  <c r="D71" i="1"/>
  <c r="E71" i="1" s="1"/>
  <c r="C71" i="1"/>
  <c r="F71" i="1" s="1"/>
  <c r="D70" i="1"/>
  <c r="E70" i="1" s="1"/>
  <c r="C70" i="1"/>
  <c r="F70" i="1" s="1"/>
  <c r="D69" i="1"/>
  <c r="E69" i="1" s="1"/>
  <c r="C69" i="1"/>
  <c r="F69" i="1" s="1"/>
  <c r="D68" i="1"/>
  <c r="E68" i="1" s="1"/>
  <c r="C68" i="1"/>
  <c r="F68" i="1" s="1"/>
  <c r="D67" i="1"/>
  <c r="E67" i="1" s="1"/>
  <c r="C67" i="1"/>
  <c r="F67" i="1" s="1"/>
  <c r="D66" i="1"/>
  <c r="E66" i="1" s="1"/>
  <c r="C66" i="1"/>
  <c r="F66" i="1" s="1"/>
  <c r="D65" i="1"/>
  <c r="E65" i="1" s="1"/>
  <c r="C65" i="1"/>
  <c r="F65" i="1" s="1"/>
  <c r="D64" i="1"/>
  <c r="E64" i="1" s="1"/>
  <c r="C64" i="1"/>
  <c r="F64" i="1" s="1"/>
  <c r="D63" i="1"/>
  <c r="E63" i="1" s="1"/>
  <c r="C63" i="1"/>
  <c r="F63" i="1" s="1"/>
  <c r="D62" i="1"/>
  <c r="E62" i="1" s="1"/>
  <c r="C62" i="1"/>
  <c r="F62" i="1" s="1"/>
  <c r="D61" i="1"/>
  <c r="E61" i="1" s="1"/>
  <c r="C61" i="1"/>
  <c r="F61" i="1" s="1"/>
  <c r="D60" i="1"/>
  <c r="E60" i="1" s="1"/>
  <c r="C60" i="1"/>
  <c r="F60" i="1" s="1"/>
  <c r="D59" i="1"/>
  <c r="E59" i="1" s="1"/>
  <c r="C59" i="1"/>
  <c r="F59" i="1" s="1"/>
  <c r="D58" i="1"/>
  <c r="E58" i="1" s="1"/>
  <c r="C58" i="1"/>
  <c r="F58" i="1" s="1"/>
  <c r="D57" i="1"/>
  <c r="E57" i="1" s="1"/>
  <c r="C57" i="1"/>
  <c r="F57" i="1" s="1"/>
  <c r="D56" i="1"/>
  <c r="E56" i="1" s="1"/>
  <c r="C56" i="1"/>
  <c r="F56" i="1" s="1"/>
  <c r="D55" i="1"/>
  <c r="E55" i="1" s="1"/>
  <c r="C55" i="1"/>
  <c r="F55" i="1" s="1"/>
  <c r="D54" i="1"/>
  <c r="E54" i="1" s="1"/>
  <c r="C54" i="1"/>
  <c r="F54" i="1" s="1"/>
  <c r="D53" i="1"/>
  <c r="E53" i="1" s="1"/>
  <c r="C53" i="1"/>
  <c r="F53" i="1" s="1"/>
  <c r="D52" i="1"/>
  <c r="E52" i="1" s="1"/>
  <c r="C52" i="1"/>
  <c r="F52" i="1" s="1"/>
  <c r="D51" i="1"/>
  <c r="E51" i="1" s="1"/>
  <c r="C51" i="1"/>
  <c r="F51" i="1" s="1"/>
  <c r="D50" i="1"/>
  <c r="E50" i="1" s="1"/>
  <c r="C50" i="1"/>
  <c r="F50" i="1" s="1"/>
  <c r="D49" i="1"/>
  <c r="E49" i="1" s="1"/>
  <c r="C49" i="1"/>
  <c r="F49" i="1" s="1"/>
  <c r="D48" i="1"/>
  <c r="E48" i="1" s="1"/>
  <c r="C48" i="1"/>
  <c r="F48" i="1" s="1"/>
  <c r="D47" i="1"/>
  <c r="E47" i="1" s="1"/>
  <c r="C47" i="1"/>
  <c r="F47" i="1" s="1"/>
  <c r="D46" i="1"/>
  <c r="E46" i="1" s="1"/>
  <c r="C46" i="1"/>
  <c r="F46" i="1" s="1"/>
  <c r="D45" i="1"/>
  <c r="E45" i="1" s="1"/>
  <c r="C45" i="1"/>
  <c r="F45" i="1" s="1"/>
  <c r="D44" i="1"/>
  <c r="E44" i="1" s="1"/>
  <c r="C44" i="1"/>
  <c r="F44" i="1" s="1"/>
  <c r="D43" i="1"/>
  <c r="E43" i="1" s="1"/>
  <c r="C43" i="1"/>
  <c r="F43" i="1" s="1"/>
  <c r="D42" i="1"/>
  <c r="E42" i="1" s="1"/>
  <c r="C42" i="1"/>
  <c r="F42" i="1" s="1"/>
  <c r="D41" i="1"/>
  <c r="E41" i="1" s="1"/>
  <c r="C41" i="1"/>
  <c r="F41" i="1" s="1"/>
  <c r="D40" i="1"/>
  <c r="E40" i="1" s="1"/>
  <c r="C40" i="1"/>
  <c r="F40" i="1" s="1"/>
  <c r="D39" i="1"/>
  <c r="E39" i="1" s="1"/>
  <c r="C39" i="1"/>
  <c r="F39" i="1" s="1"/>
  <c r="D38" i="1"/>
  <c r="E38" i="1" s="1"/>
  <c r="C38" i="1"/>
  <c r="F38" i="1" s="1"/>
  <c r="D37" i="1"/>
  <c r="E37" i="1" s="1"/>
  <c r="C37" i="1"/>
  <c r="F37" i="1" s="1"/>
  <c r="D36" i="1"/>
  <c r="E36" i="1" s="1"/>
  <c r="C36" i="1"/>
  <c r="F36" i="1" s="1"/>
  <c r="D35" i="1"/>
  <c r="E35" i="1" s="1"/>
  <c r="C35" i="1"/>
  <c r="F35" i="1" s="1"/>
  <c r="D34" i="1"/>
  <c r="E34" i="1" s="1"/>
  <c r="C34" i="1"/>
  <c r="F34" i="1" s="1"/>
  <c r="D33" i="1"/>
  <c r="E33" i="1" s="1"/>
  <c r="C33" i="1"/>
  <c r="F33" i="1" s="1"/>
  <c r="D32" i="1"/>
  <c r="E32" i="1" s="1"/>
  <c r="C32" i="1"/>
  <c r="F32" i="1" s="1"/>
  <c r="D31" i="1"/>
  <c r="E31" i="1" s="1"/>
  <c r="C31" i="1"/>
  <c r="F31" i="1" s="1"/>
  <c r="D30" i="1"/>
  <c r="E30" i="1" s="1"/>
  <c r="C30" i="1"/>
  <c r="F30" i="1" s="1"/>
  <c r="D29" i="1"/>
  <c r="E29" i="1" s="1"/>
  <c r="C29" i="1"/>
  <c r="F29" i="1" s="1"/>
  <c r="D28" i="1"/>
  <c r="E28" i="1" s="1"/>
  <c r="C28" i="1"/>
  <c r="F28" i="1" s="1"/>
  <c r="D27" i="1"/>
  <c r="E27" i="1" s="1"/>
  <c r="C27" i="1"/>
  <c r="F27" i="1" s="1"/>
  <c r="D26" i="1"/>
  <c r="E26" i="1" s="1"/>
  <c r="C26" i="1"/>
  <c r="F26" i="1" s="1"/>
  <c r="D25" i="1"/>
  <c r="E25" i="1" s="1"/>
  <c r="C25" i="1"/>
  <c r="F25" i="1" s="1"/>
  <c r="D24" i="1"/>
  <c r="E24" i="1" s="1"/>
  <c r="C24" i="1"/>
  <c r="F24" i="1" s="1"/>
  <c r="D23" i="1"/>
  <c r="E23" i="1" s="1"/>
  <c r="C23" i="1"/>
  <c r="F23" i="1" s="1"/>
  <c r="D22" i="1"/>
  <c r="E22" i="1" s="1"/>
  <c r="C22" i="1"/>
  <c r="F22" i="1" s="1"/>
  <c r="D21" i="1"/>
  <c r="E21" i="1" s="1"/>
  <c r="C21" i="1"/>
  <c r="F21" i="1" s="1"/>
  <c r="D20" i="1"/>
  <c r="E20" i="1" s="1"/>
  <c r="C20" i="1"/>
  <c r="F20" i="1" s="1"/>
  <c r="D19" i="1"/>
  <c r="E19" i="1" s="1"/>
  <c r="C19" i="1"/>
  <c r="F19" i="1" s="1"/>
  <c r="D18" i="1"/>
  <c r="E18" i="1" s="1"/>
  <c r="C18" i="1"/>
  <c r="F18" i="1" s="1"/>
  <c r="D17" i="1"/>
  <c r="E17" i="1" s="1"/>
  <c r="C17" i="1"/>
  <c r="F17" i="1" s="1"/>
  <c r="D16" i="1"/>
  <c r="E16" i="1" s="1"/>
  <c r="C16" i="1"/>
  <c r="F16" i="1" s="1"/>
  <c r="D15" i="1"/>
  <c r="E15" i="1" s="1"/>
  <c r="C15" i="1"/>
  <c r="F15" i="1" s="1"/>
  <c r="D14" i="1"/>
  <c r="E14" i="1" s="1"/>
  <c r="C14" i="1"/>
  <c r="F14" i="1" s="1"/>
  <c r="D13" i="1"/>
  <c r="E13" i="1" s="1"/>
  <c r="C13" i="1"/>
  <c r="F13" i="1" s="1"/>
  <c r="D12" i="1"/>
  <c r="E12" i="1" s="1"/>
  <c r="C12" i="1"/>
  <c r="F12" i="1" s="1"/>
  <c r="D11" i="1"/>
  <c r="E11" i="1" s="1"/>
  <c r="C11" i="1"/>
  <c r="F11" i="1" s="1"/>
  <c r="D10" i="1"/>
  <c r="E10" i="1" s="1"/>
  <c r="C10" i="1"/>
  <c r="F10" i="1" s="1"/>
  <c r="D9" i="1"/>
  <c r="E9" i="1" s="1"/>
  <c r="C9" i="1"/>
  <c r="F9" i="1" s="1"/>
  <c r="D8" i="1"/>
  <c r="E8" i="1" s="1"/>
  <c r="C8" i="1"/>
  <c r="F8" i="1" s="1"/>
  <c r="D7" i="1"/>
  <c r="E7" i="1" s="1"/>
  <c r="C7" i="1"/>
  <c r="F7" i="1" s="1"/>
  <c r="D6" i="1"/>
  <c r="E6" i="1" s="1"/>
  <c r="C6" i="1"/>
  <c r="F6" i="1" s="1"/>
  <c r="D5" i="1"/>
  <c r="E5" i="1" s="1"/>
  <c r="C5" i="1"/>
  <c r="F5" i="1" s="1"/>
</calcChain>
</file>

<file path=xl/sharedStrings.xml><?xml version="1.0" encoding="utf-8"?>
<sst xmlns="http://schemas.openxmlformats.org/spreadsheetml/2006/main" count="37" uniqueCount="28">
  <si>
    <t>Depth (feet)</t>
  </si>
  <si>
    <t>Deg F</t>
  </si>
  <si>
    <t>Depth (m)</t>
  </si>
  <si>
    <t>Deg C</t>
  </si>
  <si>
    <t>83-11</t>
  </si>
  <si>
    <t>TCH 74-2</t>
  </si>
  <si>
    <t>TCH 48-11</t>
  </si>
  <si>
    <t>DEPTH</t>
  </si>
  <si>
    <t>TEMP</t>
  </si>
  <si>
    <t>IN FEET</t>
  </si>
  <si>
    <t>IN F.</t>
  </si>
  <si>
    <t>TCH 74-2 Equilibrated</t>
  </si>
  <si>
    <t>Depth f</t>
  </si>
  <si>
    <t>RUN</t>
  </si>
  <si>
    <t>PRESS</t>
  </si>
  <si>
    <t>LINE</t>
  </si>
  <si>
    <t>FT</t>
  </si>
  <si>
    <t>TIME</t>
  </si>
  <si>
    <t>PSI</t>
  </si>
  <si>
    <t>DEG\F</t>
  </si>
  <si>
    <t>SPEED</t>
  </si>
  <si>
    <t>-------</t>
  </si>
  <si>
    <t>---------</t>
  </si>
  <si>
    <t>-----</t>
  </si>
  <si>
    <t>Depth</t>
  </si>
  <si>
    <t>Meters</t>
  </si>
  <si>
    <t>Temp</t>
  </si>
  <si>
    <t>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</si>
</sst>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" x14ac:knownFonts="1">
    <font>
      <sz val="11"/>
      <color theme="1"/>
      <name val="Calibri"/>
      <family val="2"/>
      <scheme val="minor"/>
    </font>
    <font>
      <b/>
      <sz val="9"/>
      <name val="Arial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164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14" fontId="0" fillId="0" borderId="4" xfId="0" applyNumberFormat="1" applyBorder="1"/>
    <xf numFmtId="0" fontId="0" fillId="0" borderId="0" xfId="0" applyBorder="1"/>
    <xf numFmtId="0" fontId="0" fillId="0" borderId="5" xfId="0" applyBorder="1"/>
    <xf numFmtId="0" fontId="0" fillId="0" borderId="4" xfId="0" applyBorder="1"/>
    <xf numFmtId="164" fontId="0" fillId="0" borderId="4" xfId="0" applyNumberFormat="1" applyBorder="1"/>
    <xf numFmtId="164" fontId="0" fillId="0" borderId="0" xfId="0" applyNumberFormat="1" applyBorder="1"/>
    <xf numFmtId="164" fontId="0" fillId="0" borderId="6" xfId="0" applyNumberFormat="1" applyBorder="1"/>
    <xf numFmtId="164" fontId="0" fillId="0" borderId="7" xfId="0" applyNumberFormat="1" applyBorder="1"/>
    <xf numFmtId="0" fontId="0" fillId="0" borderId="7" xfId="0" applyBorder="1"/>
    <xf numFmtId="0" fontId="0" fillId="0" borderId="8" xfId="0" applyBorder="1"/>
    <xf numFmtId="0" fontId="0" fillId="0" borderId="6" xfId="0" applyBorder="1"/>
    <xf numFmtId="0" fontId="0" fillId="0" borderId="1" xfId="0" applyBorder="1" applyAlignment="1">
      <alignment horizontal="center"/>
    </xf>
    <xf numFmtId="1" fontId="1" fillId="0" borderId="9" xfId="0" applyNumberFormat="1" applyFon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14" fontId="0" fillId="0" borderId="2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1648095874808"/>
          <c:y val="7.4394319131161221E-2"/>
          <c:w val="0.77074105254662872"/>
          <c:h val="0.85239838918552069"/>
        </c:manualLayout>
      </c:layout>
      <c:scatterChart>
        <c:scatterStyle val="smoothMarker"/>
        <c:varyColors val="0"/>
        <c:ser>
          <c:idx val="2"/>
          <c:order val="0"/>
          <c:tx>
            <c:v>TCH 48-11</c:v>
          </c:tx>
          <c:marker>
            <c:symbol val="none"/>
          </c:marker>
          <c:xVal>
            <c:numRef>
              <c:f>[1]Sheet1!$E$5:$E$31</c:f>
              <c:numCache>
                <c:formatCode>General</c:formatCode>
                <c:ptCount val="27"/>
                <c:pt idx="0">
                  <c:v>75</c:v>
                </c:pt>
                <c:pt idx="1">
                  <c:v>110</c:v>
                </c:pt>
                <c:pt idx="2">
                  <c:v>112</c:v>
                </c:pt>
                <c:pt idx="3">
                  <c:v>112</c:v>
                </c:pt>
                <c:pt idx="4">
                  <c:v>115</c:v>
                </c:pt>
                <c:pt idx="5">
                  <c:v>130</c:v>
                </c:pt>
                <c:pt idx="6">
                  <c:v>140</c:v>
                </c:pt>
                <c:pt idx="7">
                  <c:v>140</c:v>
                </c:pt>
                <c:pt idx="8">
                  <c:v>160</c:v>
                </c:pt>
                <c:pt idx="9">
                  <c:v>150</c:v>
                </c:pt>
                <c:pt idx="10">
                  <c:v>150</c:v>
                </c:pt>
                <c:pt idx="11">
                  <c:v>150</c:v>
                </c:pt>
                <c:pt idx="12">
                  <c:v>200</c:v>
                </c:pt>
                <c:pt idx="13">
                  <c:v>160</c:v>
                </c:pt>
                <c:pt idx="14">
                  <c:v>160</c:v>
                </c:pt>
                <c:pt idx="15">
                  <c:v>160</c:v>
                </c:pt>
                <c:pt idx="16">
                  <c:v>170</c:v>
                </c:pt>
                <c:pt idx="17">
                  <c:v>170</c:v>
                </c:pt>
                <c:pt idx="18">
                  <c:v>175</c:v>
                </c:pt>
                <c:pt idx="19">
                  <c:v>175</c:v>
                </c:pt>
                <c:pt idx="20">
                  <c:v>170</c:v>
                </c:pt>
                <c:pt idx="21">
                  <c:v>170</c:v>
                </c:pt>
                <c:pt idx="22">
                  <c:v>180</c:v>
                </c:pt>
                <c:pt idx="23">
                  <c:v>180</c:v>
                </c:pt>
                <c:pt idx="24">
                  <c:v>190</c:v>
                </c:pt>
                <c:pt idx="25">
                  <c:v>190</c:v>
                </c:pt>
                <c:pt idx="26">
                  <c:v>190</c:v>
                </c:pt>
              </c:numCache>
            </c:numRef>
          </c:xVal>
          <c:yVal>
            <c:numRef>
              <c:f>[1]Sheet1!$D$5:$D$31</c:f>
              <c:numCache>
                <c:formatCode>General</c:formatCode>
                <c:ptCount val="27"/>
                <c:pt idx="0">
                  <c:v>0</c:v>
                </c:pt>
                <c:pt idx="1">
                  <c:v>500</c:v>
                </c:pt>
                <c:pt idx="2">
                  <c:v>600</c:v>
                </c:pt>
                <c:pt idx="3">
                  <c:v>700</c:v>
                </c:pt>
                <c:pt idx="4">
                  <c:v>800</c:v>
                </c:pt>
                <c:pt idx="5">
                  <c:v>900</c:v>
                </c:pt>
                <c:pt idx="6">
                  <c:v>1000</c:v>
                </c:pt>
                <c:pt idx="7">
                  <c:v>1100</c:v>
                </c:pt>
                <c:pt idx="8">
                  <c:v>1200</c:v>
                </c:pt>
                <c:pt idx="9">
                  <c:v>1300</c:v>
                </c:pt>
                <c:pt idx="10">
                  <c:v>1400</c:v>
                </c:pt>
                <c:pt idx="11">
                  <c:v>1500</c:v>
                </c:pt>
                <c:pt idx="12">
                  <c:v>1600</c:v>
                </c:pt>
                <c:pt idx="13">
                  <c:v>1700</c:v>
                </c:pt>
                <c:pt idx="14">
                  <c:v>1800</c:v>
                </c:pt>
                <c:pt idx="15">
                  <c:v>1900</c:v>
                </c:pt>
                <c:pt idx="16">
                  <c:v>2000</c:v>
                </c:pt>
                <c:pt idx="17">
                  <c:v>2100</c:v>
                </c:pt>
                <c:pt idx="18">
                  <c:v>2200</c:v>
                </c:pt>
                <c:pt idx="19">
                  <c:v>2300</c:v>
                </c:pt>
                <c:pt idx="20">
                  <c:v>2400</c:v>
                </c:pt>
                <c:pt idx="21">
                  <c:v>2500</c:v>
                </c:pt>
                <c:pt idx="22">
                  <c:v>2600</c:v>
                </c:pt>
                <c:pt idx="23">
                  <c:v>2700</c:v>
                </c:pt>
                <c:pt idx="24">
                  <c:v>2800</c:v>
                </c:pt>
                <c:pt idx="25">
                  <c:v>2900</c:v>
                </c:pt>
                <c:pt idx="26">
                  <c:v>3000</c:v>
                </c:pt>
              </c:numCache>
            </c:numRef>
          </c:yVal>
          <c:smooth val="1"/>
        </c:ser>
        <c:ser>
          <c:idx val="1"/>
          <c:order val="1"/>
          <c:tx>
            <c:v>TCH 74-2 Uneqilibrated</c:v>
          </c:tx>
          <c:marker>
            <c:symbol val="none"/>
          </c:marker>
          <c:xVal>
            <c:numRef>
              <c:f>[1]Sheet1!$B$5:$B$22</c:f>
              <c:numCache>
                <c:formatCode>General</c:formatCode>
                <c:ptCount val="18"/>
                <c:pt idx="0">
                  <c:v>34.1</c:v>
                </c:pt>
                <c:pt idx="1">
                  <c:v>40</c:v>
                </c:pt>
                <c:pt idx="2">
                  <c:v>44.5</c:v>
                </c:pt>
                <c:pt idx="3">
                  <c:v>48.7</c:v>
                </c:pt>
                <c:pt idx="4">
                  <c:v>52.2</c:v>
                </c:pt>
                <c:pt idx="5">
                  <c:v>55.6</c:v>
                </c:pt>
                <c:pt idx="6">
                  <c:v>58.4</c:v>
                </c:pt>
                <c:pt idx="7">
                  <c:v>60.8</c:v>
                </c:pt>
                <c:pt idx="8">
                  <c:v>53.3</c:v>
                </c:pt>
                <c:pt idx="9">
                  <c:v>66</c:v>
                </c:pt>
                <c:pt idx="10">
                  <c:v>75</c:v>
                </c:pt>
                <c:pt idx="11">
                  <c:v>82.7</c:v>
                </c:pt>
                <c:pt idx="12">
                  <c:v>94.6</c:v>
                </c:pt>
                <c:pt idx="13">
                  <c:v>100.7</c:v>
                </c:pt>
                <c:pt idx="14">
                  <c:v>109.2</c:v>
                </c:pt>
                <c:pt idx="15">
                  <c:v>119.8</c:v>
                </c:pt>
                <c:pt idx="16">
                  <c:v>125.4</c:v>
                </c:pt>
                <c:pt idx="17">
                  <c:v>136.6</c:v>
                </c:pt>
              </c:numCache>
            </c:numRef>
          </c:xVal>
          <c:yVal>
            <c:numRef>
              <c:f>[1]Sheet1!$A$5:$A$22</c:f>
              <c:numCache>
                <c:formatCode>General</c:formatCode>
                <c:ptCount val="18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350</c:v>
                </c:pt>
                <c:pt idx="7">
                  <c:v>400</c:v>
                </c:pt>
                <c:pt idx="8">
                  <c:v>450</c:v>
                </c:pt>
                <c:pt idx="9">
                  <c:v>500</c:v>
                </c:pt>
                <c:pt idx="10">
                  <c:v>800</c:v>
                </c:pt>
                <c:pt idx="11">
                  <c:v>1100</c:v>
                </c:pt>
                <c:pt idx="12">
                  <c:v>1400</c:v>
                </c:pt>
                <c:pt idx="13">
                  <c:v>1700</c:v>
                </c:pt>
                <c:pt idx="14">
                  <c:v>2000</c:v>
                </c:pt>
                <c:pt idx="15">
                  <c:v>2300</c:v>
                </c:pt>
                <c:pt idx="16">
                  <c:v>2600</c:v>
                </c:pt>
                <c:pt idx="17">
                  <c:v>2900</c:v>
                </c:pt>
              </c:numCache>
            </c:numRef>
          </c:yVal>
          <c:smooth val="1"/>
        </c:ser>
        <c:ser>
          <c:idx val="4"/>
          <c:order val="2"/>
          <c:tx>
            <c:v>TCH 74-2 Equilibrated</c:v>
          </c:tx>
          <c:marker>
            <c:symbol val="none"/>
          </c:marker>
          <c:xVal>
            <c:numRef>
              <c:f>Sheet1!$L$6:$L$66</c:f>
              <c:numCache>
                <c:formatCode>0.00</c:formatCode>
                <c:ptCount val="61"/>
                <c:pt idx="0">
                  <c:v>64.849999999999994</c:v>
                </c:pt>
                <c:pt idx="1">
                  <c:v>64.94</c:v>
                </c:pt>
                <c:pt idx="2">
                  <c:v>65.09</c:v>
                </c:pt>
                <c:pt idx="3">
                  <c:v>66.150000000000006</c:v>
                </c:pt>
                <c:pt idx="4">
                  <c:v>70.849999999999994</c:v>
                </c:pt>
                <c:pt idx="5">
                  <c:v>73.42</c:v>
                </c:pt>
                <c:pt idx="6">
                  <c:v>75.86</c:v>
                </c:pt>
                <c:pt idx="7">
                  <c:v>79.98</c:v>
                </c:pt>
                <c:pt idx="8">
                  <c:v>81.93</c:v>
                </c:pt>
                <c:pt idx="9">
                  <c:v>85.72</c:v>
                </c:pt>
                <c:pt idx="10">
                  <c:v>86.85</c:v>
                </c:pt>
                <c:pt idx="11">
                  <c:v>90.47</c:v>
                </c:pt>
                <c:pt idx="12">
                  <c:v>93.99</c:v>
                </c:pt>
                <c:pt idx="13">
                  <c:v>96.28</c:v>
                </c:pt>
                <c:pt idx="14">
                  <c:v>98.32</c:v>
                </c:pt>
                <c:pt idx="15">
                  <c:v>100.22</c:v>
                </c:pt>
                <c:pt idx="16">
                  <c:v>102.35</c:v>
                </c:pt>
                <c:pt idx="17">
                  <c:v>105.92</c:v>
                </c:pt>
                <c:pt idx="18">
                  <c:v>108.96</c:v>
                </c:pt>
                <c:pt idx="19">
                  <c:v>111.15</c:v>
                </c:pt>
                <c:pt idx="20">
                  <c:v>113.05</c:v>
                </c:pt>
                <c:pt idx="21">
                  <c:v>114.98</c:v>
                </c:pt>
                <c:pt idx="22">
                  <c:v>115.48</c:v>
                </c:pt>
                <c:pt idx="23">
                  <c:v>117.28</c:v>
                </c:pt>
                <c:pt idx="24">
                  <c:v>118.56</c:v>
                </c:pt>
                <c:pt idx="25">
                  <c:v>119.83</c:v>
                </c:pt>
                <c:pt idx="26">
                  <c:v>120.51</c:v>
                </c:pt>
                <c:pt idx="27">
                  <c:v>123.1</c:v>
                </c:pt>
                <c:pt idx="28">
                  <c:v>124.33</c:v>
                </c:pt>
                <c:pt idx="29">
                  <c:v>125.8</c:v>
                </c:pt>
                <c:pt idx="30">
                  <c:v>127.05</c:v>
                </c:pt>
                <c:pt idx="31">
                  <c:v>127.75</c:v>
                </c:pt>
                <c:pt idx="32">
                  <c:v>130.05000000000001</c:v>
                </c:pt>
                <c:pt idx="33">
                  <c:v>130.77000000000001</c:v>
                </c:pt>
                <c:pt idx="34">
                  <c:v>131.97</c:v>
                </c:pt>
                <c:pt idx="35">
                  <c:v>134.1</c:v>
                </c:pt>
                <c:pt idx="36">
                  <c:v>134.94999999999999</c:v>
                </c:pt>
                <c:pt idx="37">
                  <c:v>136.04</c:v>
                </c:pt>
                <c:pt idx="38">
                  <c:v>136.16999999999999</c:v>
                </c:pt>
                <c:pt idx="39">
                  <c:v>138.32</c:v>
                </c:pt>
                <c:pt idx="40">
                  <c:v>140.16</c:v>
                </c:pt>
                <c:pt idx="41">
                  <c:v>140.75</c:v>
                </c:pt>
                <c:pt idx="42">
                  <c:v>142.12</c:v>
                </c:pt>
                <c:pt idx="43">
                  <c:v>143.83000000000001</c:v>
                </c:pt>
                <c:pt idx="44">
                  <c:v>144.80000000000001</c:v>
                </c:pt>
                <c:pt idx="45">
                  <c:v>147.02000000000001</c:v>
                </c:pt>
                <c:pt idx="46">
                  <c:v>147.93</c:v>
                </c:pt>
                <c:pt idx="47">
                  <c:v>150.34</c:v>
                </c:pt>
                <c:pt idx="48">
                  <c:v>151.71</c:v>
                </c:pt>
                <c:pt idx="49">
                  <c:v>153</c:v>
                </c:pt>
                <c:pt idx="50">
                  <c:v>154.41</c:v>
                </c:pt>
                <c:pt idx="51">
                  <c:v>155.85</c:v>
                </c:pt>
                <c:pt idx="52">
                  <c:v>157.87</c:v>
                </c:pt>
                <c:pt idx="53">
                  <c:v>159.69</c:v>
                </c:pt>
                <c:pt idx="54">
                  <c:v>161.88</c:v>
                </c:pt>
                <c:pt idx="55">
                  <c:v>163.04</c:v>
                </c:pt>
                <c:pt idx="56">
                  <c:v>164.82</c:v>
                </c:pt>
                <c:pt idx="57">
                  <c:v>166.89</c:v>
                </c:pt>
                <c:pt idx="58">
                  <c:v>168.91</c:v>
                </c:pt>
                <c:pt idx="59">
                  <c:v>171.38</c:v>
                </c:pt>
                <c:pt idx="60">
                  <c:v>172.27</c:v>
                </c:pt>
              </c:numCache>
            </c:numRef>
          </c:xVal>
          <c:yVal>
            <c:numRef>
              <c:f>Sheet1!$K$6:$K$66</c:f>
              <c:numCache>
                <c:formatCode>0</c:formatCode>
                <c:ptCount val="61"/>
                <c:pt idx="0">
                  <c:v>0</c:v>
                </c:pt>
                <c:pt idx="1">
                  <c:v>50.116999999999997</c:v>
                </c:pt>
                <c:pt idx="2">
                  <c:v>100.235</c:v>
                </c:pt>
                <c:pt idx="3">
                  <c:v>150.352</c:v>
                </c:pt>
                <c:pt idx="4">
                  <c:v>200.46899999999999</c:v>
                </c:pt>
                <c:pt idx="5">
                  <c:v>249.96799999999999</c:v>
                </c:pt>
                <c:pt idx="6">
                  <c:v>300.08499999999998</c:v>
                </c:pt>
                <c:pt idx="7">
                  <c:v>350.202</c:v>
                </c:pt>
                <c:pt idx="8">
                  <c:v>400.32</c:v>
                </c:pt>
                <c:pt idx="9">
                  <c:v>450.43700000000001</c:v>
                </c:pt>
                <c:pt idx="10">
                  <c:v>499.935</c:v>
                </c:pt>
                <c:pt idx="11">
                  <c:v>550.053</c:v>
                </c:pt>
                <c:pt idx="12">
                  <c:v>600.16999999999996</c:v>
                </c:pt>
                <c:pt idx="13">
                  <c:v>650.28700000000003</c:v>
                </c:pt>
                <c:pt idx="14">
                  <c:v>700.404</c:v>
                </c:pt>
                <c:pt idx="15">
                  <c:v>749.90300000000002</c:v>
                </c:pt>
                <c:pt idx="16">
                  <c:v>800.02</c:v>
                </c:pt>
                <c:pt idx="17">
                  <c:v>850.13800000000003</c:v>
                </c:pt>
                <c:pt idx="18">
                  <c:v>900.255</c:v>
                </c:pt>
                <c:pt idx="19">
                  <c:v>950.37199999999996</c:v>
                </c:pt>
                <c:pt idx="20">
                  <c:v>1000.489</c:v>
                </c:pt>
                <c:pt idx="21">
                  <c:v>1049.9880000000001</c:v>
                </c:pt>
                <c:pt idx="22">
                  <c:v>1100.105</c:v>
                </c:pt>
                <c:pt idx="23">
                  <c:v>1150.223</c:v>
                </c:pt>
                <c:pt idx="24">
                  <c:v>1200.3399999999999</c:v>
                </c:pt>
                <c:pt idx="25">
                  <c:v>1250.4570000000001</c:v>
                </c:pt>
                <c:pt idx="26">
                  <c:v>1299.9559999999999</c:v>
                </c:pt>
                <c:pt idx="27">
                  <c:v>1350.0730000000001</c:v>
                </c:pt>
                <c:pt idx="28">
                  <c:v>1400.19</c:v>
                </c:pt>
                <c:pt idx="29">
                  <c:v>1450.308</c:v>
                </c:pt>
                <c:pt idx="30">
                  <c:v>1500.425</c:v>
                </c:pt>
                <c:pt idx="31">
                  <c:v>1549.923</c:v>
                </c:pt>
                <c:pt idx="32">
                  <c:v>1600.0409999999999</c:v>
                </c:pt>
                <c:pt idx="33">
                  <c:v>1650.1579999999999</c:v>
                </c:pt>
                <c:pt idx="34">
                  <c:v>1700.2750000000001</c:v>
                </c:pt>
                <c:pt idx="35">
                  <c:v>1750.3920000000001</c:v>
                </c:pt>
                <c:pt idx="36">
                  <c:v>1799.8910000000001</c:v>
                </c:pt>
                <c:pt idx="37">
                  <c:v>1850.008</c:v>
                </c:pt>
                <c:pt idx="38">
                  <c:v>1900.126</c:v>
                </c:pt>
                <c:pt idx="39">
                  <c:v>1950.2429999999999</c:v>
                </c:pt>
                <c:pt idx="40">
                  <c:v>2000.36</c:v>
                </c:pt>
                <c:pt idx="41">
                  <c:v>2050.4769999999999</c:v>
                </c:pt>
                <c:pt idx="42">
                  <c:v>2099.9760000000001</c:v>
                </c:pt>
                <c:pt idx="43">
                  <c:v>2150.0929999999998</c:v>
                </c:pt>
                <c:pt idx="44">
                  <c:v>2200.2109999999998</c:v>
                </c:pt>
                <c:pt idx="45">
                  <c:v>2250.328</c:v>
                </c:pt>
                <c:pt idx="46">
                  <c:v>2300.4450000000002</c:v>
                </c:pt>
                <c:pt idx="47">
                  <c:v>2349.944</c:v>
                </c:pt>
                <c:pt idx="48">
                  <c:v>2400.0610000000001</c:v>
                </c:pt>
                <c:pt idx="49">
                  <c:v>2450.1779999999999</c:v>
                </c:pt>
                <c:pt idx="50">
                  <c:v>2500.2950000000001</c:v>
                </c:pt>
                <c:pt idx="51">
                  <c:v>2550.413</c:v>
                </c:pt>
                <c:pt idx="52">
                  <c:v>2599.9110000000001</c:v>
                </c:pt>
                <c:pt idx="53">
                  <c:v>2650.029</c:v>
                </c:pt>
                <c:pt idx="54">
                  <c:v>2700.1460000000002</c:v>
                </c:pt>
                <c:pt idx="55">
                  <c:v>2750.2629999999999</c:v>
                </c:pt>
                <c:pt idx="56">
                  <c:v>2800.38</c:v>
                </c:pt>
                <c:pt idx="57">
                  <c:v>2850.498</c:v>
                </c:pt>
                <c:pt idx="58">
                  <c:v>2899.9960000000001</c:v>
                </c:pt>
                <c:pt idx="59">
                  <c:v>2950.114</c:v>
                </c:pt>
                <c:pt idx="60">
                  <c:v>2986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08256"/>
        <c:axId val="85810176"/>
      </c:scatterChart>
      <c:scatterChart>
        <c:scatterStyle val="smoothMarker"/>
        <c:varyColors val="0"/>
        <c:ser>
          <c:idx val="0"/>
          <c:order val="3"/>
          <c:tx>
            <c:v>83-11 7/23/2009</c:v>
          </c:tx>
          <c:marker>
            <c:symbol val="none"/>
          </c:marker>
          <c:xVal>
            <c:numRef>
              <c:f>Sheet1!$D$5:$D$13970</c:f>
              <c:numCache>
                <c:formatCode>General</c:formatCode>
                <c:ptCount val="13966"/>
                <c:pt idx="0">
                  <c:v>38.092111111111109</c:v>
                </c:pt>
                <c:pt idx="1">
                  <c:v>38.05222222222222</c:v>
                </c:pt>
                <c:pt idx="2">
                  <c:v>38.109222222222222</c:v>
                </c:pt>
                <c:pt idx="3">
                  <c:v>38.122888888888887</c:v>
                </c:pt>
                <c:pt idx="4">
                  <c:v>38.089833333333331</c:v>
                </c:pt>
                <c:pt idx="5">
                  <c:v>38.147999999999996</c:v>
                </c:pt>
                <c:pt idx="6">
                  <c:v>38.125166666666665</c:v>
                </c:pt>
                <c:pt idx="7">
                  <c:v>38.089833333333331</c:v>
                </c:pt>
                <c:pt idx="8">
                  <c:v>38.147999999999996</c:v>
                </c:pt>
                <c:pt idx="9">
                  <c:v>38.159388888888884</c:v>
                </c:pt>
                <c:pt idx="10">
                  <c:v>38.19244444444444</c:v>
                </c:pt>
                <c:pt idx="11">
                  <c:v>38.227777777777781</c:v>
                </c:pt>
                <c:pt idx="12">
                  <c:v>38.191277777777778</c:v>
                </c:pt>
                <c:pt idx="13">
                  <c:v>38.240333333333332</c:v>
                </c:pt>
                <c:pt idx="14">
                  <c:v>38.215222222222224</c:v>
                </c:pt>
                <c:pt idx="15">
                  <c:v>38.313388888888888</c:v>
                </c:pt>
                <c:pt idx="16">
                  <c:v>38.328222222222216</c:v>
                </c:pt>
                <c:pt idx="17">
                  <c:v>38.339611111111111</c:v>
                </c:pt>
                <c:pt idx="18">
                  <c:v>38.38527777777778</c:v>
                </c:pt>
                <c:pt idx="19">
                  <c:v>38.387555555555558</c:v>
                </c:pt>
                <c:pt idx="20">
                  <c:v>38.420666666666669</c:v>
                </c:pt>
                <c:pt idx="21">
                  <c:v>38.510944444444441</c:v>
                </c:pt>
                <c:pt idx="22">
                  <c:v>38.594333333333338</c:v>
                </c:pt>
                <c:pt idx="23">
                  <c:v>38.61611111111111</c:v>
                </c:pt>
                <c:pt idx="24">
                  <c:v>38.617222222222217</c:v>
                </c:pt>
                <c:pt idx="25">
                  <c:v>38.665277777777774</c:v>
                </c:pt>
                <c:pt idx="26">
                  <c:v>38.724777777777774</c:v>
                </c:pt>
                <c:pt idx="27">
                  <c:v>38.730444444444444</c:v>
                </c:pt>
                <c:pt idx="28">
                  <c:v>38.752222222222223</c:v>
                </c:pt>
                <c:pt idx="29">
                  <c:v>38.890722222222216</c:v>
                </c:pt>
                <c:pt idx="30">
                  <c:v>38.959499999999998</c:v>
                </c:pt>
                <c:pt idx="31">
                  <c:v>38.960611111111106</c:v>
                </c:pt>
                <c:pt idx="32">
                  <c:v>39.00877777777778</c:v>
                </c:pt>
                <c:pt idx="33">
                  <c:v>39.068388888888883</c:v>
                </c:pt>
                <c:pt idx="34">
                  <c:v>39.094722222222224</c:v>
                </c:pt>
                <c:pt idx="35">
                  <c:v>39.155555555555559</c:v>
                </c:pt>
                <c:pt idx="36">
                  <c:v>39.118833333333335</c:v>
                </c:pt>
                <c:pt idx="37">
                  <c:v>39.201444444444448</c:v>
                </c:pt>
                <c:pt idx="38">
                  <c:v>39.249666666666663</c:v>
                </c:pt>
                <c:pt idx="39">
                  <c:v>39.227833333333336</c:v>
                </c:pt>
                <c:pt idx="40">
                  <c:v>39.292111111111112</c:v>
                </c:pt>
                <c:pt idx="41">
                  <c:v>39.30361111111111</c:v>
                </c:pt>
                <c:pt idx="42">
                  <c:v>39.313944444444445</c:v>
                </c:pt>
                <c:pt idx="43">
                  <c:v>39.384</c:v>
                </c:pt>
                <c:pt idx="44">
                  <c:v>39.41844444444444</c:v>
                </c:pt>
                <c:pt idx="45">
                  <c:v>39.41844444444444</c:v>
                </c:pt>
                <c:pt idx="46">
                  <c:v>39.41844444444444</c:v>
                </c:pt>
                <c:pt idx="47">
                  <c:v>39.451777777777778</c:v>
                </c:pt>
                <c:pt idx="48">
                  <c:v>39.521944444444443</c:v>
                </c:pt>
                <c:pt idx="49">
                  <c:v>39.554111111111112</c:v>
                </c:pt>
                <c:pt idx="50">
                  <c:v>39.638055555555553</c:v>
                </c:pt>
                <c:pt idx="51">
                  <c:v>39.877555555555553</c:v>
                </c:pt>
                <c:pt idx="52">
                  <c:v>40.878388888888892</c:v>
                </c:pt>
                <c:pt idx="53">
                  <c:v>42.020388888888888</c:v>
                </c:pt>
                <c:pt idx="54">
                  <c:v>42.888111111111108</c:v>
                </c:pt>
                <c:pt idx="55">
                  <c:v>43.459944444444446</c:v>
                </c:pt>
                <c:pt idx="56">
                  <c:v>43.768277777777776</c:v>
                </c:pt>
                <c:pt idx="57">
                  <c:v>43.936833333333333</c:v>
                </c:pt>
                <c:pt idx="58">
                  <c:v>44.100722222222217</c:v>
                </c:pt>
                <c:pt idx="59">
                  <c:v>44.225888888888889</c:v>
                </c:pt>
                <c:pt idx="60">
                  <c:v>44.387666666666668</c:v>
                </c:pt>
                <c:pt idx="61">
                  <c:v>44.473944444444442</c:v>
                </c:pt>
                <c:pt idx="62">
                  <c:v>44.62416666666666</c:v>
                </c:pt>
                <c:pt idx="63">
                  <c:v>44.690444444444445</c:v>
                </c:pt>
                <c:pt idx="64">
                  <c:v>44.845555555555549</c:v>
                </c:pt>
                <c:pt idx="65">
                  <c:v>45.05061111111111</c:v>
                </c:pt>
                <c:pt idx="66">
                  <c:v>45.277222222222221</c:v>
                </c:pt>
                <c:pt idx="67">
                  <c:v>45.4435</c:v>
                </c:pt>
                <c:pt idx="68">
                  <c:v>45.546888888888887</c:v>
                </c:pt>
                <c:pt idx="69">
                  <c:v>45.611111111111107</c:v>
                </c:pt>
                <c:pt idx="70">
                  <c:v>45.617055555555552</c:v>
                </c:pt>
                <c:pt idx="71">
                  <c:v>45.617055555555552</c:v>
                </c:pt>
                <c:pt idx="72">
                  <c:v>45.617055555555552</c:v>
                </c:pt>
                <c:pt idx="73">
                  <c:v>45.617055555555552</c:v>
                </c:pt>
                <c:pt idx="74">
                  <c:v>45.617055555555552</c:v>
                </c:pt>
                <c:pt idx="75">
                  <c:v>45.627722222222225</c:v>
                </c:pt>
                <c:pt idx="76">
                  <c:v>45.688388888888888</c:v>
                </c:pt>
                <c:pt idx="77">
                  <c:v>45.651555555555554</c:v>
                </c:pt>
                <c:pt idx="78">
                  <c:v>45.617055555555552</c:v>
                </c:pt>
                <c:pt idx="79">
                  <c:v>45.617055555555552</c:v>
                </c:pt>
                <c:pt idx="80">
                  <c:v>45.617055555555552</c:v>
                </c:pt>
                <c:pt idx="81">
                  <c:v>45.581388888888888</c:v>
                </c:pt>
                <c:pt idx="82">
                  <c:v>45.544499999999992</c:v>
                </c:pt>
                <c:pt idx="83">
                  <c:v>45.605166666666662</c:v>
                </c:pt>
                <c:pt idx="84">
                  <c:v>45.617055555555552</c:v>
                </c:pt>
                <c:pt idx="85">
                  <c:v>45.617055555555552</c:v>
                </c:pt>
                <c:pt idx="86">
                  <c:v>45.617055555555552</c:v>
                </c:pt>
                <c:pt idx="87">
                  <c:v>45.617055555555552</c:v>
                </c:pt>
                <c:pt idx="88">
                  <c:v>45.617055555555552</c:v>
                </c:pt>
                <c:pt idx="89">
                  <c:v>45.617055555555552</c:v>
                </c:pt>
                <c:pt idx="90">
                  <c:v>45.617055555555552</c:v>
                </c:pt>
                <c:pt idx="91">
                  <c:v>45.617055555555552</c:v>
                </c:pt>
                <c:pt idx="92">
                  <c:v>45.617055555555552</c:v>
                </c:pt>
                <c:pt idx="93">
                  <c:v>45.617055555555552</c:v>
                </c:pt>
                <c:pt idx="94">
                  <c:v>45.722944444444444</c:v>
                </c:pt>
                <c:pt idx="95">
                  <c:v>45.974111111111107</c:v>
                </c:pt>
                <c:pt idx="96">
                  <c:v>46.124277777777777</c:v>
                </c:pt>
                <c:pt idx="97">
                  <c:v>46.309166666666663</c:v>
                </c:pt>
                <c:pt idx="98">
                  <c:v>46.472722222222217</c:v>
                </c:pt>
                <c:pt idx="99">
                  <c:v>46.646000000000001</c:v>
                </c:pt>
                <c:pt idx="100">
                  <c:v>46.695</c:v>
                </c:pt>
                <c:pt idx="101">
                  <c:v>46.769166666666663</c:v>
                </c:pt>
                <c:pt idx="102">
                  <c:v>46.942611111111113</c:v>
                </c:pt>
                <c:pt idx="103">
                  <c:v>47.04922222222222</c:v>
                </c:pt>
                <c:pt idx="104">
                  <c:v>47.154611111111109</c:v>
                </c:pt>
                <c:pt idx="105">
                  <c:v>47.328444444444443</c:v>
                </c:pt>
                <c:pt idx="106">
                  <c:v>47.438833333333328</c:v>
                </c:pt>
                <c:pt idx="107">
                  <c:v>47.588833333333326</c:v>
                </c:pt>
                <c:pt idx="108">
                  <c:v>47.781055555555554</c:v>
                </c:pt>
                <c:pt idx="109">
                  <c:v>47.898888888888891</c:v>
                </c:pt>
                <c:pt idx="110">
                  <c:v>48.010722222222228</c:v>
                </c:pt>
                <c:pt idx="111">
                  <c:v>48.190055555555553</c:v>
                </c:pt>
                <c:pt idx="112">
                  <c:v>48.334611111111116</c:v>
                </c:pt>
                <c:pt idx="113">
                  <c:v>48.381611111111113</c:v>
                </c:pt>
                <c:pt idx="114">
                  <c:v>48.506999999999998</c:v>
                </c:pt>
                <c:pt idx="115">
                  <c:v>48.61194444444444</c:v>
                </c:pt>
                <c:pt idx="116">
                  <c:v>48.715722222222219</c:v>
                </c:pt>
                <c:pt idx="117">
                  <c:v>48.841277777777776</c:v>
                </c:pt>
                <c:pt idx="118">
                  <c:v>48.888388888888883</c:v>
                </c:pt>
                <c:pt idx="119">
                  <c:v>48.962111111111106</c:v>
                </c:pt>
                <c:pt idx="120">
                  <c:v>49.009277777777775</c:v>
                </c:pt>
                <c:pt idx="121">
                  <c:v>49.082999999999998</c:v>
                </c:pt>
                <c:pt idx="122">
                  <c:v>49.095111111111109</c:v>
                </c:pt>
                <c:pt idx="123">
                  <c:v>49.10594444444444</c:v>
                </c:pt>
                <c:pt idx="124">
                  <c:v>49.173722222222217</c:v>
                </c:pt>
                <c:pt idx="125">
                  <c:v>49.153111111111109</c:v>
                </c:pt>
                <c:pt idx="126">
                  <c:v>49.159166666666671</c:v>
                </c:pt>
                <c:pt idx="127">
                  <c:v>49.147111111111109</c:v>
                </c:pt>
                <c:pt idx="128">
                  <c:v>49.147111111111109</c:v>
                </c:pt>
                <c:pt idx="129">
                  <c:v>49.159166666666671</c:v>
                </c:pt>
                <c:pt idx="130">
                  <c:v>49.153111111111109</c:v>
                </c:pt>
                <c:pt idx="131">
                  <c:v>49.173722222222217</c:v>
                </c:pt>
                <c:pt idx="132">
                  <c:v>49.128944444444443</c:v>
                </c:pt>
                <c:pt idx="133">
                  <c:v>49.171277777777782</c:v>
                </c:pt>
                <c:pt idx="134">
                  <c:v>49.128944444444443</c:v>
                </c:pt>
                <c:pt idx="135">
                  <c:v>49.167666666666669</c:v>
                </c:pt>
                <c:pt idx="136">
                  <c:v>49.142222222222223</c:v>
                </c:pt>
                <c:pt idx="137">
                  <c:v>49.173722222222217</c:v>
                </c:pt>
                <c:pt idx="138">
                  <c:v>49.153111111111109</c:v>
                </c:pt>
                <c:pt idx="139">
                  <c:v>49.162833333333332</c:v>
                </c:pt>
                <c:pt idx="140">
                  <c:v>49.162833333333332</c:v>
                </c:pt>
                <c:pt idx="141">
                  <c:v>49.150722222222221</c:v>
                </c:pt>
                <c:pt idx="142">
                  <c:v>49.156777777777776</c:v>
                </c:pt>
                <c:pt idx="143">
                  <c:v>49.136222222222223</c:v>
                </c:pt>
                <c:pt idx="144">
                  <c:v>49.203944444444438</c:v>
                </c:pt>
                <c:pt idx="145">
                  <c:v>49.193055555555553</c:v>
                </c:pt>
                <c:pt idx="146">
                  <c:v>49.128944444444443</c:v>
                </c:pt>
                <c:pt idx="147">
                  <c:v>49.179722222222217</c:v>
                </c:pt>
                <c:pt idx="148">
                  <c:v>49.216055555555549</c:v>
                </c:pt>
                <c:pt idx="149">
                  <c:v>49.216055555555549</c:v>
                </c:pt>
                <c:pt idx="150">
                  <c:v>49.226944444444449</c:v>
                </c:pt>
                <c:pt idx="151">
                  <c:v>49.362500000000004</c:v>
                </c:pt>
                <c:pt idx="152">
                  <c:v>49.716277777777776</c:v>
                </c:pt>
                <c:pt idx="153">
                  <c:v>50.107055555555554</c:v>
                </c:pt>
                <c:pt idx="154">
                  <c:v>50.392666666666663</c:v>
                </c:pt>
                <c:pt idx="155">
                  <c:v>50.709111111111106</c:v>
                </c:pt>
                <c:pt idx="156">
                  <c:v>50.935722222222218</c:v>
                </c:pt>
                <c:pt idx="157">
                  <c:v>51.158944444444444</c:v>
                </c:pt>
                <c:pt idx="158">
                  <c:v>51.359166666666667</c:v>
                </c:pt>
                <c:pt idx="159">
                  <c:v>51.415333333333336</c:v>
                </c:pt>
                <c:pt idx="160">
                  <c:v>51.500833333333333</c:v>
                </c:pt>
                <c:pt idx="161">
                  <c:v>51.612055555555557</c:v>
                </c:pt>
                <c:pt idx="162">
                  <c:v>51.648777777777774</c:v>
                </c:pt>
                <c:pt idx="163">
                  <c:v>51.648777777777774</c:v>
                </c:pt>
                <c:pt idx="164">
                  <c:v>51.648777777777774</c:v>
                </c:pt>
                <c:pt idx="165">
                  <c:v>51.648777777777774</c:v>
                </c:pt>
                <c:pt idx="166">
                  <c:v>51.648777777777774</c:v>
                </c:pt>
                <c:pt idx="167">
                  <c:v>51.648777777777774</c:v>
                </c:pt>
                <c:pt idx="168">
                  <c:v>51.684222222222218</c:v>
                </c:pt>
                <c:pt idx="169">
                  <c:v>51.722111111111111</c:v>
                </c:pt>
                <c:pt idx="170">
                  <c:v>51.659777777777776</c:v>
                </c:pt>
                <c:pt idx="171">
                  <c:v>51.648777777777774</c:v>
                </c:pt>
                <c:pt idx="172">
                  <c:v>51.625555555555557</c:v>
                </c:pt>
                <c:pt idx="173">
                  <c:v>51.536277777777777</c:v>
                </c:pt>
                <c:pt idx="174">
                  <c:v>51.451999999999998</c:v>
                </c:pt>
                <c:pt idx="175">
                  <c:v>51.48372222222222</c:v>
                </c:pt>
                <c:pt idx="176">
                  <c:v>51.456888888888884</c:v>
                </c:pt>
                <c:pt idx="177">
                  <c:v>51.399444444444448</c:v>
                </c:pt>
                <c:pt idx="178">
                  <c:v>51.334722222222226</c:v>
                </c:pt>
                <c:pt idx="179">
                  <c:v>51.280999999999999</c:v>
                </c:pt>
                <c:pt idx="180">
                  <c:v>51.226055555555554</c:v>
                </c:pt>
                <c:pt idx="181">
                  <c:v>51.112555555555552</c:v>
                </c:pt>
                <c:pt idx="182">
                  <c:v>51.043055555555554</c:v>
                </c:pt>
                <c:pt idx="183">
                  <c:v>51.036944444444444</c:v>
                </c:pt>
                <c:pt idx="184">
                  <c:v>51.073555555555558</c:v>
                </c:pt>
                <c:pt idx="185">
                  <c:v>51.12477777777778</c:v>
                </c:pt>
                <c:pt idx="186">
                  <c:v>51.060111111111105</c:v>
                </c:pt>
                <c:pt idx="187">
                  <c:v>51.036944444444444</c:v>
                </c:pt>
                <c:pt idx="188">
                  <c:v>51.049166666666665</c:v>
                </c:pt>
                <c:pt idx="189">
                  <c:v>51.123555555555555</c:v>
                </c:pt>
                <c:pt idx="190">
                  <c:v>51.171111111111109</c:v>
                </c:pt>
                <c:pt idx="191">
                  <c:v>51.25044444444444</c:v>
                </c:pt>
                <c:pt idx="192">
                  <c:v>51.356722222222217</c:v>
                </c:pt>
                <c:pt idx="193">
                  <c:v>51.465444444444444</c:v>
                </c:pt>
                <c:pt idx="194">
                  <c:v>51.456888888888884</c:v>
                </c:pt>
                <c:pt idx="195">
                  <c:v>51.459277777777778</c:v>
                </c:pt>
                <c:pt idx="196">
                  <c:v>51.520388888888888</c:v>
                </c:pt>
                <c:pt idx="197">
                  <c:v>51.526499999999999</c:v>
                </c:pt>
                <c:pt idx="198">
                  <c:v>51.526499999999999</c:v>
                </c:pt>
                <c:pt idx="199">
                  <c:v>51.561944444444443</c:v>
                </c:pt>
                <c:pt idx="200">
                  <c:v>51.599833333333329</c:v>
                </c:pt>
                <c:pt idx="201">
                  <c:v>51.560722222222218</c:v>
                </c:pt>
                <c:pt idx="202">
                  <c:v>51.603500000000004</c:v>
                </c:pt>
                <c:pt idx="203">
                  <c:v>51.548499999999997</c:v>
                </c:pt>
                <c:pt idx="204">
                  <c:v>51.526499999999999</c:v>
                </c:pt>
                <c:pt idx="205">
                  <c:v>51.537499999999994</c:v>
                </c:pt>
                <c:pt idx="206">
                  <c:v>51.60594444444444</c:v>
                </c:pt>
                <c:pt idx="207">
                  <c:v>51.572944444444445</c:v>
                </c:pt>
                <c:pt idx="208">
                  <c:v>51.465444444444444</c:v>
                </c:pt>
                <c:pt idx="209">
                  <c:v>51.475166666666667</c:v>
                </c:pt>
                <c:pt idx="210">
                  <c:v>51.525277777777781</c:v>
                </c:pt>
                <c:pt idx="211">
                  <c:v>51.579055555555549</c:v>
                </c:pt>
                <c:pt idx="212">
                  <c:v>51.642611111111108</c:v>
                </c:pt>
                <c:pt idx="213">
                  <c:v>51.647555555555549</c:v>
                </c:pt>
                <c:pt idx="214">
                  <c:v>51.647555555555549</c:v>
                </c:pt>
                <c:pt idx="215">
                  <c:v>51.647555555555549</c:v>
                </c:pt>
                <c:pt idx="216">
                  <c:v>51.625555555555557</c:v>
                </c:pt>
                <c:pt idx="217">
                  <c:v>51.570499999999996</c:v>
                </c:pt>
                <c:pt idx="218">
                  <c:v>51.637777777777771</c:v>
                </c:pt>
                <c:pt idx="219">
                  <c:v>51.734388888888887</c:v>
                </c:pt>
                <c:pt idx="220">
                  <c:v>51.782055555555559</c:v>
                </c:pt>
                <c:pt idx="221">
                  <c:v>51.867722222222227</c:v>
                </c:pt>
                <c:pt idx="222">
                  <c:v>51.979111111111109</c:v>
                </c:pt>
                <c:pt idx="223">
                  <c:v>52.015888888888888</c:v>
                </c:pt>
                <c:pt idx="224">
                  <c:v>52.009722222222223</c:v>
                </c:pt>
                <c:pt idx="225">
                  <c:v>51.949722222222221</c:v>
                </c:pt>
                <c:pt idx="226">
                  <c:v>52.001166666666663</c:v>
                </c:pt>
                <c:pt idx="227">
                  <c:v>52.126111111111108</c:v>
                </c:pt>
                <c:pt idx="228">
                  <c:v>52.173888888888882</c:v>
                </c:pt>
                <c:pt idx="229">
                  <c:v>52.285444444444444</c:v>
                </c:pt>
                <c:pt idx="230">
                  <c:v>52.408055555555556</c:v>
                </c:pt>
                <c:pt idx="231">
                  <c:v>52.516055555555553</c:v>
                </c:pt>
                <c:pt idx="232">
                  <c:v>52.605666666666664</c:v>
                </c:pt>
                <c:pt idx="233">
                  <c:v>52.628944444444443</c:v>
                </c:pt>
                <c:pt idx="234">
                  <c:v>52.651055555555558</c:v>
                </c:pt>
                <c:pt idx="235">
                  <c:v>52.716166666666666</c:v>
                </c:pt>
                <c:pt idx="236">
                  <c:v>52.670722222222217</c:v>
                </c:pt>
                <c:pt idx="237">
                  <c:v>52.697722222222225</c:v>
                </c:pt>
                <c:pt idx="238">
                  <c:v>52.755444444444443</c:v>
                </c:pt>
                <c:pt idx="239">
                  <c:v>52.824222222222225</c:v>
                </c:pt>
                <c:pt idx="240">
                  <c:v>52.980333333333327</c:v>
                </c:pt>
                <c:pt idx="241">
                  <c:v>53.163611111111109</c:v>
                </c:pt>
                <c:pt idx="242">
                  <c:v>53.292833333333327</c:v>
                </c:pt>
                <c:pt idx="243">
                  <c:v>53.413499999999992</c:v>
                </c:pt>
                <c:pt idx="244">
                  <c:v>53.520666666666664</c:v>
                </c:pt>
                <c:pt idx="245">
                  <c:v>53.637722222222223</c:v>
                </c:pt>
                <c:pt idx="246">
                  <c:v>53.724055555555559</c:v>
                </c:pt>
                <c:pt idx="247">
                  <c:v>53.736388888888897</c:v>
                </c:pt>
                <c:pt idx="248">
                  <c:v>53.758611111111108</c:v>
                </c:pt>
                <c:pt idx="249">
                  <c:v>53.836333333333322</c:v>
                </c:pt>
                <c:pt idx="250">
                  <c:v>53.859722222222217</c:v>
                </c:pt>
                <c:pt idx="251">
                  <c:v>53.87083333333333</c:v>
                </c:pt>
                <c:pt idx="252">
                  <c:v>53.946111111111115</c:v>
                </c:pt>
                <c:pt idx="253">
                  <c:v>53.983166666666669</c:v>
                </c:pt>
                <c:pt idx="254">
                  <c:v>53.983166666666669</c:v>
                </c:pt>
                <c:pt idx="255">
                  <c:v>53.983166666666669</c:v>
                </c:pt>
                <c:pt idx="256">
                  <c:v>53.984388888888887</c:v>
                </c:pt>
                <c:pt idx="257">
                  <c:v>54.036222222222214</c:v>
                </c:pt>
                <c:pt idx="258">
                  <c:v>54.100444444444442</c:v>
                </c:pt>
                <c:pt idx="259">
                  <c:v>54.143666666666661</c:v>
                </c:pt>
                <c:pt idx="260">
                  <c:v>54.254888888888892</c:v>
                </c:pt>
                <c:pt idx="261">
                  <c:v>54.341388888888893</c:v>
                </c:pt>
                <c:pt idx="262">
                  <c:v>54.353722222222224</c:v>
                </c:pt>
                <c:pt idx="263">
                  <c:v>54.353722222222224</c:v>
                </c:pt>
                <c:pt idx="264">
                  <c:v>54.375999999999998</c:v>
                </c:pt>
                <c:pt idx="265">
                  <c:v>54.43161111111111</c:v>
                </c:pt>
                <c:pt idx="266">
                  <c:v>54.375999999999998</c:v>
                </c:pt>
                <c:pt idx="267">
                  <c:v>54.359944444444452</c:v>
                </c:pt>
                <c:pt idx="268">
                  <c:v>54.422999999999995</c:v>
                </c:pt>
                <c:pt idx="269">
                  <c:v>54.468722222222219</c:v>
                </c:pt>
                <c:pt idx="270">
                  <c:v>54.409388888888891</c:v>
                </c:pt>
                <c:pt idx="271">
                  <c:v>54.406888888888886</c:v>
                </c:pt>
                <c:pt idx="272">
                  <c:v>54.419277777777779</c:v>
                </c:pt>
                <c:pt idx="273">
                  <c:v>54.413111111111114</c:v>
                </c:pt>
                <c:pt idx="274">
                  <c:v>54.471222222222224</c:v>
                </c:pt>
                <c:pt idx="275">
                  <c:v>54.551611111111114</c:v>
                </c:pt>
                <c:pt idx="276">
                  <c:v>54.662944444444449</c:v>
                </c:pt>
                <c:pt idx="277">
                  <c:v>54.635722222222221</c:v>
                </c:pt>
                <c:pt idx="278">
                  <c:v>54.701333333333331</c:v>
                </c:pt>
                <c:pt idx="279">
                  <c:v>54.724833333333336</c:v>
                </c:pt>
                <c:pt idx="280">
                  <c:v>54.737222222222215</c:v>
                </c:pt>
                <c:pt idx="281">
                  <c:v>54.799166666666665</c:v>
                </c:pt>
                <c:pt idx="282">
                  <c:v>54.773166666666668</c:v>
                </c:pt>
                <c:pt idx="283">
                  <c:v>54.81155555555555</c:v>
                </c:pt>
                <c:pt idx="284">
                  <c:v>54.848666666666659</c:v>
                </c:pt>
                <c:pt idx="285">
                  <c:v>54.848666666666659</c:v>
                </c:pt>
                <c:pt idx="286">
                  <c:v>54.848666666666659</c:v>
                </c:pt>
                <c:pt idx="287">
                  <c:v>54.846222222222217</c:v>
                </c:pt>
                <c:pt idx="288">
                  <c:v>54.794222222222224</c:v>
                </c:pt>
                <c:pt idx="289">
                  <c:v>54.768166666666659</c:v>
                </c:pt>
                <c:pt idx="290">
                  <c:v>54.836333333333329</c:v>
                </c:pt>
                <c:pt idx="291">
                  <c:v>54.848666666666659</c:v>
                </c:pt>
                <c:pt idx="292">
                  <c:v>54.81155555555555</c:v>
                </c:pt>
                <c:pt idx="293">
                  <c:v>54.759555555555565</c:v>
                </c:pt>
                <c:pt idx="294">
                  <c:v>54.80288888888888</c:v>
                </c:pt>
                <c:pt idx="295">
                  <c:v>54.769444444444446</c:v>
                </c:pt>
                <c:pt idx="296">
                  <c:v>54.812777777777782</c:v>
                </c:pt>
                <c:pt idx="297">
                  <c:v>54.773166666666668</c:v>
                </c:pt>
                <c:pt idx="298">
                  <c:v>54.80533333333333</c:v>
                </c:pt>
                <c:pt idx="299">
                  <c:v>54.778111111111102</c:v>
                </c:pt>
                <c:pt idx="300">
                  <c:v>54.726111111111109</c:v>
                </c:pt>
                <c:pt idx="301">
                  <c:v>54.724833333333336</c:v>
                </c:pt>
                <c:pt idx="302">
                  <c:v>54.724833333333336</c:v>
                </c:pt>
                <c:pt idx="303">
                  <c:v>54.724833333333336</c:v>
                </c:pt>
                <c:pt idx="304">
                  <c:v>54.724833333333336</c:v>
                </c:pt>
                <c:pt idx="305">
                  <c:v>54.724833333333336</c:v>
                </c:pt>
                <c:pt idx="306">
                  <c:v>54.687722222222227</c:v>
                </c:pt>
                <c:pt idx="307">
                  <c:v>54.649388888888886</c:v>
                </c:pt>
                <c:pt idx="308">
                  <c:v>54.712499999999991</c:v>
                </c:pt>
                <c:pt idx="309">
                  <c:v>54.701333333333331</c:v>
                </c:pt>
                <c:pt idx="310">
                  <c:v>54.635722222222221</c:v>
                </c:pt>
                <c:pt idx="311">
                  <c:v>54.675333333333342</c:v>
                </c:pt>
                <c:pt idx="312">
                  <c:v>54.638222222222225</c:v>
                </c:pt>
                <c:pt idx="313">
                  <c:v>54.613444444444447</c:v>
                </c:pt>
                <c:pt idx="314">
                  <c:v>54.681555555555548</c:v>
                </c:pt>
                <c:pt idx="315">
                  <c:v>54.654333333333334</c:v>
                </c:pt>
                <c:pt idx="316">
                  <c:v>54.602333333333334</c:v>
                </c:pt>
                <c:pt idx="317">
                  <c:v>54.601111111111116</c:v>
                </c:pt>
                <c:pt idx="318">
                  <c:v>54.598611111111111</c:v>
                </c:pt>
                <c:pt idx="319">
                  <c:v>54.546666666666667</c:v>
                </c:pt>
                <c:pt idx="320">
                  <c:v>54.520666666666671</c:v>
                </c:pt>
                <c:pt idx="321">
                  <c:v>54.551611111111114</c:v>
                </c:pt>
                <c:pt idx="322">
                  <c:v>54.525611111111104</c:v>
                </c:pt>
                <c:pt idx="323">
                  <c:v>54.565222222222218</c:v>
                </c:pt>
                <c:pt idx="324">
                  <c:v>54.49966666666667</c:v>
                </c:pt>
                <c:pt idx="325">
                  <c:v>54.477388888888889</c:v>
                </c:pt>
                <c:pt idx="326">
                  <c:v>54.453888888888883</c:v>
                </c:pt>
                <c:pt idx="327">
                  <c:v>54.38838888888889</c:v>
                </c:pt>
                <c:pt idx="328">
                  <c:v>54.44027777777778</c:v>
                </c:pt>
                <c:pt idx="329">
                  <c:v>54.471222222222224</c:v>
                </c:pt>
                <c:pt idx="330">
                  <c:v>54.406888888888886</c:v>
                </c:pt>
                <c:pt idx="331">
                  <c:v>54.354999999999997</c:v>
                </c:pt>
                <c:pt idx="332">
                  <c:v>54.353722222222224</c:v>
                </c:pt>
                <c:pt idx="333">
                  <c:v>54.353722222222224</c:v>
                </c:pt>
                <c:pt idx="334">
                  <c:v>54.353722222222224</c:v>
                </c:pt>
                <c:pt idx="335">
                  <c:v>54.353722222222224</c:v>
                </c:pt>
                <c:pt idx="336">
                  <c:v>54.353722222222224</c:v>
                </c:pt>
                <c:pt idx="337">
                  <c:v>54.31666666666667</c:v>
                </c:pt>
                <c:pt idx="338">
                  <c:v>54.278333333333329</c:v>
                </c:pt>
                <c:pt idx="339">
                  <c:v>54.317888888888888</c:v>
                </c:pt>
                <c:pt idx="340">
                  <c:v>54.252388888888888</c:v>
                </c:pt>
                <c:pt idx="341">
                  <c:v>54.230166666666655</c:v>
                </c:pt>
                <c:pt idx="342">
                  <c:v>54.230166666666655</c:v>
                </c:pt>
                <c:pt idx="343">
                  <c:v>54.230166666666655</c:v>
                </c:pt>
                <c:pt idx="344">
                  <c:v>54.230166666666655</c:v>
                </c:pt>
                <c:pt idx="345">
                  <c:v>54.230166666666655</c:v>
                </c:pt>
                <c:pt idx="346">
                  <c:v>54.230166666666655</c:v>
                </c:pt>
                <c:pt idx="347">
                  <c:v>54.223944444444449</c:v>
                </c:pt>
                <c:pt idx="348">
                  <c:v>54.162222222222212</c:v>
                </c:pt>
                <c:pt idx="349">
                  <c:v>54.162222222222212</c:v>
                </c:pt>
                <c:pt idx="350">
                  <c:v>54.223944444444449</c:v>
                </c:pt>
                <c:pt idx="351">
                  <c:v>54.19305555555556</c:v>
                </c:pt>
                <c:pt idx="352">
                  <c:v>54.191833333333328</c:v>
                </c:pt>
                <c:pt idx="353">
                  <c:v>54.291944444444447</c:v>
                </c:pt>
                <c:pt idx="354">
                  <c:v>54.242500000000007</c:v>
                </c:pt>
                <c:pt idx="355">
                  <c:v>54.252388888888888</c:v>
                </c:pt>
                <c:pt idx="356">
                  <c:v>54.308</c:v>
                </c:pt>
                <c:pt idx="357">
                  <c:v>54.26477777777778</c:v>
                </c:pt>
                <c:pt idx="358">
                  <c:v>54.304277777777784</c:v>
                </c:pt>
                <c:pt idx="359">
                  <c:v>54.278333333333329</c:v>
                </c:pt>
                <c:pt idx="360">
                  <c:v>54.31666666666667</c:v>
                </c:pt>
                <c:pt idx="361">
                  <c:v>54.353722222222224</c:v>
                </c:pt>
                <c:pt idx="362">
                  <c:v>54.353722222222224</c:v>
                </c:pt>
                <c:pt idx="363">
                  <c:v>54.351277777777781</c:v>
                </c:pt>
                <c:pt idx="364">
                  <c:v>54.301833333333335</c:v>
                </c:pt>
                <c:pt idx="365">
                  <c:v>54.289444444444442</c:v>
                </c:pt>
                <c:pt idx="366">
                  <c:v>54.347555555555559</c:v>
                </c:pt>
                <c:pt idx="367">
                  <c:v>54.353722222222224</c:v>
                </c:pt>
                <c:pt idx="368">
                  <c:v>54.353722222222224</c:v>
                </c:pt>
                <c:pt idx="369">
                  <c:v>54.353722222222224</c:v>
                </c:pt>
                <c:pt idx="370">
                  <c:v>54.353722222222224</c:v>
                </c:pt>
                <c:pt idx="371">
                  <c:v>54.353722222222224</c:v>
                </c:pt>
                <c:pt idx="372">
                  <c:v>54.353722222222224</c:v>
                </c:pt>
                <c:pt idx="373">
                  <c:v>54.353722222222224</c:v>
                </c:pt>
                <c:pt idx="374">
                  <c:v>54.353722222222224</c:v>
                </c:pt>
                <c:pt idx="375">
                  <c:v>54.353722222222224</c:v>
                </c:pt>
                <c:pt idx="376">
                  <c:v>54.353722222222224</c:v>
                </c:pt>
                <c:pt idx="377">
                  <c:v>54.353722222222224</c:v>
                </c:pt>
                <c:pt idx="378">
                  <c:v>54.353722222222224</c:v>
                </c:pt>
                <c:pt idx="379">
                  <c:v>54.353722222222224</c:v>
                </c:pt>
                <c:pt idx="380">
                  <c:v>54.353722222222224</c:v>
                </c:pt>
                <c:pt idx="381">
                  <c:v>54.353722222222224</c:v>
                </c:pt>
                <c:pt idx="382">
                  <c:v>54.353722222222224</c:v>
                </c:pt>
                <c:pt idx="383">
                  <c:v>54.353722222222224</c:v>
                </c:pt>
                <c:pt idx="384">
                  <c:v>54.375999999999998</c:v>
                </c:pt>
                <c:pt idx="385">
                  <c:v>54.43161111111111</c:v>
                </c:pt>
                <c:pt idx="386">
                  <c:v>54.398222222222216</c:v>
                </c:pt>
                <c:pt idx="387">
                  <c:v>54.43161111111111</c:v>
                </c:pt>
                <c:pt idx="388">
                  <c:v>54.38838888888889</c:v>
                </c:pt>
                <c:pt idx="389">
                  <c:v>54.44027777777778</c:v>
                </c:pt>
                <c:pt idx="390">
                  <c:v>54.465000000000003</c:v>
                </c:pt>
                <c:pt idx="391">
                  <c:v>54.397000000000006</c:v>
                </c:pt>
                <c:pt idx="392">
                  <c:v>54.422999999999995</c:v>
                </c:pt>
                <c:pt idx="393">
                  <c:v>54.474888888888884</c:v>
                </c:pt>
                <c:pt idx="394">
                  <c:v>54.477388888888889</c:v>
                </c:pt>
                <c:pt idx="395">
                  <c:v>54.478611111111107</c:v>
                </c:pt>
                <c:pt idx="396">
                  <c:v>54.530611111111114</c:v>
                </c:pt>
                <c:pt idx="397">
                  <c:v>54.55777777777778</c:v>
                </c:pt>
                <c:pt idx="398">
                  <c:v>54.489777777777782</c:v>
                </c:pt>
                <c:pt idx="399">
                  <c:v>54.514500000000005</c:v>
                </c:pt>
                <c:pt idx="400">
                  <c:v>54.565222222222218</c:v>
                </c:pt>
                <c:pt idx="401">
                  <c:v>54.521944444444443</c:v>
                </c:pt>
                <c:pt idx="402">
                  <c:v>54.577611111111111</c:v>
                </c:pt>
                <c:pt idx="403">
                  <c:v>54.601111111111116</c:v>
                </c:pt>
                <c:pt idx="404">
                  <c:v>54.601111111111116</c:v>
                </c:pt>
                <c:pt idx="405">
                  <c:v>54.601111111111116</c:v>
                </c:pt>
                <c:pt idx="406">
                  <c:v>54.607277777777782</c:v>
                </c:pt>
                <c:pt idx="407">
                  <c:v>54.664222222222222</c:v>
                </c:pt>
                <c:pt idx="408">
                  <c:v>54.664222222222222</c:v>
                </c:pt>
                <c:pt idx="409">
                  <c:v>54.740944444444452</c:v>
                </c:pt>
                <c:pt idx="410">
                  <c:v>54.790499999999994</c:v>
                </c:pt>
                <c:pt idx="411">
                  <c:v>54.73105555555555</c:v>
                </c:pt>
                <c:pt idx="412">
                  <c:v>54.761999999999993</c:v>
                </c:pt>
                <c:pt idx="413">
                  <c:v>54.836333333333329</c:v>
                </c:pt>
                <c:pt idx="414">
                  <c:v>54.848666666666659</c:v>
                </c:pt>
                <c:pt idx="415">
                  <c:v>54.848666666666659</c:v>
                </c:pt>
                <c:pt idx="416">
                  <c:v>54.870999999999995</c:v>
                </c:pt>
                <c:pt idx="417">
                  <c:v>54.926722222222217</c:v>
                </c:pt>
                <c:pt idx="418">
                  <c:v>54.883388888888888</c:v>
                </c:pt>
                <c:pt idx="419">
                  <c:v>54.935388888888887</c:v>
                </c:pt>
                <c:pt idx="420">
                  <c:v>54.972555555555559</c:v>
                </c:pt>
                <c:pt idx="421">
                  <c:v>54.972555555555559</c:v>
                </c:pt>
                <c:pt idx="422">
                  <c:v>54.972555555555559</c:v>
                </c:pt>
                <c:pt idx="423">
                  <c:v>54.973833333333332</c:v>
                </c:pt>
                <c:pt idx="424">
                  <c:v>55.023388888888888</c:v>
                </c:pt>
                <c:pt idx="425">
                  <c:v>55.040722222222215</c:v>
                </c:pt>
                <c:pt idx="426">
                  <c:v>55.085388888888879</c:v>
                </c:pt>
                <c:pt idx="427">
                  <c:v>55.208111111111101</c:v>
                </c:pt>
                <c:pt idx="428">
                  <c:v>55.330944444444441</c:v>
                </c:pt>
                <c:pt idx="429">
                  <c:v>55.630111111111106</c:v>
                </c:pt>
                <c:pt idx="430">
                  <c:v>55.861277777777772</c:v>
                </c:pt>
                <c:pt idx="431">
                  <c:v>56.066500000000005</c:v>
                </c:pt>
                <c:pt idx="432">
                  <c:v>56.214555555555563</c:v>
                </c:pt>
                <c:pt idx="433">
                  <c:v>56.340333333333334</c:v>
                </c:pt>
                <c:pt idx="434">
                  <c:v>56.525944444444448</c:v>
                </c:pt>
                <c:pt idx="435">
                  <c:v>56.68805555555555</c:v>
                </c:pt>
                <c:pt idx="436">
                  <c:v>56.853944444444437</c:v>
                </c:pt>
                <c:pt idx="437">
                  <c:v>56.963777777777771</c:v>
                </c:pt>
                <c:pt idx="438">
                  <c:v>57.032444444444444</c:v>
                </c:pt>
                <c:pt idx="439">
                  <c:v>57.084833333333336</c:v>
                </c:pt>
                <c:pt idx="440">
                  <c:v>57.088611111111113</c:v>
                </c:pt>
                <c:pt idx="441">
                  <c:v>57.138555555555556</c:v>
                </c:pt>
                <c:pt idx="442">
                  <c:v>57.151055555555558</c:v>
                </c:pt>
                <c:pt idx="443">
                  <c:v>57.093611111111102</c:v>
                </c:pt>
                <c:pt idx="444">
                  <c:v>57.109833333333327</c:v>
                </c:pt>
                <c:pt idx="445">
                  <c:v>57.166055555555552</c:v>
                </c:pt>
                <c:pt idx="446">
                  <c:v>57.109833333333327</c:v>
                </c:pt>
                <c:pt idx="447">
                  <c:v>57.098611111111111</c:v>
                </c:pt>
                <c:pt idx="448">
                  <c:v>57.162277777777774</c:v>
                </c:pt>
                <c:pt idx="449">
                  <c:v>57.124833333333335</c:v>
                </c:pt>
                <c:pt idx="450">
                  <c:v>57.087333333333341</c:v>
                </c:pt>
                <c:pt idx="451">
                  <c:v>57.087333333333341</c:v>
                </c:pt>
                <c:pt idx="452">
                  <c:v>57.087333333333341</c:v>
                </c:pt>
                <c:pt idx="453">
                  <c:v>57.087333333333341</c:v>
                </c:pt>
                <c:pt idx="454">
                  <c:v>57.087333333333341</c:v>
                </c:pt>
                <c:pt idx="455">
                  <c:v>57.087333333333341</c:v>
                </c:pt>
                <c:pt idx="456">
                  <c:v>57.087333333333341</c:v>
                </c:pt>
                <c:pt idx="457">
                  <c:v>57.087333333333341</c:v>
                </c:pt>
                <c:pt idx="458">
                  <c:v>57.04988888888888</c:v>
                </c:pt>
                <c:pt idx="459">
                  <c:v>57.011166666666668</c:v>
                </c:pt>
                <c:pt idx="460">
                  <c:v>57.074888888888893</c:v>
                </c:pt>
                <c:pt idx="461">
                  <c:v>57.063666666666663</c:v>
                </c:pt>
                <c:pt idx="462">
                  <c:v>57.007444444444452</c:v>
                </c:pt>
                <c:pt idx="463">
                  <c:v>57.063666666666663</c:v>
                </c:pt>
                <c:pt idx="464">
                  <c:v>57.074888888888893</c:v>
                </c:pt>
                <c:pt idx="465">
                  <c:v>57.004944444444448</c:v>
                </c:pt>
                <c:pt idx="466">
                  <c:v>57.032444444444444</c:v>
                </c:pt>
                <c:pt idx="467">
                  <c:v>57.078611111111108</c:v>
                </c:pt>
                <c:pt idx="468">
                  <c:v>57.018666666666668</c:v>
                </c:pt>
                <c:pt idx="469">
                  <c:v>57.016166666666663</c:v>
                </c:pt>
                <c:pt idx="470">
                  <c:v>57.028666666666666</c:v>
                </c:pt>
                <c:pt idx="471">
                  <c:v>57.019944444444441</c:v>
                </c:pt>
                <c:pt idx="472">
                  <c:v>57.026166666666661</c:v>
                </c:pt>
                <c:pt idx="473">
                  <c:v>57.004944444444448</c:v>
                </c:pt>
                <c:pt idx="474">
                  <c:v>57.051166666666674</c:v>
                </c:pt>
                <c:pt idx="475">
                  <c:v>57.007444444444452</c:v>
                </c:pt>
                <c:pt idx="476">
                  <c:v>57.041166666666669</c:v>
                </c:pt>
                <c:pt idx="477">
                  <c:v>56.997444444444447</c:v>
                </c:pt>
                <c:pt idx="478">
                  <c:v>57.037388888888891</c:v>
                </c:pt>
                <c:pt idx="479">
                  <c:v>57.011166666666668</c:v>
                </c:pt>
                <c:pt idx="480">
                  <c:v>57.04366666666666</c:v>
                </c:pt>
                <c:pt idx="481">
                  <c:v>57.022444444444446</c:v>
                </c:pt>
                <c:pt idx="482">
                  <c:v>57.028666666666666</c:v>
                </c:pt>
                <c:pt idx="483">
                  <c:v>57.016166666666663</c:v>
                </c:pt>
                <c:pt idx="484">
                  <c:v>57.018666666666668</c:v>
                </c:pt>
                <c:pt idx="485">
                  <c:v>57.04366666666666</c:v>
                </c:pt>
                <c:pt idx="486">
                  <c:v>57.011166666666668</c:v>
                </c:pt>
                <c:pt idx="487">
                  <c:v>57.037388888888891</c:v>
                </c:pt>
                <c:pt idx="488">
                  <c:v>57.011166666666668</c:v>
                </c:pt>
                <c:pt idx="489">
                  <c:v>57.051166666666674</c:v>
                </c:pt>
                <c:pt idx="490">
                  <c:v>57.007444444444452</c:v>
                </c:pt>
                <c:pt idx="491">
                  <c:v>57.041166666666669</c:v>
                </c:pt>
                <c:pt idx="492">
                  <c:v>56.984999999999999</c:v>
                </c:pt>
                <c:pt idx="493">
                  <c:v>56.962499999999999</c:v>
                </c:pt>
                <c:pt idx="494">
                  <c:v>56.962499999999999</c:v>
                </c:pt>
                <c:pt idx="495">
                  <c:v>56.968777777777781</c:v>
                </c:pt>
                <c:pt idx="496">
                  <c:v>57.032444444444444</c:v>
                </c:pt>
                <c:pt idx="497">
                  <c:v>57.082388888888886</c:v>
                </c:pt>
                <c:pt idx="498">
                  <c:v>57.034888888888887</c:v>
                </c:pt>
                <c:pt idx="499">
                  <c:v>57.022444444444446</c:v>
                </c:pt>
                <c:pt idx="500">
                  <c:v>57.04366666666666</c:v>
                </c:pt>
                <c:pt idx="501">
                  <c:v>57.011166666666668</c:v>
                </c:pt>
                <c:pt idx="502">
                  <c:v>57.037388888888891</c:v>
                </c:pt>
                <c:pt idx="503">
                  <c:v>57.011166666666668</c:v>
                </c:pt>
                <c:pt idx="504">
                  <c:v>57.051166666666674</c:v>
                </c:pt>
                <c:pt idx="505">
                  <c:v>56.997444444444447</c:v>
                </c:pt>
                <c:pt idx="506">
                  <c:v>57.037388888888891</c:v>
                </c:pt>
                <c:pt idx="507">
                  <c:v>57.011166666666668</c:v>
                </c:pt>
                <c:pt idx="508">
                  <c:v>57.04366666666666</c:v>
                </c:pt>
                <c:pt idx="509">
                  <c:v>57.022444444444446</c:v>
                </c:pt>
                <c:pt idx="510">
                  <c:v>57.034888888888887</c:v>
                </c:pt>
                <c:pt idx="511">
                  <c:v>57.078611111111108</c:v>
                </c:pt>
                <c:pt idx="512">
                  <c:v>57.018666666666668</c:v>
                </c:pt>
                <c:pt idx="513">
                  <c:v>57.016166666666663</c:v>
                </c:pt>
                <c:pt idx="514">
                  <c:v>57.026166666666661</c:v>
                </c:pt>
                <c:pt idx="515">
                  <c:v>57.004944444444448</c:v>
                </c:pt>
                <c:pt idx="516">
                  <c:v>57.074888888888893</c:v>
                </c:pt>
                <c:pt idx="517">
                  <c:v>57.063666666666663</c:v>
                </c:pt>
                <c:pt idx="518">
                  <c:v>57.007444444444452</c:v>
                </c:pt>
                <c:pt idx="519">
                  <c:v>57.063666666666663</c:v>
                </c:pt>
                <c:pt idx="520">
                  <c:v>57.074888888888893</c:v>
                </c:pt>
                <c:pt idx="521">
                  <c:v>57.011166666666668</c:v>
                </c:pt>
                <c:pt idx="522">
                  <c:v>57.04988888888888</c:v>
                </c:pt>
                <c:pt idx="523">
                  <c:v>57.087333333333341</c:v>
                </c:pt>
                <c:pt idx="524">
                  <c:v>57.087333333333341</c:v>
                </c:pt>
                <c:pt idx="525">
                  <c:v>57.081111111111113</c:v>
                </c:pt>
                <c:pt idx="526">
                  <c:v>57.018666666666668</c:v>
                </c:pt>
                <c:pt idx="527">
                  <c:v>57.018666666666668</c:v>
                </c:pt>
                <c:pt idx="528">
                  <c:v>57.081111111111113</c:v>
                </c:pt>
                <c:pt idx="529">
                  <c:v>57.087333333333341</c:v>
                </c:pt>
                <c:pt idx="530">
                  <c:v>57.087333333333341</c:v>
                </c:pt>
                <c:pt idx="531">
                  <c:v>57.087333333333341</c:v>
                </c:pt>
                <c:pt idx="532">
                  <c:v>57.087333333333341</c:v>
                </c:pt>
                <c:pt idx="533">
                  <c:v>57.109833333333327</c:v>
                </c:pt>
                <c:pt idx="534">
                  <c:v>57.17605555555555</c:v>
                </c:pt>
                <c:pt idx="535">
                  <c:v>57.124833333333335</c:v>
                </c:pt>
                <c:pt idx="536">
                  <c:v>57.093611111111102</c:v>
                </c:pt>
                <c:pt idx="537">
                  <c:v>57.156055555555554</c:v>
                </c:pt>
                <c:pt idx="538">
                  <c:v>57.157277777777786</c:v>
                </c:pt>
                <c:pt idx="539">
                  <c:v>57.144777777777776</c:v>
                </c:pt>
                <c:pt idx="540">
                  <c:v>57.153555555555549</c:v>
                </c:pt>
                <c:pt idx="541">
                  <c:v>57.147277777777781</c:v>
                </c:pt>
                <c:pt idx="542">
                  <c:v>57.168555555555557</c:v>
                </c:pt>
                <c:pt idx="543">
                  <c:v>57.136055555555551</c:v>
                </c:pt>
                <c:pt idx="544">
                  <c:v>57.199777777777776</c:v>
                </c:pt>
                <c:pt idx="545">
                  <c:v>57.212277777777778</c:v>
                </c:pt>
                <c:pt idx="546">
                  <c:v>57.212277777777778</c:v>
                </c:pt>
                <c:pt idx="547">
                  <c:v>57.212277777777778</c:v>
                </c:pt>
                <c:pt idx="548">
                  <c:v>57.212277777777778</c:v>
                </c:pt>
                <c:pt idx="549">
                  <c:v>57.212277777777778</c:v>
                </c:pt>
                <c:pt idx="550">
                  <c:v>57.212277777777778</c:v>
                </c:pt>
                <c:pt idx="551">
                  <c:v>57.218499999999999</c:v>
                </c:pt>
                <c:pt idx="552">
                  <c:v>57.280999999999992</c:v>
                </c:pt>
                <c:pt idx="553">
                  <c:v>57.282222222222224</c:v>
                </c:pt>
                <c:pt idx="554">
                  <c:v>57.272222222222226</c:v>
                </c:pt>
                <c:pt idx="555">
                  <c:v>57.330999999999996</c:v>
                </c:pt>
                <c:pt idx="556">
                  <c:v>57.299722222222222</c:v>
                </c:pt>
                <c:pt idx="557">
                  <c:v>57.260999999999989</c:v>
                </c:pt>
                <c:pt idx="558">
                  <c:v>57.324722222222228</c:v>
                </c:pt>
                <c:pt idx="559">
                  <c:v>57.337222222222216</c:v>
                </c:pt>
                <c:pt idx="560">
                  <c:v>57.348444444444446</c:v>
                </c:pt>
                <c:pt idx="561">
                  <c:v>57.412222222222226</c:v>
                </c:pt>
                <c:pt idx="562">
                  <c:v>57.374722222222218</c:v>
                </c:pt>
                <c:pt idx="563">
                  <c:v>57.343499999999999</c:v>
                </c:pt>
                <c:pt idx="564">
                  <c:v>57.407222222222217</c:v>
                </c:pt>
                <c:pt idx="565">
                  <c:v>57.459722222222226</c:v>
                </c:pt>
                <c:pt idx="566">
                  <c:v>57.462222222222216</c:v>
                </c:pt>
                <c:pt idx="567">
                  <c:v>57.462222222222216</c:v>
                </c:pt>
                <c:pt idx="568">
                  <c:v>57.462222222222216</c:v>
                </c:pt>
                <c:pt idx="569">
                  <c:v>57.499777777777766</c:v>
                </c:pt>
                <c:pt idx="570">
                  <c:v>57.574833333333338</c:v>
                </c:pt>
                <c:pt idx="571">
                  <c:v>57.54977777777777</c:v>
                </c:pt>
                <c:pt idx="572">
                  <c:v>57.497277777777782</c:v>
                </c:pt>
                <c:pt idx="573">
                  <c:v>57.587333333333326</c:v>
                </c:pt>
                <c:pt idx="574">
                  <c:v>57.676111111111112</c:v>
                </c:pt>
                <c:pt idx="575">
                  <c:v>57.636111111111113</c:v>
                </c:pt>
                <c:pt idx="576">
                  <c:v>57.67488888888888</c:v>
                </c:pt>
                <c:pt idx="577">
                  <c:v>57.712444444444436</c:v>
                </c:pt>
                <c:pt idx="578">
                  <c:v>57.729944444444449</c:v>
                </c:pt>
                <c:pt idx="579">
                  <c:v>57.924000000000007</c:v>
                </c:pt>
                <c:pt idx="580">
                  <c:v>58.083166666666664</c:v>
                </c:pt>
                <c:pt idx="581">
                  <c:v>58.142055555555551</c:v>
                </c:pt>
                <c:pt idx="582">
                  <c:v>58.244833333333332</c:v>
                </c:pt>
                <c:pt idx="583">
                  <c:v>58.326333333333338</c:v>
                </c:pt>
                <c:pt idx="584">
                  <c:v>58.338888888888881</c:v>
                </c:pt>
                <c:pt idx="585">
                  <c:v>58.361499999999999</c:v>
                </c:pt>
                <c:pt idx="586">
                  <c:v>58.4405</c:v>
                </c:pt>
                <c:pt idx="587">
                  <c:v>58.464333333333336</c:v>
                </c:pt>
                <c:pt idx="588">
                  <c:v>58.476888888888887</c:v>
                </c:pt>
                <c:pt idx="589">
                  <c:v>58.545888888888882</c:v>
                </c:pt>
                <c:pt idx="590">
                  <c:v>58.524555555555551</c:v>
                </c:pt>
                <c:pt idx="591">
                  <c:v>58.537111111111116</c:v>
                </c:pt>
                <c:pt idx="592">
                  <c:v>58.587333333333333</c:v>
                </c:pt>
                <c:pt idx="593">
                  <c:v>58.589833333333338</c:v>
                </c:pt>
                <c:pt idx="594">
                  <c:v>58.591111111111111</c:v>
                </c:pt>
                <c:pt idx="595">
                  <c:v>58.643833333333326</c:v>
                </c:pt>
                <c:pt idx="596">
                  <c:v>58.709111111111113</c:v>
                </c:pt>
                <c:pt idx="597">
                  <c:v>58.715388888888889</c:v>
                </c:pt>
                <c:pt idx="598">
                  <c:v>58.737999999999992</c:v>
                </c:pt>
                <c:pt idx="599">
                  <c:v>58.817166666666665</c:v>
                </c:pt>
                <c:pt idx="600">
                  <c:v>58.841000000000001</c:v>
                </c:pt>
                <c:pt idx="601">
                  <c:v>58.853555555555552</c:v>
                </c:pt>
                <c:pt idx="602">
                  <c:v>58.92272222222222</c:v>
                </c:pt>
                <c:pt idx="603">
                  <c:v>58.901333333333334</c:v>
                </c:pt>
                <c:pt idx="604">
                  <c:v>58.92016666666666</c:v>
                </c:pt>
                <c:pt idx="605">
                  <c:v>59.033333333333324</c:v>
                </c:pt>
                <c:pt idx="606">
                  <c:v>59.037111111111102</c:v>
                </c:pt>
                <c:pt idx="607">
                  <c:v>59.027000000000001</c:v>
                </c:pt>
                <c:pt idx="608">
                  <c:v>59.086111111111101</c:v>
                </c:pt>
                <c:pt idx="609">
                  <c:v>59.092388888888884</c:v>
                </c:pt>
                <c:pt idx="610">
                  <c:v>59.115055555555564</c:v>
                </c:pt>
                <c:pt idx="611">
                  <c:v>59.194277777777778</c:v>
                </c:pt>
                <c:pt idx="612">
                  <c:v>59.218166666666669</c:v>
                </c:pt>
                <c:pt idx="613">
                  <c:v>59.218166666666669</c:v>
                </c:pt>
                <c:pt idx="614">
                  <c:v>59.218166666666669</c:v>
                </c:pt>
                <c:pt idx="615">
                  <c:v>59.218166666666669</c:v>
                </c:pt>
                <c:pt idx="616">
                  <c:v>59.218166666666669</c:v>
                </c:pt>
                <c:pt idx="617">
                  <c:v>59.219444444444441</c:v>
                </c:pt>
                <c:pt idx="618">
                  <c:v>59.272277777777774</c:v>
                </c:pt>
                <c:pt idx="619">
                  <c:v>59.337722222222212</c:v>
                </c:pt>
                <c:pt idx="620">
                  <c:v>59.343999999999994</c:v>
                </c:pt>
                <c:pt idx="621">
                  <c:v>59.343999999999994</c:v>
                </c:pt>
                <c:pt idx="622">
                  <c:v>59.366666666666674</c:v>
                </c:pt>
                <c:pt idx="623">
                  <c:v>59.423277777777784</c:v>
                </c:pt>
                <c:pt idx="624">
                  <c:v>59.379222222222218</c:v>
                </c:pt>
                <c:pt idx="625">
                  <c:v>59.432111111111112</c:v>
                </c:pt>
                <c:pt idx="626">
                  <c:v>59.463555555555558</c:v>
                </c:pt>
                <c:pt idx="627">
                  <c:v>59.404388888888882</c:v>
                </c:pt>
                <c:pt idx="628">
                  <c:v>59.417000000000002</c:v>
                </c:pt>
                <c:pt idx="629">
                  <c:v>59.469888888888896</c:v>
                </c:pt>
                <c:pt idx="630">
                  <c:v>59.521499999999996</c:v>
                </c:pt>
                <c:pt idx="631">
                  <c:v>59.534111111111102</c:v>
                </c:pt>
                <c:pt idx="632">
                  <c:v>59.476166666666657</c:v>
                </c:pt>
                <c:pt idx="633">
                  <c:v>59.492555555555555</c:v>
                </c:pt>
                <c:pt idx="634">
                  <c:v>59.549222222222227</c:v>
                </c:pt>
                <c:pt idx="635">
                  <c:v>59.505111111111106</c:v>
                </c:pt>
                <c:pt idx="636">
                  <c:v>59.557999999999993</c:v>
                </c:pt>
                <c:pt idx="637">
                  <c:v>59.595777777777776</c:v>
                </c:pt>
                <c:pt idx="638">
                  <c:v>59.595777777777776</c:v>
                </c:pt>
                <c:pt idx="639">
                  <c:v>59.595777777777776</c:v>
                </c:pt>
                <c:pt idx="640">
                  <c:v>59.597055555555549</c:v>
                </c:pt>
                <c:pt idx="641">
                  <c:v>59.649944444444444</c:v>
                </c:pt>
                <c:pt idx="642">
                  <c:v>59.677666666666667</c:v>
                </c:pt>
                <c:pt idx="643">
                  <c:v>59.644944444444434</c:v>
                </c:pt>
                <c:pt idx="644">
                  <c:v>59.709166666666661</c:v>
                </c:pt>
                <c:pt idx="645">
                  <c:v>59.721777777777774</c:v>
                </c:pt>
                <c:pt idx="646">
                  <c:v>59.721777777777774</c:v>
                </c:pt>
                <c:pt idx="647">
                  <c:v>59.721777777777774</c:v>
                </c:pt>
                <c:pt idx="648">
                  <c:v>59.721777777777774</c:v>
                </c:pt>
                <c:pt idx="649">
                  <c:v>59.728111111111119</c:v>
                </c:pt>
                <c:pt idx="650">
                  <c:v>59.791111111111107</c:v>
                </c:pt>
                <c:pt idx="651">
                  <c:v>59.79238888888888</c:v>
                </c:pt>
                <c:pt idx="652">
                  <c:v>59.782277777777779</c:v>
                </c:pt>
                <c:pt idx="653">
                  <c:v>59.841499999999996</c:v>
                </c:pt>
                <c:pt idx="654">
                  <c:v>59.847833333333334</c:v>
                </c:pt>
                <c:pt idx="655">
                  <c:v>59.847833333333334</c:v>
                </c:pt>
                <c:pt idx="656">
                  <c:v>59.86044444444444</c:v>
                </c:pt>
                <c:pt idx="657">
                  <c:v>59.936055555555548</c:v>
                </c:pt>
                <c:pt idx="658">
                  <c:v>59.967611111111111</c:v>
                </c:pt>
                <c:pt idx="659">
                  <c:v>59.908333333333339</c:v>
                </c:pt>
                <c:pt idx="660">
                  <c:v>59.923444444444442</c:v>
                </c:pt>
                <c:pt idx="661">
                  <c:v>60.024333333333331</c:v>
                </c:pt>
                <c:pt idx="662">
                  <c:v>60.038222222222224</c:v>
                </c:pt>
                <c:pt idx="663">
                  <c:v>59.980222222222224</c:v>
                </c:pt>
                <c:pt idx="664">
                  <c:v>59.996611111111108</c:v>
                </c:pt>
                <c:pt idx="665">
                  <c:v>60.076055555555556</c:v>
                </c:pt>
                <c:pt idx="666">
                  <c:v>60.100055555555556</c:v>
                </c:pt>
                <c:pt idx="667">
                  <c:v>60.100055555555556</c:v>
                </c:pt>
                <c:pt idx="668">
                  <c:v>60.106333333333325</c:v>
                </c:pt>
                <c:pt idx="669">
                  <c:v>60.170722222222217</c:v>
                </c:pt>
                <c:pt idx="670">
                  <c:v>60.223666666666666</c:v>
                </c:pt>
                <c:pt idx="671">
                  <c:v>60.226222222222212</c:v>
                </c:pt>
                <c:pt idx="672">
                  <c:v>60.226222222222212</c:v>
                </c:pt>
                <c:pt idx="673">
                  <c:v>60.226222222222212</c:v>
                </c:pt>
                <c:pt idx="674">
                  <c:v>60.248944444444447</c:v>
                </c:pt>
                <c:pt idx="675">
                  <c:v>60.328499999999991</c:v>
                </c:pt>
                <c:pt idx="676">
                  <c:v>60.339833333333338</c:v>
                </c:pt>
                <c:pt idx="677">
                  <c:v>60.275444444444446</c:v>
                </c:pt>
                <c:pt idx="678">
                  <c:v>60.366333333333337</c:v>
                </c:pt>
                <c:pt idx="679">
                  <c:v>60.421888888888887</c:v>
                </c:pt>
                <c:pt idx="680">
                  <c:v>60.413055555555559</c:v>
                </c:pt>
                <c:pt idx="681">
                  <c:v>60.472444444444449</c:v>
                </c:pt>
                <c:pt idx="682">
                  <c:v>60.478722222222231</c:v>
                </c:pt>
                <c:pt idx="683">
                  <c:v>60.478722222222231</c:v>
                </c:pt>
                <c:pt idx="684">
                  <c:v>60.501500000000007</c:v>
                </c:pt>
                <c:pt idx="685">
                  <c:v>60.581111111111106</c:v>
                </c:pt>
                <c:pt idx="686">
                  <c:v>60.605111111111114</c:v>
                </c:pt>
                <c:pt idx="687">
                  <c:v>60.605111111111114</c:v>
                </c:pt>
                <c:pt idx="688">
                  <c:v>60.606333333333325</c:v>
                </c:pt>
                <c:pt idx="689">
                  <c:v>60.659444444444446</c:v>
                </c:pt>
                <c:pt idx="690">
                  <c:v>60.687222222222218</c:v>
                </c:pt>
                <c:pt idx="691">
                  <c:v>60.654388888888882</c:v>
                </c:pt>
                <c:pt idx="692">
                  <c:v>60.741611111111112</c:v>
                </c:pt>
                <c:pt idx="693">
                  <c:v>60.811111111111117</c:v>
                </c:pt>
                <c:pt idx="694">
                  <c:v>60.766888888888893</c:v>
                </c:pt>
                <c:pt idx="695">
                  <c:v>60.82</c:v>
                </c:pt>
                <c:pt idx="696">
                  <c:v>60.857944444444442</c:v>
                </c:pt>
                <c:pt idx="697">
                  <c:v>60.859166666666667</c:v>
                </c:pt>
                <c:pt idx="698">
                  <c:v>60.912333333333336</c:v>
                </c:pt>
                <c:pt idx="699">
                  <c:v>60.940111111111115</c:v>
                </c:pt>
                <c:pt idx="700">
                  <c:v>60.908499999999997</c:v>
                </c:pt>
                <c:pt idx="701">
                  <c:v>60.994499999999995</c:v>
                </c:pt>
                <c:pt idx="702">
                  <c:v>61.06411111111111</c:v>
                </c:pt>
                <c:pt idx="703">
                  <c:v>61.019833333333331</c:v>
                </c:pt>
                <c:pt idx="704">
                  <c:v>61.072999999999993</c:v>
                </c:pt>
                <c:pt idx="705">
                  <c:v>61.110944444444435</c:v>
                </c:pt>
                <c:pt idx="706">
                  <c:v>61.117277777777772</c:v>
                </c:pt>
                <c:pt idx="707">
                  <c:v>61.18183333333333</c:v>
                </c:pt>
                <c:pt idx="708">
                  <c:v>61.197055555555551</c:v>
                </c:pt>
                <c:pt idx="709">
                  <c:v>61.161611111111114</c:v>
                </c:pt>
                <c:pt idx="710">
                  <c:v>61.247666666666667</c:v>
                </c:pt>
                <c:pt idx="711">
                  <c:v>61.317333333333323</c:v>
                </c:pt>
                <c:pt idx="712">
                  <c:v>61.273000000000003</c:v>
                </c:pt>
                <c:pt idx="713">
                  <c:v>61.326166666666666</c:v>
                </c:pt>
                <c:pt idx="714">
                  <c:v>61.364166666666662</c:v>
                </c:pt>
                <c:pt idx="715">
                  <c:v>61.365444444444435</c:v>
                </c:pt>
                <c:pt idx="716">
                  <c:v>61.41866666666666</c:v>
                </c:pt>
                <c:pt idx="717">
                  <c:v>61.484555555555559</c:v>
                </c:pt>
                <c:pt idx="718">
                  <c:v>61.490888888888897</c:v>
                </c:pt>
                <c:pt idx="719">
                  <c:v>61.490888888888897</c:v>
                </c:pt>
                <c:pt idx="720">
                  <c:v>61.503555555555558</c:v>
                </c:pt>
                <c:pt idx="721">
                  <c:v>61.579555555555551</c:v>
                </c:pt>
                <c:pt idx="722">
                  <c:v>61.61761111111111</c:v>
                </c:pt>
                <c:pt idx="723">
                  <c:v>61.618888888888883</c:v>
                </c:pt>
                <c:pt idx="724">
                  <c:v>61.669611111111109</c:v>
                </c:pt>
                <c:pt idx="725">
                  <c:v>61.68227777777777</c:v>
                </c:pt>
                <c:pt idx="726">
                  <c:v>61.661999999999999</c:v>
                </c:pt>
                <c:pt idx="727">
                  <c:v>61.731722222222217</c:v>
                </c:pt>
                <c:pt idx="728">
                  <c:v>61.76722222222223</c:v>
                </c:pt>
                <c:pt idx="729">
                  <c:v>61.83572222222223</c:v>
                </c:pt>
                <c:pt idx="730">
                  <c:v>61.788777777777774</c:v>
                </c:pt>
                <c:pt idx="731">
                  <c:v>61.817944444444443</c:v>
                </c:pt>
                <c:pt idx="732">
                  <c:v>61.921999999999997</c:v>
                </c:pt>
                <c:pt idx="733">
                  <c:v>61.935944444444445</c:v>
                </c:pt>
                <c:pt idx="734">
                  <c:v>61.915666666666674</c:v>
                </c:pt>
                <c:pt idx="735">
                  <c:v>61.985444444444447</c:v>
                </c:pt>
                <c:pt idx="736">
                  <c:v>61.998166666666663</c:v>
                </c:pt>
                <c:pt idx="737">
                  <c:v>62.010833333333323</c:v>
                </c:pt>
                <c:pt idx="738">
                  <c:v>62.080666666666673</c:v>
                </c:pt>
                <c:pt idx="739">
                  <c:v>62.06538888888889</c:v>
                </c:pt>
                <c:pt idx="740">
                  <c:v>62.141611111111104</c:v>
                </c:pt>
                <c:pt idx="741">
                  <c:v>62.192388888888892</c:v>
                </c:pt>
                <c:pt idx="742">
                  <c:v>62.169499999999999</c:v>
                </c:pt>
                <c:pt idx="743">
                  <c:v>62.23938888888889</c:v>
                </c:pt>
                <c:pt idx="744">
                  <c:v>62.25205555555555</c:v>
                </c:pt>
                <c:pt idx="745">
                  <c:v>62.26477777777778</c:v>
                </c:pt>
                <c:pt idx="746">
                  <c:v>62.340999999999994</c:v>
                </c:pt>
                <c:pt idx="747">
                  <c:v>62.379111111111108</c:v>
                </c:pt>
                <c:pt idx="748">
                  <c:v>62.379111111111108</c:v>
                </c:pt>
                <c:pt idx="749">
                  <c:v>62.379111111111108</c:v>
                </c:pt>
                <c:pt idx="750">
                  <c:v>62.417222222222222</c:v>
                </c:pt>
                <c:pt idx="751">
                  <c:v>62.516333333333336</c:v>
                </c:pt>
                <c:pt idx="752">
                  <c:v>62.62188888888889</c:v>
                </c:pt>
                <c:pt idx="753">
                  <c:v>62.722333333333339</c:v>
                </c:pt>
                <c:pt idx="754">
                  <c:v>62.760499999999993</c:v>
                </c:pt>
                <c:pt idx="755">
                  <c:v>62.76177777777778</c:v>
                </c:pt>
                <c:pt idx="756">
                  <c:v>62.815222222222218</c:v>
                </c:pt>
                <c:pt idx="757">
                  <c:v>62.88133333333333</c:v>
                </c:pt>
                <c:pt idx="758">
                  <c:v>62.964055555555547</c:v>
                </c:pt>
                <c:pt idx="759">
                  <c:v>63.093944444444439</c:v>
                </c:pt>
                <c:pt idx="760">
                  <c:v>63.060833333333335</c:v>
                </c:pt>
                <c:pt idx="761">
                  <c:v>63.13088888888889</c:v>
                </c:pt>
                <c:pt idx="762">
                  <c:v>63.228944444444437</c:v>
                </c:pt>
                <c:pt idx="763">
                  <c:v>63.216166666666659</c:v>
                </c:pt>
                <c:pt idx="764">
                  <c:v>63.203444444444443</c:v>
                </c:pt>
                <c:pt idx="765">
                  <c:v>63.301555555555559</c:v>
                </c:pt>
                <c:pt idx="766">
                  <c:v>63.361444444444444</c:v>
                </c:pt>
                <c:pt idx="767">
                  <c:v>63.318111111111108</c:v>
                </c:pt>
                <c:pt idx="768">
                  <c:v>63.448111111111118</c:v>
                </c:pt>
                <c:pt idx="769">
                  <c:v>63.524555555555551</c:v>
                </c:pt>
                <c:pt idx="770">
                  <c:v>63.525833333333324</c:v>
                </c:pt>
                <c:pt idx="771">
                  <c:v>63.579388888888893</c:v>
                </c:pt>
                <c:pt idx="772">
                  <c:v>63.645722222222219</c:v>
                </c:pt>
                <c:pt idx="773">
                  <c:v>63.690333333333328</c:v>
                </c:pt>
                <c:pt idx="774">
                  <c:v>63.779666666666671</c:v>
                </c:pt>
                <c:pt idx="775">
                  <c:v>63.868944444444445</c:v>
                </c:pt>
                <c:pt idx="776">
                  <c:v>63.913611111111109</c:v>
                </c:pt>
                <c:pt idx="777">
                  <c:v>63.981277777777777</c:v>
                </c:pt>
                <c:pt idx="778">
                  <c:v>64.088499999999996</c:v>
                </c:pt>
                <c:pt idx="779">
                  <c:v>64.194499999999991</c:v>
                </c:pt>
                <c:pt idx="780">
                  <c:v>64.323555555555558</c:v>
                </c:pt>
                <c:pt idx="781">
                  <c:v>64.498666666666665</c:v>
                </c:pt>
                <c:pt idx="782">
                  <c:v>64.5715</c:v>
                </c:pt>
                <c:pt idx="783">
                  <c:v>64.724999999999994</c:v>
                </c:pt>
                <c:pt idx="784">
                  <c:v>64.801777777777787</c:v>
                </c:pt>
                <c:pt idx="785">
                  <c:v>64.801777777777787</c:v>
                </c:pt>
                <c:pt idx="786">
                  <c:v>64.840166666666661</c:v>
                </c:pt>
                <c:pt idx="787">
                  <c:v>64.939944444444436</c:v>
                </c:pt>
                <c:pt idx="788">
                  <c:v>65.021888888888881</c:v>
                </c:pt>
                <c:pt idx="789">
                  <c:v>64.97455555555554</c:v>
                </c:pt>
                <c:pt idx="790">
                  <c:v>65.001444444444445</c:v>
                </c:pt>
                <c:pt idx="791">
                  <c:v>65.055166666666665</c:v>
                </c:pt>
                <c:pt idx="792">
                  <c:v>65.057777777777787</c:v>
                </c:pt>
                <c:pt idx="793">
                  <c:v>65.057777777777787</c:v>
                </c:pt>
                <c:pt idx="794">
                  <c:v>65.057777777777787</c:v>
                </c:pt>
                <c:pt idx="795">
                  <c:v>65.070555555555558</c:v>
                </c:pt>
                <c:pt idx="796">
                  <c:v>65.147388888888884</c:v>
                </c:pt>
                <c:pt idx="797">
                  <c:v>65.185833333333321</c:v>
                </c:pt>
                <c:pt idx="798">
                  <c:v>65.185833333333321</c:v>
                </c:pt>
                <c:pt idx="799">
                  <c:v>65.147388888888884</c:v>
                </c:pt>
                <c:pt idx="800">
                  <c:v>65.116666666666674</c:v>
                </c:pt>
                <c:pt idx="801">
                  <c:v>65.254999999999995</c:v>
                </c:pt>
                <c:pt idx="802">
                  <c:v>65.224222222222224</c:v>
                </c:pt>
                <c:pt idx="803">
                  <c:v>65.187111111111122</c:v>
                </c:pt>
                <c:pt idx="804">
                  <c:v>65.239611111111103</c:v>
                </c:pt>
                <c:pt idx="805">
                  <c:v>65.251166666666663</c:v>
                </c:pt>
                <c:pt idx="806">
                  <c:v>65.230611111111102</c:v>
                </c:pt>
                <c:pt idx="807">
                  <c:v>65.301111111111112</c:v>
                </c:pt>
                <c:pt idx="808">
                  <c:v>65.313944444444445</c:v>
                </c:pt>
                <c:pt idx="809">
                  <c:v>65.313944444444445</c:v>
                </c:pt>
                <c:pt idx="810">
                  <c:v>65.313944444444445</c:v>
                </c:pt>
                <c:pt idx="811">
                  <c:v>65.313944444444445</c:v>
                </c:pt>
                <c:pt idx="812">
                  <c:v>65.352333333333334</c:v>
                </c:pt>
                <c:pt idx="813">
                  <c:v>65.406166666666664</c:v>
                </c:pt>
                <c:pt idx="814">
                  <c:v>65.349777777777788</c:v>
                </c:pt>
                <c:pt idx="815">
                  <c:v>65.403611111111104</c:v>
                </c:pt>
                <c:pt idx="816">
                  <c:v>65.442055555555555</c:v>
                </c:pt>
                <c:pt idx="817">
                  <c:v>65.442055555555555</c:v>
                </c:pt>
                <c:pt idx="818">
                  <c:v>65.442055555555555</c:v>
                </c:pt>
                <c:pt idx="819">
                  <c:v>65.442055555555555</c:v>
                </c:pt>
                <c:pt idx="820">
                  <c:v>65.454888888888888</c:v>
                </c:pt>
                <c:pt idx="821">
                  <c:v>65.525388888888884</c:v>
                </c:pt>
                <c:pt idx="822">
                  <c:v>65.499722222222218</c:v>
                </c:pt>
                <c:pt idx="823">
                  <c:v>65.499722222222218</c:v>
                </c:pt>
                <c:pt idx="824">
                  <c:v>65.563833333333335</c:v>
                </c:pt>
                <c:pt idx="825">
                  <c:v>65.570277777777775</c:v>
                </c:pt>
                <c:pt idx="826">
                  <c:v>65.570277777777775</c:v>
                </c:pt>
                <c:pt idx="827">
                  <c:v>65.583055555555546</c:v>
                </c:pt>
                <c:pt idx="828">
                  <c:v>65.66</c:v>
                </c:pt>
                <c:pt idx="829">
                  <c:v>65.698499999999996</c:v>
                </c:pt>
                <c:pt idx="830">
                  <c:v>65.698499999999996</c:v>
                </c:pt>
                <c:pt idx="831">
                  <c:v>65.698499999999996</c:v>
                </c:pt>
                <c:pt idx="832">
                  <c:v>65.711333333333329</c:v>
                </c:pt>
                <c:pt idx="833">
                  <c:v>65.788277777777779</c:v>
                </c:pt>
                <c:pt idx="834">
                  <c:v>65.833222222222219</c:v>
                </c:pt>
                <c:pt idx="835">
                  <c:v>65.897333333333322</c:v>
                </c:pt>
                <c:pt idx="836">
                  <c:v>65.897333333333322</c:v>
                </c:pt>
                <c:pt idx="837">
                  <c:v>65.871666666666655</c:v>
                </c:pt>
                <c:pt idx="838">
                  <c:v>65.965388888888882</c:v>
                </c:pt>
                <c:pt idx="839">
                  <c:v>66.060333333333332</c:v>
                </c:pt>
                <c:pt idx="840">
                  <c:v>66.083500000000001</c:v>
                </c:pt>
                <c:pt idx="841">
                  <c:v>66.084777777777774</c:v>
                </c:pt>
                <c:pt idx="842">
                  <c:v>66.138666666666666</c:v>
                </c:pt>
                <c:pt idx="843">
                  <c:v>66.182333333333332</c:v>
                </c:pt>
                <c:pt idx="844">
                  <c:v>66.152833333333334</c:v>
                </c:pt>
                <c:pt idx="845">
                  <c:v>66.281277777777774</c:v>
                </c:pt>
                <c:pt idx="846">
                  <c:v>66.256833333333333</c:v>
                </c:pt>
                <c:pt idx="847">
                  <c:v>66.283833333333334</c:v>
                </c:pt>
                <c:pt idx="848">
                  <c:v>66.337777777777774</c:v>
                </c:pt>
                <c:pt idx="849">
                  <c:v>66.340333333333334</c:v>
                </c:pt>
                <c:pt idx="850">
                  <c:v>66.363499999999988</c:v>
                </c:pt>
                <c:pt idx="851">
                  <c:v>66.432833333333335</c:v>
                </c:pt>
                <c:pt idx="852">
                  <c:v>66.385277777777787</c:v>
                </c:pt>
                <c:pt idx="853">
                  <c:v>66.412277777777774</c:v>
                </c:pt>
                <c:pt idx="854">
                  <c:v>66.466277777777776</c:v>
                </c:pt>
                <c:pt idx="855">
                  <c:v>66.507388888888883</c:v>
                </c:pt>
                <c:pt idx="856">
                  <c:v>66.561388888888885</c:v>
                </c:pt>
                <c:pt idx="857">
                  <c:v>66.504833333333323</c:v>
                </c:pt>
                <c:pt idx="858">
                  <c:v>66.55883333333334</c:v>
                </c:pt>
                <c:pt idx="859">
                  <c:v>66.598666666666659</c:v>
                </c:pt>
                <c:pt idx="860">
                  <c:v>66.652666666666661</c:v>
                </c:pt>
                <c:pt idx="861">
                  <c:v>66.680944444444449</c:v>
                </c:pt>
                <c:pt idx="862">
                  <c:v>66.633388888888888</c:v>
                </c:pt>
                <c:pt idx="863">
                  <c:v>66.702833333333331</c:v>
                </c:pt>
                <c:pt idx="864">
                  <c:v>66.732388888888892</c:v>
                </c:pt>
                <c:pt idx="865">
                  <c:v>66.798000000000002</c:v>
                </c:pt>
                <c:pt idx="866">
                  <c:v>66.85199999999999</c:v>
                </c:pt>
                <c:pt idx="867">
                  <c:v>66.854611111111112</c:v>
                </c:pt>
                <c:pt idx="868">
                  <c:v>66.87777777777778</c:v>
                </c:pt>
                <c:pt idx="869">
                  <c:v>66.972999999999999</c:v>
                </c:pt>
                <c:pt idx="870">
                  <c:v>67.079833333333326</c:v>
                </c:pt>
                <c:pt idx="871">
                  <c:v>67.182777777777773</c:v>
                </c:pt>
                <c:pt idx="872">
                  <c:v>67.182777777777773</c:v>
                </c:pt>
                <c:pt idx="873">
                  <c:v>67.157055555555559</c:v>
                </c:pt>
                <c:pt idx="874">
                  <c:v>67.251055555555553</c:v>
                </c:pt>
                <c:pt idx="875">
                  <c:v>67.333444444444439</c:v>
                </c:pt>
                <c:pt idx="876">
                  <c:v>67.285833333333329</c:v>
                </c:pt>
                <c:pt idx="877">
                  <c:v>67.312888888888878</c:v>
                </c:pt>
                <c:pt idx="878">
                  <c:v>67.366944444444442</c:v>
                </c:pt>
                <c:pt idx="879">
                  <c:v>67.408166666666659</c:v>
                </c:pt>
                <c:pt idx="880">
                  <c:v>67.462277777777771</c:v>
                </c:pt>
                <c:pt idx="881">
                  <c:v>67.405611111111099</c:v>
                </c:pt>
                <c:pt idx="882">
                  <c:v>67.466166666666666</c:v>
                </c:pt>
                <c:pt idx="883">
                  <c:v>67.571833333333331</c:v>
                </c:pt>
                <c:pt idx="884">
                  <c:v>67.62466666666667</c:v>
                </c:pt>
                <c:pt idx="885">
                  <c:v>67.62722222222223</c:v>
                </c:pt>
                <c:pt idx="886">
                  <c:v>67.673666666666662</c:v>
                </c:pt>
                <c:pt idx="887">
                  <c:v>67.825833333333335</c:v>
                </c:pt>
                <c:pt idx="888">
                  <c:v>67.801277777777784</c:v>
                </c:pt>
                <c:pt idx="889">
                  <c:v>67.830944444444441</c:v>
                </c:pt>
                <c:pt idx="890">
                  <c:v>67.939333333333323</c:v>
                </c:pt>
                <c:pt idx="891">
                  <c:v>67.968999999999994</c:v>
                </c:pt>
                <c:pt idx="892">
                  <c:v>67.921277777777775</c:v>
                </c:pt>
                <c:pt idx="893">
                  <c:v>67.990944444444452</c:v>
                </c:pt>
                <c:pt idx="894">
                  <c:v>68.020611111111108</c:v>
                </c:pt>
                <c:pt idx="895">
                  <c:v>68.085111111111118</c:v>
                </c:pt>
                <c:pt idx="896">
                  <c:v>68.085111111111118</c:v>
                </c:pt>
                <c:pt idx="897">
                  <c:v>68.05927777777778</c:v>
                </c:pt>
                <c:pt idx="898">
                  <c:v>68.107055555555561</c:v>
                </c:pt>
                <c:pt idx="899">
                  <c:v>68.050277777777779</c:v>
                </c:pt>
                <c:pt idx="900">
                  <c:v>68.104444444444439</c:v>
                </c:pt>
                <c:pt idx="901">
                  <c:v>68.143166666666673</c:v>
                </c:pt>
                <c:pt idx="902">
                  <c:v>68.143166666666673</c:v>
                </c:pt>
                <c:pt idx="903">
                  <c:v>68.143166666666673</c:v>
                </c:pt>
                <c:pt idx="904">
                  <c:v>68.143166666666673</c:v>
                </c:pt>
                <c:pt idx="905">
                  <c:v>68.143166666666673</c:v>
                </c:pt>
                <c:pt idx="906">
                  <c:v>68.149666666666661</c:v>
                </c:pt>
                <c:pt idx="907">
                  <c:v>68.214166666666671</c:v>
                </c:pt>
                <c:pt idx="908">
                  <c:v>68.214166666666671</c:v>
                </c:pt>
                <c:pt idx="909">
                  <c:v>68.188333333333333</c:v>
                </c:pt>
                <c:pt idx="910">
                  <c:v>68.2361111111111</c:v>
                </c:pt>
                <c:pt idx="911">
                  <c:v>68.179333333333332</c:v>
                </c:pt>
                <c:pt idx="912">
                  <c:v>68.2271111111111</c:v>
                </c:pt>
                <c:pt idx="913">
                  <c:v>68.201277777777776</c:v>
                </c:pt>
                <c:pt idx="914">
                  <c:v>68.201277777777776</c:v>
                </c:pt>
                <c:pt idx="915">
                  <c:v>68.265833333333333</c:v>
                </c:pt>
                <c:pt idx="916">
                  <c:v>68.272277777777774</c:v>
                </c:pt>
                <c:pt idx="917">
                  <c:v>68.259388888888878</c:v>
                </c:pt>
                <c:pt idx="918">
                  <c:v>68.188333333333333</c:v>
                </c:pt>
                <c:pt idx="919">
                  <c:v>68.216777777777779</c:v>
                </c:pt>
                <c:pt idx="920">
                  <c:v>68.269722222222228</c:v>
                </c:pt>
                <c:pt idx="921">
                  <c:v>68.272277777777774</c:v>
                </c:pt>
                <c:pt idx="922">
                  <c:v>68.272277777777774</c:v>
                </c:pt>
                <c:pt idx="923">
                  <c:v>68.272277777777774</c:v>
                </c:pt>
                <c:pt idx="924">
                  <c:v>68.272277777777774</c:v>
                </c:pt>
                <c:pt idx="925">
                  <c:v>68.272277777777774</c:v>
                </c:pt>
                <c:pt idx="926">
                  <c:v>68.272277777777774</c:v>
                </c:pt>
                <c:pt idx="927">
                  <c:v>68.272277777777774</c:v>
                </c:pt>
                <c:pt idx="928">
                  <c:v>68.310999999999993</c:v>
                </c:pt>
                <c:pt idx="929">
                  <c:v>68.365222222222215</c:v>
                </c:pt>
                <c:pt idx="930">
                  <c:v>68.295500000000004</c:v>
                </c:pt>
                <c:pt idx="931">
                  <c:v>68.285166666666655</c:v>
                </c:pt>
                <c:pt idx="932">
                  <c:v>68.356222222222229</c:v>
                </c:pt>
                <c:pt idx="933">
                  <c:v>68.330388888888891</c:v>
                </c:pt>
                <c:pt idx="934">
                  <c:v>68.330388888888891</c:v>
                </c:pt>
                <c:pt idx="935">
                  <c:v>68.356222222222229</c:v>
                </c:pt>
                <c:pt idx="936">
                  <c:v>68.308444444444433</c:v>
                </c:pt>
                <c:pt idx="937">
                  <c:v>68.378166666666672</c:v>
                </c:pt>
                <c:pt idx="938">
                  <c:v>68.394944444444434</c:v>
                </c:pt>
                <c:pt idx="939">
                  <c:v>68.330388888888891</c:v>
                </c:pt>
                <c:pt idx="940">
                  <c:v>68.330388888888891</c:v>
                </c:pt>
                <c:pt idx="941">
                  <c:v>68.394944444444434</c:v>
                </c:pt>
                <c:pt idx="942">
                  <c:v>68.401388888888889</c:v>
                </c:pt>
                <c:pt idx="943">
                  <c:v>68.401388888888889</c:v>
                </c:pt>
                <c:pt idx="944">
                  <c:v>68.401388888888889</c:v>
                </c:pt>
                <c:pt idx="945">
                  <c:v>68.401388888888889</c:v>
                </c:pt>
                <c:pt idx="946">
                  <c:v>68.401388888888889</c:v>
                </c:pt>
                <c:pt idx="947">
                  <c:v>68.401388888888889</c:v>
                </c:pt>
                <c:pt idx="948">
                  <c:v>68.440166666666656</c:v>
                </c:pt>
                <c:pt idx="949">
                  <c:v>68.494388888888878</c:v>
                </c:pt>
                <c:pt idx="950">
                  <c:v>68.437555555555562</c:v>
                </c:pt>
                <c:pt idx="951">
                  <c:v>68.491833333333332</c:v>
                </c:pt>
                <c:pt idx="952">
                  <c:v>68.530555555555551</c:v>
                </c:pt>
                <c:pt idx="953">
                  <c:v>68.530555555555551</c:v>
                </c:pt>
                <c:pt idx="954">
                  <c:v>68.530555555555551</c:v>
                </c:pt>
                <c:pt idx="955">
                  <c:v>68.530555555555551</c:v>
                </c:pt>
                <c:pt idx="956">
                  <c:v>68.569333333333333</c:v>
                </c:pt>
                <c:pt idx="957">
                  <c:v>68.623611111111117</c:v>
                </c:pt>
                <c:pt idx="958">
                  <c:v>68.566777777777773</c:v>
                </c:pt>
                <c:pt idx="959">
                  <c:v>68.620999999999995</c:v>
                </c:pt>
                <c:pt idx="960">
                  <c:v>68.659777777777776</c:v>
                </c:pt>
                <c:pt idx="961">
                  <c:v>68.659777777777776</c:v>
                </c:pt>
                <c:pt idx="962">
                  <c:v>68.659777777777776</c:v>
                </c:pt>
                <c:pt idx="963">
                  <c:v>68.698555555555558</c:v>
                </c:pt>
                <c:pt idx="964">
                  <c:v>68.776111111111106</c:v>
                </c:pt>
                <c:pt idx="965">
                  <c:v>68.776111111111106</c:v>
                </c:pt>
                <c:pt idx="966">
                  <c:v>68.711444444444439</c:v>
                </c:pt>
                <c:pt idx="967">
                  <c:v>68.750222222222234</c:v>
                </c:pt>
                <c:pt idx="968">
                  <c:v>68.791611111111123</c:v>
                </c:pt>
                <c:pt idx="969">
                  <c:v>68.844611111111107</c:v>
                </c:pt>
                <c:pt idx="970">
                  <c:v>68.873055555555553</c:v>
                </c:pt>
                <c:pt idx="971">
                  <c:v>68.825222222222223</c:v>
                </c:pt>
                <c:pt idx="972">
                  <c:v>68.895055555555558</c:v>
                </c:pt>
                <c:pt idx="973">
                  <c:v>68.918333333333337</c:v>
                </c:pt>
                <c:pt idx="974">
                  <c:v>68.924777777777777</c:v>
                </c:pt>
                <c:pt idx="975">
                  <c:v>68.99199999999999</c:v>
                </c:pt>
                <c:pt idx="976">
                  <c:v>69.047666666666657</c:v>
                </c:pt>
                <c:pt idx="977">
                  <c:v>69.103277777777777</c:v>
                </c:pt>
                <c:pt idx="978">
                  <c:v>69.170555555555552</c:v>
                </c:pt>
                <c:pt idx="979">
                  <c:v>69.215833333333336</c:v>
                </c:pt>
                <c:pt idx="980">
                  <c:v>69.316777777777773</c:v>
                </c:pt>
                <c:pt idx="981">
                  <c:v>69.412555555555556</c:v>
                </c:pt>
                <c:pt idx="982">
                  <c:v>69.442333333333323</c:v>
                </c:pt>
                <c:pt idx="983">
                  <c:v>69.503166666666672</c:v>
                </c:pt>
                <c:pt idx="984">
                  <c:v>69.49155555555555</c:v>
                </c:pt>
                <c:pt idx="985">
                  <c:v>69.49411111111111</c:v>
                </c:pt>
                <c:pt idx="986">
                  <c:v>69.52</c:v>
                </c:pt>
                <c:pt idx="987">
                  <c:v>69.487666666666669</c:v>
                </c:pt>
                <c:pt idx="988">
                  <c:v>69.552388888888885</c:v>
                </c:pt>
                <c:pt idx="989">
                  <c:v>69.565333333333328</c:v>
                </c:pt>
                <c:pt idx="990">
                  <c:v>69.565333333333328</c:v>
                </c:pt>
                <c:pt idx="991">
                  <c:v>69.565333333333328</c:v>
                </c:pt>
                <c:pt idx="992">
                  <c:v>69.565333333333328</c:v>
                </c:pt>
                <c:pt idx="993">
                  <c:v>69.565333333333328</c:v>
                </c:pt>
                <c:pt idx="994">
                  <c:v>69.565333333333328</c:v>
                </c:pt>
                <c:pt idx="995">
                  <c:v>69.565333333333328</c:v>
                </c:pt>
                <c:pt idx="996">
                  <c:v>69.565333333333328</c:v>
                </c:pt>
                <c:pt idx="997">
                  <c:v>69.565333333333328</c:v>
                </c:pt>
                <c:pt idx="998">
                  <c:v>69.565333333333328</c:v>
                </c:pt>
                <c:pt idx="999">
                  <c:v>69.571833333333331</c:v>
                </c:pt>
                <c:pt idx="1000">
                  <c:v>69.639166666666668</c:v>
                </c:pt>
                <c:pt idx="1001">
                  <c:v>69.692277777777775</c:v>
                </c:pt>
                <c:pt idx="1002">
                  <c:v>69.694888888888883</c:v>
                </c:pt>
                <c:pt idx="1003">
                  <c:v>69.694888888888883</c:v>
                </c:pt>
                <c:pt idx="1004">
                  <c:v>69.694888888888883</c:v>
                </c:pt>
                <c:pt idx="1005">
                  <c:v>69.694888888888883</c:v>
                </c:pt>
                <c:pt idx="1006">
                  <c:v>69.707833333333326</c:v>
                </c:pt>
                <c:pt idx="1007">
                  <c:v>69.779055555555558</c:v>
                </c:pt>
                <c:pt idx="1008">
                  <c:v>69.75055555555555</c:v>
                </c:pt>
                <c:pt idx="1009">
                  <c:v>69.698777777777778</c:v>
                </c:pt>
                <c:pt idx="1010">
                  <c:v>69.75055555555555</c:v>
                </c:pt>
                <c:pt idx="1011">
                  <c:v>69.81794444444445</c:v>
                </c:pt>
                <c:pt idx="1012">
                  <c:v>69.785555555555561</c:v>
                </c:pt>
                <c:pt idx="1013">
                  <c:v>69.731166666666667</c:v>
                </c:pt>
                <c:pt idx="1014">
                  <c:v>69.788166666666655</c:v>
                </c:pt>
                <c:pt idx="1015">
                  <c:v>69.740222222222215</c:v>
                </c:pt>
                <c:pt idx="1016">
                  <c:v>69.768722222222223</c:v>
                </c:pt>
                <c:pt idx="1017">
                  <c:v>69.821833333333345</c:v>
                </c:pt>
                <c:pt idx="1018">
                  <c:v>69.821833333333345</c:v>
                </c:pt>
                <c:pt idx="1019">
                  <c:v>69.768722222222223</c:v>
                </c:pt>
                <c:pt idx="1020">
                  <c:v>69.740222222222215</c:v>
                </c:pt>
                <c:pt idx="1021">
                  <c:v>69.811499999999995</c:v>
                </c:pt>
                <c:pt idx="1022">
                  <c:v>69.824444444444438</c:v>
                </c:pt>
                <c:pt idx="1023">
                  <c:v>69.824444444444438</c:v>
                </c:pt>
                <c:pt idx="1024">
                  <c:v>69.81794444444445</c:v>
                </c:pt>
                <c:pt idx="1025">
                  <c:v>69.753166666666672</c:v>
                </c:pt>
                <c:pt idx="1026">
                  <c:v>69.753166666666672</c:v>
                </c:pt>
                <c:pt idx="1027">
                  <c:v>69.81794444444445</c:v>
                </c:pt>
                <c:pt idx="1028">
                  <c:v>69.824444444444438</c:v>
                </c:pt>
                <c:pt idx="1029">
                  <c:v>69.824444444444438</c:v>
                </c:pt>
                <c:pt idx="1030">
                  <c:v>69.801111111111112</c:v>
                </c:pt>
                <c:pt idx="1031">
                  <c:v>69.731166666666667</c:v>
                </c:pt>
                <c:pt idx="1032">
                  <c:v>69.785555555555561</c:v>
                </c:pt>
                <c:pt idx="1033">
                  <c:v>69.824444444444438</c:v>
                </c:pt>
                <c:pt idx="1034">
                  <c:v>69.824444444444438</c:v>
                </c:pt>
                <c:pt idx="1035">
                  <c:v>69.824444444444438</c:v>
                </c:pt>
                <c:pt idx="1036">
                  <c:v>69.824444444444438</c:v>
                </c:pt>
                <c:pt idx="1037">
                  <c:v>69.824444444444438</c:v>
                </c:pt>
                <c:pt idx="1038">
                  <c:v>69.824444444444438</c:v>
                </c:pt>
                <c:pt idx="1039">
                  <c:v>69.824444444444438</c:v>
                </c:pt>
                <c:pt idx="1040">
                  <c:v>69.824444444444438</c:v>
                </c:pt>
                <c:pt idx="1041">
                  <c:v>69.830888888888893</c:v>
                </c:pt>
                <c:pt idx="1042">
                  <c:v>69.891833333333324</c:v>
                </c:pt>
                <c:pt idx="1043">
                  <c:v>69.878888888888895</c:v>
                </c:pt>
                <c:pt idx="1044">
                  <c:v>69.828333333333333</c:v>
                </c:pt>
                <c:pt idx="1045">
                  <c:v>69.880166666666668</c:v>
                </c:pt>
                <c:pt idx="1046">
                  <c:v>69.947555555555553</c:v>
                </c:pt>
                <c:pt idx="1047">
                  <c:v>69.930666666666667</c:v>
                </c:pt>
                <c:pt idx="1048">
                  <c:v>69.860722222222222</c:v>
                </c:pt>
                <c:pt idx="1049">
                  <c:v>69.902166666666673</c:v>
                </c:pt>
                <c:pt idx="1050">
                  <c:v>69.869777777777784</c:v>
                </c:pt>
                <c:pt idx="1051">
                  <c:v>69.898277777777778</c:v>
                </c:pt>
                <c:pt idx="1052">
                  <c:v>69.950111111111113</c:v>
                </c:pt>
                <c:pt idx="1053">
                  <c:v>69.898277777777778</c:v>
                </c:pt>
                <c:pt idx="1054">
                  <c:v>69.869777777777784</c:v>
                </c:pt>
                <c:pt idx="1055">
                  <c:v>69.94105555555555</c:v>
                </c:pt>
                <c:pt idx="1056">
                  <c:v>69.954055555555556</c:v>
                </c:pt>
                <c:pt idx="1057">
                  <c:v>69.954055555555556</c:v>
                </c:pt>
                <c:pt idx="1058">
                  <c:v>69.954055555555556</c:v>
                </c:pt>
                <c:pt idx="1059">
                  <c:v>69.954055555555556</c:v>
                </c:pt>
                <c:pt idx="1060">
                  <c:v>69.954055555555556</c:v>
                </c:pt>
                <c:pt idx="1061">
                  <c:v>69.956611111111101</c:v>
                </c:pt>
                <c:pt idx="1062">
                  <c:v>70.009777777777771</c:v>
                </c:pt>
                <c:pt idx="1063">
                  <c:v>70.038277777777779</c:v>
                </c:pt>
                <c:pt idx="1064">
                  <c:v>69.990333333333325</c:v>
                </c:pt>
                <c:pt idx="1065">
                  <c:v>70.036999999999992</c:v>
                </c:pt>
                <c:pt idx="1066">
                  <c:v>69.977333333333334</c:v>
                </c:pt>
                <c:pt idx="1067">
                  <c:v>69.966999999999999</c:v>
                </c:pt>
                <c:pt idx="1068">
                  <c:v>70.04216666666666</c:v>
                </c:pt>
                <c:pt idx="1069">
                  <c:v>70.029222222222231</c:v>
                </c:pt>
                <c:pt idx="1070">
                  <c:v>70.016277777777773</c:v>
                </c:pt>
                <c:pt idx="1071">
                  <c:v>70.07716666666667</c:v>
                </c:pt>
                <c:pt idx="1072">
                  <c:v>70.083666666666659</c:v>
                </c:pt>
                <c:pt idx="1073">
                  <c:v>70.083666666666659</c:v>
                </c:pt>
                <c:pt idx="1074">
                  <c:v>70.083666666666659</c:v>
                </c:pt>
                <c:pt idx="1075">
                  <c:v>70.083666666666659</c:v>
                </c:pt>
                <c:pt idx="1076">
                  <c:v>70.083666666666659</c:v>
                </c:pt>
                <c:pt idx="1077">
                  <c:v>70.083666666666659</c:v>
                </c:pt>
                <c:pt idx="1078">
                  <c:v>70.086277777777781</c:v>
                </c:pt>
                <c:pt idx="1079">
                  <c:v>70.13944444444445</c:v>
                </c:pt>
                <c:pt idx="1080">
                  <c:v>70.167944444444444</c:v>
                </c:pt>
                <c:pt idx="1081">
                  <c:v>70.096611111111116</c:v>
                </c:pt>
                <c:pt idx="1082">
                  <c:v>70.106999999999999</c:v>
                </c:pt>
                <c:pt idx="1083">
                  <c:v>70.190000000000012</c:v>
                </c:pt>
                <c:pt idx="1084">
                  <c:v>70.200388888888895</c:v>
                </c:pt>
                <c:pt idx="1085">
                  <c:v>70.129055555555553</c:v>
                </c:pt>
                <c:pt idx="1086">
                  <c:v>70.157555555555561</c:v>
                </c:pt>
                <c:pt idx="1087">
                  <c:v>70.210722222222216</c:v>
                </c:pt>
                <c:pt idx="1088">
                  <c:v>70.213333333333324</c:v>
                </c:pt>
                <c:pt idx="1089">
                  <c:v>70.252277777777778</c:v>
                </c:pt>
                <c:pt idx="1090">
                  <c:v>70.30672222222222</c:v>
                </c:pt>
                <c:pt idx="1091">
                  <c:v>70.260055555555553</c:v>
                </c:pt>
                <c:pt idx="1092">
                  <c:v>70.319722222222225</c:v>
                </c:pt>
                <c:pt idx="1093">
                  <c:v>70.343055555555551</c:v>
                </c:pt>
                <c:pt idx="1094">
                  <c:v>70.336555555555549</c:v>
                </c:pt>
                <c:pt idx="1095">
                  <c:v>70.271722222222223</c:v>
                </c:pt>
                <c:pt idx="1096">
                  <c:v>70.271722222222223</c:v>
                </c:pt>
                <c:pt idx="1097">
                  <c:v>70.336555555555549</c:v>
                </c:pt>
                <c:pt idx="1098">
                  <c:v>70.382000000000005</c:v>
                </c:pt>
                <c:pt idx="1099">
                  <c:v>70.420888888888882</c:v>
                </c:pt>
                <c:pt idx="1100">
                  <c:v>70.379388888888883</c:v>
                </c:pt>
                <c:pt idx="1101">
                  <c:v>70.436444444444433</c:v>
                </c:pt>
                <c:pt idx="1102">
                  <c:v>70.388444444444431</c:v>
                </c:pt>
                <c:pt idx="1103">
                  <c:v>70.416999999999987</c:v>
                </c:pt>
                <c:pt idx="1104">
                  <c:v>70.468944444444446</c:v>
                </c:pt>
                <c:pt idx="1105">
                  <c:v>70.416999999999987</c:v>
                </c:pt>
                <c:pt idx="1106">
                  <c:v>70.427388888888885</c:v>
                </c:pt>
                <c:pt idx="1107">
                  <c:v>70.537722222222214</c:v>
                </c:pt>
                <c:pt idx="1108">
                  <c:v>70.485777777777784</c:v>
                </c:pt>
                <c:pt idx="1109">
                  <c:v>70.472833333333327</c:v>
                </c:pt>
                <c:pt idx="1110">
                  <c:v>70.485777777777784</c:v>
                </c:pt>
                <c:pt idx="1111">
                  <c:v>70.563666666666663</c:v>
                </c:pt>
                <c:pt idx="1112">
                  <c:v>70.600000000000009</c:v>
                </c:pt>
                <c:pt idx="1113">
                  <c:v>70.546777777777763</c:v>
                </c:pt>
                <c:pt idx="1114">
                  <c:v>70.479333333333329</c:v>
                </c:pt>
                <c:pt idx="1115">
                  <c:v>70.51177777777778</c:v>
                </c:pt>
                <c:pt idx="1116">
                  <c:v>70.589611111111097</c:v>
                </c:pt>
                <c:pt idx="1117">
                  <c:v>70.602611111111102</c:v>
                </c:pt>
                <c:pt idx="1118">
                  <c:v>70.615555555555559</c:v>
                </c:pt>
                <c:pt idx="1119">
                  <c:v>70.680499999999995</c:v>
                </c:pt>
                <c:pt idx="1120">
                  <c:v>70.641555555555556</c:v>
                </c:pt>
                <c:pt idx="1121">
                  <c:v>70.609111111111105</c:v>
                </c:pt>
                <c:pt idx="1122">
                  <c:v>70.6766111111111</c:v>
                </c:pt>
                <c:pt idx="1123">
                  <c:v>70.729833333333332</c:v>
                </c:pt>
                <c:pt idx="1124">
                  <c:v>70.6935</c:v>
                </c:pt>
                <c:pt idx="1125">
                  <c:v>70.638944444444448</c:v>
                </c:pt>
                <c:pt idx="1126">
                  <c:v>70.709055555555551</c:v>
                </c:pt>
                <c:pt idx="1127">
                  <c:v>70.73244444444444</c:v>
                </c:pt>
                <c:pt idx="1128">
                  <c:v>70.745444444444445</c:v>
                </c:pt>
                <c:pt idx="1129">
                  <c:v>70.816833333333335</c:v>
                </c:pt>
                <c:pt idx="1130">
                  <c:v>70.794777777777782</c:v>
                </c:pt>
                <c:pt idx="1131">
                  <c:v>70.806444444444452</c:v>
                </c:pt>
                <c:pt idx="1132">
                  <c:v>70.803888888888892</c:v>
                </c:pt>
                <c:pt idx="1133">
                  <c:v>70.777888888888896</c:v>
                </c:pt>
                <c:pt idx="1134">
                  <c:v>70.825944444444445</c:v>
                </c:pt>
                <c:pt idx="1135">
                  <c:v>70.781777777777776</c:v>
                </c:pt>
                <c:pt idx="1136">
                  <c:v>70.901277777777779</c:v>
                </c:pt>
                <c:pt idx="1137">
                  <c:v>70.901277777777779</c:v>
                </c:pt>
                <c:pt idx="1138">
                  <c:v>70.862333333333325</c:v>
                </c:pt>
                <c:pt idx="1139">
                  <c:v>70.864888888888899</c:v>
                </c:pt>
                <c:pt idx="1140">
                  <c:v>70.918166666666664</c:v>
                </c:pt>
                <c:pt idx="1141">
                  <c:v>70.985722222222222</c:v>
                </c:pt>
                <c:pt idx="1142">
                  <c:v>70.992222222222225</c:v>
                </c:pt>
                <c:pt idx="1143">
                  <c:v>70.992222222222225</c:v>
                </c:pt>
                <c:pt idx="1144">
                  <c:v>70.992222222222225</c:v>
                </c:pt>
                <c:pt idx="1145">
                  <c:v>71.005166666666668</c:v>
                </c:pt>
                <c:pt idx="1146">
                  <c:v>71.076666666666654</c:v>
                </c:pt>
                <c:pt idx="1147">
                  <c:v>71.054555555555552</c:v>
                </c:pt>
                <c:pt idx="1148">
                  <c:v>71.067555555555558</c:v>
                </c:pt>
                <c:pt idx="1149">
                  <c:v>71.11955555555555</c:v>
                </c:pt>
                <c:pt idx="1150">
                  <c:v>71.122166666666672</c:v>
                </c:pt>
                <c:pt idx="1151">
                  <c:v>71.122166666666672</c:v>
                </c:pt>
                <c:pt idx="1152">
                  <c:v>71.145555555555561</c:v>
                </c:pt>
                <c:pt idx="1153">
                  <c:v>71.205333333333328</c:v>
                </c:pt>
                <c:pt idx="1154">
                  <c:v>71.158555555555552</c:v>
                </c:pt>
                <c:pt idx="1155">
                  <c:v>71.213111111111118</c:v>
                </c:pt>
                <c:pt idx="1156">
                  <c:v>71.25211111111112</c:v>
                </c:pt>
                <c:pt idx="1157">
                  <c:v>71.25211111111112</c:v>
                </c:pt>
                <c:pt idx="1158">
                  <c:v>71.25211111111112</c:v>
                </c:pt>
                <c:pt idx="1159">
                  <c:v>71.25211111111112</c:v>
                </c:pt>
                <c:pt idx="1160">
                  <c:v>71.25211111111112</c:v>
                </c:pt>
                <c:pt idx="1161">
                  <c:v>71.265111111111111</c:v>
                </c:pt>
                <c:pt idx="1162">
                  <c:v>71.343111111111099</c:v>
                </c:pt>
                <c:pt idx="1163">
                  <c:v>71.375666666666675</c:v>
                </c:pt>
                <c:pt idx="1164">
                  <c:v>71.310611111111115</c:v>
                </c:pt>
                <c:pt idx="1165">
                  <c:v>71.310611111111115</c:v>
                </c:pt>
                <c:pt idx="1166">
                  <c:v>71.375666666666675</c:v>
                </c:pt>
                <c:pt idx="1167">
                  <c:v>71.421166666666664</c:v>
                </c:pt>
                <c:pt idx="1168">
                  <c:v>71.475777777777765</c:v>
                </c:pt>
                <c:pt idx="1169">
                  <c:v>71.405555555555551</c:v>
                </c:pt>
                <c:pt idx="1170">
                  <c:v>71.395111111111106</c:v>
                </c:pt>
                <c:pt idx="1171">
                  <c:v>71.473166666666671</c:v>
                </c:pt>
                <c:pt idx="1172">
                  <c:v>71.512222222222221</c:v>
                </c:pt>
                <c:pt idx="1173">
                  <c:v>71.512222222222221</c:v>
                </c:pt>
                <c:pt idx="1174">
                  <c:v>71.512222222222221</c:v>
                </c:pt>
                <c:pt idx="1175">
                  <c:v>71.512222222222221</c:v>
                </c:pt>
                <c:pt idx="1176">
                  <c:v>71.512222222222221</c:v>
                </c:pt>
                <c:pt idx="1177">
                  <c:v>71.551222222222222</c:v>
                </c:pt>
                <c:pt idx="1178">
                  <c:v>71.629277777777787</c:v>
                </c:pt>
                <c:pt idx="1179">
                  <c:v>71.655277777777783</c:v>
                </c:pt>
                <c:pt idx="1180">
                  <c:v>71.726833333333346</c:v>
                </c:pt>
                <c:pt idx="1181">
                  <c:v>71.704722222222216</c:v>
                </c:pt>
                <c:pt idx="1182">
                  <c:v>71.720333333333329</c:v>
                </c:pt>
                <c:pt idx="1183">
                  <c:v>71.82705555555556</c:v>
                </c:pt>
                <c:pt idx="1184">
                  <c:v>71.896055555555563</c:v>
                </c:pt>
                <c:pt idx="1185">
                  <c:v>71.902555555555551</c:v>
                </c:pt>
                <c:pt idx="1186">
                  <c:v>71.902555555555551</c:v>
                </c:pt>
                <c:pt idx="1187">
                  <c:v>71.926000000000002</c:v>
                </c:pt>
                <c:pt idx="1188">
                  <c:v>72.009333333333345</c:v>
                </c:pt>
                <c:pt idx="1189">
                  <c:v>72.039277777777784</c:v>
                </c:pt>
                <c:pt idx="1190">
                  <c:v>72.100499999999997</c:v>
                </c:pt>
                <c:pt idx="1191">
                  <c:v>72.088777777777779</c:v>
                </c:pt>
                <c:pt idx="1192">
                  <c:v>72.091388888888886</c:v>
                </c:pt>
                <c:pt idx="1193">
                  <c:v>72.195555555555558</c:v>
                </c:pt>
                <c:pt idx="1194">
                  <c:v>72.241166666666658</c:v>
                </c:pt>
                <c:pt idx="1195">
                  <c:v>72.199444444444438</c:v>
                </c:pt>
                <c:pt idx="1196">
                  <c:v>72.269777777777776</c:v>
                </c:pt>
                <c:pt idx="1197">
                  <c:v>72.306277777777765</c:v>
                </c:pt>
                <c:pt idx="1198">
                  <c:v>72.371444444444435</c:v>
                </c:pt>
                <c:pt idx="1199">
                  <c:v>72.334944444444446</c:v>
                </c:pt>
                <c:pt idx="1200">
                  <c:v>72.349277777777772</c:v>
                </c:pt>
                <c:pt idx="1201">
                  <c:v>72.41705555555555</c:v>
                </c:pt>
                <c:pt idx="1202">
                  <c:v>72.423555555555552</c:v>
                </c:pt>
                <c:pt idx="1203">
                  <c:v>72.462666666666664</c:v>
                </c:pt>
                <c:pt idx="1204">
                  <c:v>72.540888888888887</c:v>
                </c:pt>
                <c:pt idx="1205">
                  <c:v>72.553888888888892</c:v>
                </c:pt>
                <c:pt idx="1206">
                  <c:v>72.553888888888892</c:v>
                </c:pt>
                <c:pt idx="1207">
                  <c:v>72.553888888888892</c:v>
                </c:pt>
                <c:pt idx="1208">
                  <c:v>72.553888888888892</c:v>
                </c:pt>
                <c:pt idx="1209">
                  <c:v>72.5565</c:v>
                </c:pt>
                <c:pt idx="1210">
                  <c:v>72.609944444444452</c:v>
                </c:pt>
                <c:pt idx="1211">
                  <c:v>72.638611111111118</c:v>
                </c:pt>
                <c:pt idx="1212">
                  <c:v>72.606055555555557</c:v>
                </c:pt>
                <c:pt idx="1213">
                  <c:v>72.671222222222227</c:v>
                </c:pt>
                <c:pt idx="1214">
                  <c:v>72.68427777777778</c:v>
                </c:pt>
                <c:pt idx="1215">
                  <c:v>72.68427777777778</c:v>
                </c:pt>
                <c:pt idx="1216">
                  <c:v>72.690777777777782</c:v>
                </c:pt>
                <c:pt idx="1217">
                  <c:v>72.752111111111105</c:v>
                </c:pt>
                <c:pt idx="1218">
                  <c:v>72.739055555555552</c:v>
                </c:pt>
                <c:pt idx="1219">
                  <c:v>72.68816666666666</c:v>
                </c:pt>
                <c:pt idx="1220">
                  <c:v>72.740333333333339</c:v>
                </c:pt>
                <c:pt idx="1221">
                  <c:v>72.769055555555553</c:v>
                </c:pt>
                <c:pt idx="1222">
                  <c:v>72.720777777777784</c:v>
                </c:pt>
                <c:pt idx="1223">
                  <c:v>72.791166666666669</c:v>
                </c:pt>
                <c:pt idx="1224">
                  <c:v>72.814666666666653</c:v>
                </c:pt>
                <c:pt idx="1225">
                  <c:v>72.814666666666653</c:v>
                </c:pt>
                <c:pt idx="1226">
                  <c:v>72.814666666666653</c:v>
                </c:pt>
                <c:pt idx="1227">
                  <c:v>72.814666666666653</c:v>
                </c:pt>
                <c:pt idx="1228">
                  <c:v>72.814666666666653</c:v>
                </c:pt>
                <c:pt idx="1229">
                  <c:v>72.814666666666653</c:v>
                </c:pt>
                <c:pt idx="1230">
                  <c:v>72.814666666666653</c:v>
                </c:pt>
                <c:pt idx="1231">
                  <c:v>72.838166666666666</c:v>
                </c:pt>
                <c:pt idx="1232">
                  <c:v>72.908611111111114</c:v>
                </c:pt>
                <c:pt idx="1233">
                  <c:v>72.866833333333332</c:v>
                </c:pt>
                <c:pt idx="1234">
                  <c:v>72.905999999999992</c:v>
                </c:pt>
                <c:pt idx="1235">
                  <c:v>72.945111111111103</c:v>
                </c:pt>
                <c:pt idx="1236">
                  <c:v>72.945111111111103</c:v>
                </c:pt>
                <c:pt idx="1237">
                  <c:v>72.945111111111103</c:v>
                </c:pt>
                <c:pt idx="1238">
                  <c:v>72.945111111111103</c:v>
                </c:pt>
                <c:pt idx="1239">
                  <c:v>72.984277777777777</c:v>
                </c:pt>
                <c:pt idx="1240">
                  <c:v>73.039055555555564</c:v>
                </c:pt>
                <c:pt idx="1241">
                  <c:v>72.981666666666655</c:v>
                </c:pt>
                <c:pt idx="1242">
                  <c:v>73.023388888888888</c:v>
                </c:pt>
                <c:pt idx="1243">
                  <c:v>72.99077777777778</c:v>
                </c:pt>
                <c:pt idx="1244">
                  <c:v>73.019500000000008</c:v>
                </c:pt>
                <c:pt idx="1245">
                  <c:v>73.072999999999993</c:v>
                </c:pt>
                <c:pt idx="1246">
                  <c:v>73.075611111111115</c:v>
                </c:pt>
                <c:pt idx="1247">
                  <c:v>73.075611111111115</c:v>
                </c:pt>
                <c:pt idx="1248">
                  <c:v>73.075611111111115</c:v>
                </c:pt>
                <c:pt idx="1249">
                  <c:v>73.0991111111111</c:v>
                </c:pt>
                <c:pt idx="1250">
                  <c:v>73.169555555555547</c:v>
                </c:pt>
                <c:pt idx="1251">
                  <c:v>73.12777777777778</c:v>
                </c:pt>
                <c:pt idx="1252">
                  <c:v>73.160444444444437</c:v>
                </c:pt>
                <c:pt idx="1253">
                  <c:v>73.138222222222211</c:v>
                </c:pt>
                <c:pt idx="1254">
                  <c:v>73.151277777777779</c:v>
                </c:pt>
                <c:pt idx="1255">
                  <c:v>73.203500000000005</c:v>
                </c:pt>
                <c:pt idx="1256">
                  <c:v>73.206111111111099</c:v>
                </c:pt>
                <c:pt idx="1257">
                  <c:v>73.206111111111099</c:v>
                </c:pt>
                <c:pt idx="1258">
                  <c:v>73.229611111111112</c:v>
                </c:pt>
                <c:pt idx="1259">
                  <c:v>73.300111111111107</c:v>
                </c:pt>
                <c:pt idx="1260">
                  <c:v>73.25833333333334</c:v>
                </c:pt>
                <c:pt idx="1261">
                  <c:v>73.290944444444435</c:v>
                </c:pt>
                <c:pt idx="1262">
                  <c:v>73.264833333333328</c:v>
                </c:pt>
                <c:pt idx="1263">
                  <c:v>73.264833333333328</c:v>
                </c:pt>
                <c:pt idx="1264">
                  <c:v>73.330111111111108</c:v>
                </c:pt>
                <c:pt idx="1265">
                  <c:v>73.375833333333333</c:v>
                </c:pt>
                <c:pt idx="1266">
                  <c:v>73.430666666666653</c:v>
                </c:pt>
                <c:pt idx="1267">
                  <c:v>73.383666666666656</c:v>
                </c:pt>
                <c:pt idx="1268">
                  <c:v>73.44372222222222</c:v>
                </c:pt>
                <c:pt idx="1269">
                  <c:v>73.467222222222233</c:v>
                </c:pt>
                <c:pt idx="1270">
                  <c:v>73.467222222222233</c:v>
                </c:pt>
                <c:pt idx="1271">
                  <c:v>73.467222222222233</c:v>
                </c:pt>
                <c:pt idx="1272">
                  <c:v>73.469833333333327</c:v>
                </c:pt>
                <c:pt idx="1273">
                  <c:v>73.523388888888874</c:v>
                </c:pt>
                <c:pt idx="1274">
                  <c:v>73.552111111111103</c:v>
                </c:pt>
                <c:pt idx="1275">
                  <c:v>73.519500000000008</c:v>
                </c:pt>
                <c:pt idx="1276">
                  <c:v>73.584777777777774</c:v>
                </c:pt>
                <c:pt idx="1277">
                  <c:v>73.597833333333327</c:v>
                </c:pt>
                <c:pt idx="1278">
                  <c:v>73.604388888888892</c:v>
                </c:pt>
                <c:pt idx="1279">
                  <c:v>73.665777777777777</c:v>
                </c:pt>
                <c:pt idx="1280">
                  <c:v>73.653999999999996</c:v>
                </c:pt>
                <c:pt idx="1281">
                  <c:v>73.656611111111104</c:v>
                </c:pt>
                <c:pt idx="1282">
                  <c:v>73.721944444444446</c:v>
                </c:pt>
                <c:pt idx="1283">
                  <c:v>73.728499999999997</c:v>
                </c:pt>
                <c:pt idx="1284">
                  <c:v>73.728499999999997</c:v>
                </c:pt>
                <c:pt idx="1285">
                  <c:v>73.728499999999997</c:v>
                </c:pt>
                <c:pt idx="1286">
                  <c:v>73.741555555555564</c:v>
                </c:pt>
                <c:pt idx="1287">
                  <c:v>73.813444444444443</c:v>
                </c:pt>
                <c:pt idx="1288">
                  <c:v>73.791222222222217</c:v>
                </c:pt>
                <c:pt idx="1289">
                  <c:v>73.806888888888878</c:v>
                </c:pt>
                <c:pt idx="1290">
                  <c:v>73.914055555555549</c:v>
                </c:pt>
                <c:pt idx="1291">
                  <c:v>73.944111111111113</c:v>
                </c:pt>
                <c:pt idx="1292">
                  <c:v>73.911444444444456</c:v>
                </c:pt>
                <c:pt idx="1293">
                  <c:v>73.976833333333332</c:v>
                </c:pt>
                <c:pt idx="1294">
                  <c:v>74.013444444444445</c:v>
                </c:pt>
                <c:pt idx="1295">
                  <c:v>74.084000000000003</c:v>
                </c:pt>
                <c:pt idx="1296">
                  <c:v>74.042166666666674</c:v>
                </c:pt>
                <c:pt idx="1297">
                  <c:v>74.084000000000003</c:v>
                </c:pt>
                <c:pt idx="1298">
                  <c:v>74.175555555555547</c:v>
                </c:pt>
                <c:pt idx="1299">
                  <c:v>74.188666666666663</c:v>
                </c:pt>
                <c:pt idx="1300">
                  <c:v>74.166388888888889</c:v>
                </c:pt>
                <c:pt idx="1301">
                  <c:v>74.23833333333333</c:v>
                </c:pt>
                <c:pt idx="1302">
                  <c:v>74.251444444444445</c:v>
                </c:pt>
                <c:pt idx="1303">
                  <c:v>74.251444444444445</c:v>
                </c:pt>
                <c:pt idx="1304">
                  <c:v>74.264499999999998</c:v>
                </c:pt>
                <c:pt idx="1305">
                  <c:v>74.342999999999989</c:v>
                </c:pt>
                <c:pt idx="1306">
                  <c:v>74.388777777777776</c:v>
                </c:pt>
                <c:pt idx="1307">
                  <c:v>74.454166666666666</c:v>
                </c:pt>
                <c:pt idx="1308">
                  <c:v>74.454166666666666</c:v>
                </c:pt>
                <c:pt idx="1309">
                  <c:v>74.428055555555545</c:v>
                </c:pt>
                <c:pt idx="1310">
                  <c:v>74.5</c:v>
                </c:pt>
                <c:pt idx="1311">
                  <c:v>74.513055555555553</c:v>
                </c:pt>
                <c:pt idx="1312">
                  <c:v>74.513055555555553</c:v>
                </c:pt>
                <c:pt idx="1313">
                  <c:v>74.513055555555553</c:v>
                </c:pt>
                <c:pt idx="1314">
                  <c:v>74.513055555555553</c:v>
                </c:pt>
                <c:pt idx="1315">
                  <c:v>74.519611111111104</c:v>
                </c:pt>
                <c:pt idx="1316">
                  <c:v>74.585055555555542</c:v>
                </c:pt>
                <c:pt idx="1317">
                  <c:v>74.587666666666664</c:v>
                </c:pt>
                <c:pt idx="1318">
                  <c:v>74.575888888888898</c:v>
                </c:pt>
                <c:pt idx="1319">
                  <c:v>74.598166666666671</c:v>
                </c:pt>
                <c:pt idx="1320">
                  <c:v>74.549722222222229</c:v>
                </c:pt>
                <c:pt idx="1321">
                  <c:v>74.620388888888883</c:v>
                </c:pt>
                <c:pt idx="1322">
                  <c:v>74.63088888888889</c:v>
                </c:pt>
                <c:pt idx="1323">
                  <c:v>74.558888888888887</c:v>
                </c:pt>
                <c:pt idx="1324">
                  <c:v>74.587666666666664</c:v>
                </c:pt>
                <c:pt idx="1325">
                  <c:v>74.641333333333336</c:v>
                </c:pt>
                <c:pt idx="1326">
                  <c:v>74.643944444444443</c:v>
                </c:pt>
                <c:pt idx="1327">
                  <c:v>74.643944444444443</c:v>
                </c:pt>
                <c:pt idx="1328">
                  <c:v>74.643944444444443</c:v>
                </c:pt>
                <c:pt idx="1329">
                  <c:v>74.643944444444443</c:v>
                </c:pt>
                <c:pt idx="1330">
                  <c:v>74.643944444444443</c:v>
                </c:pt>
                <c:pt idx="1331">
                  <c:v>74.657055555555559</c:v>
                </c:pt>
                <c:pt idx="1332">
                  <c:v>74.729055555555561</c:v>
                </c:pt>
                <c:pt idx="1333">
                  <c:v>74.702833333333331</c:v>
                </c:pt>
                <c:pt idx="1334">
                  <c:v>74.702833333333331</c:v>
                </c:pt>
                <c:pt idx="1335">
                  <c:v>74.744777777777784</c:v>
                </c:pt>
                <c:pt idx="1336">
                  <c:v>74.680611111111105</c:v>
                </c:pt>
                <c:pt idx="1337">
                  <c:v>74.735611111111112</c:v>
                </c:pt>
                <c:pt idx="1338">
                  <c:v>74.774888888888881</c:v>
                </c:pt>
                <c:pt idx="1339">
                  <c:v>74.774888888888881</c:v>
                </c:pt>
                <c:pt idx="1340">
                  <c:v>74.774888888888881</c:v>
                </c:pt>
                <c:pt idx="1341">
                  <c:v>74.774888888888881</c:v>
                </c:pt>
                <c:pt idx="1342">
                  <c:v>74.814166666666665</c:v>
                </c:pt>
                <c:pt idx="1343">
                  <c:v>74.869166666666658</c:v>
                </c:pt>
                <c:pt idx="1344">
                  <c:v>74.798444444444442</c:v>
                </c:pt>
                <c:pt idx="1345">
                  <c:v>74.774888888888881</c:v>
                </c:pt>
                <c:pt idx="1346">
                  <c:v>74.787944444444449</c:v>
                </c:pt>
                <c:pt idx="1347">
                  <c:v>74.866500000000002</c:v>
                </c:pt>
                <c:pt idx="1348">
                  <c:v>74.905833333333334</c:v>
                </c:pt>
                <c:pt idx="1349">
                  <c:v>74.905833333333334</c:v>
                </c:pt>
                <c:pt idx="1350">
                  <c:v>74.905833333333334</c:v>
                </c:pt>
                <c:pt idx="1351">
                  <c:v>74.905833333333334</c:v>
                </c:pt>
                <c:pt idx="1352">
                  <c:v>74.905833333333334</c:v>
                </c:pt>
                <c:pt idx="1353">
                  <c:v>74.905833333333334</c:v>
                </c:pt>
                <c:pt idx="1354">
                  <c:v>74.918888888888901</c:v>
                </c:pt>
                <c:pt idx="1355">
                  <c:v>74.990944444444438</c:v>
                </c:pt>
                <c:pt idx="1356">
                  <c:v>74.968666666666664</c:v>
                </c:pt>
                <c:pt idx="1357">
                  <c:v>74.981777777777765</c:v>
                </c:pt>
                <c:pt idx="1358">
                  <c:v>75.032833333333329</c:v>
                </c:pt>
                <c:pt idx="1359">
                  <c:v>74.980444444444444</c:v>
                </c:pt>
                <c:pt idx="1360">
                  <c:v>74.951666666666668</c:v>
                </c:pt>
                <c:pt idx="1361">
                  <c:v>75.023666666666657</c:v>
                </c:pt>
                <c:pt idx="1362">
                  <c:v>75.036777777777786</c:v>
                </c:pt>
                <c:pt idx="1363">
                  <c:v>75.06038888888888</c:v>
                </c:pt>
                <c:pt idx="1364">
                  <c:v>75.13111111111111</c:v>
                </c:pt>
                <c:pt idx="1365">
                  <c:v>75.076055555555556</c:v>
                </c:pt>
                <c:pt idx="1366">
                  <c:v>75.043333333333337</c:v>
                </c:pt>
                <c:pt idx="1367">
                  <c:v>75.108833333333322</c:v>
                </c:pt>
                <c:pt idx="1368">
                  <c:v>75.111444444444444</c:v>
                </c:pt>
                <c:pt idx="1369">
                  <c:v>75.099666666666664</c:v>
                </c:pt>
                <c:pt idx="1370">
                  <c:v>75.161222222222221</c:v>
                </c:pt>
                <c:pt idx="1371">
                  <c:v>75.167777777777772</c:v>
                </c:pt>
                <c:pt idx="1372">
                  <c:v>75.167777777777772</c:v>
                </c:pt>
                <c:pt idx="1373">
                  <c:v>75.167777777777772</c:v>
                </c:pt>
                <c:pt idx="1374">
                  <c:v>75.174333333333323</c:v>
                </c:pt>
                <c:pt idx="1375">
                  <c:v>75.235944444444442</c:v>
                </c:pt>
                <c:pt idx="1376">
                  <c:v>75.229388888888892</c:v>
                </c:pt>
                <c:pt idx="1377">
                  <c:v>75.242444444444445</c:v>
                </c:pt>
                <c:pt idx="1378">
                  <c:v>75.239888888888899</c:v>
                </c:pt>
                <c:pt idx="1379">
                  <c:v>75.213666666666668</c:v>
                </c:pt>
                <c:pt idx="1380">
                  <c:v>75.285722222222219</c:v>
                </c:pt>
                <c:pt idx="1381">
                  <c:v>75.298833333333334</c:v>
                </c:pt>
                <c:pt idx="1382">
                  <c:v>75.298833333333334</c:v>
                </c:pt>
                <c:pt idx="1383">
                  <c:v>75.298833333333334</c:v>
                </c:pt>
                <c:pt idx="1384">
                  <c:v>75.311944444444435</c:v>
                </c:pt>
                <c:pt idx="1385">
                  <c:v>75.384</c:v>
                </c:pt>
                <c:pt idx="1386">
                  <c:v>75.355222222222224</c:v>
                </c:pt>
                <c:pt idx="1387">
                  <c:v>75.301444444444442</c:v>
                </c:pt>
                <c:pt idx="1388">
                  <c:v>75.298833333333334</c:v>
                </c:pt>
                <c:pt idx="1389">
                  <c:v>75.338166666666666</c:v>
                </c:pt>
                <c:pt idx="1390">
                  <c:v>75.416833333333344</c:v>
                </c:pt>
                <c:pt idx="1391">
                  <c:v>75.429888888888883</c:v>
                </c:pt>
                <c:pt idx="1392">
                  <c:v>75.429888888888883</c:v>
                </c:pt>
                <c:pt idx="1393">
                  <c:v>75.429888888888883</c:v>
                </c:pt>
                <c:pt idx="1394">
                  <c:v>75.442999999999998</c:v>
                </c:pt>
                <c:pt idx="1395">
                  <c:v>75.515111111111111</c:v>
                </c:pt>
                <c:pt idx="1396">
                  <c:v>75.486277777777786</c:v>
                </c:pt>
                <c:pt idx="1397">
                  <c:v>75.43383333333334</c:v>
                </c:pt>
                <c:pt idx="1398">
                  <c:v>75.486277777777786</c:v>
                </c:pt>
                <c:pt idx="1399">
                  <c:v>75.554444444444442</c:v>
                </c:pt>
                <c:pt idx="1400">
                  <c:v>75.561000000000007</c:v>
                </c:pt>
                <c:pt idx="1401">
                  <c:v>75.561000000000007</c:v>
                </c:pt>
                <c:pt idx="1402">
                  <c:v>75.561000000000007</c:v>
                </c:pt>
                <c:pt idx="1403">
                  <c:v>75.561000000000007</c:v>
                </c:pt>
                <c:pt idx="1404">
                  <c:v>75.561000000000007</c:v>
                </c:pt>
                <c:pt idx="1405">
                  <c:v>75.567555555555558</c:v>
                </c:pt>
                <c:pt idx="1406">
                  <c:v>75.633111111111106</c:v>
                </c:pt>
                <c:pt idx="1407">
                  <c:v>75.635722222222213</c:v>
                </c:pt>
                <c:pt idx="1408">
                  <c:v>75.623944444444433</c:v>
                </c:pt>
                <c:pt idx="1409">
                  <c:v>75.685555555555553</c:v>
                </c:pt>
                <c:pt idx="1410">
                  <c:v>75.692111111111117</c:v>
                </c:pt>
                <c:pt idx="1411">
                  <c:v>75.668500000000009</c:v>
                </c:pt>
                <c:pt idx="1412">
                  <c:v>75.610833333333332</c:v>
                </c:pt>
                <c:pt idx="1413">
                  <c:v>75.731499999999997</c:v>
                </c:pt>
                <c:pt idx="1414">
                  <c:v>75.731499999999997</c:v>
                </c:pt>
                <c:pt idx="1415">
                  <c:v>75.692111111111117</c:v>
                </c:pt>
                <c:pt idx="1416">
                  <c:v>75.694777777777773</c:v>
                </c:pt>
                <c:pt idx="1417">
                  <c:v>75.748555555555555</c:v>
                </c:pt>
                <c:pt idx="1418">
                  <c:v>75.777388888888893</c:v>
                </c:pt>
                <c:pt idx="1419">
                  <c:v>75.744611111111112</c:v>
                </c:pt>
                <c:pt idx="1420">
                  <c:v>75.810166666666674</c:v>
                </c:pt>
                <c:pt idx="1421">
                  <c:v>75.823277777777776</c:v>
                </c:pt>
                <c:pt idx="1422">
                  <c:v>75.823277777777776</c:v>
                </c:pt>
                <c:pt idx="1423">
                  <c:v>75.823277777777776</c:v>
                </c:pt>
                <c:pt idx="1424">
                  <c:v>75.823277777777776</c:v>
                </c:pt>
                <c:pt idx="1425">
                  <c:v>75.829888888888888</c:v>
                </c:pt>
                <c:pt idx="1426">
                  <c:v>75.895444444444436</c:v>
                </c:pt>
                <c:pt idx="1427">
                  <c:v>75.898055555555558</c:v>
                </c:pt>
                <c:pt idx="1428">
                  <c:v>75.886277777777778</c:v>
                </c:pt>
                <c:pt idx="1429">
                  <c:v>75.908611111111114</c:v>
                </c:pt>
                <c:pt idx="1430">
                  <c:v>75.875777777777785</c:v>
                </c:pt>
                <c:pt idx="1431">
                  <c:v>75.941388888888895</c:v>
                </c:pt>
                <c:pt idx="1432">
                  <c:v>75.954499999999996</c:v>
                </c:pt>
                <c:pt idx="1433">
                  <c:v>75.954499999999996</c:v>
                </c:pt>
                <c:pt idx="1434">
                  <c:v>75.954499999999996</c:v>
                </c:pt>
                <c:pt idx="1435">
                  <c:v>75.954499999999996</c:v>
                </c:pt>
                <c:pt idx="1436">
                  <c:v>75.961055555555546</c:v>
                </c:pt>
                <c:pt idx="1437">
                  <c:v>76.026666666666671</c:v>
                </c:pt>
                <c:pt idx="1438">
                  <c:v>76.026666666666671</c:v>
                </c:pt>
                <c:pt idx="1439">
                  <c:v>76.000388888888892</c:v>
                </c:pt>
                <c:pt idx="1440">
                  <c:v>76.072611111111115</c:v>
                </c:pt>
                <c:pt idx="1441">
                  <c:v>76.085722222222216</c:v>
                </c:pt>
                <c:pt idx="1442">
                  <c:v>76.109333333333339</c:v>
                </c:pt>
                <c:pt idx="1443">
                  <c:v>76.180222222222227</c:v>
                </c:pt>
                <c:pt idx="1444">
                  <c:v>76.138222222222225</c:v>
                </c:pt>
                <c:pt idx="1445">
                  <c:v>76.171055555555554</c:v>
                </c:pt>
                <c:pt idx="1446">
                  <c:v>76.148722222222219</c:v>
                </c:pt>
                <c:pt idx="1447">
                  <c:v>76.16183333333332</c:v>
                </c:pt>
                <c:pt idx="1448">
                  <c:v>76.214333333333329</c:v>
                </c:pt>
                <c:pt idx="1449">
                  <c:v>76.216999999999999</c:v>
                </c:pt>
                <c:pt idx="1450">
                  <c:v>76.216999999999999</c:v>
                </c:pt>
                <c:pt idx="1451">
                  <c:v>76.216999999999999</c:v>
                </c:pt>
                <c:pt idx="1452">
                  <c:v>76.240611111111107</c:v>
                </c:pt>
                <c:pt idx="1453">
                  <c:v>76.311500000000009</c:v>
                </c:pt>
                <c:pt idx="1454">
                  <c:v>76.269499999999994</c:v>
                </c:pt>
                <c:pt idx="1455">
                  <c:v>76.295722222222224</c:v>
                </c:pt>
                <c:pt idx="1456">
                  <c:v>76.262944444444443</c:v>
                </c:pt>
                <c:pt idx="1457">
                  <c:v>76.291777777777767</c:v>
                </c:pt>
                <c:pt idx="1458">
                  <c:v>76.345611111111111</c:v>
                </c:pt>
                <c:pt idx="1459">
                  <c:v>76.348277777777767</c:v>
                </c:pt>
                <c:pt idx="1460">
                  <c:v>76.348277777777767</c:v>
                </c:pt>
                <c:pt idx="1461">
                  <c:v>76.348277777777767</c:v>
                </c:pt>
                <c:pt idx="1462">
                  <c:v>76.348277777777767</c:v>
                </c:pt>
                <c:pt idx="1463">
                  <c:v>76.37188888888889</c:v>
                </c:pt>
                <c:pt idx="1464">
                  <c:v>76.442777777777778</c:v>
                </c:pt>
                <c:pt idx="1465">
                  <c:v>76.400777777777776</c:v>
                </c:pt>
                <c:pt idx="1466">
                  <c:v>76.440166666666656</c:v>
                </c:pt>
                <c:pt idx="1467">
                  <c:v>76.479611111111112</c:v>
                </c:pt>
                <c:pt idx="1468">
                  <c:v>76.479611111111112</c:v>
                </c:pt>
                <c:pt idx="1469">
                  <c:v>76.479611111111112</c:v>
                </c:pt>
                <c:pt idx="1470">
                  <c:v>76.479611111111112</c:v>
                </c:pt>
                <c:pt idx="1471">
                  <c:v>76.479611111111112</c:v>
                </c:pt>
                <c:pt idx="1472">
                  <c:v>76.479611111111112</c:v>
                </c:pt>
                <c:pt idx="1473">
                  <c:v>76.479611111111112</c:v>
                </c:pt>
                <c:pt idx="1474">
                  <c:v>76.492722222222227</c:v>
                </c:pt>
                <c:pt idx="1475">
                  <c:v>76.5715</c:v>
                </c:pt>
                <c:pt idx="1476">
                  <c:v>76.597777777777779</c:v>
                </c:pt>
                <c:pt idx="1477">
                  <c:v>76.525555555555556</c:v>
                </c:pt>
                <c:pt idx="1478">
                  <c:v>76.554444444444442</c:v>
                </c:pt>
                <c:pt idx="1479">
                  <c:v>76.608277777777786</c:v>
                </c:pt>
                <c:pt idx="1480">
                  <c:v>76.610944444444442</c:v>
                </c:pt>
                <c:pt idx="1481">
                  <c:v>76.610944444444442</c:v>
                </c:pt>
                <c:pt idx="1482">
                  <c:v>76.650333333333322</c:v>
                </c:pt>
                <c:pt idx="1483">
                  <c:v>76.705499999999986</c:v>
                </c:pt>
                <c:pt idx="1484">
                  <c:v>76.634611111111099</c:v>
                </c:pt>
                <c:pt idx="1485">
                  <c:v>76.624055555555557</c:v>
                </c:pt>
                <c:pt idx="1486">
                  <c:v>76.702888888888893</c:v>
                </c:pt>
                <c:pt idx="1487">
                  <c:v>76.742333333333335</c:v>
                </c:pt>
                <c:pt idx="1488">
                  <c:v>76.742333333333335</c:v>
                </c:pt>
                <c:pt idx="1489">
                  <c:v>76.742333333333335</c:v>
                </c:pt>
                <c:pt idx="1490">
                  <c:v>76.744944444444442</c:v>
                </c:pt>
                <c:pt idx="1491">
                  <c:v>76.798833333333334</c:v>
                </c:pt>
                <c:pt idx="1492">
                  <c:v>76.827722222222221</c:v>
                </c:pt>
                <c:pt idx="1493">
                  <c:v>76.779111111111121</c:v>
                </c:pt>
                <c:pt idx="1494">
                  <c:v>76.850055555555542</c:v>
                </c:pt>
                <c:pt idx="1495">
                  <c:v>76.873722222222227</c:v>
                </c:pt>
                <c:pt idx="1496">
                  <c:v>76.873722222222227</c:v>
                </c:pt>
                <c:pt idx="1497">
                  <c:v>76.873722222222227</c:v>
                </c:pt>
                <c:pt idx="1498">
                  <c:v>76.886833333333328</c:v>
                </c:pt>
                <c:pt idx="1499">
                  <c:v>76.959166666666661</c:v>
                </c:pt>
                <c:pt idx="1500">
                  <c:v>76.936777777777777</c:v>
                </c:pt>
                <c:pt idx="1501">
                  <c:v>76.949944444444441</c:v>
                </c:pt>
                <c:pt idx="1502">
                  <c:v>77.001222222222225</c:v>
                </c:pt>
                <c:pt idx="1503">
                  <c:v>76.948611111111106</c:v>
                </c:pt>
                <c:pt idx="1504">
                  <c:v>76.919722222222219</c:v>
                </c:pt>
                <c:pt idx="1505">
                  <c:v>76.992000000000004</c:v>
                </c:pt>
                <c:pt idx="1506">
                  <c:v>77.028833333333338</c:v>
                </c:pt>
                <c:pt idx="1507">
                  <c:v>77.099777777777774</c:v>
                </c:pt>
                <c:pt idx="1508">
                  <c:v>77.057722222222225</c:v>
                </c:pt>
                <c:pt idx="1509">
                  <c:v>77.097166666666666</c:v>
                </c:pt>
                <c:pt idx="1510">
                  <c:v>77.136611111111108</c:v>
                </c:pt>
                <c:pt idx="1511">
                  <c:v>77.136611111111108</c:v>
                </c:pt>
                <c:pt idx="1512">
                  <c:v>77.136611111111108</c:v>
                </c:pt>
                <c:pt idx="1513">
                  <c:v>77.136611111111108</c:v>
                </c:pt>
                <c:pt idx="1514">
                  <c:v>77.17605555555555</c:v>
                </c:pt>
                <c:pt idx="1515">
                  <c:v>77.254944444444433</c:v>
                </c:pt>
                <c:pt idx="1516">
                  <c:v>77.268111111111111</c:v>
                </c:pt>
                <c:pt idx="1517">
                  <c:v>77.268111111111111</c:v>
                </c:pt>
                <c:pt idx="1518">
                  <c:v>77.268111111111111</c:v>
                </c:pt>
                <c:pt idx="1519">
                  <c:v>77.268111111111111</c:v>
                </c:pt>
                <c:pt idx="1520">
                  <c:v>77.274666666666675</c:v>
                </c:pt>
                <c:pt idx="1521">
                  <c:v>77.336500000000001</c:v>
                </c:pt>
                <c:pt idx="1522">
                  <c:v>77.323333333333323</c:v>
                </c:pt>
                <c:pt idx="1523">
                  <c:v>77.272055555555553</c:v>
                </c:pt>
                <c:pt idx="1524">
                  <c:v>77.324666666666673</c:v>
                </c:pt>
                <c:pt idx="1525">
                  <c:v>77.393055555555563</c:v>
                </c:pt>
                <c:pt idx="1526">
                  <c:v>77.360166666666672</c:v>
                </c:pt>
                <c:pt idx="1527">
                  <c:v>77.304944444444445</c:v>
                </c:pt>
                <c:pt idx="1528">
                  <c:v>77.375944444444443</c:v>
                </c:pt>
                <c:pt idx="1529">
                  <c:v>77.399611111111113</c:v>
                </c:pt>
                <c:pt idx="1530">
                  <c:v>77.399611111111113</c:v>
                </c:pt>
                <c:pt idx="1531">
                  <c:v>77.399611111111113</c:v>
                </c:pt>
                <c:pt idx="1532">
                  <c:v>77.399611111111113</c:v>
                </c:pt>
                <c:pt idx="1533">
                  <c:v>77.402277777777769</c:v>
                </c:pt>
                <c:pt idx="1534">
                  <c:v>77.454888888888888</c:v>
                </c:pt>
                <c:pt idx="1535">
                  <c:v>77.468055555555551</c:v>
                </c:pt>
                <c:pt idx="1536">
                  <c:v>77.445666666666668</c:v>
                </c:pt>
                <c:pt idx="1537">
                  <c:v>77.518055555555549</c:v>
                </c:pt>
                <c:pt idx="1538">
                  <c:v>77.531166666666664</c:v>
                </c:pt>
                <c:pt idx="1539">
                  <c:v>77.531166666666664</c:v>
                </c:pt>
                <c:pt idx="1540">
                  <c:v>77.531166666666664</c:v>
                </c:pt>
                <c:pt idx="1541">
                  <c:v>77.544333333333341</c:v>
                </c:pt>
                <c:pt idx="1542">
                  <c:v>77.616722222222222</c:v>
                </c:pt>
                <c:pt idx="1543">
                  <c:v>77.594333333333338</c:v>
                </c:pt>
                <c:pt idx="1544">
                  <c:v>77.606166666666667</c:v>
                </c:pt>
                <c:pt idx="1545">
                  <c:v>77.603555555555545</c:v>
                </c:pt>
                <c:pt idx="1546">
                  <c:v>77.577222222222233</c:v>
                </c:pt>
                <c:pt idx="1547">
                  <c:v>77.649611111111099</c:v>
                </c:pt>
                <c:pt idx="1548">
                  <c:v>77.662777777777777</c:v>
                </c:pt>
                <c:pt idx="1549">
                  <c:v>77.662777777777777</c:v>
                </c:pt>
                <c:pt idx="1550">
                  <c:v>77.662777777777777</c:v>
                </c:pt>
                <c:pt idx="1551">
                  <c:v>77.662777777777777</c:v>
                </c:pt>
                <c:pt idx="1552">
                  <c:v>77.662777777777777</c:v>
                </c:pt>
                <c:pt idx="1553">
                  <c:v>77.669333333333327</c:v>
                </c:pt>
                <c:pt idx="1554">
                  <c:v>77.731222222222229</c:v>
                </c:pt>
                <c:pt idx="1555">
                  <c:v>77.724611111111116</c:v>
                </c:pt>
                <c:pt idx="1556">
                  <c:v>77.7391111111111</c:v>
                </c:pt>
                <c:pt idx="1557">
                  <c:v>77.791722222222219</c:v>
                </c:pt>
                <c:pt idx="1558">
                  <c:v>77.794388888888889</c:v>
                </c:pt>
                <c:pt idx="1559">
                  <c:v>77.794388888888889</c:v>
                </c:pt>
                <c:pt idx="1560">
                  <c:v>77.794388888888889</c:v>
                </c:pt>
                <c:pt idx="1561">
                  <c:v>77.794388888888889</c:v>
                </c:pt>
                <c:pt idx="1562">
                  <c:v>77.794388888888889</c:v>
                </c:pt>
                <c:pt idx="1563">
                  <c:v>77.807555555555552</c:v>
                </c:pt>
                <c:pt idx="1564">
                  <c:v>77.873333333333335</c:v>
                </c:pt>
                <c:pt idx="1565">
                  <c:v>77.840444444444444</c:v>
                </c:pt>
                <c:pt idx="1566">
                  <c:v>77.869388888888878</c:v>
                </c:pt>
                <c:pt idx="1567">
                  <c:v>77.923388888888894</c:v>
                </c:pt>
                <c:pt idx="1568">
                  <c:v>77.925999999999988</c:v>
                </c:pt>
                <c:pt idx="1569">
                  <c:v>77.886499999999998</c:v>
                </c:pt>
                <c:pt idx="1570">
                  <c:v>77.846999999999994</c:v>
                </c:pt>
                <c:pt idx="1571">
                  <c:v>77.912833333333325</c:v>
                </c:pt>
                <c:pt idx="1572">
                  <c:v>77.925999999999988</c:v>
                </c:pt>
                <c:pt idx="1573">
                  <c:v>77.939166666666665</c:v>
                </c:pt>
                <c:pt idx="1574">
                  <c:v>78.018166666666673</c:v>
                </c:pt>
                <c:pt idx="1575">
                  <c:v>78.057666666666677</c:v>
                </c:pt>
                <c:pt idx="1576">
                  <c:v>78.057666666666677</c:v>
                </c:pt>
                <c:pt idx="1577">
                  <c:v>78.064277777777775</c:v>
                </c:pt>
                <c:pt idx="1578">
                  <c:v>78.132722222222228</c:v>
                </c:pt>
                <c:pt idx="1579">
                  <c:v>78.186722222222215</c:v>
                </c:pt>
                <c:pt idx="1580">
                  <c:v>78.189388888888899</c:v>
                </c:pt>
                <c:pt idx="1581">
                  <c:v>78.189388888888899</c:v>
                </c:pt>
                <c:pt idx="1582">
                  <c:v>78.213111111111118</c:v>
                </c:pt>
                <c:pt idx="1583">
                  <c:v>78.273666666666657</c:v>
                </c:pt>
                <c:pt idx="1584">
                  <c:v>78.226277777777781</c:v>
                </c:pt>
                <c:pt idx="1585">
                  <c:v>78.281555555555556</c:v>
                </c:pt>
                <c:pt idx="1586">
                  <c:v>78.321111111111108</c:v>
                </c:pt>
                <c:pt idx="1587">
                  <c:v>78.321111111111108</c:v>
                </c:pt>
                <c:pt idx="1588">
                  <c:v>78.321111111111108</c:v>
                </c:pt>
                <c:pt idx="1589">
                  <c:v>78.321111111111108</c:v>
                </c:pt>
                <c:pt idx="1590">
                  <c:v>78.360611111111112</c:v>
                </c:pt>
                <c:pt idx="1591">
                  <c:v>78.439666666666653</c:v>
                </c:pt>
                <c:pt idx="1592">
                  <c:v>78.452833333333331</c:v>
                </c:pt>
                <c:pt idx="1593">
                  <c:v>78.452833333333331</c:v>
                </c:pt>
                <c:pt idx="1594">
                  <c:v>78.452833333333331</c:v>
                </c:pt>
                <c:pt idx="1595">
                  <c:v>78.452833333333331</c:v>
                </c:pt>
                <c:pt idx="1596">
                  <c:v>78.459444444444443</c:v>
                </c:pt>
                <c:pt idx="1597">
                  <c:v>78.521388888888893</c:v>
                </c:pt>
                <c:pt idx="1598">
                  <c:v>78.509500000000003</c:v>
                </c:pt>
                <c:pt idx="1599">
                  <c:v>78.512111111111111</c:v>
                </c:pt>
                <c:pt idx="1600">
                  <c:v>78.538499999999999</c:v>
                </c:pt>
                <c:pt idx="1601">
                  <c:v>78.50555555555556</c:v>
                </c:pt>
                <c:pt idx="1602">
                  <c:v>78.54772222222222</c:v>
                </c:pt>
                <c:pt idx="1603">
                  <c:v>78.500277777777782</c:v>
                </c:pt>
                <c:pt idx="1604">
                  <c:v>78.560888888888897</c:v>
                </c:pt>
                <c:pt idx="1605">
                  <c:v>78.584611111111116</c:v>
                </c:pt>
                <c:pt idx="1606">
                  <c:v>78.584611111111116</c:v>
                </c:pt>
                <c:pt idx="1607">
                  <c:v>78.584611111111116</c:v>
                </c:pt>
                <c:pt idx="1608">
                  <c:v>78.584611111111116</c:v>
                </c:pt>
                <c:pt idx="1609">
                  <c:v>78.584611111111116</c:v>
                </c:pt>
                <c:pt idx="1610">
                  <c:v>78.584611111111116</c:v>
                </c:pt>
                <c:pt idx="1611">
                  <c:v>78.584611111111116</c:v>
                </c:pt>
                <c:pt idx="1612">
                  <c:v>78.624166666666667</c:v>
                </c:pt>
                <c:pt idx="1613">
                  <c:v>78.67949999999999</c:v>
                </c:pt>
                <c:pt idx="1614">
                  <c:v>78.608333333333334</c:v>
                </c:pt>
                <c:pt idx="1615">
                  <c:v>78.597777777777779</c:v>
                </c:pt>
                <c:pt idx="1616">
                  <c:v>78.676888888888897</c:v>
                </c:pt>
                <c:pt idx="1617">
                  <c:v>78.709833333333322</c:v>
                </c:pt>
                <c:pt idx="1618">
                  <c:v>78.647888888888886</c:v>
                </c:pt>
                <c:pt idx="1619">
                  <c:v>78.661055555555549</c:v>
                </c:pt>
                <c:pt idx="1620">
                  <c:v>78.713777777777779</c:v>
                </c:pt>
                <c:pt idx="1621">
                  <c:v>78.716388888888886</c:v>
                </c:pt>
                <c:pt idx="1622">
                  <c:v>78.716388888888886</c:v>
                </c:pt>
                <c:pt idx="1623">
                  <c:v>78.716388888888886</c:v>
                </c:pt>
                <c:pt idx="1624">
                  <c:v>78.716388888888886</c:v>
                </c:pt>
                <c:pt idx="1625">
                  <c:v>78.716388888888886</c:v>
                </c:pt>
                <c:pt idx="1626">
                  <c:v>78.716388888888886</c:v>
                </c:pt>
                <c:pt idx="1627">
                  <c:v>78.716388888888886</c:v>
                </c:pt>
                <c:pt idx="1628">
                  <c:v>78.722999999999999</c:v>
                </c:pt>
                <c:pt idx="1629">
                  <c:v>78.784999999999997</c:v>
                </c:pt>
                <c:pt idx="1630">
                  <c:v>78.773111111111106</c:v>
                </c:pt>
                <c:pt idx="1631">
                  <c:v>78.775722222222228</c:v>
                </c:pt>
                <c:pt idx="1632">
                  <c:v>78.841666666666654</c:v>
                </c:pt>
                <c:pt idx="1633">
                  <c:v>78.808722222222229</c:v>
                </c:pt>
                <c:pt idx="1634">
                  <c:v>78.75333333333333</c:v>
                </c:pt>
                <c:pt idx="1635">
                  <c:v>78.824499999999986</c:v>
                </c:pt>
                <c:pt idx="1636">
                  <c:v>78.848222222222219</c:v>
                </c:pt>
                <c:pt idx="1637">
                  <c:v>78.848222222222219</c:v>
                </c:pt>
                <c:pt idx="1638">
                  <c:v>78.848222222222219</c:v>
                </c:pt>
                <c:pt idx="1639">
                  <c:v>78.848222222222219</c:v>
                </c:pt>
                <c:pt idx="1640">
                  <c:v>78.848222222222219</c:v>
                </c:pt>
                <c:pt idx="1641">
                  <c:v>78.850888888888889</c:v>
                </c:pt>
                <c:pt idx="1642">
                  <c:v>78.904944444444439</c:v>
                </c:pt>
                <c:pt idx="1643">
                  <c:v>78.933944444444435</c:v>
                </c:pt>
                <c:pt idx="1644">
                  <c:v>78.885166666666663</c:v>
                </c:pt>
                <c:pt idx="1645">
                  <c:v>78.932611111111115</c:v>
                </c:pt>
                <c:pt idx="1646">
                  <c:v>78.895722222222233</c:v>
                </c:pt>
                <c:pt idx="1647">
                  <c:v>78.956388888888881</c:v>
                </c:pt>
                <c:pt idx="1648">
                  <c:v>78.9801111111111</c:v>
                </c:pt>
                <c:pt idx="1649">
                  <c:v>78.9801111111111</c:v>
                </c:pt>
                <c:pt idx="1650">
                  <c:v>78.9801111111111</c:v>
                </c:pt>
                <c:pt idx="1651">
                  <c:v>78.9801111111111</c:v>
                </c:pt>
                <c:pt idx="1652">
                  <c:v>78.9801111111111</c:v>
                </c:pt>
                <c:pt idx="1653">
                  <c:v>78.9801111111111</c:v>
                </c:pt>
                <c:pt idx="1654">
                  <c:v>79.019666666666666</c:v>
                </c:pt>
                <c:pt idx="1655">
                  <c:v>79.075055555555565</c:v>
                </c:pt>
                <c:pt idx="1656">
                  <c:v>79.027555555555551</c:v>
                </c:pt>
                <c:pt idx="1657">
                  <c:v>79.075055555555565</c:v>
                </c:pt>
                <c:pt idx="1658">
                  <c:v>79.032888888888877</c:v>
                </c:pt>
                <c:pt idx="1659">
                  <c:v>79.06583333333333</c:v>
                </c:pt>
                <c:pt idx="1660">
                  <c:v>79.043444444444447</c:v>
                </c:pt>
                <c:pt idx="1661">
                  <c:v>79.05661111111111</c:v>
                </c:pt>
                <c:pt idx="1662">
                  <c:v>79.109333333333339</c:v>
                </c:pt>
                <c:pt idx="1663">
                  <c:v>79.111999999999995</c:v>
                </c:pt>
                <c:pt idx="1664">
                  <c:v>79.111999999999995</c:v>
                </c:pt>
                <c:pt idx="1665">
                  <c:v>79.111999999999995</c:v>
                </c:pt>
                <c:pt idx="1666">
                  <c:v>79.111999999999995</c:v>
                </c:pt>
                <c:pt idx="1667">
                  <c:v>79.111999999999995</c:v>
                </c:pt>
                <c:pt idx="1668">
                  <c:v>79.125166666666658</c:v>
                </c:pt>
                <c:pt idx="1669">
                  <c:v>79.191111111111113</c:v>
                </c:pt>
                <c:pt idx="1670">
                  <c:v>79.158166666666673</c:v>
                </c:pt>
                <c:pt idx="1671">
                  <c:v>79.18716666666667</c:v>
                </c:pt>
                <c:pt idx="1672">
                  <c:v>79.241277777777768</c:v>
                </c:pt>
                <c:pt idx="1673">
                  <c:v>79.24388888888889</c:v>
                </c:pt>
                <c:pt idx="1674">
                  <c:v>79.24388888888889</c:v>
                </c:pt>
                <c:pt idx="1675">
                  <c:v>79.24388888888889</c:v>
                </c:pt>
                <c:pt idx="1676">
                  <c:v>79.26766666666667</c:v>
                </c:pt>
                <c:pt idx="1677">
                  <c:v>79.328333333333333</c:v>
                </c:pt>
                <c:pt idx="1678">
                  <c:v>79.280888888888896</c:v>
                </c:pt>
                <c:pt idx="1679">
                  <c:v>79.336277777777767</c:v>
                </c:pt>
                <c:pt idx="1680">
                  <c:v>79.375833333333333</c:v>
                </c:pt>
                <c:pt idx="1681">
                  <c:v>79.375833333333333</c:v>
                </c:pt>
                <c:pt idx="1682">
                  <c:v>79.375833333333333</c:v>
                </c:pt>
                <c:pt idx="1683">
                  <c:v>79.375833333333333</c:v>
                </c:pt>
                <c:pt idx="1684">
                  <c:v>79.375833333333333</c:v>
                </c:pt>
                <c:pt idx="1685">
                  <c:v>79.415444444444447</c:v>
                </c:pt>
                <c:pt idx="1686">
                  <c:v>79.494611111111112</c:v>
                </c:pt>
                <c:pt idx="1687">
                  <c:v>79.484055555555557</c:v>
                </c:pt>
                <c:pt idx="1688">
                  <c:v>79.423333333333332</c:v>
                </c:pt>
                <c:pt idx="1689">
                  <c:v>79.484055555555557</c:v>
                </c:pt>
                <c:pt idx="1690">
                  <c:v>79.507777777777775</c:v>
                </c:pt>
                <c:pt idx="1691">
                  <c:v>79.501222222222225</c:v>
                </c:pt>
                <c:pt idx="1692">
                  <c:v>79.445777777777778</c:v>
                </c:pt>
                <c:pt idx="1693">
                  <c:v>79.524944444444444</c:v>
                </c:pt>
                <c:pt idx="1694">
                  <c:v>79.577777777777783</c:v>
                </c:pt>
                <c:pt idx="1695">
                  <c:v>79.514388888888888</c:v>
                </c:pt>
                <c:pt idx="1696">
                  <c:v>79.507777777777775</c:v>
                </c:pt>
                <c:pt idx="1697">
                  <c:v>79.531555555555556</c:v>
                </c:pt>
                <c:pt idx="1698">
                  <c:v>79.592277777777767</c:v>
                </c:pt>
                <c:pt idx="1699">
                  <c:v>79.531555555555556</c:v>
                </c:pt>
                <c:pt idx="1700">
                  <c:v>79.521000000000001</c:v>
                </c:pt>
                <c:pt idx="1701">
                  <c:v>79.600166666666667</c:v>
                </c:pt>
                <c:pt idx="1702">
                  <c:v>79.639833333333328</c:v>
                </c:pt>
                <c:pt idx="1703">
                  <c:v>79.633166666666668</c:v>
                </c:pt>
                <c:pt idx="1704">
                  <c:v>79.57116666666667</c:v>
                </c:pt>
                <c:pt idx="1705">
                  <c:v>79.584333333333333</c:v>
                </c:pt>
                <c:pt idx="1706">
                  <c:v>79.637166666666673</c:v>
                </c:pt>
                <c:pt idx="1707">
                  <c:v>79.639833333333328</c:v>
                </c:pt>
                <c:pt idx="1708">
                  <c:v>79.67938888888888</c:v>
                </c:pt>
                <c:pt idx="1709">
                  <c:v>79.734833333333327</c:v>
                </c:pt>
                <c:pt idx="1710">
                  <c:v>79.663555555555547</c:v>
                </c:pt>
                <c:pt idx="1711">
                  <c:v>79.653000000000006</c:v>
                </c:pt>
                <c:pt idx="1712">
                  <c:v>79.719000000000008</c:v>
                </c:pt>
                <c:pt idx="1713">
                  <c:v>79.685999999999993</c:v>
                </c:pt>
                <c:pt idx="1714">
                  <c:v>79.715055555555551</c:v>
                </c:pt>
                <c:pt idx="1715">
                  <c:v>79.769166666666663</c:v>
                </c:pt>
                <c:pt idx="1716">
                  <c:v>79.771833333333333</c:v>
                </c:pt>
                <c:pt idx="1717">
                  <c:v>79.771833333333333</c:v>
                </c:pt>
                <c:pt idx="1718">
                  <c:v>79.771833333333333</c:v>
                </c:pt>
                <c:pt idx="1719">
                  <c:v>79.771833333333333</c:v>
                </c:pt>
                <c:pt idx="1720">
                  <c:v>79.771833333333333</c:v>
                </c:pt>
                <c:pt idx="1721">
                  <c:v>79.771833333333333</c:v>
                </c:pt>
                <c:pt idx="1722">
                  <c:v>79.784999999999997</c:v>
                </c:pt>
                <c:pt idx="1723">
                  <c:v>79.85766666666666</c:v>
                </c:pt>
                <c:pt idx="1724">
                  <c:v>79.835166666666666</c:v>
                </c:pt>
                <c:pt idx="1725">
                  <c:v>79.848388888888891</c:v>
                </c:pt>
                <c:pt idx="1726">
                  <c:v>79.899888888888881</c:v>
                </c:pt>
                <c:pt idx="1727">
                  <c:v>79.847055555555556</c:v>
                </c:pt>
                <c:pt idx="1728">
                  <c:v>79.817999999999998</c:v>
                </c:pt>
                <c:pt idx="1729">
                  <c:v>79.890666666666661</c:v>
                </c:pt>
                <c:pt idx="1730">
                  <c:v>79.903888888888886</c:v>
                </c:pt>
                <c:pt idx="1731">
                  <c:v>79.927666666666667</c:v>
                </c:pt>
                <c:pt idx="1732">
                  <c:v>79.998944444444433</c:v>
                </c:pt>
                <c:pt idx="1733">
                  <c:v>79.9435</c:v>
                </c:pt>
                <c:pt idx="1734">
                  <c:v>79.903888888888886</c:v>
                </c:pt>
                <c:pt idx="1735">
                  <c:v>79.910499999999999</c:v>
                </c:pt>
                <c:pt idx="1736">
                  <c:v>79.976499999999987</c:v>
                </c:pt>
                <c:pt idx="1737">
                  <c:v>79.979111111111109</c:v>
                </c:pt>
                <c:pt idx="1738">
                  <c:v>79.967222222222219</c:v>
                </c:pt>
                <c:pt idx="1739">
                  <c:v>79.989722222222227</c:v>
                </c:pt>
                <c:pt idx="1740">
                  <c:v>79.94083333333333</c:v>
                </c:pt>
                <c:pt idx="1741">
                  <c:v>80.012166666666658</c:v>
                </c:pt>
                <c:pt idx="1742">
                  <c:v>80.035944444444439</c:v>
                </c:pt>
                <c:pt idx="1743">
                  <c:v>80.035944444444439</c:v>
                </c:pt>
                <c:pt idx="1744">
                  <c:v>80.035944444444439</c:v>
                </c:pt>
                <c:pt idx="1745">
                  <c:v>80.035944444444439</c:v>
                </c:pt>
                <c:pt idx="1746">
                  <c:v>80.035944444444439</c:v>
                </c:pt>
                <c:pt idx="1747">
                  <c:v>80.038555555555561</c:v>
                </c:pt>
                <c:pt idx="1748">
                  <c:v>80.092722222222221</c:v>
                </c:pt>
                <c:pt idx="1749">
                  <c:v>80.12177777777778</c:v>
                </c:pt>
                <c:pt idx="1750">
                  <c:v>80.049111111111117</c:v>
                </c:pt>
                <c:pt idx="1751">
                  <c:v>80.05972222222222</c:v>
                </c:pt>
                <c:pt idx="1752">
                  <c:v>80.144222222222226</c:v>
                </c:pt>
                <c:pt idx="1753">
                  <c:v>80.154833333333329</c:v>
                </c:pt>
                <c:pt idx="1754">
                  <c:v>80.088777777777764</c:v>
                </c:pt>
                <c:pt idx="1755">
                  <c:v>80.128388888888892</c:v>
                </c:pt>
                <c:pt idx="1756">
                  <c:v>80.168000000000006</c:v>
                </c:pt>
                <c:pt idx="1757">
                  <c:v>80.168000000000006</c:v>
                </c:pt>
                <c:pt idx="1758">
                  <c:v>80.168000000000006</c:v>
                </c:pt>
                <c:pt idx="1759">
                  <c:v>80.168000000000006</c:v>
                </c:pt>
                <c:pt idx="1760">
                  <c:v>80.207666666666654</c:v>
                </c:pt>
                <c:pt idx="1761">
                  <c:v>80.263111111111115</c:v>
                </c:pt>
                <c:pt idx="1762">
                  <c:v>80.215555555555554</c:v>
                </c:pt>
                <c:pt idx="1763">
                  <c:v>80.263111111111115</c:v>
                </c:pt>
                <c:pt idx="1764">
                  <c:v>80.220888888888894</c:v>
                </c:pt>
                <c:pt idx="1765">
                  <c:v>80.260499999999993</c:v>
                </c:pt>
                <c:pt idx="1766">
                  <c:v>80.300166666666669</c:v>
                </c:pt>
                <c:pt idx="1767">
                  <c:v>80.300166666666669</c:v>
                </c:pt>
                <c:pt idx="1768">
                  <c:v>80.300166666666669</c:v>
                </c:pt>
                <c:pt idx="1769">
                  <c:v>80.300166666666669</c:v>
                </c:pt>
                <c:pt idx="1770">
                  <c:v>80.300166666666669</c:v>
                </c:pt>
                <c:pt idx="1771">
                  <c:v>80.300166666666669</c:v>
                </c:pt>
                <c:pt idx="1772">
                  <c:v>80.32394444444445</c:v>
                </c:pt>
                <c:pt idx="1773">
                  <c:v>80.395277777777778</c:v>
                </c:pt>
                <c:pt idx="1774">
                  <c:v>80.352999999999994</c:v>
                </c:pt>
                <c:pt idx="1775">
                  <c:v>80.386055555555544</c:v>
                </c:pt>
                <c:pt idx="1776">
                  <c:v>80.363555555555564</c:v>
                </c:pt>
                <c:pt idx="1777">
                  <c:v>80.376777777777775</c:v>
                </c:pt>
                <c:pt idx="1778">
                  <c:v>80.428333333333327</c:v>
                </c:pt>
                <c:pt idx="1779">
                  <c:v>80.376777777777775</c:v>
                </c:pt>
                <c:pt idx="1780">
                  <c:v>80.363555555555564</c:v>
                </c:pt>
                <c:pt idx="1781">
                  <c:v>80.425666666666658</c:v>
                </c:pt>
                <c:pt idx="1782">
                  <c:v>80.43227777777777</c:v>
                </c:pt>
                <c:pt idx="1783">
                  <c:v>80.43227777777777</c:v>
                </c:pt>
                <c:pt idx="1784">
                  <c:v>80.43227777777777</c:v>
                </c:pt>
                <c:pt idx="1785">
                  <c:v>80.43227777777777</c:v>
                </c:pt>
                <c:pt idx="1786">
                  <c:v>80.445499999999996</c:v>
                </c:pt>
                <c:pt idx="1787">
                  <c:v>80.518166666666673</c:v>
                </c:pt>
                <c:pt idx="1788">
                  <c:v>80.489111111111114</c:v>
                </c:pt>
                <c:pt idx="1789">
                  <c:v>80.436277777777775</c:v>
                </c:pt>
                <c:pt idx="1790">
                  <c:v>80.487777777777765</c:v>
                </c:pt>
                <c:pt idx="1791">
                  <c:v>80.501000000000005</c:v>
                </c:pt>
                <c:pt idx="1792">
                  <c:v>80.478555555555559</c:v>
                </c:pt>
                <c:pt idx="1793">
                  <c:v>80.527444444444441</c:v>
                </c:pt>
                <c:pt idx="1794">
                  <c:v>80.47988888888888</c:v>
                </c:pt>
                <c:pt idx="1795">
                  <c:v>80.540666666666667</c:v>
                </c:pt>
                <c:pt idx="1796">
                  <c:v>80.564444444444433</c:v>
                </c:pt>
                <c:pt idx="1797">
                  <c:v>80.564444444444433</c:v>
                </c:pt>
                <c:pt idx="1798">
                  <c:v>80.564444444444433</c:v>
                </c:pt>
                <c:pt idx="1799">
                  <c:v>80.564444444444433</c:v>
                </c:pt>
                <c:pt idx="1800">
                  <c:v>80.567111111111117</c:v>
                </c:pt>
                <c:pt idx="1801">
                  <c:v>80.621277777777777</c:v>
                </c:pt>
                <c:pt idx="1802">
                  <c:v>80.650388888888898</c:v>
                </c:pt>
                <c:pt idx="1803">
                  <c:v>80.577666666666673</c:v>
                </c:pt>
                <c:pt idx="1804">
                  <c:v>80.588222222222214</c:v>
                </c:pt>
                <c:pt idx="1805">
                  <c:v>80.67283333333333</c:v>
                </c:pt>
                <c:pt idx="1806">
                  <c:v>80.683444444444447</c:v>
                </c:pt>
                <c:pt idx="1807">
                  <c:v>80.610722222222222</c:v>
                </c:pt>
                <c:pt idx="1808">
                  <c:v>80.63977777777778</c:v>
                </c:pt>
                <c:pt idx="1809">
                  <c:v>80.694000000000003</c:v>
                </c:pt>
                <c:pt idx="1810">
                  <c:v>80.696666666666658</c:v>
                </c:pt>
                <c:pt idx="1811">
                  <c:v>80.696666666666658</c:v>
                </c:pt>
                <c:pt idx="1812">
                  <c:v>80.696666666666658</c:v>
                </c:pt>
                <c:pt idx="1813">
                  <c:v>80.696666666666658</c:v>
                </c:pt>
                <c:pt idx="1814">
                  <c:v>80.696666666666658</c:v>
                </c:pt>
                <c:pt idx="1815">
                  <c:v>80.720444444444439</c:v>
                </c:pt>
                <c:pt idx="1816">
                  <c:v>80.791833333333329</c:v>
                </c:pt>
                <c:pt idx="1817">
                  <c:v>80.736277777777772</c:v>
                </c:pt>
                <c:pt idx="1818">
                  <c:v>80.703277777777771</c:v>
                </c:pt>
                <c:pt idx="1819">
                  <c:v>80.765388888888893</c:v>
                </c:pt>
                <c:pt idx="1820">
                  <c:v>80.753500000000003</c:v>
                </c:pt>
                <c:pt idx="1821">
                  <c:v>80.75611111111111</c:v>
                </c:pt>
                <c:pt idx="1822">
                  <c:v>80.822222222222209</c:v>
                </c:pt>
                <c:pt idx="1823">
                  <c:v>80.789166666666674</c:v>
                </c:pt>
                <c:pt idx="1824">
                  <c:v>80.733666666666679</c:v>
                </c:pt>
                <c:pt idx="1825">
                  <c:v>80.805055555555541</c:v>
                </c:pt>
                <c:pt idx="1826">
                  <c:v>80.828833333333321</c:v>
                </c:pt>
                <c:pt idx="1827">
                  <c:v>80.828833333333321</c:v>
                </c:pt>
                <c:pt idx="1828">
                  <c:v>80.835444444444448</c:v>
                </c:pt>
                <c:pt idx="1829">
                  <c:v>80.897611111111118</c:v>
                </c:pt>
                <c:pt idx="1830">
                  <c:v>80.884388888888893</c:v>
                </c:pt>
                <c:pt idx="1831">
                  <c:v>80.832833333333326</c:v>
                </c:pt>
                <c:pt idx="1832">
                  <c:v>80.885722222222228</c:v>
                </c:pt>
                <c:pt idx="1833">
                  <c:v>80.914833333333334</c:v>
                </c:pt>
                <c:pt idx="1834">
                  <c:v>80.881777777777771</c:v>
                </c:pt>
                <c:pt idx="1835">
                  <c:v>80.924055555555555</c:v>
                </c:pt>
                <c:pt idx="1836">
                  <c:v>80.86588888888889</c:v>
                </c:pt>
                <c:pt idx="1837">
                  <c:v>80.921444444444447</c:v>
                </c:pt>
                <c:pt idx="1838">
                  <c:v>80.961111111111109</c:v>
                </c:pt>
                <c:pt idx="1839">
                  <c:v>80.961111111111109</c:v>
                </c:pt>
                <c:pt idx="1840">
                  <c:v>80.961111111111109</c:v>
                </c:pt>
                <c:pt idx="1841">
                  <c:v>80.961111111111109</c:v>
                </c:pt>
                <c:pt idx="1842">
                  <c:v>80.961111111111109</c:v>
                </c:pt>
                <c:pt idx="1843">
                  <c:v>80.961111111111109</c:v>
                </c:pt>
                <c:pt idx="1844">
                  <c:v>80.961111111111109</c:v>
                </c:pt>
                <c:pt idx="1845">
                  <c:v>81.00077777777777</c:v>
                </c:pt>
                <c:pt idx="1846">
                  <c:v>81.056333333333328</c:v>
                </c:pt>
                <c:pt idx="1847">
                  <c:v>80.998111111111115</c:v>
                </c:pt>
                <c:pt idx="1848">
                  <c:v>81.040444444444447</c:v>
                </c:pt>
                <c:pt idx="1849">
                  <c:v>81.007388888888883</c:v>
                </c:pt>
                <c:pt idx="1850">
                  <c:v>81.036500000000004</c:v>
                </c:pt>
                <c:pt idx="1851">
                  <c:v>81.089388888888891</c:v>
                </c:pt>
                <c:pt idx="1852">
                  <c:v>81.037833333333325</c:v>
                </c:pt>
                <c:pt idx="1853">
                  <c:v>81.024611111111113</c:v>
                </c:pt>
                <c:pt idx="1854">
                  <c:v>81.086722222222221</c:v>
                </c:pt>
                <c:pt idx="1855">
                  <c:v>81.093388888888882</c:v>
                </c:pt>
                <c:pt idx="1856">
                  <c:v>81.093388888888882</c:v>
                </c:pt>
                <c:pt idx="1857">
                  <c:v>81.093388888888882</c:v>
                </c:pt>
                <c:pt idx="1858">
                  <c:v>81.093388888888882</c:v>
                </c:pt>
                <c:pt idx="1859">
                  <c:v>81.099999999999994</c:v>
                </c:pt>
                <c:pt idx="1860">
                  <c:v>81.162166666666664</c:v>
                </c:pt>
                <c:pt idx="1861">
                  <c:v>81.150277777777788</c:v>
                </c:pt>
                <c:pt idx="1862">
                  <c:v>81.150277777777788</c:v>
                </c:pt>
                <c:pt idx="1863">
                  <c:v>81.162166666666664</c:v>
                </c:pt>
                <c:pt idx="1864">
                  <c:v>81.099999999999994</c:v>
                </c:pt>
                <c:pt idx="1865">
                  <c:v>81.133055555555558</c:v>
                </c:pt>
                <c:pt idx="1866">
                  <c:v>81.212444444444444</c:v>
                </c:pt>
                <c:pt idx="1867">
                  <c:v>81.225666666666669</c:v>
                </c:pt>
                <c:pt idx="1868">
                  <c:v>81.212444444444444</c:v>
                </c:pt>
                <c:pt idx="1869">
                  <c:v>81.13966666666667</c:v>
                </c:pt>
                <c:pt idx="1870">
                  <c:v>81.168777777777777</c:v>
                </c:pt>
                <c:pt idx="1871">
                  <c:v>81.222999999999999</c:v>
                </c:pt>
                <c:pt idx="1872">
                  <c:v>81.225666666666669</c:v>
                </c:pt>
                <c:pt idx="1873">
                  <c:v>81.225666666666669</c:v>
                </c:pt>
                <c:pt idx="1874">
                  <c:v>81.225666666666669</c:v>
                </c:pt>
                <c:pt idx="1875">
                  <c:v>81.265388888888893</c:v>
                </c:pt>
                <c:pt idx="1876">
                  <c:v>81.32094444444445</c:v>
                </c:pt>
                <c:pt idx="1877">
                  <c:v>81.249499999999998</c:v>
                </c:pt>
                <c:pt idx="1878">
                  <c:v>81.23888888888888</c:v>
                </c:pt>
                <c:pt idx="1879">
                  <c:v>81.311666666666653</c:v>
                </c:pt>
                <c:pt idx="1880">
                  <c:v>81.289166666666674</c:v>
                </c:pt>
                <c:pt idx="1881">
                  <c:v>81.302388888888885</c:v>
                </c:pt>
                <c:pt idx="1882">
                  <c:v>81.353999999999999</c:v>
                </c:pt>
                <c:pt idx="1883">
                  <c:v>81.301055555555564</c:v>
                </c:pt>
                <c:pt idx="1884">
                  <c:v>81.271944444444443</c:v>
                </c:pt>
                <c:pt idx="1885">
                  <c:v>81.344777777777779</c:v>
                </c:pt>
                <c:pt idx="1886">
                  <c:v>81.358000000000004</c:v>
                </c:pt>
                <c:pt idx="1887">
                  <c:v>81.358000000000004</c:v>
                </c:pt>
                <c:pt idx="1888">
                  <c:v>81.358000000000004</c:v>
                </c:pt>
                <c:pt idx="1889">
                  <c:v>81.358000000000004</c:v>
                </c:pt>
                <c:pt idx="1890">
                  <c:v>81.364611111111103</c:v>
                </c:pt>
                <c:pt idx="1891">
                  <c:v>81.426777777777772</c:v>
                </c:pt>
                <c:pt idx="1892">
                  <c:v>81.413555555555547</c:v>
                </c:pt>
                <c:pt idx="1893">
                  <c:v>81.360611111111098</c:v>
                </c:pt>
                <c:pt idx="1894">
                  <c:v>81.397722222222214</c:v>
                </c:pt>
                <c:pt idx="1895">
                  <c:v>81.43738888888889</c:v>
                </c:pt>
                <c:pt idx="1896">
                  <c:v>81.410888888888891</c:v>
                </c:pt>
                <c:pt idx="1897">
                  <c:v>81.477111111111114</c:v>
                </c:pt>
                <c:pt idx="1898">
                  <c:v>81.466499999999996</c:v>
                </c:pt>
                <c:pt idx="1899">
                  <c:v>81.394999999999996</c:v>
                </c:pt>
                <c:pt idx="1900">
                  <c:v>81.450611111111101</c:v>
                </c:pt>
                <c:pt idx="1901">
                  <c:v>81.490333333333339</c:v>
                </c:pt>
                <c:pt idx="1902">
                  <c:v>81.492944444444433</c:v>
                </c:pt>
                <c:pt idx="1903">
                  <c:v>81.545888888888882</c:v>
                </c:pt>
                <c:pt idx="1904">
                  <c:v>81.55916666666667</c:v>
                </c:pt>
                <c:pt idx="1905">
                  <c:v>81.496944444444452</c:v>
                </c:pt>
                <c:pt idx="1906">
                  <c:v>81.490333333333339</c:v>
                </c:pt>
                <c:pt idx="1907">
                  <c:v>81.514166666666668</c:v>
                </c:pt>
                <c:pt idx="1908">
                  <c:v>81.575000000000003</c:v>
                </c:pt>
                <c:pt idx="1909">
                  <c:v>81.527388888888893</c:v>
                </c:pt>
                <c:pt idx="1910">
                  <c:v>81.576333333333338</c:v>
                </c:pt>
                <c:pt idx="1911">
                  <c:v>81.55383333333333</c:v>
                </c:pt>
                <c:pt idx="1912">
                  <c:v>81.567055555555541</c:v>
                </c:pt>
                <c:pt idx="1913">
                  <c:v>81.620055555555552</c:v>
                </c:pt>
                <c:pt idx="1914">
                  <c:v>81.622666666666674</c:v>
                </c:pt>
                <c:pt idx="1915">
                  <c:v>81.582944444444436</c:v>
                </c:pt>
                <c:pt idx="1916">
                  <c:v>81.543277777777774</c:v>
                </c:pt>
                <c:pt idx="1917">
                  <c:v>81.609444444444435</c:v>
                </c:pt>
                <c:pt idx="1918">
                  <c:v>81.622666666666674</c:v>
                </c:pt>
                <c:pt idx="1919">
                  <c:v>81.622666666666674</c:v>
                </c:pt>
                <c:pt idx="1920">
                  <c:v>81.622666666666674</c:v>
                </c:pt>
                <c:pt idx="1921">
                  <c:v>81.629333333333321</c:v>
                </c:pt>
                <c:pt idx="1922">
                  <c:v>81.695499999999996</c:v>
                </c:pt>
                <c:pt idx="1923">
                  <c:v>81.698111111111118</c:v>
                </c:pt>
                <c:pt idx="1924">
                  <c:v>81.686222222222227</c:v>
                </c:pt>
                <c:pt idx="1925">
                  <c:v>81.708722222222221</c:v>
                </c:pt>
                <c:pt idx="1926">
                  <c:v>81.675666666666658</c:v>
                </c:pt>
                <c:pt idx="1927">
                  <c:v>81.741833333333332</c:v>
                </c:pt>
                <c:pt idx="1928">
                  <c:v>81.755055555555558</c:v>
                </c:pt>
                <c:pt idx="1929">
                  <c:v>81.731222222222215</c:v>
                </c:pt>
                <c:pt idx="1930">
                  <c:v>81.659722222222229</c:v>
                </c:pt>
                <c:pt idx="1931">
                  <c:v>81.715333333333334</c:v>
                </c:pt>
                <c:pt idx="1932">
                  <c:v>81.755055555555558</c:v>
                </c:pt>
                <c:pt idx="1933">
                  <c:v>81.757722222222228</c:v>
                </c:pt>
                <c:pt idx="1934">
                  <c:v>81.810666666666663</c:v>
                </c:pt>
                <c:pt idx="1935">
                  <c:v>81.823944444444436</c:v>
                </c:pt>
                <c:pt idx="1936">
                  <c:v>81.761722222222218</c:v>
                </c:pt>
                <c:pt idx="1937">
                  <c:v>81.794777777777782</c:v>
                </c:pt>
                <c:pt idx="1938">
                  <c:v>81.850388888888887</c:v>
                </c:pt>
                <c:pt idx="1939">
                  <c:v>81.802722222222215</c:v>
                </c:pt>
                <c:pt idx="1940">
                  <c:v>81.863611111111112</c:v>
                </c:pt>
                <c:pt idx="1941">
                  <c:v>81.87422222222223</c:v>
                </c:pt>
                <c:pt idx="1942">
                  <c:v>81.801388888888894</c:v>
                </c:pt>
                <c:pt idx="1943">
                  <c:v>81.830555555555549</c:v>
                </c:pt>
                <c:pt idx="1944">
                  <c:v>81.884833333333333</c:v>
                </c:pt>
                <c:pt idx="1945">
                  <c:v>81.887500000000003</c:v>
                </c:pt>
                <c:pt idx="1946">
                  <c:v>81.887500000000003</c:v>
                </c:pt>
                <c:pt idx="1947">
                  <c:v>81.887500000000003</c:v>
                </c:pt>
                <c:pt idx="1948">
                  <c:v>81.911333333333332</c:v>
                </c:pt>
                <c:pt idx="1949">
                  <c:v>81.972222222222229</c:v>
                </c:pt>
                <c:pt idx="1950">
                  <c:v>81.911333333333332</c:v>
                </c:pt>
                <c:pt idx="1951">
                  <c:v>81.900722222222228</c:v>
                </c:pt>
                <c:pt idx="1952">
                  <c:v>81.980166666666662</c:v>
                </c:pt>
                <c:pt idx="1953">
                  <c:v>82.017277777777778</c:v>
                </c:pt>
                <c:pt idx="1954">
                  <c:v>81.964277777777767</c:v>
                </c:pt>
                <c:pt idx="1955">
                  <c:v>81.951055555555556</c:v>
                </c:pt>
                <c:pt idx="1956">
                  <c:v>82.013277777777773</c:v>
                </c:pt>
                <c:pt idx="1957">
                  <c:v>82.019888888888886</c:v>
                </c:pt>
                <c:pt idx="1958">
                  <c:v>82.019888888888886</c:v>
                </c:pt>
                <c:pt idx="1959">
                  <c:v>82.019888888888886</c:v>
                </c:pt>
                <c:pt idx="1960">
                  <c:v>82.019888888888886</c:v>
                </c:pt>
                <c:pt idx="1961">
                  <c:v>82.019888888888886</c:v>
                </c:pt>
                <c:pt idx="1962">
                  <c:v>82.026555555555547</c:v>
                </c:pt>
                <c:pt idx="1963">
                  <c:v>82.092777777777769</c:v>
                </c:pt>
                <c:pt idx="1964">
                  <c:v>82.095388888888891</c:v>
                </c:pt>
                <c:pt idx="1965">
                  <c:v>82.083500000000001</c:v>
                </c:pt>
                <c:pt idx="1966">
                  <c:v>82.105999999999995</c:v>
                </c:pt>
                <c:pt idx="1967">
                  <c:v>82.072888888888883</c:v>
                </c:pt>
                <c:pt idx="1968">
                  <c:v>82.13911111111112</c:v>
                </c:pt>
                <c:pt idx="1969">
                  <c:v>82.128500000000003</c:v>
                </c:pt>
                <c:pt idx="1970">
                  <c:v>82.056999999999988</c:v>
                </c:pt>
                <c:pt idx="1971">
                  <c:v>82.112611111111107</c:v>
                </c:pt>
                <c:pt idx="1972">
                  <c:v>82.152388888888893</c:v>
                </c:pt>
                <c:pt idx="1973">
                  <c:v>82.152388888888893</c:v>
                </c:pt>
                <c:pt idx="1974">
                  <c:v>82.152388888888893</c:v>
                </c:pt>
                <c:pt idx="1975">
                  <c:v>82.152388888888893</c:v>
                </c:pt>
                <c:pt idx="1976">
                  <c:v>82.192111111111103</c:v>
                </c:pt>
                <c:pt idx="1977">
                  <c:v>82.231833333333341</c:v>
                </c:pt>
                <c:pt idx="1978">
                  <c:v>82.189444444444447</c:v>
                </c:pt>
                <c:pt idx="1979">
                  <c:v>82.237166666666667</c:v>
                </c:pt>
                <c:pt idx="1980">
                  <c:v>82.189444444444447</c:v>
                </c:pt>
                <c:pt idx="1981">
                  <c:v>82.231833333333341</c:v>
                </c:pt>
                <c:pt idx="1982">
                  <c:v>82.198722222222216</c:v>
                </c:pt>
                <c:pt idx="1983">
                  <c:v>82.221222222222224</c:v>
                </c:pt>
                <c:pt idx="1984">
                  <c:v>82.209333333333333</c:v>
                </c:pt>
                <c:pt idx="1985">
                  <c:v>82.211999999999989</c:v>
                </c:pt>
                <c:pt idx="1986">
                  <c:v>82.278222222222212</c:v>
                </c:pt>
                <c:pt idx="1987">
                  <c:v>82.284833333333324</c:v>
                </c:pt>
                <c:pt idx="1988">
                  <c:v>82.284833333333324</c:v>
                </c:pt>
                <c:pt idx="1989">
                  <c:v>82.284833333333324</c:v>
                </c:pt>
                <c:pt idx="1990">
                  <c:v>82.298111111111098</c:v>
                </c:pt>
                <c:pt idx="1991">
                  <c:v>82.364333333333335</c:v>
                </c:pt>
                <c:pt idx="1992">
                  <c:v>82.324611111111111</c:v>
                </c:pt>
                <c:pt idx="1993">
                  <c:v>82.291499999999999</c:v>
                </c:pt>
                <c:pt idx="1994">
                  <c:v>82.357722222222222</c:v>
                </c:pt>
                <c:pt idx="1995">
                  <c:v>82.360388888888892</c:v>
                </c:pt>
                <c:pt idx="1996">
                  <c:v>82.348444444444453</c:v>
                </c:pt>
                <c:pt idx="1997">
                  <c:v>82.370944444444433</c:v>
                </c:pt>
                <c:pt idx="1998">
                  <c:v>82.321944444444441</c:v>
                </c:pt>
                <c:pt idx="1999">
                  <c:v>82.393500000000003</c:v>
                </c:pt>
                <c:pt idx="2000">
                  <c:v>82.417333333333332</c:v>
                </c:pt>
                <c:pt idx="2001">
                  <c:v>82.417333333333332</c:v>
                </c:pt>
                <c:pt idx="2002">
                  <c:v>82.417333333333332</c:v>
                </c:pt>
                <c:pt idx="2003">
                  <c:v>82.417333333333332</c:v>
                </c:pt>
                <c:pt idx="2004">
                  <c:v>82.417333333333332</c:v>
                </c:pt>
                <c:pt idx="2005">
                  <c:v>82.417333333333332</c:v>
                </c:pt>
                <c:pt idx="2006">
                  <c:v>82.417333333333332</c:v>
                </c:pt>
                <c:pt idx="2007">
                  <c:v>82.417333333333332</c:v>
                </c:pt>
                <c:pt idx="2008">
                  <c:v>82.417333333333332</c:v>
                </c:pt>
                <c:pt idx="2009">
                  <c:v>82.417333333333332</c:v>
                </c:pt>
                <c:pt idx="2010">
                  <c:v>82.430611111111105</c:v>
                </c:pt>
                <c:pt idx="2011">
                  <c:v>82.496833333333342</c:v>
                </c:pt>
                <c:pt idx="2012">
                  <c:v>82.463722222222216</c:v>
                </c:pt>
                <c:pt idx="2013">
                  <c:v>82.486277777777772</c:v>
                </c:pt>
                <c:pt idx="2014">
                  <c:v>82.474333333333334</c:v>
                </c:pt>
                <c:pt idx="2015">
                  <c:v>82.47699999999999</c:v>
                </c:pt>
                <c:pt idx="2016">
                  <c:v>82.543222222222212</c:v>
                </c:pt>
                <c:pt idx="2017">
                  <c:v>82.549833333333325</c:v>
                </c:pt>
                <c:pt idx="2018">
                  <c:v>82.549833333333325</c:v>
                </c:pt>
                <c:pt idx="2019">
                  <c:v>82.549833333333325</c:v>
                </c:pt>
                <c:pt idx="2020">
                  <c:v>82.549833333333325</c:v>
                </c:pt>
                <c:pt idx="2021">
                  <c:v>82.549833333333325</c:v>
                </c:pt>
                <c:pt idx="2022">
                  <c:v>82.549833333333325</c:v>
                </c:pt>
                <c:pt idx="2023">
                  <c:v>82.5565</c:v>
                </c:pt>
                <c:pt idx="2024">
                  <c:v>82.622777777777785</c:v>
                </c:pt>
                <c:pt idx="2025">
                  <c:v>82.622777777777785</c:v>
                </c:pt>
                <c:pt idx="2026">
                  <c:v>82.5565</c:v>
                </c:pt>
                <c:pt idx="2027">
                  <c:v>82.589611111111111</c:v>
                </c:pt>
                <c:pt idx="2028">
                  <c:v>82.629388888888883</c:v>
                </c:pt>
                <c:pt idx="2029">
                  <c:v>82.587000000000003</c:v>
                </c:pt>
                <c:pt idx="2030">
                  <c:v>82.658555555555566</c:v>
                </c:pt>
                <c:pt idx="2031">
                  <c:v>82.682388888888894</c:v>
                </c:pt>
                <c:pt idx="2032">
                  <c:v>82.682388888888894</c:v>
                </c:pt>
                <c:pt idx="2033">
                  <c:v>82.682388888888894</c:v>
                </c:pt>
                <c:pt idx="2034">
                  <c:v>82.682388888888894</c:v>
                </c:pt>
                <c:pt idx="2035">
                  <c:v>82.682388888888894</c:v>
                </c:pt>
                <c:pt idx="2036">
                  <c:v>82.682388888888894</c:v>
                </c:pt>
                <c:pt idx="2037">
                  <c:v>82.682388888888894</c:v>
                </c:pt>
                <c:pt idx="2038">
                  <c:v>82.682388888888894</c:v>
                </c:pt>
                <c:pt idx="2039">
                  <c:v>82.706277777777771</c:v>
                </c:pt>
                <c:pt idx="2040">
                  <c:v>82.777833333333334</c:v>
                </c:pt>
                <c:pt idx="2041">
                  <c:v>82.73544444444444</c:v>
                </c:pt>
                <c:pt idx="2042">
                  <c:v>82.768555555555551</c:v>
                </c:pt>
                <c:pt idx="2043">
                  <c:v>82.746055555555557</c:v>
                </c:pt>
                <c:pt idx="2044">
                  <c:v>82.759277777777783</c:v>
                </c:pt>
                <c:pt idx="2045">
                  <c:v>82.810999999999993</c:v>
                </c:pt>
                <c:pt idx="2046">
                  <c:v>82.759277777777783</c:v>
                </c:pt>
                <c:pt idx="2047">
                  <c:v>82.746055555555557</c:v>
                </c:pt>
                <c:pt idx="2048">
                  <c:v>82.808333333333337</c:v>
                </c:pt>
                <c:pt idx="2049">
                  <c:v>82.814999999999998</c:v>
                </c:pt>
                <c:pt idx="2050">
                  <c:v>82.814999999999998</c:v>
                </c:pt>
                <c:pt idx="2051">
                  <c:v>82.814999999999998</c:v>
                </c:pt>
                <c:pt idx="2052">
                  <c:v>82.814999999999998</c:v>
                </c:pt>
                <c:pt idx="2053">
                  <c:v>82.82161111111111</c:v>
                </c:pt>
                <c:pt idx="2054">
                  <c:v>82.887888888888895</c:v>
                </c:pt>
                <c:pt idx="2055">
                  <c:v>82.887888888888895</c:v>
                </c:pt>
                <c:pt idx="2056">
                  <c:v>82.82161111111111</c:v>
                </c:pt>
                <c:pt idx="2057">
                  <c:v>82.85477777777777</c:v>
                </c:pt>
                <c:pt idx="2058">
                  <c:v>82.894500000000008</c:v>
                </c:pt>
                <c:pt idx="2059">
                  <c:v>82.867999999999995</c:v>
                </c:pt>
                <c:pt idx="2060">
                  <c:v>82.93427777777778</c:v>
                </c:pt>
                <c:pt idx="2061">
                  <c:v>82.947555555555553</c:v>
                </c:pt>
                <c:pt idx="2062">
                  <c:v>82.94094444444444</c:v>
                </c:pt>
                <c:pt idx="2063">
                  <c:v>82.878611111111113</c:v>
                </c:pt>
                <c:pt idx="2064">
                  <c:v>82.891888888888886</c:v>
                </c:pt>
                <c:pt idx="2065">
                  <c:v>82.944944444444445</c:v>
                </c:pt>
                <c:pt idx="2066">
                  <c:v>82.947555555555553</c:v>
                </c:pt>
                <c:pt idx="2067">
                  <c:v>82.947555555555553</c:v>
                </c:pt>
                <c:pt idx="2068">
                  <c:v>82.987333333333325</c:v>
                </c:pt>
                <c:pt idx="2069">
                  <c:v>83.027111111111111</c:v>
                </c:pt>
                <c:pt idx="2070">
                  <c:v>82.984722222222217</c:v>
                </c:pt>
                <c:pt idx="2071">
                  <c:v>83.043055555555554</c:v>
                </c:pt>
                <c:pt idx="2072">
                  <c:v>83.000611111111112</c:v>
                </c:pt>
                <c:pt idx="2073">
                  <c:v>83.033777777777786</c:v>
                </c:pt>
                <c:pt idx="2074">
                  <c:v>83.011222222222216</c:v>
                </c:pt>
                <c:pt idx="2075">
                  <c:v>83.024444444444441</c:v>
                </c:pt>
                <c:pt idx="2076">
                  <c:v>83.077555555555563</c:v>
                </c:pt>
                <c:pt idx="2077">
                  <c:v>83.080166666666656</c:v>
                </c:pt>
                <c:pt idx="2078">
                  <c:v>83.080166666666656</c:v>
                </c:pt>
                <c:pt idx="2079">
                  <c:v>83.080166666666656</c:v>
                </c:pt>
                <c:pt idx="2080">
                  <c:v>83.080166666666656</c:v>
                </c:pt>
                <c:pt idx="2081">
                  <c:v>83.104055555555547</c:v>
                </c:pt>
                <c:pt idx="2082">
                  <c:v>83.188944444444445</c:v>
                </c:pt>
                <c:pt idx="2083">
                  <c:v>83.212833333333322</c:v>
                </c:pt>
                <c:pt idx="2084">
                  <c:v>83.215444444444444</c:v>
                </c:pt>
                <c:pt idx="2085">
                  <c:v>83.269833333333338</c:v>
                </c:pt>
                <c:pt idx="2086">
                  <c:v>83.338833333333326</c:v>
                </c:pt>
                <c:pt idx="2087">
                  <c:v>83.345444444444453</c:v>
                </c:pt>
                <c:pt idx="2088">
                  <c:v>83.345444444444453</c:v>
                </c:pt>
                <c:pt idx="2089">
                  <c:v>83.385277777777773</c:v>
                </c:pt>
                <c:pt idx="2090">
                  <c:v>83.464888888888879</c:v>
                </c:pt>
                <c:pt idx="2091">
                  <c:v>83.454277777777776</c:v>
                </c:pt>
                <c:pt idx="2092">
                  <c:v>83.382611111111103</c:v>
                </c:pt>
                <c:pt idx="2093">
                  <c:v>83.438333333333333</c:v>
                </c:pt>
                <c:pt idx="2094">
                  <c:v>83.480777777777774</c:v>
                </c:pt>
                <c:pt idx="2095">
                  <c:v>83.533888888888882</c:v>
                </c:pt>
                <c:pt idx="2096">
                  <c:v>83.547166666666655</c:v>
                </c:pt>
                <c:pt idx="2097">
                  <c:v>83.484777777777779</c:v>
                </c:pt>
                <c:pt idx="2098">
                  <c:v>83.478111111111119</c:v>
                </c:pt>
                <c:pt idx="2099">
                  <c:v>83.478111111111119</c:v>
                </c:pt>
                <c:pt idx="2100">
                  <c:v>83.478111111111119</c:v>
                </c:pt>
                <c:pt idx="2101">
                  <c:v>83.478111111111119</c:v>
                </c:pt>
                <c:pt idx="2102">
                  <c:v>83.491388888888892</c:v>
                </c:pt>
                <c:pt idx="2103">
                  <c:v>83.55772222222221</c:v>
                </c:pt>
                <c:pt idx="2104">
                  <c:v>83.517944444444439</c:v>
                </c:pt>
                <c:pt idx="2105">
                  <c:v>83.480777777777774</c:v>
                </c:pt>
                <c:pt idx="2106">
                  <c:v>83.533888888888882</c:v>
                </c:pt>
                <c:pt idx="2107">
                  <c:v>83.547166666666655</c:v>
                </c:pt>
                <c:pt idx="2108">
                  <c:v>83.484777777777779</c:v>
                </c:pt>
                <c:pt idx="2109">
                  <c:v>83.517944444444439</c:v>
                </c:pt>
                <c:pt idx="2110">
                  <c:v>83.573666666666668</c:v>
                </c:pt>
                <c:pt idx="2111">
                  <c:v>83.525888888888886</c:v>
                </c:pt>
                <c:pt idx="2112">
                  <c:v>83.573666666666668</c:v>
                </c:pt>
                <c:pt idx="2113">
                  <c:v>83.531222222222226</c:v>
                </c:pt>
                <c:pt idx="2114">
                  <c:v>83.570999999999998</c:v>
                </c:pt>
                <c:pt idx="2115">
                  <c:v>83.608166666666662</c:v>
                </c:pt>
                <c:pt idx="2116">
                  <c:v>83.553777777777782</c:v>
                </c:pt>
                <c:pt idx="2117">
                  <c:v>83.524611111111113</c:v>
                </c:pt>
                <c:pt idx="2118">
                  <c:v>83.597555555555545</c:v>
                </c:pt>
                <c:pt idx="2119">
                  <c:v>83.610833333333332</c:v>
                </c:pt>
                <c:pt idx="2120">
                  <c:v>83.610833333333332</c:v>
                </c:pt>
                <c:pt idx="2121">
                  <c:v>83.610833333333332</c:v>
                </c:pt>
                <c:pt idx="2122">
                  <c:v>83.610833333333332</c:v>
                </c:pt>
                <c:pt idx="2123">
                  <c:v>83.610833333333332</c:v>
                </c:pt>
                <c:pt idx="2124">
                  <c:v>83.610833333333332</c:v>
                </c:pt>
                <c:pt idx="2125">
                  <c:v>83.610833333333332</c:v>
                </c:pt>
                <c:pt idx="2126">
                  <c:v>83.610833333333332</c:v>
                </c:pt>
                <c:pt idx="2127">
                  <c:v>83.650666666666666</c:v>
                </c:pt>
                <c:pt idx="2128">
                  <c:v>83.690444444444438</c:v>
                </c:pt>
                <c:pt idx="2129">
                  <c:v>83.647999999999996</c:v>
                </c:pt>
                <c:pt idx="2130">
                  <c:v>83.695777777777778</c:v>
                </c:pt>
                <c:pt idx="2131">
                  <c:v>83.647999999999996</c:v>
                </c:pt>
                <c:pt idx="2132">
                  <c:v>83.690444444444438</c:v>
                </c:pt>
                <c:pt idx="2133">
                  <c:v>83.663944444444439</c:v>
                </c:pt>
                <c:pt idx="2134">
                  <c:v>83.703722222222211</c:v>
                </c:pt>
                <c:pt idx="2135">
                  <c:v>83.74355555555556</c:v>
                </c:pt>
                <c:pt idx="2136">
                  <c:v>83.74355555555556</c:v>
                </c:pt>
                <c:pt idx="2137">
                  <c:v>83.703722222222211</c:v>
                </c:pt>
                <c:pt idx="2138">
                  <c:v>83.663944444444439</c:v>
                </c:pt>
                <c:pt idx="2139">
                  <c:v>83.730277777777772</c:v>
                </c:pt>
                <c:pt idx="2140">
                  <c:v>83.74355555555556</c:v>
                </c:pt>
                <c:pt idx="2141">
                  <c:v>83.74355555555556</c:v>
                </c:pt>
                <c:pt idx="2142">
                  <c:v>83.74355555555556</c:v>
                </c:pt>
                <c:pt idx="2143">
                  <c:v>83.74355555555556</c:v>
                </c:pt>
                <c:pt idx="2144">
                  <c:v>83.74355555555556</c:v>
                </c:pt>
                <c:pt idx="2145">
                  <c:v>83.74355555555556</c:v>
                </c:pt>
                <c:pt idx="2146">
                  <c:v>83.74355555555556</c:v>
                </c:pt>
                <c:pt idx="2147">
                  <c:v>83.74355555555556</c:v>
                </c:pt>
                <c:pt idx="2148">
                  <c:v>83.783388888888894</c:v>
                </c:pt>
                <c:pt idx="2149">
                  <c:v>83.839111111111109</c:v>
                </c:pt>
                <c:pt idx="2150">
                  <c:v>83.767444444444436</c:v>
                </c:pt>
                <c:pt idx="2151">
                  <c:v>83.74355555555556</c:v>
                </c:pt>
                <c:pt idx="2152">
                  <c:v>83.756833333333333</c:v>
                </c:pt>
                <c:pt idx="2153">
                  <c:v>83.829833333333326</c:v>
                </c:pt>
                <c:pt idx="2154">
                  <c:v>83.807277777777784</c:v>
                </c:pt>
                <c:pt idx="2155">
                  <c:v>83.819222222222209</c:v>
                </c:pt>
                <c:pt idx="2156">
                  <c:v>83.819222222222209</c:v>
                </c:pt>
                <c:pt idx="2157">
                  <c:v>83.807277777777784</c:v>
                </c:pt>
                <c:pt idx="2158">
                  <c:v>83.86966666666666</c:v>
                </c:pt>
                <c:pt idx="2159">
                  <c:v>83.852388888888896</c:v>
                </c:pt>
                <c:pt idx="2160">
                  <c:v>83.791333333333327</c:v>
                </c:pt>
                <c:pt idx="2161">
                  <c:v>83.852388888888896</c:v>
                </c:pt>
                <c:pt idx="2162">
                  <c:v>83.876277777777787</c:v>
                </c:pt>
                <c:pt idx="2163">
                  <c:v>83.876277777777787</c:v>
                </c:pt>
                <c:pt idx="2164">
                  <c:v>83.86966666666666</c:v>
                </c:pt>
                <c:pt idx="2165">
                  <c:v>83.80061111111111</c:v>
                </c:pt>
                <c:pt idx="2166">
                  <c:v>83.750222222222234</c:v>
                </c:pt>
                <c:pt idx="2167">
                  <c:v>83.856388888888887</c:v>
                </c:pt>
                <c:pt idx="2168">
                  <c:v>83.938666666666663</c:v>
                </c:pt>
                <c:pt idx="2169">
                  <c:v>83.882944444444433</c:v>
                </c:pt>
                <c:pt idx="2170">
                  <c:v>83.876277777777787</c:v>
                </c:pt>
                <c:pt idx="2171">
                  <c:v>83.876277777777787</c:v>
                </c:pt>
                <c:pt idx="2172">
                  <c:v>83.876277777777787</c:v>
                </c:pt>
                <c:pt idx="2173">
                  <c:v>83.882944444444433</c:v>
                </c:pt>
                <c:pt idx="2174">
                  <c:v>83.945333333333323</c:v>
                </c:pt>
                <c:pt idx="2175">
                  <c:v>83.933388888888885</c:v>
                </c:pt>
                <c:pt idx="2176">
                  <c:v>83.938666666666663</c:v>
                </c:pt>
                <c:pt idx="2177">
                  <c:v>84.0595</c:v>
                </c:pt>
                <c:pt idx="2178">
                  <c:v>84.095333333333329</c:v>
                </c:pt>
                <c:pt idx="2179">
                  <c:v>84.046222222222212</c:v>
                </c:pt>
                <c:pt idx="2180">
                  <c:v>84.117944444444433</c:v>
                </c:pt>
                <c:pt idx="2181">
                  <c:v>84.141833333333324</c:v>
                </c:pt>
                <c:pt idx="2182">
                  <c:v>84.141833333333324</c:v>
                </c:pt>
                <c:pt idx="2183">
                  <c:v>84.141833333333324</c:v>
                </c:pt>
                <c:pt idx="2184">
                  <c:v>84.141833333333324</c:v>
                </c:pt>
                <c:pt idx="2185">
                  <c:v>84.144500000000008</c:v>
                </c:pt>
                <c:pt idx="2186">
                  <c:v>84.197611111111115</c:v>
                </c:pt>
                <c:pt idx="2187">
                  <c:v>84.210888888888888</c:v>
                </c:pt>
                <c:pt idx="2188">
                  <c:v>84.148499999999999</c:v>
                </c:pt>
                <c:pt idx="2189">
                  <c:v>84.181666666666658</c:v>
                </c:pt>
                <c:pt idx="2190">
                  <c:v>84.237444444444435</c:v>
                </c:pt>
                <c:pt idx="2191">
                  <c:v>84.179000000000002</c:v>
                </c:pt>
                <c:pt idx="2192">
                  <c:v>84.221500000000006</c:v>
                </c:pt>
                <c:pt idx="2193">
                  <c:v>84.188277777777785</c:v>
                </c:pt>
                <c:pt idx="2194">
                  <c:v>84.210888888888888</c:v>
                </c:pt>
                <c:pt idx="2195">
                  <c:v>84.198944444444436</c:v>
                </c:pt>
                <c:pt idx="2196">
                  <c:v>84.20161111111112</c:v>
                </c:pt>
                <c:pt idx="2197">
                  <c:v>84.268000000000001</c:v>
                </c:pt>
                <c:pt idx="2198">
                  <c:v>84.274666666666661</c:v>
                </c:pt>
                <c:pt idx="2199">
                  <c:v>84.234777777777779</c:v>
                </c:pt>
                <c:pt idx="2200">
                  <c:v>84.179000000000002</c:v>
                </c:pt>
                <c:pt idx="2201">
                  <c:v>84.250722222222223</c:v>
                </c:pt>
                <c:pt idx="2202">
                  <c:v>84.261333333333326</c:v>
                </c:pt>
                <c:pt idx="2203">
                  <c:v>84.188277777777785</c:v>
                </c:pt>
                <c:pt idx="2204">
                  <c:v>84.217500000000001</c:v>
                </c:pt>
                <c:pt idx="2205">
                  <c:v>84.271944444444443</c:v>
                </c:pt>
                <c:pt idx="2206">
                  <c:v>84.274666666666661</c:v>
                </c:pt>
                <c:pt idx="2207">
                  <c:v>84.274666666666661</c:v>
                </c:pt>
                <c:pt idx="2208">
                  <c:v>84.274666666666661</c:v>
                </c:pt>
                <c:pt idx="2209">
                  <c:v>84.274666666666661</c:v>
                </c:pt>
                <c:pt idx="2210">
                  <c:v>84.274666666666661</c:v>
                </c:pt>
                <c:pt idx="2211">
                  <c:v>84.287888888888887</c:v>
                </c:pt>
                <c:pt idx="2212">
                  <c:v>84.354333333333329</c:v>
                </c:pt>
                <c:pt idx="2213">
                  <c:v>84.321111111111108</c:v>
                </c:pt>
                <c:pt idx="2214">
                  <c:v>84.343666666666664</c:v>
                </c:pt>
                <c:pt idx="2215">
                  <c:v>84.331722222222226</c:v>
                </c:pt>
                <c:pt idx="2216">
                  <c:v>84.334388888888881</c:v>
                </c:pt>
                <c:pt idx="2217">
                  <c:v>84.400777777777776</c:v>
                </c:pt>
                <c:pt idx="2218">
                  <c:v>84.407444444444451</c:v>
                </c:pt>
                <c:pt idx="2219">
                  <c:v>84.407444444444451</c:v>
                </c:pt>
                <c:pt idx="2220">
                  <c:v>84.38355555555556</c:v>
                </c:pt>
                <c:pt idx="2221">
                  <c:v>84.347666666666655</c:v>
                </c:pt>
                <c:pt idx="2222">
                  <c:v>84.479166666666671</c:v>
                </c:pt>
                <c:pt idx="2223">
                  <c:v>84.447333333333333</c:v>
                </c:pt>
                <c:pt idx="2224">
                  <c:v>84.407444444444451</c:v>
                </c:pt>
                <c:pt idx="2225">
                  <c:v>84.407444444444451</c:v>
                </c:pt>
                <c:pt idx="2226">
                  <c:v>84.410111111111107</c:v>
                </c:pt>
                <c:pt idx="2227">
                  <c:v>84.464555555555563</c:v>
                </c:pt>
                <c:pt idx="2228">
                  <c:v>84.493777777777765</c:v>
                </c:pt>
                <c:pt idx="2229">
                  <c:v>84.460555555555558</c:v>
                </c:pt>
                <c:pt idx="2230">
                  <c:v>84.503055555555562</c:v>
                </c:pt>
                <c:pt idx="2231">
                  <c:v>84.455277777777766</c:v>
                </c:pt>
                <c:pt idx="2232">
                  <c:v>84.503055555555562</c:v>
                </c:pt>
                <c:pt idx="2233">
                  <c:v>84.453944444444446</c:v>
                </c:pt>
                <c:pt idx="2234">
                  <c:v>84.476555555555549</c:v>
                </c:pt>
                <c:pt idx="2235">
                  <c:v>84.464555555555563</c:v>
                </c:pt>
                <c:pt idx="2236">
                  <c:v>84.467222222222219</c:v>
                </c:pt>
                <c:pt idx="2237">
                  <c:v>84.533666666666662</c:v>
                </c:pt>
                <c:pt idx="2238">
                  <c:v>84.540277777777789</c:v>
                </c:pt>
                <c:pt idx="2239">
                  <c:v>84.540277777777789</c:v>
                </c:pt>
                <c:pt idx="2240">
                  <c:v>84.540277777777789</c:v>
                </c:pt>
                <c:pt idx="2241">
                  <c:v>84.540277777777789</c:v>
                </c:pt>
                <c:pt idx="2242">
                  <c:v>84.540277777777789</c:v>
                </c:pt>
                <c:pt idx="2243">
                  <c:v>84.540277777777789</c:v>
                </c:pt>
                <c:pt idx="2244">
                  <c:v>84.540277777777789</c:v>
                </c:pt>
                <c:pt idx="2245">
                  <c:v>84.542944444444444</c:v>
                </c:pt>
                <c:pt idx="2246">
                  <c:v>84.596111111111114</c:v>
                </c:pt>
                <c:pt idx="2247">
                  <c:v>84.609388888888887</c:v>
                </c:pt>
                <c:pt idx="2248">
                  <c:v>84.546944444444449</c:v>
                </c:pt>
                <c:pt idx="2249">
                  <c:v>84.58016666666667</c:v>
                </c:pt>
                <c:pt idx="2250">
                  <c:v>84.635944444444434</c:v>
                </c:pt>
                <c:pt idx="2251">
                  <c:v>84.564222222222213</c:v>
                </c:pt>
                <c:pt idx="2252">
                  <c:v>84.553555555555562</c:v>
                </c:pt>
                <c:pt idx="2253">
                  <c:v>84.62</c:v>
                </c:pt>
                <c:pt idx="2254">
                  <c:v>84.582777777777778</c:v>
                </c:pt>
                <c:pt idx="2255">
                  <c:v>84.597444444444434</c:v>
                </c:pt>
                <c:pt idx="2256">
                  <c:v>84.663833333333329</c:v>
                </c:pt>
                <c:pt idx="2257">
                  <c:v>84.616</c:v>
                </c:pt>
                <c:pt idx="2258">
                  <c:v>84.586777777777783</c:v>
                </c:pt>
                <c:pt idx="2259">
                  <c:v>84.659833333333324</c:v>
                </c:pt>
                <c:pt idx="2260">
                  <c:v>84.67316666666666</c:v>
                </c:pt>
                <c:pt idx="2261">
                  <c:v>84.67316666666666</c:v>
                </c:pt>
                <c:pt idx="2262">
                  <c:v>84.67316666666666</c:v>
                </c:pt>
                <c:pt idx="2263">
                  <c:v>84.67316666666666</c:v>
                </c:pt>
                <c:pt idx="2264">
                  <c:v>84.67316666666666</c:v>
                </c:pt>
                <c:pt idx="2265">
                  <c:v>84.675777777777782</c:v>
                </c:pt>
                <c:pt idx="2266">
                  <c:v>84.730277777777772</c:v>
                </c:pt>
                <c:pt idx="2267">
                  <c:v>84.759500000000003</c:v>
                </c:pt>
                <c:pt idx="2268">
                  <c:v>84.686444444444433</c:v>
                </c:pt>
                <c:pt idx="2269">
                  <c:v>84.697055555555551</c:v>
                </c:pt>
                <c:pt idx="2270">
                  <c:v>84.758222222222216</c:v>
                </c:pt>
                <c:pt idx="2271">
                  <c:v>84.710388888888886</c:v>
                </c:pt>
                <c:pt idx="2272">
                  <c:v>84.75288888888889</c:v>
                </c:pt>
                <c:pt idx="2273">
                  <c:v>84.719666666666654</c:v>
                </c:pt>
                <c:pt idx="2274">
                  <c:v>84.748888888888885</c:v>
                </c:pt>
                <c:pt idx="2275">
                  <c:v>84.802055555555555</c:v>
                </c:pt>
                <c:pt idx="2276">
                  <c:v>84.748888888888885</c:v>
                </c:pt>
                <c:pt idx="2277">
                  <c:v>84.719666666666654</c:v>
                </c:pt>
                <c:pt idx="2278">
                  <c:v>84.792722222222224</c:v>
                </c:pt>
                <c:pt idx="2279">
                  <c:v>84.805999999999997</c:v>
                </c:pt>
                <c:pt idx="2280">
                  <c:v>84.805999999999997</c:v>
                </c:pt>
                <c:pt idx="2281">
                  <c:v>84.819277777777771</c:v>
                </c:pt>
                <c:pt idx="2282">
                  <c:v>84.885777777777776</c:v>
                </c:pt>
                <c:pt idx="2283">
                  <c:v>84.845888888888894</c:v>
                </c:pt>
                <c:pt idx="2284">
                  <c:v>84.805999999999997</c:v>
                </c:pt>
                <c:pt idx="2285">
                  <c:v>84.808666666666667</c:v>
                </c:pt>
                <c:pt idx="2286">
                  <c:v>84.863166666666672</c:v>
                </c:pt>
                <c:pt idx="2287">
                  <c:v>84.93227777777777</c:v>
                </c:pt>
                <c:pt idx="2288">
                  <c:v>84.899055555555549</c:v>
                </c:pt>
                <c:pt idx="2289">
                  <c:v>84.843222222222224</c:v>
                </c:pt>
                <c:pt idx="2290">
                  <c:v>84.915000000000006</c:v>
                </c:pt>
                <c:pt idx="2291">
                  <c:v>84.938944444444431</c:v>
                </c:pt>
                <c:pt idx="2292">
                  <c:v>84.945555555555543</c:v>
                </c:pt>
                <c:pt idx="2293">
                  <c:v>85.008055555555558</c:v>
                </c:pt>
                <c:pt idx="2294">
                  <c:v>84.99477777777777</c:v>
                </c:pt>
                <c:pt idx="2295">
                  <c:v>84.941611111111115</c:v>
                </c:pt>
                <c:pt idx="2296">
                  <c:v>84.938944444444431</c:v>
                </c:pt>
                <c:pt idx="2297">
                  <c:v>84.978833333333341</c:v>
                </c:pt>
                <c:pt idx="2298">
                  <c:v>85.034611111111104</c:v>
                </c:pt>
                <c:pt idx="2299">
                  <c:v>84.986777777777775</c:v>
                </c:pt>
                <c:pt idx="2300">
                  <c:v>85.047888888888878</c:v>
                </c:pt>
                <c:pt idx="2301">
                  <c:v>85.071833333333331</c:v>
                </c:pt>
                <c:pt idx="2302">
                  <c:v>85.071833333333331</c:v>
                </c:pt>
                <c:pt idx="2303">
                  <c:v>85.071833333333331</c:v>
                </c:pt>
                <c:pt idx="2304">
                  <c:v>85.071833333333331</c:v>
                </c:pt>
                <c:pt idx="2305">
                  <c:v>85.071833333333331</c:v>
                </c:pt>
                <c:pt idx="2306">
                  <c:v>85.071833333333331</c:v>
                </c:pt>
                <c:pt idx="2307">
                  <c:v>85.071833333333331</c:v>
                </c:pt>
                <c:pt idx="2308">
                  <c:v>85.111722222222213</c:v>
                </c:pt>
                <c:pt idx="2309">
                  <c:v>85.178222222222217</c:v>
                </c:pt>
                <c:pt idx="2310">
                  <c:v>85.125</c:v>
                </c:pt>
                <c:pt idx="2311">
                  <c:v>85.158222222222221</c:v>
                </c:pt>
                <c:pt idx="2312">
                  <c:v>85.135666666666665</c:v>
                </c:pt>
                <c:pt idx="2313">
                  <c:v>85.148944444444439</c:v>
                </c:pt>
                <c:pt idx="2314">
                  <c:v>85.202111111111108</c:v>
                </c:pt>
                <c:pt idx="2315">
                  <c:v>85.204777777777764</c:v>
                </c:pt>
                <c:pt idx="2316">
                  <c:v>85.204777777777764</c:v>
                </c:pt>
                <c:pt idx="2317">
                  <c:v>85.204777777777764</c:v>
                </c:pt>
                <c:pt idx="2318">
                  <c:v>85.204777777777764</c:v>
                </c:pt>
                <c:pt idx="2319">
                  <c:v>85.204777777777764</c:v>
                </c:pt>
                <c:pt idx="2320">
                  <c:v>85.204777777777764</c:v>
                </c:pt>
                <c:pt idx="2321">
                  <c:v>85.204777777777764</c:v>
                </c:pt>
                <c:pt idx="2322">
                  <c:v>85.204777777777764</c:v>
                </c:pt>
                <c:pt idx="2323">
                  <c:v>85.204777777777764</c:v>
                </c:pt>
                <c:pt idx="2324">
                  <c:v>85.204777777777764</c:v>
                </c:pt>
                <c:pt idx="2325">
                  <c:v>85.244666666666674</c:v>
                </c:pt>
                <c:pt idx="2326">
                  <c:v>85.284555555555556</c:v>
                </c:pt>
                <c:pt idx="2327">
                  <c:v>85.24199999999999</c:v>
                </c:pt>
                <c:pt idx="2328">
                  <c:v>85.313777777777773</c:v>
                </c:pt>
                <c:pt idx="2329">
                  <c:v>85.324444444444438</c:v>
                </c:pt>
                <c:pt idx="2330">
                  <c:v>85.251277777777787</c:v>
                </c:pt>
                <c:pt idx="2331">
                  <c:v>85.280555555555551</c:v>
                </c:pt>
                <c:pt idx="2332">
                  <c:v>85.335055555555556</c:v>
                </c:pt>
                <c:pt idx="2333">
                  <c:v>85.337722222222226</c:v>
                </c:pt>
                <c:pt idx="2334">
                  <c:v>85.337722222222226</c:v>
                </c:pt>
                <c:pt idx="2335">
                  <c:v>85.337722222222226</c:v>
                </c:pt>
                <c:pt idx="2336">
                  <c:v>85.337722222222226</c:v>
                </c:pt>
                <c:pt idx="2337">
                  <c:v>85.337722222222226</c:v>
                </c:pt>
                <c:pt idx="2338">
                  <c:v>85.337722222222226</c:v>
                </c:pt>
                <c:pt idx="2339">
                  <c:v>85.337722222222226</c:v>
                </c:pt>
                <c:pt idx="2340">
                  <c:v>85.344388888888886</c:v>
                </c:pt>
                <c:pt idx="2341">
                  <c:v>85.410888888888891</c:v>
                </c:pt>
                <c:pt idx="2342">
                  <c:v>85.410888888888891</c:v>
                </c:pt>
                <c:pt idx="2343">
                  <c:v>85.344388888888886</c:v>
                </c:pt>
                <c:pt idx="2344">
                  <c:v>85.337722222222226</c:v>
                </c:pt>
                <c:pt idx="2345">
                  <c:v>85.361666666666665</c:v>
                </c:pt>
                <c:pt idx="2346">
                  <c:v>85.42283333333333</c:v>
                </c:pt>
                <c:pt idx="2347">
                  <c:v>85.374944444444452</c:v>
                </c:pt>
                <c:pt idx="2348">
                  <c:v>85.430833333333325</c:v>
                </c:pt>
                <c:pt idx="2349">
                  <c:v>85.470722222222221</c:v>
                </c:pt>
                <c:pt idx="2350">
                  <c:v>85.470722222222221</c:v>
                </c:pt>
                <c:pt idx="2351">
                  <c:v>85.470722222222221</c:v>
                </c:pt>
                <c:pt idx="2352">
                  <c:v>85.470722222222221</c:v>
                </c:pt>
                <c:pt idx="2353">
                  <c:v>85.470722222222221</c:v>
                </c:pt>
                <c:pt idx="2354">
                  <c:v>85.470722222222221</c:v>
                </c:pt>
                <c:pt idx="2355">
                  <c:v>85.470722222222221</c:v>
                </c:pt>
                <c:pt idx="2356">
                  <c:v>85.470722222222221</c:v>
                </c:pt>
                <c:pt idx="2357">
                  <c:v>85.477388888888882</c:v>
                </c:pt>
                <c:pt idx="2358">
                  <c:v>85.539833333333334</c:v>
                </c:pt>
                <c:pt idx="2359">
                  <c:v>85.527888888888882</c:v>
                </c:pt>
                <c:pt idx="2360">
                  <c:v>85.530555555555566</c:v>
                </c:pt>
                <c:pt idx="2361">
                  <c:v>85.597055555555556</c:v>
                </c:pt>
                <c:pt idx="2362">
                  <c:v>85.563777777777787</c:v>
                </c:pt>
                <c:pt idx="2363">
                  <c:v>85.507944444444448</c:v>
                </c:pt>
                <c:pt idx="2364">
                  <c:v>85.579722222222216</c:v>
                </c:pt>
                <c:pt idx="2365">
                  <c:v>85.603722222222231</c:v>
                </c:pt>
                <c:pt idx="2366">
                  <c:v>85.603722222222231</c:v>
                </c:pt>
                <c:pt idx="2367">
                  <c:v>85.603722222222231</c:v>
                </c:pt>
                <c:pt idx="2368">
                  <c:v>85.603722222222231</c:v>
                </c:pt>
                <c:pt idx="2369">
                  <c:v>85.603722222222231</c:v>
                </c:pt>
                <c:pt idx="2370">
                  <c:v>85.603722222222231</c:v>
                </c:pt>
                <c:pt idx="2371">
                  <c:v>85.643611111111113</c:v>
                </c:pt>
                <c:pt idx="2372">
                  <c:v>85.683499999999995</c:v>
                </c:pt>
                <c:pt idx="2373">
                  <c:v>85.640944444444429</c:v>
                </c:pt>
                <c:pt idx="2374">
                  <c:v>85.699444444444438</c:v>
                </c:pt>
                <c:pt idx="2375">
                  <c:v>85.650222222222226</c:v>
                </c:pt>
                <c:pt idx="2376">
                  <c:v>85.672888888888878</c:v>
                </c:pt>
                <c:pt idx="2377">
                  <c:v>85.660888888888891</c:v>
                </c:pt>
                <c:pt idx="2378">
                  <c:v>85.663555555555561</c:v>
                </c:pt>
                <c:pt idx="2379">
                  <c:v>85.730055555555552</c:v>
                </c:pt>
                <c:pt idx="2380">
                  <c:v>85.736722222222213</c:v>
                </c:pt>
                <c:pt idx="2381">
                  <c:v>85.696833333333331</c:v>
                </c:pt>
                <c:pt idx="2382">
                  <c:v>85.640944444444429</c:v>
                </c:pt>
                <c:pt idx="2383">
                  <c:v>85.712777777777774</c:v>
                </c:pt>
                <c:pt idx="2384">
                  <c:v>85.75</c:v>
                </c:pt>
                <c:pt idx="2385">
                  <c:v>85.823166666666665</c:v>
                </c:pt>
                <c:pt idx="2386">
                  <c:v>85.793944444444449</c:v>
                </c:pt>
                <c:pt idx="2387">
                  <c:v>85.739388888888897</c:v>
                </c:pt>
                <c:pt idx="2388">
                  <c:v>85.736722222222213</c:v>
                </c:pt>
                <c:pt idx="2389">
                  <c:v>85.776611111111109</c:v>
                </c:pt>
                <c:pt idx="2390">
                  <c:v>85.832499999999996</c:v>
                </c:pt>
                <c:pt idx="2391">
                  <c:v>85.760666666666665</c:v>
                </c:pt>
                <c:pt idx="2392">
                  <c:v>85.75</c:v>
                </c:pt>
                <c:pt idx="2393">
                  <c:v>85.816499999999991</c:v>
                </c:pt>
                <c:pt idx="2394">
                  <c:v>85.783277777777769</c:v>
                </c:pt>
                <c:pt idx="2395">
                  <c:v>85.812555555555562</c:v>
                </c:pt>
                <c:pt idx="2396">
                  <c:v>85.867055555555552</c:v>
                </c:pt>
                <c:pt idx="2397">
                  <c:v>85.829833333333326</c:v>
                </c:pt>
                <c:pt idx="2398">
                  <c:v>85.789944444444444</c:v>
                </c:pt>
                <c:pt idx="2399">
                  <c:v>85.856444444444435</c:v>
                </c:pt>
                <c:pt idx="2400">
                  <c:v>85.869722222222208</c:v>
                </c:pt>
                <c:pt idx="2401">
                  <c:v>85.869722222222208</c:v>
                </c:pt>
                <c:pt idx="2402">
                  <c:v>85.869722222222208</c:v>
                </c:pt>
                <c:pt idx="2403">
                  <c:v>85.869722222222208</c:v>
                </c:pt>
                <c:pt idx="2404">
                  <c:v>85.872388888888892</c:v>
                </c:pt>
                <c:pt idx="2405">
                  <c:v>85.92561111111111</c:v>
                </c:pt>
                <c:pt idx="2406">
                  <c:v>85.938944444444445</c:v>
                </c:pt>
                <c:pt idx="2407">
                  <c:v>85.876388888888883</c:v>
                </c:pt>
                <c:pt idx="2408">
                  <c:v>85.883055555555543</c:v>
                </c:pt>
                <c:pt idx="2409">
                  <c:v>85.949555555555563</c:v>
                </c:pt>
                <c:pt idx="2410">
                  <c:v>85.916277777777779</c:v>
                </c:pt>
                <c:pt idx="2411">
                  <c:v>85.938944444444445</c:v>
                </c:pt>
                <c:pt idx="2412">
                  <c:v>85.926944444444445</c:v>
                </c:pt>
                <c:pt idx="2413">
                  <c:v>85.929611111111114</c:v>
                </c:pt>
                <c:pt idx="2414">
                  <c:v>85.996111111111119</c:v>
                </c:pt>
                <c:pt idx="2415">
                  <c:v>85.962888888888898</c:v>
                </c:pt>
                <c:pt idx="2416">
                  <c:v>85.906999999999996</c:v>
                </c:pt>
                <c:pt idx="2417">
                  <c:v>85.978833333333327</c:v>
                </c:pt>
                <c:pt idx="2418">
                  <c:v>86.00277777777778</c:v>
                </c:pt>
                <c:pt idx="2419">
                  <c:v>86.00277777777778</c:v>
                </c:pt>
                <c:pt idx="2420">
                  <c:v>86.00277777777778</c:v>
                </c:pt>
                <c:pt idx="2421">
                  <c:v>86.005444444444436</c:v>
                </c:pt>
                <c:pt idx="2422">
                  <c:v>86.059999999999988</c:v>
                </c:pt>
                <c:pt idx="2423">
                  <c:v>86.089277777777781</c:v>
                </c:pt>
                <c:pt idx="2424">
                  <c:v>86.016111111111115</c:v>
                </c:pt>
                <c:pt idx="2425">
                  <c:v>86.026722222222219</c:v>
                </c:pt>
                <c:pt idx="2426">
                  <c:v>86.098611111111111</c:v>
                </c:pt>
                <c:pt idx="2427">
                  <c:v>86.055999999999997</c:v>
                </c:pt>
                <c:pt idx="2428">
                  <c:v>86.089277777777781</c:v>
                </c:pt>
                <c:pt idx="2429">
                  <c:v>86.062666666666672</c:v>
                </c:pt>
                <c:pt idx="2430">
                  <c:v>86.062666666666672</c:v>
                </c:pt>
                <c:pt idx="2431">
                  <c:v>86.089277777777781</c:v>
                </c:pt>
                <c:pt idx="2432">
                  <c:v>86.055999999999997</c:v>
                </c:pt>
                <c:pt idx="2433">
                  <c:v>86.12255555555555</c:v>
                </c:pt>
                <c:pt idx="2434">
                  <c:v>86.135833333333338</c:v>
                </c:pt>
                <c:pt idx="2435">
                  <c:v>86.135833333333338</c:v>
                </c:pt>
                <c:pt idx="2436">
                  <c:v>86.135833333333338</c:v>
                </c:pt>
                <c:pt idx="2437">
                  <c:v>86.135833333333338</c:v>
                </c:pt>
                <c:pt idx="2438">
                  <c:v>86.135833333333338</c:v>
                </c:pt>
                <c:pt idx="2439">
                  <c:v>86.135833333333338</c:v>
                </c:pt>
                <c:pt idx="2440">
                  <c:v>86.135833333333338</c:v>
                </c:pt>
                <c:pt idx="2441">
                  <c:v>86.135833333333338</c:v>
                </c:pt>
                <c:pt idx="2442">
                  <c:v>86.159833333333339</c:v>
                </c:pt>
                <c:pt idx="2443">
                  <c:v>86.231666666666669</c:v>
                </c:pt>
                <c:pt idx="2444">
                  <c:v>86.175777777777782</c:v>
                </c:pt>
                <c:pt idx="2445">
                  <c:v>86.142499999999998</c:v>
                </c:pt>
                <c:pt idx="2446">
                  <c:v>86.205055555555546</c:v>
                </c:pt>
                <c:pt idx="2447">
                  <c:v>86.193111111111122</c:v>
                </c:pt>
                <c:pt idx="2448">
                  <c:v>86.195722222222216</c:v>
                </c:pt>
                <c:pt idx="2449">
                  <c:v>86.222333333333324</c:v>
                </c:pt>
                <c:pt idx="2450">
                  <c:v>86.189111111111103</c:v>
                </c:pt>
                <c:pt idx="2451">
                  <c:v>86.255611111111108</c:v>
                </c:pt>
                <c:pt idx="2452">
                  <c:v>86.268944444444443</c:v>
                </c:pt>
                <c:pt idx="2453">
                  <c:v>86.268944444444443</c:v>
                </c:pt>
                <c:pt idx="2454">
                  <c:v>86.268944444444443</c:v>
                </c:pt>
                <c:pt idx="2455">
                  <c:v>86.268944444444443</c:v>
                </c:pt>
                <c:pt idx="2456">
                  <c:v>86.268944444444443</c:v>
                </c:pt>
                <c:pt idx="2457">
                  <c:v>86.268944444444443</c:v>
                </c:pt>
                <c:pt idx="2458">
                  <c:v>86.268944444444443</c:v>
                </c:pt>
                <c:pt idx="2459">
                  <c:v>86.268944444444443</c:v>
                </c:pt>
                <c:pt idx="2460">
                  <c:v>86.268944444444443</c:v>
                </c:pt>
                <c:pt idx="2461">
                  <c:v>86.268944444444443</c:v>
                </c:pt>
                <c:pt idx="2462">
                  <c:v>86.275611111111104</c:v>
                </c:pt>
                <c:pt idx="2463">
                  <c:v>86.342166666666657</c:v>
                </c:pt>
                <c:pt idx="2464">
                  <c:v>86.342166666666657</c:v>
                </c:pt>
                <c:pt idx="2465">
                  <c:v>86.275611111111104</c:v>
                </c:pt>
                <c:pt idx="2466">
                  <c:v>86.268944444444443</c:v>
                </c:pt>
                <c:pt idx="2467">
                  <c:v>86.308888888888887</c:v>
                </c:pt>
                <c:pt idx="2468">
                  <c:v>86.388722222222214</c:v>
                </c:pt>
                <c:pt idx="2469">
                  <c:v>86.388722222222214</c:v>
                </c:pt>
                <c:pt idx="2470">
                  <c:v>86.322166666666661</c:v>
                </c:pt>
                <c:pt idx="2471">
                  <c:v>86.362111111111105</c:v>
                </c:pt>
                <c:pt idx="2472">
                  <c:v>86.402055555555549</c:v>
                </c:pt>
                <c:pt idx="2473">
                  <c:v>86.402055555555549</c:v>
                </c:pt>
                <c:pt idx="2474">
                  <c:v>86.441999999999993</c:v>
                </c:pt>
                <c:pt idx="2475">
                  <c:v>86.481888888888875</c:v>
                </c:pt>
                <c:pt idx="2476">
                  <c:v>86.415333333333322</c:v>
                </c:pt>
                <c:pt idx="2477">
                  <c:v>86.402055555555549</c:v>
                </c:pt>
                <c:pt idx="2478">
                  <c:v>86.402055555555549</c:v>
                </c:pt>
                <c:pt idx="2479">
                  <c:v>86.40872222222221</c:v>
                </c:pt>
                <c:pt idx="2480">
                  <c:v>86.471277777777786</c:v>
                </c:pt>
                <c:pt idx="2481">
                  <c:v>86.459277777777771</c:v>
                </c:pt>
                <c:pt idx="2482">
                  <c:v>86.459277777777771</c:v>
                </c:pt>
                <c:pt idx="2483">
                  <c:v>86.471277777777786</c:v>
                </c:pt>
                <c:pt idx="2484">
                  <c:v>86.448611111111106</c:v>
                </c:pt>
                <c:pt idx="2485">
                  <c:v>86.497888888888895</c:v>
                </c:pt>
                <c:pt idx="2486">
                  <c:v>86.426000000000002</c:v>
                </c:pt>
                <c:pt idx="2487">
                  <c:v>86.415333333333322</c:v>
                </c:pt>
                <c:pt idx="2488">
                  <c:v>86.49522222222221</c:v>
                </c:pt>
                <c:pt idx="2489">
                  <c:v>86.535166666666655</c:v>
                </c:pt>
                <c:pt idx="2490">
                  <c:v>86.535166666666655</c:v>
                </c:pt>
                <c:pt idx="2491">
                  <c:v>86.535166666666655</c:v>
                </c:pt>
                <c:pt idx="2492">
                  <c:v>86.535166666666655</c:v>
                </c:pt>
                <c:pt idx="2493">
                  <c:v>86.535166666666655</c:v>
                </c:pt>
                <c:pt idx="2494">
                  <c:v>86.535166666666655</c:v>
                </c:pt>
                <c:pt idx="2495">
                  <c:v>86.548444444444456</c:v>
                </c:pt>
                <c:pt idx="2496">
                  <c:v>86.621722222222218</c:v>
                </c:pt>
                <c:pt idx="2497">
                  <c:v>86.592388888888891</c:v>
                </c:pt>
                <c:pt idx="2498">
                  <c:v>86.539166666666659</c:v>
                </c:pt>
                <c:pt idx="2499">
                  <c:v>86.591055555555556</c:v>
                </c:pt>
                <c:pt idx="2500">
                  <c:v>86.604388888888892</c:v>
                </c:pt>
                <c:pt idx="2501">
                  <c:v>86.581722222222226</c:v>
                </c:pt>
                <c:pt idx="2502">
                  <c:v>86.655000000000001</c:v>
                </c:pt>
                <c:pt idx="2503">
                  <c:v>86.644333333333336</c:v>
                </c:pt>
                <c:pt idx="2504">
                  <c:v>86.572444444444443</c:v>
                </c:pt>
                <c:pt idx="2505">
                  <c:v>86.628333333333345</c:v>
                </c:pt>
                <c:pt idx="2506">
                  <c:v>86.668277777777789</c:v>
                </c:pt>
                <c:pt idx="2507">
                  <c:v>86.668277777777789</c:v>
                </c:pt>
                <c:pt idx="2508">
                  <c:v>86.668277777777789</c:v>
                </c:pt>
                <c:pt idx="2509">
                  <c:v>86.668277777777789</c:v>
                </c:pt>
                <c:pt idx="2510">
                  <c:v>86.668277777777789</c:v>
                </c:pt>
                <c:pt idx="2511">
                  <c:v>86.668277777777789</c:v>
                </c:pt>
                <c:pt idx="2512">
                  <c:v>86.668277777777789</c:v>
                </c:pt>
                <c:pt idx="2513">
                  <c:v>86.668277777777789</c:v>
                </c:pt>
                <c:pt idx="2514">
                  <c:v>86.670944444444444</c:v>
                </c:pt>
                <c:pt idx="2515">
                  <c:v>86.724222222222224</c:v>
                </c:pt>
                <c:pt idx="2516">
                  <c:v>86.737555555555559</c:v>
                </c:pt>
                <c:pt idx="2517">
                  <c:v>86.674944444444449</c:v>
                </c:pt>
                <c:pt idx="2518">
                  <c:v>86.692277777777775</c:v>
                </c:pt>
                <c:pt idx="2519">
                  <c:v>86.777444444444441</c:v>
                </c:pt>
                <c:pt idx="2520">
                  <c:v>86.788111111111121</c:v>
                </c:pt>
                <c:pt idx="2521">
                  <c:v>86.714888888888893</c:v>
                </c:pt>
                <c:pt idx="2522">
                  <c:v>86.744166666666658</c:v>
                </c:pt>
                <c:pt idx="2523">
                  <c:v>86.798777777777772</c:v>
                </c:pt>
                <c:pt idx="2524">
                  <c:v>86.801444444444442</c:v>
                </c:pt>
                <c:pt idx="2525">
                  <c:v>86.801444444444442</c:v>
                </c:pt>
                <c:pt idx="2526">
                  <c:v>86.801444444444442</c:v>
                </c:pt>
                <c:pt idx="2527">
                  <c:v>86.801444444444442</c:v>
                </c:pt>
                <c:pt idx="2528">
                  <c:v>86.801444444444442</c:v>
                </c:pt>
                <c:pt idx="2529">
                  <c:v>86.801444444444442</c:v>
                </c:pt>
                <c:pt idx="2530">
                  <c:v>86.801444444444442</c:v>
                </c:pt>
                <c:pt idx="2531">
                  <c:v>86.801444444444442</c:v>
                </c:pt>
                <c:pt idx="2532">
                  <c:v>86.801444444444442</c:v>
                </c:pt>
                <c:pt idx="2533">
                  <c:v>86.801444444444442</c:v>
                </c:pt>
                <c:pt idx="2534">
                  <c:v>86.841388888888886</c:v>
                </c:pt>
                <c:pt idx="2535">
                  <c:v>86.897333333333336</c:v>
                </c:pt>
                <c:pt idx="2536">
                  <c:v>86.849388888888896</c:v>
                </c:pt>
                <c:pt idx="2537">
                  <c:v>86.910611111111109</c:v>
                </c:pt>
                <c:pt idx="2538">
                  <c:v>86.927944444444449</c:v>
                </c:pt>
                <c:pt idx="2539">
                  <c:v>86.861333333333334</c:v>
                </c:pt>
                <c:pt idx="2540">
                  <c:v>86.861333333333334</c:v>
                </c:pt>
                <c:pt idx="2541">
                  <c:v>86.927944444444449</c:v>
                </c:pt>
                <c:pt idx="2542">
                  <c:v>86.93461111111111</c:v>
                </c:pt>
                <c:pt idx="2543">
                  <c:v>86.93461111111111</c:v>
                </c:pt>
                <c:pt idx="2544">
                  <c:v>86.93461111111111</c:v>
                </c:pt>
                <c:pt idx="2545">
                  <c:v>86.921277777777775</c:v>
                </c:pt>
                <c:pt idx="2546">
                  <c:v>86.854722222222222</c:v>
                </c:pt>
                <c:pt idx="2547">
                  <c:v>86.894666666666666</c:v>
                </c:pt>
                <c:pt idx="2548">
                  <c:v>86.93461111111111</c:v>
                </c:pt>
                <c:pt idx="2549">
                  <c:v>86.93461111111111</c:v>
                </c:pt>
                <c:pt idx="2550">
                  <c:v>86.93461111111111</c:v>
                </c:pt>
                <c:pt idx="2551">
                  <c:v>86.974555555555554</c:v>
                </c:pt>
                <c:pt idx="2552">
                  <c:v>87.030500000000004</c:v>
                </c:pt>
                <c:pt idx="2553">
                  <c:v>86.971888888888884</c:v>
                </c:pt>
                <c:pt idx="2554">
                  <c:v>87.014499999999998</c:v>
                </c:pt>
                <c:pt idx="2555">
                  <c:v>86.981222222222229</c:v>
                </c:pt>
                <c:pt idx="2556">
                  <c:v>87.003833333333333</c:v>
                </c:pt>
                <c:pt idx="2557">
                  <c:v>86.99188888888888</c:v>
                </c:pt>
                <c:pt idx="2558">
                  <c:v>86.994555555555564</c:v>
                </c:pt>
                <c:pt idx="2559">
                  <c:v>87.061111111111117</c:v>
                </c:pt>
                <c:pt idx="2560">
                  <c:v>87.067777777777778</c:v>
                </c:pt>
                <c:pt idx="2561">
                  <c:v>87.067777777777778</c:v>
                </c:pt>
                <c:pt idx="2562">
                  <c:v>87.054500000000004</c:v>
                </c:pt>
                <c:pt idx="2563">
                  <c:v>86.981222222222229</c:v>
                </c:pt>
                <c:pt idx="2564">
                  <c:v>87.010499999999993</c:v>
                </c:pt>
                <c:pt idx="2565">
                  <c:v>87.065111111111108</c:v>
                </c:pt>
                <c:pt idx="2566">
                  <c:v>87.067777777777778</c:v>
                </c:pt>
                <c:pt idx="2567">
                  <c:v>87.107777777777784</c:v>
                </c:pt>
                <c:pt idx="2568">
                  <c:v>87.147722222222228</c:v>
                </c:pt>
                <c:pt idx="2569">
                  <c:v>87.081111111111113</c:v>
                </c:pt>
                <c:pt idx="2570">
                  <c:v>87.091777777777779</c:v>
                </c:pt>
                <c:pt idx="2571">
                  <c:v>87.163722222222219</c:v>
                </c:pt>
                <c:pt idx="2572">
                  <c:v>87.114388888888897</c:v>
                </c:pt>
                <c:pt idx="2573">
                  <c:v>87.141055555555553</c:v>
                </c:pt>
                <c:pt idx="2574">
                  <c:v>87.143722222222223</c:v>
                </c:pt>
                <c:pt idx="2575">
                  <c:v>87.131722222222223</c:v>
                </c:pt>
                <c:pt idx="2576">
                  <c:v>87.194333333333333</c:v>
                </c:pt>
                <c:pt idx="2577">
                  <c:v>87.176999999999992</c:v>
                </c:pt>
                <c:pt idx="2578">
                  <c:v>87.115722222222217</c:v>
                </c:pt>
                <c:pt idx="2579">
                  <c:v>87.176999999999992</c:v>
                </c:pt>
                <c:pt idx="2580">
                  <c:v>87.201000000000008</c:v>
                </c:pt>
                <c:pt idx="2581">
                  <c:v>87.201000000000008</c:v>
                </c:pt>
                <c:pt idx="2582">
                  <c:v>87.201000000000008</c:v>
                </c:pt>
                <c:pt idx="2583">
                  <c:v>87.201000000000008</c:v>
                </c:pt>
                <c:pt idx="2584">
                  <c:v>87.201000000000008</c:v>
                </c:pt>
                <c:pt idx="2585">
                  <c:v>87.201000000000008</c:v>
                </c:pt>
                <c:pt idx="2586">
                  <c:v>87.201000000000008</c:v>
                </c:pt>
                <c:pt idx="2587">
                  <c:v>87.201000000000008</c:v>
                </c:pt>
                <c:pt idx="2588">
                  <c:v>87.214333333333343</c:v>
                </c:pt>
                <c:pt idx="2589">
                  <c:v>87.287611111111119</c:v>
                </c:pt>
                <c:pt idx="2590">
                  <c:v>87.264944444444438</c:v>
                </c:pt>
                <c:pt idx="2591">
                  <c:v>87.276944444444439</c:v>
                </c:pt>
                <c:pt idx="2592">
                  <c:v>87.274277777777783</c:v>
                </c:pt>
                <c:pt idx="2593">
                  <c:v>87.247611111111112</c:v>
                </c:pt>
                <c:pt idx="2594">
                  <c:v>87.320888888888888</c:v>
                </c:pt>
                <c:pt idx="2595">
                  <c:v>87.310222222222222</c:v>
                </c:pt>
                <c:pt idx="2596">
                  <c:v>87.238277777777768</c:v>
                </c:pt>
                <c:pt idx="2597">
                  <c:v>87.294222222222231</c:v>
                </c:pt>
                <c:pt idx="2598">
                  <c:v>87.334222222222223</c:v>
                </c:pt>
                <c:pt idx="2599">
                  <c:v>87.334222222222223</c:v>
                </c:pt>
                <c:pt idx="2600">
                  <c:v>87.334222222222223</c:v>
                </c:pt>
                <c:pt idx="2601">
                  <c:v>87.334222222222223</c:v>
                </c:pt>
                <c:pt idx="2602">
                  <c:v>87.334222222222223</c:v>
                </c:pt>
                <c:pt idx="2603">
                  <c:v>87.358222222222224</c:v>
                </c:pt>
                <c:pt idx="2604">
                  <c:v>87.430166666666665</c:v>
                </c:pt>
                <c:pt idx="2605">
                  <c:v>87.380833333333342</c:v>
                </c:pt>
                <c:pt idx="2606">
                  <c:v>87.403499999999994</c:v>
                </c:pt>
                <c:pt idx="2607">
                  <c:v>87.391499999999994</c:v>
                </c:pt>
                <c:pt idx="2608">
                  <c:v>87.391499999999994</c:v>
                </c:pt>
                <c:pt idx="2609">
                  <c:v>87.403499999999994</c:v>
                </c:pt>
                <c:pt idx="2610">
                  <c:v>87.380833333333342</c:v>
                </c:pt>
                <c:pt idx="2611">
                  <c:v>87.454111111111104</c:v>
                </c:pt>
                <c:pt idx="2612">
                  <c:v>87.467444444444439</c:v>
                </c:pt>
                <c:pt idx="2613">
                  <c:v>87.467444444444439</c:v>
                </c:pt>
                <c:pt idx="2614">
                  <c:v>87.467444444444439</c:v>
                </c:pt>
                <c:pt idx="2615">
                  <c:v>87.467444444444439</c:v>
                </c:pt>
                <c:pt idx="2616">
                  <c:v>87.467444444444439</c:v>
                </c:pt>
                <c:pt idx="2617">
                  <c:v>87.467444444444439</c:v>
                </c:pt>
                <c:pt idx="2618">
                  <c:v>87.467444444444439</c:v>
                </c:pt>
                <c:pt idx="2619">
                  <c:v>87.49144444444444</c:v>
                </c:pt>
                <c:pt idx="2620">
                  <c:v>87.552722222222215</c:v>
                </c:pt>
                <c:pt idx="2621">
                  <c:v>87.504777777777775</c:v>
                </c:pt>
                <c:pt idx="2622">
                  <c:v>87.547388888888875</c:v>
                </c:pt>
                <c:pt idx="2623">
                  <c:v>87.514055555555544</c:v>
                </c:pt>
                <c:pt idx="2624">
                  <c:v>87.540722222222215</c:v>
                </c:pt>
                <c:pt idx="2625">
                  <c:v>87.543388888888884</c:v>
                </c:pt>
                <c:pt idx="2626">
                  <c:v>87.531388888888884</c:v>
                </c:pt>
                <c:pt idx="2627">
                  <c:v>87.594055555555556</c:v>
                </c:pt>
                <c:pt idx="2628">
                  <c:v>87.600722222222217</c:v>
                </c:pt>
                <c:pt idx="2629">
                  <c:v>87.600722222222217</c:v>
                </c:pt>
                <c:pt idx="2630">
                  <c:v>87.61399999999999</c:v>
                </c:pt>
                <c:pt idx="2631">
                  <c:v>87.687333333333328</c:v>
                </c:pt>
                <c:pt idx="2632">
                  <c:v>87.658000000000001</c:v>
                </c:pt>
                <c:pt idx="2633">
                  <c:v>87.604722222222222</c:v>
                </c:pt>
                <c:pt idx="2634">
                  <c:v>87.658000000000001</c:v>
                </c:pt>
                <c:pt idx="2635">
                  <c:v>87.687333333333328</c:v>
                </c:pt>
                <c:pt idx="2636">
                  <c:v>87.61399999999999</c:v>
                </c:pt>
                <c:pt idx="2637">
                  <c:v>87.624722222222218</c:v>
                </c:pt>
                <c:pt idx="2638">
                  <c:v>87.71</c:v>
                </c:pt>
                <c:pt idx="2639">
                  <c:v>87.727277777777772</c:v>
                </c:pt>
                <c:pt idx="2640">
                  <c:v>87.660666666666657</c:v>
                </c:pt>
                <c:pt idx="2641">
                  <c:v>87.660666666666657</c:v>
                </c:pt>
                <c:pt idx="2642">
                  <c:v>87.727277777777772</c:v>
                </c:pt>
                <c:pt idx="2643">
                  <c:v>87.733999999999995</c:v>
                </c:pt>
                <c:pt idx="2644">
                  <c:v>87.733999999999995</c:v>
                </c:pt>
                <c:pt idx="2645">
                  <c:v>87.733999999999995</c:v>
                </c:pt>
                <c:pt idx="2646">
                  <c:v>87.733999999999995</c:v>
                </c:pt>
                <c:pt idx="2647">
                  <c:v>87.733999999999995</c:v>
                </c:pt>
                <c:pt idx="2648">
                  <c:v>87.733999999999995</c:v>
                </c:pt>
                <c:pt idx="2649">
                  <c:v>87.736611111111117</c:v>
                </c:pt>
                <c:pt idx="2650">
                  <c:v>87.791277777777779</c:v>
                </c:pt>
                <c:pt idx="2651">
                  <c:v>87.820611111111106</c:v>
                </c:pt>
                <c:pt idx="2652">
                  <c:v>87.747277777777768</c:v>
                </c:pt>
                <c:pt idx="2653">
                  <c:v>87.757944444444448</c:v>
                </c:pt>
                <c:pt idx="2654">
                  <c:v>87.829944444444436</c:v>
                </c:pt>
                <c:pt idx="2655">
                  <c:v>87.773944444444439</c:v>
                </c:pt>
                <c:pt idx="2656">
                  <c:v>87.740666666666669</c:v>
                </c:pt>
                <c:pt idx="2657">
                  <c:v>87.80727777777777</c:v>
                </c:pt>
                <c:pt idx="2658">
                  <c:v>87.80727777777777</c:v>
                </c:pt>
                <c:pt idx="2659">
                  <c:v>87.740666666666669</c:v>
                </c:pt>
                <c:pt idx="2660">
                  <c:v>87.773944444444439</c:v>
                </c:pt>
                <c:pt idx="2661">
                  <c:v>87.853944444444451</c:v>
                </c:pt>
                <c:pt idx="2662">
                  <c:v>87.867222222222225</c:v>
                </c:pt>
                <c:pt idx="2663">
                  <c:v>87.867222222222225</c:v>
                </c:pt>
                <c:pt idx="2664">
                  <c:v>87.867222222222225</c:v>
                </c:pt>
                <c:pt idx="2665">
                  <c:v>87.867222222222225</c:v>
                </c:pt>
                <c:pt idx="2666">
                  <c:v>87.867222222222225</c:v>
                </c:pt>
                <c:pt idx="2667">
                  <c:v>87.867222222222225</c:v>
                </c:pt>
                <c:pt idx="2668">
                  <c:v>87.867222222222225</c:v>
                </c:pt>
                <c:pt idx="2669">
                  <c:v>87.907222222222217</c:v>
                </c:pt>
                <c:pt idx="2670">
                  <c:v>87.963222222222214</c:v>
                </c:pt>
                <c:pt idx="2671">
                  <c:v>87.891222222222211</c:v>
                </c:pt>
                <c:pt idx="2672">
                  <c:v>87.873888888888885</c:v>
                </c:pt>
                <c:pt idx="2673">
                  <c:v>87.936555555555557</c:v>
                </c:pt>
                <c:pt idx="2674">
                  <c:v>87.923222222222222</c:v>
                </c:pt>
                <c:pt idx="2675">
                  <c:v>87.869944444444442</c:v>
                </c:pt>
                <c:pt idx="2676">
                  <c:v>87.907222222222217</c:v>
                </c:pt>
                <c:pt idx="2677">
                  <c:v>87.947222222222223</c:v>
                </c:pt>
                <c:pt idx="2678">
                  <c:v>87.904555555555547</c:v>
                </c:pt>
                <c:pt idx="2679">
                  <c:v>87.976555555555549</c:v>
                </c:pt>
                <c:pt idx="2680">
                  <c:v>87.987222222222229</c:v>
                </c:pt>
                <c:pt idx="2681">
                  <c:v>87.913888888888891</c:v>
                </c:pt>
                <c:pt idx="2682">
                  <c:v>87.943222222222218</c:v>
                </c:pt>
                <c:pt idx="2683">
                  <c:v>87.99788888888888</c:v>
                </c:pt>
                <c:pt idx="2684">
                  <c:v>88.000555555555565</c:v>
                </c:pt>
                <c:pt idx="2685">
                  <c:v>88.000555555555565</c:v>
                </c:pt>
                <c:pt idx="2686">
                  <c:v>88.000555555555565</c:v>
                </c:pt>
                <c:pt idx="2687">
                  <c:v>88.0138888888889</c:v>
                </c:pt>
                <c:pt idx="2688">
                  <c:v>88.080555555555549</c:v>
                </c:pt>
                <c:pt idx="2689">
                  <c:v>88.040555555555557</c:v>
                </c:pt>
                <c:pt idx="2690">
                  <c:v>88.000555555555565</c:v>
                </c:pt>
                <c:pt idx="2691">
                  <c:v>88.00322222222222</c:v>
                </c:pt>
                <c:pt idx="2692">
                  <c:v>88.057888888888883</c:v>
                </c:pt>
                <c:pt idx="2693">
                  <c:v>88.087222222222209</c:v>
                </c:pt>
                <c:pt idx="2694">
                  <c:v>88.037888888888887</c:v>
                </c:pt>
                <c:pt idx="2695">
                  <c:v>88.096500000000006</c:v>
                </c:pt>
                <c:pt idx="2696">
                  <c:v>88.053888888888892</c:v>
                </c:pt>
                <c:pt idx="2697">
                  <c:v>88.093833333333336</c:v>
                </c:pt>
                <c:pt idx="2698">
                  <c:v>88.133833333333328</c:v>
                </c:pt>
                <c:pt idx="2699">
                  <c:v>88.133833333333328</c:v>
                </c:pt>
                <c:pt idx="2700">
                  <c:v>88.133833333333328</c:v>
                </c:pt>
                <c:pt idx="2701">
                  <c:v>88.133833333333328</c:v>
                </c:pt>
                <c:pt idx="2702">
                  <c:v>88.133833333333328</c:v>
                </c:pt>
                <c:pt idx="2703">
                  <c:v>88.133833333333328</c:v>
                </c:pt>
                <c:pt idx="2704">
                  <c:v>88.133833333333328</c:v>
                </c:pt>
                <c:pt idx="2705">
                  <c:v>88.140555555555551</c:v>
                </c:pt>
                <c:pt idx="2706">
                  <c:v>88.203166666666675</c:v>
                </c:pt>
                <c:pt idx="2707">
                  <c:v>88.189888888888888</c:v>
                </c:pt>
                <c:pt idx="2708">
                  <c:v>88.13655555555556</c:v>
                </c:pt>
                <c:pt idx="2709">
                  <c:v>88.173888888888882</c:v>
                </c:pt>
                <c:pt idx="2710">
                  <c:v>88.213833333333326</c:v>
                </c:pt>
                <c:pt idx="2711">
                  <c:v>88.171222222222227</c:v>
                </c:pt>
                <c:pt idx="2712">
                  <c:v>88.243166666666667</c:v>
                </c:pt>
                <c:pt idx="2713">
                  <c:v>88.267166666666668</c:v>
                </c:pt>
                <c:pt idx="2714">
                  <c:v>88.267166666666668</c:v>
                </c:pt>
                <c:pt idx="2715">
                  <c:v>88.267166666666668</c:v>
                </c:pt>
                <c:pt idx="2716">
                  <c:v>88.267166666666668</c:v>
                </c:pt>
                <c:pt idx="2717">
                  <c:v>88.267166666666668</c:v>
                </c:pt>
                <c:pt idx="2718">
                  <c:v>88.267166666666668</c:v>
                </c:pt>
                <c:pt idx="2719">
                  <c:v>88.267166666666668</c:v>
                </c:pt>
                <c:pt idx="2720">
                  <c:v>88.267166666666668</c:v>
                </c:pt>
                <c:pt idx="2721">
                  <c:v>88.267166666666668</c:v>
                </c:pt>
                <c:pt idx="2722">
                  <c:v>88.273888888888891</c:v>
                </c:pt>
                <c:pt idx="2723">
                  <c:v>88.336555555555549</c:v>
                </c:pt>
                <c:pt idx="2724">
                  <c:v>88.3245</c:v>
                </c:pt>
                <c:pt idx="2725">
                  <c:v>88.32716666666667</c:v>
                </c:pt>
                <c:pt idx="2726">
                  <c:v>88.353833333333327</c:v>
                </c:pt>
                <c:pt idx="2727">
                  <c:v>88.304555555555567</c:v>
                </c:pt>
                <c:pt idx="2728">
                  <c:v>88.376499999999993</c:v>
                </c:pt>
                <c:pt idx="2729">
                  <c:v>88.400555555555556</c:v>
                </c:pt>
                <c:pt idx="2730">
                  <c:v>88.393833333333333</c:v>
                </c:pt>
                <c:pt idx="2731">
                  <c:v>88.331166666666675</c:v>
                </c:pt>
                <c:pt idx="2732">
                  <c:v>88.344500000000011</c:v>
                </c:pt>
                <c:pt idx="2733">
                  <c:v>88.397888888888886</c:v>
                </c:pt>
                <c:pt idx="2734">
                  <c:v>88.400555555555556</c:v>
                </c:pt>
                <c:pt idx="2735">
                  <c:v>88.400555555555556</c:v>
                </c:pt>
                <c:pt idx="2736">
                  <c:v>88.424555555555557</c:v>
                </c:pt>
                <c:pt idx="2737">
                  <c:v>88.49655555555556</c:v>
                </c:pt>
                <c:pt idx="2738">
                  <c:v>88.440555555555562</c:v>
                </c:pt>
                <c:pt idx="2739">
                  <c:v>88.400555555555556</c:v>
                </c:pt>
                <c:pt idx="2740">
                  <c:v>88.403222222222226</c:v>
                </c:pt>
                <c:pt idx="2741">
                  <c:v>88.457888888888888</c:v>
                </c:pt>
                <c:pt idx="2742">
                  <c:v>88.487222222222215</c:v>
                </c:pt>
                <c:pt idx="2743">
                  <c:v>88.453888888888898</c:v>
                </c:pt>
                <c:pt idx="2744">
                  <c:v>88.49655555555556</c:v>
                </c:pt>
                <c:pt idx="2745">
                  <c:v>88.437888888888878</c:v>
                </c:pt>
                <c:pt idx="2746">
                  <c:v>88.493888888888875</c:v>
                </c:pt>
                <c:pt idx="2747">
                  <c:v>88.533888888888882</c:v>
                </c:pt>
                <c:pt idx="2748">
                  <c:v>88.533888888888882</c:v>
                </c:pt>
                <c:pt idx="2749">
                  <c:v>88.533888888888882</c:v>
                </c:pt>
                <c:pt idx="2750">
                  <c:v>88.533888888888882</c:v>
                </c:pt>
                <c:pt idx="2751">
                  <c:v>88.533888888888882</c:v>
                </c:pt>
                <c:pt idx="2752">
                  <c:v>88.533888888888882</c:v>
                </c:pt>
                <c:pt idx="2753">
                  <c:v>88.533888888888882</c:v>
                </c:pt>
                <c:pt idx="2754">
                  <c:v>88.533888888888882</c:v>
                </c:pt>
                <c:pt idx="2755">
                  <c:v>88.533888888888882</c:v>
                </c:pt>
                <c:pt idx="2756">
                  <c:v>88.533888888888882</c:v>
                </c:pt>
                <c:pt idx="2757">
                  <c:v>88.536555555555552</c:v>
                </c:pt>
                <c:pt idx="2758">
                  <c:v>88.591222222222228</c:v>
                </c:pt>
                <c:pt idx="2759">
                  <c:v>88.620611111111103</c:v>
                </c:pt>
                <c:pt idx="2760">
                  <c:v>88.571222222222218</c:v>
                </c:pt>
                <c:pt idx="2761">
                  <c:v>88.629944444444433</c:v>
                </c:pt>
                <c:pt idx="2762">
                  <c:v>88.587222222222223</c:v>
                </c:pt>
                <c:pt idx="2763">
                  <c:v>88.627277777777778</c:v>
                </c:pt>
                <c:pt idx="2764">
                  <c:v>88.667277777777784</c:v>
                </c:pt>
                <c:pt idx="2765">
                  <c:v>88.667277777777784</c:v>
                </c:pt>
                <c:pt idx="2766">
                  <c:v>88.667277777777784</c:v>
                </c:pt>
                <c:pt idx="2767">
                  <c:v>88.667277777777784</c:v>
                </c:pt>
                <c:pt idx="2768">
                  <c:v>88.627277777777778</c:v>
                </c:pt>
                <c:pt idx="2769">
                  <c:v>88.547222222222217</c:v>
                </c:pt>
                <c:pt idx="2770">
                  <c:v>88.547222222222217</c:v>
                </c:pt>
                <c:pt idx="2771">
                  <c:v>88.627277777777778</c:v>
                </c:pt>
                <c:pt idx="2772">
                  <c:v>88.673944444444444</c:v>
                </c:pt>
                <c:pt idx="2773">
                  <c:v>88.740611111111107</c:v>
                </c:pt>
                <c:pt idx="2774">
                  <c:v>88.740611111111107</c:v>
                </c:pt>
                <c:pt idx="2775">
                  <c:v>88.673944444444444</c:v>
                </c:pt>
                <c:pt idx="2776">
                  <c:v>88.707277777777776</c:v>
                </c:pt>
                <c:pt idx="2777">
                  <c:v>88.787333333333336</c:v>
                </c:pt>
                <c:pt idx="2778">
                  <c:v>88.776611111111109</c:v>
                </c:pt>
                <c:pt idx="2779">
                  <c:v>88.704611111111106</c:v>
                </c:pt>
                <c:pt idx="2780">
                  <c:v>88.760611111111118</c:v>
                </c:pt>
                <c:pt idx="2781">
                  <c:v>88.800666666666658</c:v>
                </c:pt>
                <c:pt idx="2782">
                  <c:v>88.798000000000002</c:v>
                </c:pt>
                <c:pt idx="2783">
                  <c:v>88.743277777777777</c:v>
                </c:pt>
                <c:pt idx="2784">
                  <c:v>88.713944444444451</c:v>
                </c:pt>
                <c:pt idx="2785">
                  <c:v>88.787333333333336</c:v>
                </c:pt>
                <c:pt idx="2786">
                  <c:v>88.800666666666658</c:v>
                </c:pt>
                <c:pt idx="2787">
                  <c:v>88.800666666666658</c:v>
                </c:pt>
                <c:pt idx="2788">
                  <c:v>88.800666666666658</c:v>
                </c:pt>
                <c:pt idx="2789">
                  <c:v>88.800666666666658</c:v>
                </c:pt>
                <c:pt idx="2790">
                  <c:v>88.807333333333318</c:v>
                </c:pt>
                <c:pt idx="2791">
                  <c:v>88.876666666666665</c:v>
                </c:pt>
                <c:pt idx="2792">
                  <c:v>88.891388888888898</c:v>
                </c:pt>
                <c:pt idx="2793">
                  <c:v>88.813999999999993</c:v>
                </c:pt>
                <c:pt idx="2794">
                  <c:v>88.824666666666658</c:v>
                </c:pt>
                <c:pt idx="2795">
                  <c:v>88.886055555555558</c:v>
                </c:pt>
                <c:pt idx="2796">
                  <c:v>88.837999999999994</c:v>
                </c:pt>
                <c:pt idx="2797">
                  <c:v>88.893999999999991</c:v>
                </c:pt>
                <c:pt idx="2798">
                  <c:v>88.93405555555556</c:v>
                </c:pt>
                <c:pt idx="2799">
                  <c:v>88.927388888888885</c:v>
                </c:pt>
                <c:pt idx="2800">
                  <c:v>88.86066666666666</c:v>
                </c:pt>
                <c:pt idx="2801">
                  <c:v>88.86066666666666</c:v>
                </c:pt>
                <c:pt idx="2802">
                  <c:v>88.927388888888885</c:v>
                </c:pt>
                <c:pt idx="2803">
                  <c:v>88.93405555555556</c:v>
                </c:pt>
                <c:pt idx="2804">
                  <c:v>88.93405555555556</c:v>
                </c:pt>
                <c:pt idx="2805">
                  <c:v>88.93405555555556</c:v>
                </c:pt>
                <c:pt idx="2806">
                  <c:v>88.93405555555556</c:v>
                </c:pt>
                <c:pt idx="2807">
                  <c:v>88.93405555555556</c:v>
                </c:pt>
                <c:pt idx="2808">
                  <c:v>88.93405555555556</c:v>
                </c:pt>
                <c:pt idx="2809">
                  <c:v>88.94072222222222</c:v>
                </c:pt>
                <c:pt idx="2810">
                  <c:v>89.007444444444445</c:v>
                </c:pt>
                <c:pt idx="2811">
                  <c:v>89.007444444444445</c:v>
                </c:pt>
                <c:pt idx="2812">
                  <c:v>88.94072222222222</c:v>
                </c:pt>
                <c:pt idx="2813">
                  <c:v>88.974111111111114</c:v>
                </c:pt>
                <c:pt idx="2814">
                  <c:v>89.054111111111112</c:v>
                </c:pt>
                <c:pt idx="2815">
                  <c:v>89.043444444444447</c:v>
                </c:pt>
                <c:pt idx="2816">
                  <c:v>88.971388888888896</c:v>
                </c:pt>
                <c:pt idx="2817">
                  <c:v>89.027444444444441</c:v>
                </c:pt>
                <c:pt idx="2818">
                  <c:v>89.067499999999995</c:v>
                </c:pt>
                <c:pt idx="2819">
                  <c:v>89.067499999999995</c:v>
                </c:pt>
                <c:pt idx="2820">
                  <c:v>89.064833333333326</c:v>
                </c:pt>
                <c:pt idx="2821">
                  <c:v>89.010111111111101</c:v>
                </c:pt>
                <c:pt idx="2822">
                  <c:v>88.980722222222226</c:v>
                </c:pt>
                <c:pt idx="2823">
                  <c:v>89.054111111111112</c:v>
                </c:pt>
                <c:pt idx="2824">
                  <c:v>89.067499999999995</c:v>
                </c:pt>
                <c:pt idx="2825">
                  <c:v>89.067499999999995</c:v>
                </c:pt>
                <c:pt idx="2826">
                  <c:v>89.067499999999995</c:v>
                </c:pt>
                <c:pt idx="2827">
                  <c:v>89.067499999999995</c:v>
                </c:pt>
                <c:pt idx="2828">
                  <c:v>89.074166666666656</c:v>
                </c:pt>
                <c:pt idx="2829">
                  <c:v>89.140888888888881</c:v>
                </c:pt>
                <c:pt idx="2830">
                  <c:v>89.143500000000003</c:v>
                </c:pt>
                <c:pt idx="2831">
                  <c:v>89.131500000000003</c:v>
                </c:pt>
                <c:pt idx="2832">
                  <c:v>89.194222222222223</c:v>
                </c:pt>
                <c:pt idx="2833">
                  <c:v>89.160833333333329</c:v>
                </c:pt>
                <c:pt idx="2834">
                  <c:v>89.104833333333332</c:v>
                </c:pt>
                <c:pt idx="2835">
                  <c:v>89.176888888888897</c:v>
                </c:pt>
                <c:pt idx="2836">
                  <c:v>89.200888888888883</c:v>
                </c:pt>
                <c:pt idx="2837">
                  <c:v>89.194222222222223</c:v>
                </c:pt>
                <c:pt idx="2838">
                  <c:v>89.127499999999998</c:v>
                </c:pt>
                <c:pt idx="2839">
                  <c:v>89.127499999999998</c:v>
                </c:pt>
                <c:pt idx="2840">
                  <c:v>89.194222222222223</c:v>
                </c:pt>
                <c:pt idx="2841">
                  <c:v>89.200888888888883</c:v>
                </c:pt>
                <c:pt idx="2842">
                  <c:v>89.240944444444452</c:v>
                </c:pt>
                <c:pt idx="2843">
                  <c:v>89.296999999999997</c:v>
                </c:pt>
                <c:pt idx="2844">
                  <c:v>89.224944444444432</c:v>
                </c:pt>
                <c:pt idx="2845">
                  <c:v>89.200888888888883</c:v>
                </c:pt>
                <c:pt idx="2846">
                  <c:v>89.207555555555558</c:v>
                </c:pt>
                <c:pt idx="2847">
                  <c:v>89.270277777777778</c:v>
                </c:pt>
                <c:pt idx="2848">
                  <c:v>89.258277777777764</c:v>
                </c:pt>
                <c:pt idx="2849">
                  <c:v>89.260944444444448</c:v>
                </c:pt>
                <c:pt idx="2850">
                  <c:v>89.327666666666673</c:v>
                </c:pt>
                <c:pt idx="2851">
                  <c:v>89.294277777777779</c:v>
                </c:pt>
                <c:pt idx="2852">
                  <c:v>89.254277777777773</c:v>
                </c:pt>
                <c:pt idx="2853">
                  <c:v>89.321000000000012</c:v>
                </c:pt>
                <c:pt idx="2854">
                  <c:v>89.334333333333319</c:v>
                </c:pt>
                <c:pt idx="2855">
                  <c:v>89.334333333333319</c:v>
                </c:pt>
                <c:pt idx="2856">
                  <c:v>89.327666666666673</c:v>
                </c:pt>
                <c:pt idx="2857">
                  <c:v>89.263611111111103</c:v>
                </c:pt>
                <c:pt idx="2858">
                  <c:v>89.316999999999993</c:v>
                </c:pt>
                <c:pt idx="2859">
                  <c:v>89.397055555555553</c:v>
                </c:pt>
                <c:pt idx="2860">
                  <c:v>89.340999999999994</c:v>
                </c:pt>
                <c:pt idx="2861">
                  <c:v>89.334333333333319</c:v>
                </c:pt>
                <c:pt idx="2862">
                  <c:v>89.358388888888882</c:v>
                </c:pt>
                <c:pt idx="2863">
                  <c:v>89.419777777777782</c:v>
                </c:pt>
                <c:pt idx="2864">
                  <c:v>89.371722222222218</c:v>
                </c:pt>
                <c:pt idx="2865">
                  <c:v>89.414444444444442</c:v>
                </c:pt>
                <c:pt idx="2866">
                  <c:v>89.381055555555548</c:v>
                </c:pt>
                <c:pt idx="2867">
                  <c:v>89.410388888888889</c:v>
                </c:pt>
                <c:pt idx="2868">
                  <c:v>89.463777777777764</c:v>
                </c:pt>
                <c:pt idx="2869">
                  <c:v>89.410388888888889</c:v>
                </c:pt>
                <c:pt idx="2870">
                  <c:v>89.381055555555548</c:v>
                </c:pt>
                <c:pt idx="2871">
                  <c:v>89.454444444444448</c:v>
                </c:pt>
                <c:pt idx="2872">
                  <c:v>89.467777777777783</c:v>
                </c:pt>
                <c:pt idx="2873">
                  <c:v>89.467777777777783</c:v>
                </c:pt>
                <c:pt idx="2874">
                  <c:v>89.467777777777783</c:v>
                </c:pt>
                <c:pt idx="2875">
                  <c:v>89.467777777777783</c:v>
                </c:pt>
                <c:pt idx="2876">
                  <c:v>89.467777777777783</c:v>
                </c:pt>
                <c:pt idx="2877">
                  <c:v>89.467777777777783</c:v>
                </c:pt>
                <c:pt idx="2878">
                  <c:v>89.467777777777783</c:v>
                </c:pt>
                <c:pt idx="2879">
                  <c:v>89.467777777777783</c:v>
                </c:pt>
                <c:pt idx="2880">
                  <c:v>89.507833333333338</c:v>
                </c:pt>
                <c:pt idx="2881">
                  <c:v>89.563888888888883</c:v>
                </c:pt>
                <c:pt idx="2882">
                  <c:v>89.515833333333333</c:v>
                </c:pt>
                <c:pt idx="2883">
                  <c:v>89.563888888888883</c:v>
                </c:pt>
                <c:pt idx="2884">
                  <c:v>89.521166666666673</c:v>
                </c:pt>
                <c:pt idx="2885">
                  <c:v>89.561222222222213</c:v>
                </c:pt>
                <c:pt idx="2886">
                  <c:v>89.594611111111107</c:v>
                </c:pt>
                <c:pt idx="2887">
                  <c:v>89.527833333333334</c:v>
                </c:pt>
                <c:pt idx="2888">
                  <c:v>89.527833333333334</c:v>
                </c:pt>
                <c:pt idx="2889">
                  <c:v>89.594611111111107</c:v>
                </c:pt>
                <c:pt idx="2890">
                  <c:v>89.601277777777767</c:v>
                </c:pt>
                <c:pt idx="2891">
                  <c:v>89.601277777777767</c:v>
                </c:pt>
                <c:pt idx="2892">
                  <c:v>89.601277777777767</c:v>
                </c:pt>
                <c:pt idx="2893">
                  <c:v>89.601277777777767</c:v>
                </c:pt>
                <c:pt idx="2894">
                  <c:v>89.614611111111103</c:v>
                </c:pt>
                <c:pt idx="2895">
                  <c:v>89.68805555555555</c:v>
                </c:pt>
                <c:pt idx="2896">
                  <c:v>89.665333333333336</c:v>
                </c:pt>
                <c:pt idx="2897">
                  <c:v>89.677333333333323</c:v>
                </c:pt>
                <c:pt idx="2898">
                  <c:v>89.677333333333323</c:v>
                </c:pt>
                <c:pt idx="2899">
                  <c:v>89.665333333333336</c:v>
                </c:pt>
                <c:pt idx="2900">
                  <c:v>89.704055555555556</c:v>
                </c:pt>
                <c:pt idx="2901">
                  <c:v>89.649333333333331</c:v>
                </c:pt>
                <c:pt idx="2902">
                  <c:v>89.710722222222216</c:v>
                </c:pt>
                <c:pt idx="2903">
                  <c:v>89.734777777777779</c:v>
                </c:pt>
                <c:pt idx="2904">
                  <c:v>89.734777777777779</c:v>
                </c:pt>
                <c:pt idx="2905">
                  <c:v>89.734777777777779</c:v>
                </c:pt>
                <c:pt idx="2906">
                  <c:v>89.734777777777779</c:v>
                </c:pt>
                <c:pt idx="2907">
                  <c:v>89.734777777777779</c:v>
                </c:pt>
                <c:pt idx="2908">
                  <c:v>89.734777777777779</c:v>
                </c:pt>
                <c:pt idx="2909">
                  <c:v>89.734777777777779</c:v>
                </c:pt>
                <c:pt idx="2910">
                  <c:v>89.774833333333319</c:v>
                </c:pt>
                <c:pt idx="2911">
                  <c:v>89.830888888888893</c:v>
                </c:pt>
                <c:pt idx="2912">
                  <c:v>89.772166666666664</c:v>
                </c:pt>
                <c:pt idx="2913">
                  <c:v>89.814833333333326</c:v>
                </c:pt>
                <c:pt idx="2914">
                  <c:v>89.781499999999994</c:v>
                </c:pt>
                <c:pt idx="2915">
                  <c:v>89.804166666666674</c:v>
                </c:pt>
                <c:pt idx="2916">
                  <c:v>89.79216666666666</c:v>
                </c:pt>
                <c:pt idx="2917">
                  <c:v>89.79483333333333</c:v>
                </c:pt>
                <c:pt idx="2918">
                  <c:v>89.861555555555555</c:v>
                </c:pt>
                <c:pt idx="2919">
                  <c:v>89.868277777777777</c:v>
                </c:pt>
                <c:pt idx="2920">
                  <c:v>89.868277777777777</c:v>
                </c:pt>
                <c:pt idx="2921">
                  <c:v>89.868277777777777</c:v>
                </c:pt>
                <c:pt idx="2922">
                  <c:v>89.881611111111113</c:v>
                </c:pt>
                <c:pt idx="2923">
                  <c:v>89.955055555555546</c:v>
                </c:pt>
                <c:pt idx="2924">
                  <c:v>89.925666666666658</c:v>
                </c:pt>
                <c:pt idx="2925">
                  <c:v>89.877611111111108</c:v>
                </c:pt>
                <c:pt idx="2926">
                  <c:v>89.941722222222225</c:v>
                </c:pt>
                <c:pt idx="2927">
                  <c:v>89.941722222222225</c:v>
                </c:pt>
                <c:pt idx="2928">
                  <c:v>89.915000000000006</c:v>
                </c:pt>
                <c:pt idx="2929">
                  <c:v>89.988388888888878</c:v>
                </c:pt>
                <c:pt idx="2930">
                  <c:v>90.001777777777775</c:v>
                </c:pt>
                <c:pt idx="2931">
                  <c:v>90.001777777777775</c:v>
                </c:pt>
                <c:pt idx="2932">
                  <c:v>90.001777777777775</c:v>
                </c:pt>
                <c:pt idx="2933">
                  <c:v>90.001777777777775</c:v>
                </c:pt>
                <c:pt idx="2934">
                  <c:v>90.001777777777775</c:v>
                </c:pt>
                <c:pt idx="2935">
                  <c:v>90.001777777777775</c:v>
                </c:pt>
                <c:pt idx="2936">
                  <c:v>90.004444444444445</c:v>
                </c:pt>
                <c:pt idx="2937">
                  <c:v>90.05916666666667</c:v>
                </c:pt>
                <c:pt idx="2938">
                  <c:v>90.088555555555558</c:v>
                </c:pt>
                <c:pt idx="2939">
                  <c:v>90.015111111111111</c:v>
                </c:pt>
                <c:pt idx="2940">
                  <c:v>90.025777777777776</c:v>
                </c:pt>
                <c:pt idx="2941">
                  <c:v>90.087222222222223</c:v>
                </c:pt>
                <c:pt idx="2942">
                  <c:v>90.039166666666674</c:v>
                </c:pt>
                <c:pt idx="2943">
                  <c:v>90.088555555555558</c:v>
                </c:pt>
                <c:pt idx="2944">
                  <c:v>90.05916666666667</c:v>
                </c:pt>
                <c:pt idx="2945">
                  <c:v>90.00577777777778</c:v>
                </c:pt>
                <c:pt idx="2946">
                  <c:v>90.05916666666667</c:v>
                </c:pt>
                <c:pt idx="2947">
                  <c:v>90.128611111111113</c:v>
                </c:pt>
                <c:pt idx="2948">
                  <c:v>90.135277777777787</c:v>
                </c:pt>
                <c:pt idx="2949">
                  <c:v>90.135277777777787</c:v>
                </c:pt>
                <c:pt idx="2950">
                  <c:v>90.135277777777787</c:v>
                </c:pt>
                <c:pt idx="2951">
                  <c:v>90.159333333333336</c:v>
                </c:pt>
                <c:pt idx="2952">
                  <c:v>90.231444444444435</c:v>
                </c:pt>
                <c:pt idx="2953">
                  <c:v>90.175333333333327</c:v>
                </c:pt>
                <c:pt idx="2954">
                  <c:v>90.137944444444443</c:v>
                </c:pt>
                <c:pt idx="2955">
                  <c:v>90.191388888888895</c:v>
                </c:pt>
                <c:pt idx="2956">
                  <c:v>90.20472222222223</c:v>
                </c:pt>
                <c:pt idx="2957">
                  <c:v>90.18205555555555</c:v>
                </c:pt>
                <c:pt idx="2958">
                  <c:v>90.215388888888882</c:v>
                </c:pt>
                <c:pt idx="2959">
                  <c:v>90.172666666666672</c:v>
                </c:pt>
                <c:pt idx="2960">
                  <c:v>90.24477777777777</c:v>
                </c:pt>
                <c:pt idx="2961">
                  <c:v>90.268833333333333</c:v>
                </c:pt>
                <c:pt idx="2962">
                  <c:v>90.268833333333333</c:v>
                </c:pt>
                <c:pt idx="2963">
                  <c:v>90.268833333333333</c:v>
                </c:pt>
                <c:pt idx="2964">
                  <c:v>90.268833333333333</c:v>
                </c:pt>
                <c:pt idx="2965">
                  <c:v>90.268833333333333</c:v>
                </c:pt>
                <c:pt idx="2966">
                  <c:v>90.268833333333333</c:v>
                </c:pt>
                <c:pt idx="2967">
                  <c:v>90.308888888888887</c:v>
                </c:pt>
                <c:pt idx="2968">
                  <c:v>90.348944444444442</c:v>
                </c:pt>
                <c:pt idx="2969">
                  <c:v>90.282166666666669</c:v>
                </c:pt>
                <c:pt idx="2970">
                  <c:v>90.292888888888882</c:v>
                </c:pt>
                <c:pt idx="2971">
                  <c:v>90.365000000000009</c:v>
                </c:pt>
                <c:pt idx="2972">
                  <c:v>90.322222222222223</c:v>
                </c:pt>
                <c:pt idx="2973">
                  <c:v>90.355666666666664</c:v>
                </c:pt>
                <c:pt idx="2974">
                  <c:v>90.332944444444436</c:v>
                </c:pt>
                <c:pt idx="2975">
                  <c:v>90.346277777777772</c:v>
                </c:pt>
                <c:pt idx="2976">
                  <c:v>90.399722222222223</c:v>
                </c:pt>
                <c:pt idx="2977">
                  <c:v>90.402388888888893</c:v>
                </c:pt>
                <c:pt idx="2978">
                  <c:v>90.402388888888893</c:v>
                </c:pt>
                <c:pt idx="2979">
                  <c:v>90.402388888888893</c:v>
                </c:pt>
                <c:pt idx="2980">
                  <c:v>90.402388888888893</c:v>
                </c:pt>
                <c:pt idx="2981">
                  <c:v>90.402388888888893</c:v>
                </c:pt>
                <c:pt idx="2982">
                  <c:v>90.415722222222215</c:v>
                </c:pt>
                <c:pt idx="2983">
                  <c:v>90.48922222222221</c:v>
                </c:pt>
                <c:pt idx="2984">
                  <c:v>90.459833333333322</c:v>
                </c:pt>
                <c:pt idx="2985">
                  <c:v>90.406388888888898</c:v>
                </c:pt>
                <c:pt idx="2986">
                  <c:v>90.459833333333322</c:v>
                </c:pt>
                <c:pt idx="2987">
                  <c:v>90.48922222222221</c:v>
                </c:pt>
                <c:pt idx="2988">
                  <c:v>90.439777777777763</c:v>
                </c:pt>
                <c:pt idx="2989">
                  <c:v>90.51188888888889</c:v>
                </c:pt>
                <c:pt idx="2990">
                  <c:v>90.535944444444439</c:v>
                </c:pt>
                <c:pt idx="2991">
                  <c:v>90.535944444444439</c:v>
                </c:pt>
                <c:pt idx="2992">
                  <c:v>90.535944444444439</c:v>
                </c:pt>
                <c:pt idx="2993">
                  <c:v>90.535944444444439</c:v>
                </c:pt>
                <c:pt idx="2994">
                  <c:v>90.538611111111109</c:v>
                </c:pt>
                <c:pt idx="2995">
                  <c:v>90.592055555555547</c:v>
                </c:pt>
                <c:pt idx="2996">
                  <c:v>90.605388888888882</c:v>
                </c:pt>
                <c:pt idx="2997">
                  <c:v>90.5426111111111</c:v>
                </c:pt>
                <c:pt idx="2998">
                  <c:v>90.535944444444439</c:v>
                </c:pt>
                <c:pt idx="2999">
                  <c:v>90.56</c:v>
                </c:pt>
                <c:pt idx="3000">
                  <c:v>90.632111111111115</c:v>
                </c:pt>
                <c:pt idx="3001">
                  <c:v>90.589388888888891</c:v>
                </c:pt>
                <c:pt idx="3002">
                  <c:v>90.622777777777785</c:v>
                </c:pt>
                <c:pt idx="3003">
                  <c:v>90.600055555555542</c:v>
                </c:pt>
                <c:pt idx="3004">
                  <c:v>90.613388888888878</c:v>
                </c:pt>
                <c:pt idx="3005">
                  <c:v>90.666833333333329</c:v>
                </c:pt>
                <c:pt idx="3006">
                  <c:v>90.669499999999985</c:v>
                </c:pt>
                <c:pt idx="3007">
                  <c:v>90.669499999999985</c:v>
                </c:pt>
                <c:pt idx="3008">
                  <c:v>90.669499999999985</c:v>
                </c:pt>
                <c:pt idx="3009">
                  <c:v>90.669499999999985</c:v>
                </c:pt>
                <c:pt idx="3010">
                  <c:v>90.669499999999985</c:v>
                </c:pt>
                <c:pt idx="3011">
                  <c:v>90.682888888888883</c:v>
                </c:pt>
                <c:pt idx="3012">
                  <c:v>90.75633333333333</c:v>
                </c:pt>
                <c:pt idx="3013">
                  <c:v>90.726944444444442</c:v>
                </c:pt>
                <c:pt idx="3014">
                  <c:v>90.672166666666669</c:v>
                </c:pt>
                <c:pt idx="3015">
                  <c:v>90.669499999999985</c:v>
                </c:pt>
                <c:pt idx="3016">
                  <c:v>90.709611111111101</c:v>
                </c:pt>
                <c:pt idx="3017">
                  <c:v>90.74966666666667</c:v>
                </c:pt>
                <c:pt idx="3018">
                  <c:v>90.706888888888884</c:v>
                </c:pt>
                <c:pt idx="3019">
                  <c:v>90.779055555555558</c:v>
                </c:pt>
                <c:pt idx="3020">
                  <c:v>90.803111111111122</c:v>
                </c:pt>
                <c:pt idx="3021">
                  <c:v>90.796388888888899</c:v>
                </c:pt>
                <c:pt idx="3022">
                  <c:v>90.733611111111117</c:v>
                </c:pt>
                <c:pt idx="3023">
                  <c:v>90.747</c:v>
                </c:pt>
                <c:pt idx="3024">
                  <c:v>90.800444444444437</c:v>
                </c:pt>
                <c:pt idx="3025">
                  <c:v>90.803111111111122</c:v>
                </c:pt>
                <c:pt idx="3026">
                  <c:v>90.803111111111122</c:v>
                </c:pt>
                <c:pt idx="3027">
                  <c:v>90.803111111111122</c:v>
                </c:pt>
                <c:pt idx="3028">
                  <c:v>90.803111111111122</c:v>
                </c:pt>
                <c:pt idx="3029">
                  <c:v>90.816444444444457</c:v>
                </c:pt>
                <c:pt idx="3030">
                  <c:v>90.883277777777778</c:v>
                </c:pt>
                <c:pt idx="3031">
                  <c:v>90.843166666666662</c:v>
                </c:pt>
                <c:pt idx="3032">
                  <c:v>90.805777777777777</c:v>
                </c:pt>
                <c:pt idx="3033">
                  <c:v>90.859222222222229</c:v>
                </c:pt>
                <c:pt idx="3034">
                  <c:v>90.872555555555564</c:v>
                </c:pt>
                <c:pt idx="3035">
                  <c:v>90.849833333333322</c:v>
                </c:pt>
                <c:pt idx="3036">
                  <c:v>90.923333333333332</c:v>
                </c:pt>
                <c:pt idx="3037">
                  <c:v>90.93672222222223</c:v>
                </c:pt>
                <c:pt idx="3038">
                  <c:v>90.93672222222223</c:v>
                </c:pt>
                <c:pt idx="3039">
                  <c:v>90.93672222222223</c:v>
                </c:pt>
                <c:pt idx="3040">
                  <c:v>90.93672222222223</c:v>
                </c:pt>
                <c:pt idx="3041">
                  <c:v>90.93672222222223</c:v>
                </c:pt>
                <c:pt idx="3042">
                  <c:v>90.93672222222223</c:v>
                </c:pt>
                <c:pt idx="3043">
                  <c:v>90.93672222222223</c:v>
                </c:pt>
                <c:pt idx="3044">
                  <c:v>90.93672222222223</c:v>
                </c:pt>
                <c:pt idx="3045">
                  <c:v>90.97677777777777</c:v>
                </c:pt>
                <c:pt idx="3046">
                  <c:v>91.016833333333324</c:v>
                </c:pt>
                <c:pt idx="3047">
                  <c:v>90.974111111111114</c:v>
                </c:pt>
                <c:pt idx="3048">
                  <c:v>91.046222222222212</c:v>
                </c:pt>
                <c:pt idx="3049">
                  <c:v>91.083666666666673</c:v>
                </c:pt>
                <c:pt idx="3050">
                  <c:v>91.157166666666669</c:v>
                </c:pt>
                <c:pt idx="3051">
                  <c:v>91.130444444444436</c:v>
                </c:pt>
                <c:pt idx="3052">
                  <c:v>91.12777777777778</c:v>
                </c:pt>
                <c:pt idx="3053">
                  <c:v>91.13977777777778</c:v>
                </c:pt>
                <c:pt idx="3054">
                  <c:v>91.117055555555567</c:v>
                </c:pt>
                <c:pt idx="3055">
                  <c:v>91.190555555555548</c:v>
                </c:pt>
                <c:pt idx="3056">
                  <c:v>91.203944444444446</c:v>
                </c:pt>
                <c:pt idx="3057">
                  <c:v>91.203944444444446</c:v>
                </c:pt>
                <c:pt idx="3058">
                  <c:v>91.203944444444446</c:v>
                </c:pt>
                <c:pt idx="3059">
                  <c:v>91.203944444444446</c:v>
                </c:pt>
                <c:pt idx="3060">
                  <c:v>91.203944444444446</c:v>
                </c:pt>
                <c:pt idx="3061">
                  <c:v>91.210611111111106</c:v>
                </c:pt>
                <c:pt idx="3062">
                  <c:v>91.277388888888879</c:v>
                </c:pt>
                <c:pt idx="3063">
                  <c:v>91.277388888888879</c:v>
                </c:pt>
                <c:pt idx="3064">
                  <c:v>91.250722222222208</c:v>
                </c:pt>
                <c:pt idx="3065">
                  <c:v>91.284111111111102</c:v>
                </c:pt>
                <c:pt idx="3066">
                  <c:v>91.24133333333333</c:v>
                </c:pt>
                <c:pt idx="3067">
                  <c:v>91.313499999999991</c:v>
                </c:pt>
                <c:pt idx="3068">
                  <c:v>91.32416666666667</c:v>
                </c:pt>
                <c:pt idx="3069">
                  <c:v>91.250722222222208</c:v>
                </c:pt>
                <c:pt idx="3070">
                  <c:v>91.280055555555563</c:v>
                </c:pt>
                <c:pt idx="3071">
                  <c:v>91.334888888888898</c:v>
                </c:pt>
                <c:pt idx="3072">
                  <c:v>91.337555555555554</c:v>
                </c:pt>
                <c:pt idx="3073">
                  <c:v>91.337555555555554</c:v>
                </c:pt>
                <c:pt idx="3074">
                  <c:v>91.37766666666667</c:v>
                </c:pt>
                <c:pt idx="3075">
                  <c:v>91.433777777777777</c:v>
                </c:pt>
                <c:pt idx="3076">
                  <c:v>91.361611111111102</c:v>
                </c:pt>
                <c:pt idx="3077">
                  <c:v>91.337555555555554</c:v>
                </c:pt>
                <c:pt idx="3078">
                  <c:v>91.337555555555554</c:v>
                </c:pt>
                <c:pt idx="3079">
                  <c:v>91.344222222222228</c:v>
                </c:pt>
                <c:pt idx="3080">
                  <c:v>91.407055555555559</c:v>
                </c:pt>
                <c:pt idx="3081">
                  <c:v>91.394999999999996</c:v>
                </c:pt>
                <c:pt idx="3082">
                  <c:v>91.394999999999996</c:v>
                </c:pt>
                <c:pt idx="3083">
                  <c:v>91.407055555555559</c:v>
                </c:pt>
                <c:pt idx="3084">
                  <c:v>91.368277777777777</c:v>
                </c:pt>
                <c:pt idx="3085">
                  <c:v>91.447166666666661</c:v>
                </c:pt>
                <c:pt idx="3086">
                  <c:v>91.471166666666662</c:v>
                </c:pt>
                <c:pt idx="3087">
                  <c:v>91.471166666666662</c:v>
                </c:pt>
                <c:pt idx="3088">
                  <c:v>91.471166666666662</c:v>
                </c:pt>
                <c:pt idx="3089">
                  <c:v>91.471166666666662</c:v>
                </c:pt>
                <c:pt idx="3090">
                  <c:v>91.471166666666662</c:v>
                </c:pt>
                <c:pt idx="3091">
                  <c:v>91.471166666666662</c:v>
                </c:pt>
                <c:pt idx="3092">
                  <c:v>91.471166666666662</c:v>
                </c:pt>
                <c:pt idx="3093">
                  <c:v>91.471166666666662</c:v>
                </c:pt>
                <c:pt idx="3094">
                  <c:v>91.471166666666662</c:v>
                </c:pt>
                <c:pt idx="3095">
                  <c:v>91.471166666666662</c:v>
                </c:pt>
                <c:pt idx="3096">
                  <c:v>91.484555555555559</c:v>
                </c:pt>
                <c:pt idx="3097">
                  <c:v>91.55138888888888</c:v>
                </c:pt>
                <c:pt idx="3098">
                  <c:v>91.517944444444453</c:v>
                </c:pt>
                <c:pt idx="3099">
                  <c:v>91.544722222222219</c:v>
                </c:pt>
                <c:pt idx="3100">
                  <c:v>91.547388888888889</c:v>
                </c:pt>
                <c:pt idx="3101">
                  <c:v>91.535333333333327</c:v>
                </c:pt>
                <c:pt idx="3102">
                  <c:v>91.598166666666671</c:v>
                </c:pt>
                <c:pt idx="3103">
                  <c:v>91.564777777777778</c:v>
                </c:pt>
                <c:pt idx="3104">
                  <c:v>91.508611111111108</c:v>
                </c:pt>
                <c:pt idx="3105">
                  <c:v>91.580777777777783</c:v>
                </c:pt>
                <c:pt idx="3106">
                  <c:v>91.604833333333332</c:v>
                </c:pt>
                <c:pt idx="3107">
                  <c:v>91.604833333333332</c:v>
                </c:pt>
                <c:pt idx="3108">
                  <c:v>91.604833333333332</c:v>
                </c:pt>
                <c:pt idx="3109">
                  <c:v>91.607499999999987</c:v>
                </c:pt>
                <c:pt idx="3110">
                  <c:v>91.662333333333336</c:v>
                </c:pt>
                <c:pt idx="3111">
                  <c:v>91.691722222222211</c:v>
                </c:pt>
                <c:pt idx="3112">
                  <c:v>91.618222222222229</c:v>
                </c:pt>
                <c:pt idx="3113">
                  <c:v>91.604833333333332</c:v>
                </c:pt>
                <c:pt idx="3114">
                  <c:v>91.604833333333332</c:v>
                </c:pt>
                <c:pt idx="3115">
                  <c:v>91.618222222222229</c:v>
                </c:pt>
                <c:pt idx="3116">
                  <c:v>91.691722222222211</c:v>
                </c:pt>
                <c:pt idx="3117">
                  <c:v>91.668999999999997</c:v>
                </c:pt>
                <c:pt idx="3118">
                  <c:v>91.68105555555556</c:v>
                </c:pt>
                <c:pt idx="3119">
                  <c:v>91.68105555555556</c:v>
                </c:pt>
                <c:pt idx="3120">
                  <c:v>91.668999999999997</c:v>
                </c:pt>
                <c:pt idx="3121">
                  <c:v>91.691722222222211</c:v>
                </c:pt>
                <c:pt idx="3122">
                  <c:v>91.642277777777778</c:v>
                </c:pt>
                <c:pt idx="3123">
                  <c:v>91.714444444444453</c:v>
                </c:pt>
                <c:pt idx="3124">
                  <c:v>91.738500000000002</c:v>
                </c:pt>
                <c:pt idx="3125">
                  <c:v>91.738500000000002</c:v>
                </c:pt>
                <c:pt idx="3126">
                  <c:v>91.738500000000002</c:v>
                </c:pt>
                <c:pt idx="3127">
                  <c:v>91.738500000000002</c:v>
                </c:pt>
                <c:pt idx="3128">
                  <c:v>91.738500000000002</c:v>
                </c:pt>
                <c:pt idx="3129">
                  <c:v>91.738500000000002</c:v>
                </c:pt>
                <c:pt idx="3130">
                  <c:v>91.738500000000002</c:v>
                </c:pt>
                <c:pt idx="3131">
                  <c:v>91.738500000000002</c:v>
                </c:pt>
                <c:pt idx="3132">
                  <c:v>91.738500000000002</c:v>
                </c:pt>
                <c:pt idx="3133">
                  <c:v>91.738500000000002</c:v>
                </c:pt>
                <c:pt idx="3134">
                  <c:v>91.751888888888885</c:v>
                </c:pt>
                <c:pt idx="3135">
                  <c:v>91.825388888888881</c:v>
                </c:pt>
                <c:pt idx="3136">
                  <c:v>91.795999999999992</c:v>
                </c:pt>
                <c:pt idx="3137">
                  <c:v>91.742555555555541</c:v>
                </c:pt>
                <c:pt idx="3138">
                  <c:v>91.795999999999992</c:v>
                </c:pt>
                <c:pt idx="3139">
                  <c:v>91.825388888888881</c:v>
                </c:pt>
                <c:pt idx="3140">
                  <c:v>91.775944444444434</c:v>
                </c:pt>
                <c:pt idx="3141">
                  <c:v>91.848111111111123</c:v>
                </c:pt>
                <c:pt idx="3142">
                  <c:v>91.858833333333337</c:v>
                </c:pt>
                <c:pt idx="3143">
                  <c:v>91.791999999999987</c:v>
                </c:pt>
                <c:pt idx="3144">
                  <c:v>91.832055555555556</c:v>
                </c:pt>
                <c:pt idx="3145">
                  <c:v>91.872166666666672</c:v>
                </c:pt>
                <c:pt idx="3146">
                  <c:v>91.872166666666672</c:v>
                </c:pt>
                <c:pt idx="3147">
                  <c:v>91.872166666666672</c:v>
                </c:pt>
                <c:pt idx="3148">
                  <c:v>91.872166666666672</c:v>
                </c:pt>
                <c:pt idx="3149">
                  <c:v>91.872166666666672</c:v>
                </c:pt>
                <c:pt idx="3150">
                  <c:v>91.872166666666672</c:v>
                </c:pt>
                <c:pt idx="3151">
                  <c:v>91.872166666666672</c:v>
                </c:pt>
                <c:pt idx="3152">
                  <c:v>91.872166666666672</c:v>
                </c:pt>
                <c:pt idx="3153">
                  <c:v>91.872166666666672</c:v>
                </c:pt>
                <c:pt idx="3154">
                  <c:v>91.872166666666672</c:v>
                </c:pt>
                <c:pt idx="3155">
                  <c:v>91.87488888888889</c:v>
                </c:pt>
                <c:pt idx="3156">
                  <c:v>91.929666666666662</c:v>
                </c:pt>
                <c:pt idx="3157">
                  <c:v>91.959111111111113</c:v>
                </c:pt>
                <c:pt idx="3158">
                  <c:v>91.925666666666658</c:v>
                </c:pt>
                <c:pt idx="3159">
                  <c:v>91.968444444444444</c:v>
                </c:pt>
                <c:pt idx="3160">
                  <c:v>91.909611111111104</c:v>
                </c:pt>
                <c:pt idx="3161">
                  <c:v>91.952388888888876</c:v>
                </c:pt>
                <c:pt idx="3162">
                  <c:v>91.912277777777788</c:v>
                </c:pt>
                <c:pt idx="3163">
                  <c:v>91.87488888888889</c:v>
                </c:pt>
                <c:pt idx="3164">
                  <c:v>91.929666666666662</c:v>
                </c:pt>
                <c:pt idx="3165">
                  <c:v>91.999166666666667</c:v>
                </c:pt>
                <c:pt idx="3166">
                  <c:v>92.00588888888889</c:v>
                </c:pt>
                <c:pt idx="3167">
                  <c:v>92.00588888888889</c:v>
                </c:pt>
                <c:pt idx="3168">
                  <c:v>92.00588888888889</c:v>
                </c:pt>
                <c:pt idx="3169">
                  <c:v>92.00588888888889</c:v>
                </c:pt>
                <c:pt idx="3170">
                  <c:v>92.00588888888889</c:v>
                </c:pt>
                <c:pt idx="3171">
                  <c:v>92.00588888888889</c:v>
                </c:pt>
                <c:pt idx="3172">
                  <c:v>92.00588888888889</c:v>
                </c:pt>
                <c:pt idx="3173">
                  <c:v>92.00588888888889</c:v>
                </c:pt>
                <c:pt idx="3174">
                  <c:v>92.00588888888889</c:v>
                </c:pt>
                <c:pt idx="3175">
                  <c:v>92.045999999999992</c:v>
                </c:pt>
                <c:pt idx="3176">
                  <c:v>92.086111111111109</c:v>
                </c:pt>
                <c:pt idx="3177">
                  <c:v>92.059333333333328</c:v>
                </c:pt>
                <c:pt idx="3178">
                  <c:v>92.102111111111114</c:v>
                </c:pt>
                <c:pt idx="3179">
                  <c:v>92.043333333333337</c:v>
                </c:pt>
                <c:pt idx="3180">
                  <c:v>92.099444444444444</c:v>
                </c:pt>
                <c:pt idx="3181">
                  <c:v>92.13955555555556</c:v>
                </c:pt>
                <c:pt idx="3182">
                  <c:v>92.136888888888876</c:v>
                </c:pt>
                <c:pt idx="3183">
                  <c:v>92.082055555555556</c:v>
                </c:pt>
                <c:pt idx="3184">
                  <c:v>92.052666666666653</c:v>
                </c:pt>
                <c:pt idx="3185">
                  <c:v>92.126222222222225</c:v>
                </c:pt>
                <c:pt idx="3186">
                  <c:v>92.13955555555556</c:v>
                </c:pt>
                <c:pt idx="3187">
                  <c:v>92.13955555555556</c:v>
                </c:pt>
                <c:pt idx="3188">
                  <c:v>92.152944444444444</c:v>
                </c:pt>
                <c:pt idx="3189">
                  <c:v>92.219777777777779</c:v>
                </c:pt>
                <c:pt idx="3190">
                  <c:v>92.179666666666662</c:v>
                </c:pt>
                <c:pt idx="3191">
                  <c:v>92.13955555555556</c:v>
                </c:pt>
                <c:pt idx="3192">
                  <c:v>92.13955555555556</c:v>
                </c:pt>
                <c:pt idx="3193">
                  <c:v>92.179666666666662</c:v>
                </c:pt>
                <c:pt idx="3194">
                  <c:v>92.219777777777779</c:v>
                </c:pt>
                <c:pt idx="3195">
                  <c:v>92.176999999999992</c:v>
                </c:pt>
                <c:pt idx="3196">
                  <c:v>92.249222222222215</c:v>
                </c:pt>
                <c:pt idx="3197">
                  <c:v>92.273277777777778</c:v>
                </c:pt>
                <c:pt idx="3198">
                  <c:v>92.273277777777778</c:v>
                </c:pt>
                <c:pt idx="3199">
                  <c:v>92.266555555555556</c:v>
                </c:pt>
                <c:pt idx="3200">
                  <c:v>92.199722222222221</c:v>
                </c:pt>
                <c:pt idx="3201">
                  <c:v>92.199722222222221</c:v>
                </c:pt>
                <c:pt idx="3202">
                  <c:v>92.266555555555556</c:v>
                </c:pt>
                <c:pt idx="3203">
                  <c:v>92.273277777777778</c:v>
                </c:pt>
                <c:pt idx="3204">
                  <c:v>92.273277777777778</c:v>
                </c:pt>
                <c:pt idx="3205">
                  <c:v>92.273277777777778</c:v>
                </c:pt>
                <c:pt idx="3206">
                  <c:v>92.286666666666676</c:v>
                </c:pt>
                <c:pt idx="3207">
                  <c:v>92.36022222222222</c:v>
                </c:pt>
                <c:pt idx="3208">
                  <c:v>92.330777777777783</c:v>
                </c:pt>
                <c:pt idx="3209">
                  <c:v>92.277277777777769</c:v>
                </c:pt>
                <c:pt idx="3210">
                  <c:v>92.330777777777783</c:v>
                </c:pt>
                <c:pt idx="3211">
                  <c:v>92.36022222222222</c:v>
                </c:pt>
                <c:pt idx="3212">
                  <c:v>92.326777777777778</c:v>
                </c:pt>
                <c:pt idx="3213">
                  <c:v>92.393611111111113</c:v>
                </c:pt>
                <c:pt idx="3214">
                  <c:v>92.407000000000011</c:v>
                </c:pt>
                <c:pt idx="3215">
                  <c:v>92.407000000000011</c:v>
                </c:pt>
                <c:pt idx="3216">
                  <c:v>92.407000000000011</c:v>
                </c:pt>
                <c:pt idx="3217">
                  <c:v>92.404333333333327</c:v>
                </c:pt>
                <c:pt idx="3218">
                  <c:v>92.350833333333341</c:v>
                </c:pt>
                <c:pt idx="3219">
                  <c:v>92.337444444444444</c:v>
                </c:pt>
                <c:pt idx="3220">
                  <c:v>92.440388888888876</c:v>
                </c:pt>
                <c:pt idx="3221">
                  <c:v>92.487222222222229</c:v>
                </c:pt>
                <c:pt idx="3222">
                  <c:v>92.42038888888888</c:v>
                </c:pt>
                <c:pt idx="3223">
                  <c:v>92.407000000000011</c:v>
                </c:pt>
                <c:pt idx="3224">
                  <c:v>92.407000000000011</c:v>
                </c:pt>
                <c:pt idx="3225">
                  <c:v>92.407000000000011</c:v>
                </c:pt>
                <c:pt idx="3226">
                  <c:v>92.409666666666666</c:v>
                </c:pt>
                <c:pt idx="3227">
                  <c:v>92.464500000000001</c:v>
                </c:pt>
                <c:pt idx="3228">
                  <c:v>92.493944444444452</c:v>
                </c:pt>
                <c:pt idx="3229">
                  <c:v>92.460499999999996</c:v>
                </c:pt>
                <c:pt idx="3230">
                  <c:v>92.527333333333345</c:v>
                </c:pt>
                <c:pt idx="3231">
                  <c:v>92.516666666666666</c:v>
                </c:pt>
                <c:pt idx="3232">
                  <c:v>92.444444444444443</c:v>
                </c:pt>
                <c:pt idx="3233">
                  <c:v>92.500611111111112</c:v>
                </c:pt>
                <c:pt idx="3234">
                  <c:v>92.540722222222215</c:v>
                </c:pt>
                <c:pt idx="3235">
                  <c:v>92.540722222222215</c:v>
                </c:pt>
                <c:pt idx="3236">
                  <c:v>92.540722222222215</c:v>
                </c:pt>
                <c:pt idx="3237">
                  <c:v>92.540722222222215</c:v>
                </c:pt>
                <c:pt idx="3238">
                  <c:v>92.540722222222215</c:v>
                </c:pt>
                <c:pt idx="3239">
                  <c:v>92.540722222222215</c:v>
                </c:pt>
                <c:pt idx="3240">
                  <c:v>92.540722222222215</c:v>
                </c:pt>
                <c:pt idx="3241">
                  <c:v>92.540722222222215</c:v>
                </c:pt>
                <c:pt idx="3242">
                  <c:v>92.540722222222215</c:v>
                </c:pt>
                <c:pt idx="3243">
                  <c:v>92.540722222222215</c:v>
                </c:pt>
                <c:pt idx="3244">
                  <c:v>92.543388888888884</c:v>
                </c:pt>
                <c:pt idx="3245">
                  <c:v>92.596888888888884</c:v>
                </c:pt>
                <c:pt idx="3246">
                  <c:v>92.610277777777767</c:v>
                </c:pt>
                <c:pt idx="3247">
                  <c:v>92.571444444444452</c:v>
                </c:pt>
                <c:pt idx="3248">
                  <c:v>92.650388888888884</c:v>
                </c:pt>
                <c:pt idx="3249">
                  <c:v>92.661111111111111</c:v>
                </c:pt>
                <c:pt idx="3250">
                  <c:v>92.594222222222228</c:v>
                </c:pt>
                <c:pt idx="3251">
                  <c:v>92.634333333333345</c:v>
                </c:pt>
                <c:pt idx="3252">
                  <c:v>92.674444444444433</c:v>
                </c:pt>
                <c:pt idx="3253">
                  <c:v>92.674444444444433</c:v>
                </c:pt>
                <c:pt idx="3254">
                  <c:v>92.674444444444433</c:v>
                </c:pt>
                <c:pt idx="3255">
                  <c:v>92.674444444444433</c:v>
                </c:pt>
                <c:pt idx="3256">
                  <c:v>92.674444444444433</c:v>
                </c:pt>
                <c:pt idx="3257">
                  <c:v>92.674444444444433</c:v>
                </c:pt>
                <c:pt idx="3258">
                  <c:v>92.674444444444433</c:v>
                </c:pt>
                <c:pt idx="3259">
                  <c:v>92.674444444444433</c:v>
                </c:pt>
                <c:pt idx="3260">
                  <c:v>92.68116666666667</c:v>
                </c:pt>
                <c:pt idx="3261">
                  <c:v>92.748000000000005</c:v>
                </c:pt>
                <c:pt idx="3262">
                  <c:v>92.748000000000005</c:v>
                </c:pt>
                <c:pt idx="3263">
                  <c:v>92.68116666666667</c:v>
                </c:pt>
                <c:pt idx="3264">
                  <c:v>92.674444444444433</c:v>
                </c:pt>
                <c:pt idx="3265">
                  <c:v>92.714555555555549</c:v>
                </c:pt>
                <c:pt idx="3266">
                  <c:v>92.79483333333333</c:v>
                </c:pt>
                <c:pt idx="3267">
                  <c:v>92.79483333333333</c:v>
                </c:pt>
                <c:pt idx="3268">
                  <c:v>92.727944444444447</c:v>
                </c:pt>
                <c:pt idx="3269">
                  <c:v>92.768055555555549</c:v>
                </c:pt>
                <c:pt idx="3270">
                  <c:v>92.808222222222227</c:v>
                </c:pt>
                <c:pt idx="3271">
                  <c:v>92.808222222222227</c:v>
                </c:pt>
                <c:pt idx="3272">
                  <c:v>92.808222222222227</c:v>
                </c:pt>
                <c:pt idx="3273">
                  <c:v>92.808222222222227</c:v>
                </c:pt>
                <c:pt idx="3274">
                  <c:v>92.808222222222227</c:v>
                </c:pt>
                <c:pt idx="3275">
                  <c:v>92.808222222222227</c:v>
                </c:pt>
                <c:pt idx="3276">
                  <c:v>92.821555555555548</c:v>
                </c:pt>
                <c:pt idx="3277">
                  <c:v>92.888444444444431</c:v>
                </c:pt>
                <c:pt idx="3278">
                  <c:v>92.848333333333343</c:v>
                </c:pt>
                <c:pt idx="3279">
                  <c:v>92.810888888888883</c:v>
                </c:pt>
                <c:pt idx="3280">
                  <c:v>92.865722222222217</c:v>
                </c:pt>
                <c:pt idx="3281">
                  <c:v>92.935277777777785</c:v>
                </c:pt>
                <c:pt idx="3282">
                  <c:v>92.901833333333329</c:v>
                </c:pt>
                <c:pt idx="3283">
                  <c:v>92.845666666666659</c:v>
                </c:pt>
                <c:pt idx="3284">
                  <c:v>92.917888888888882</c:v>
                </c:pt>
                <c:pt idx="3285">
                  <c:v>92.941944444444445</c:v>
                </c:pt>
                <c:pt idx="3286">
                  <c:v>92.941944444444445</c:v>
                </c:pt>
                <c:pt idx="3287">
                  <c:v>92.941944444444445</c:v>
                </c:pt>
                <c:pt idx="3288">
                  <c:v>92.941944444444445</c:v>
                </c:pt>
                <c:pt idx="3289">
                  <c:v>92.941944444444445</c:v>
                </c:pt>
                <c:pt idx="3290">
                  <c:v>92.941944444444445</c:v>
                </c:pt>
                <c:pt idx="3291">
                  <c:v>92.941944444444445</c:v>
                </c:pt>
                <c:pt idx="3292">
                  <c:v>92.941944444444445</c:v>
                </c:pt>
                <c:pt idx="3293">
                  <c:v>92.955333333333343</c:v>
                </c:pt>
                <c:pt idx="3294">
                  <c:v>93.022222222222226</c:v>
                </c:pt>
                <c:pt idx="3295">
                  <c:v>92.98877777777777</c:v>
                </c:pt>
                <c:pt idx="3296">
                  <c:v>93.011499999999998</c:v>
                </c:pt>
                <c:pt idx="3297">
                  <c:v>92.999499999999998</c:v>
                </c:pt>
                <c:pt idx="3298">
                  <c:v>93.002166666666668</c:v>
                </c:pt>
                <c:pt idx="3299">
                  <c:v>93.069000000000003</c:v>
                </c:pt>
                <c:pt idx="3300">
                  <c:v>93.075722222222225</c:v>
                </c:pt>
                <c:pt idx="3301">
                  <c:v>93.075722222222225</c:v>
                </c:pt>
                <c:pt idx="3302">
                  <c:v>93.075722222222225</c:v>
                </c:pt>
                <c:pt idx="3303">
                  <c:v>93.075722222222225</c:v>
                </c:pt>
                <c:pt idx="3304">
                  <c:v>93.069000000000003</c:v>
                </c:pt>
                <c:pt idx="3305">
                  <c:v>93.004833333333337</c:v>
                </c:pt>
                <c:pt idx="3306">
                  <c:v>93.058333333333323</c:v>
                </c:pt>
                <c:pt idx="3307">
                  <c:v>93.138611111111103</c:v>
                </c:pt>
                <c:pt idx="3308">
                  <c:v>93.0823888888889</c:v>
                </c:pt>
                <c:pt idx="3309">
                  <c:v>93.075722222222225</c:v>
                </c:pt>
                <c:pt idx="3310">
                  <c:v>93.099777777777774</c:v>
                </c:pt>
                <c:pt idx="3311">
                  <c:v>93.171999999999997</c:v>
                </c:pt>
                <c:pt idx="3312">
                  <c:v>93.129222222222225</c:v>
                </c:pt>
                <c:pt idx="3313">
                  <c:v>93.169333333333341</c:v>
                </c:pt>
                <c:pt idx="3314">
                  <c:v>93.206833333333336</c:v>
                </c:pt>
                <c:pt idx="3315">
                  <c:v>93.151944444444439</c:v>
                </c:pt>
                <c:pt idx="3316">
                  <c:v>93.12255555555555</c:v>
                </c:pt>
                <c:pt idx="3317">
                  <c:v>93.196111111111108</c:v>
                </c:pt>
                <c:pt idx="3318">
                  <c:v>93.209499999999991</c:v>
                </c:pt>
                <c:pt idx="3319">
                  <c:v>93.209499999999991</c:v>
                </c:pt>
                <c:pt idx="3320">
                  <c:v>93.209499999999991</c:v>
                </c:pt>
                <c:pt idx="3321">
                  <c:v>93.209499999999991</c:v>
                </c:pt>
                <c:pt idx="3322">
                  <c:v>93.209499999999991</c:v>
                </c:pt>
                <c:pt idx="3323">
                  <c:v>93.209499999999991</c:v>
                </c:pt>
                <c:pt idx="3324">
                  <c:v>93.209499999999991</c:v>
                </c:pt>
                <c:pt idx="3325">
                  <c:v>93.249611111111108</c:v>
                </c:pt>
                <c:pt idx="3326">
                  <c:v>93.289777777777786</c:v>
                </c:pt>
                <c:pt idx="3327">
                  <c:v>93.246944444444452</c:v>
                </c:pt>
                <c:pt idx="3328">
                  <c:v>93.295111111111098</c:v>
                </c:pt>
                <c:pt idx="3329">
                  <c:v>93.246944444444452</c:v>
                </c:pt>
                <c:pt idx="3330">
                  <c:v>93.303111111111122</c:v>
                </c:pt>
                <c:pt idx="3331">
                  <c:v>93.343277777777772</c:v>
                </c:pt>
                <c:pt idx="3332">
                  <c:v>93.343277777777772</c:v>
                </c:pt>
                <c:pt idx="3333">
                  <c:v>93.343277777777772</c:v>
                </c:pt>
                <c:pt idx="3334">
                  <c:v>93.343277777777772</c:v>
                </c:pt>
                <c:pt idx="3335">
                  <c:v>93.343277777777772</c:v>
                </c:pt>
                <c:pt idx="3336">
                  <c:v>93.319166666666675</c:v>
                </c:pt>
                <c:pt idx="3337">
                  <c:v>93.257611111111103</c:v>
                </c:pt>
                <c:pt idx="3338">
                  <c:v>93.319166666666675</c:v>
                </c:pt>
                <c:pt idx="3339">
                  <c:v>93.356611111111107</c:v>
                </c:pt>
                <c:pt idx="3340">
                  <c:v>93.430222222222213</c:v>
                </c:pt>
                <c:pt idx="3341">
                  <c:v>93.400777777777776</c:v>
                </c:pt>
                <c:pt idx="3342">
                  <c:v>93.347277777777776</c:v>
                </c:pt>
                <c:pt idx="3343">
                  <c:v>93.400777777777776</c:v>
                </c:pt>
                <c:pt idx="3344">
                  <c:v>93.430222222222213</c:v>
                </c:pt>
                <c:pt idx="3345">
                  <c:v>93.396777777777785</c:v>
                </c:pt>
                <c:pt idx="3346">
                  <c:v>93.450333333333333</c:v>
                </c:pt>
                <c:pt idx="3347">
                  <c:v>93.396777777777785</c:v>
                </c:pt>
                <c:pt idx="3348">
                  <c:v>93.436888888888888</c:v>
                </c:pt>
                <c:pt idx="3349">
                  <c:v>93.477055555555552</c:v>
                </c:pt>
                <c:pt idx="3350">
                  <c:v>93.477055555555552</c:v>
                </c:pt>
                <c:pt idx="3351">
                  <c:v>93.477055555555552</c:v>
                </c:pt>
                <c:pt idx="3352">
                  <c:v>93.436888888888888</c:v>
                </c:pt>
                <c:pt idx="3353">
                  <c:v>93.396777777777785</c:v>
                </c:pt>
                <c:pt idx="3354">
                  <c:v>93.463666666666668</c:v>
                </c:pt>
                <c:pt idx="3355">
                  <c:v>93.477055555555552</c:v>
                </c:pt>
                <c:pt idx="3356">
                  <c:v>93.477055555555552</c:v>
                </c:pt>
                <c:pt idx="3357">
                  <c:v>93.477055555555552</c:v>
                </c:pt>
                <c:pt idx="3358">
                  <c:v>93.479722222222222</c:v>
                </c:pt>
                <c:pt idx="3359">
                  <c:v>93.533277777777784</c:v>
                </c:pt>
                <c:pt idx="3360">
                  <c:v>93.546611111111119</c:v>
                </c:pt>
                <c:pt idx="3361">
                  <c:v>93.483777777777775</c:v>
                </c:pt>
                <c:pt idx="3362">
                  <c:v>93.517222222222216</c:v>
                </c:pt>
                <c:pt idx="3363">
                  <c:v>93.597500000000011</c:v>
                </c:pt>
                <c:pt idx="3364">
                  <c:v>93.597500000000011</c:v>
                </c:pt>
                <c:pt idx="3365">
                  <c:v>93.530611111111099</c:v>
                </c:pt>
                <c:pt idx="3366">
                  <c:v>93.570722222222216</c:v>
                </c:pt>
                <c:pt idx="3367">
                  <c:v>93.610833333333332</c:v>
                </c:pt>
                <c:pt idx="3368">
                  <c:v>93.608166666666662</c:v>
                </c:pt>
                <c:pt idx="3369">
                  <c:v>93.553333333333327</c:v>
                </c:pt>
                <c:pt idx="3370">
                  <c:v>93.523888888888877</c:v>
                </c:pt>
                <c:pt idx="3371">
                  <c:v>93.597500000000011</c:v>
                </c:pt>
                <c:pt idx="3372">
                  <c:v>93.610833333333332</c:v>
                </c:pt>
                <c:pt idx="3373">
                  <c:v>93.610833333333332</c:v>
                </c:pt>
                <c:pt idx="3374">
                  <c:v>93.610833333333332</c:v>
                </c:pt>
                <c:pt idx="3375">
                  <c:v>93.610833333333332</c:v>
                </c:pt>
                <c:pt idx="3376">
                  <c:v>93.61355555555555</c:v>
                </c:pt>
                <c:pt idx="3377">
                  <c:v>93.66705555555555</c:v>
                </c:pt>
                <c:pt idx="3378">
                  <c:v>93.680444444444433</c:v>
                </c:pt>
                <c:pt idx="3379">
                  <c:v>93.617555555555541</c:v>
                </c:pt>
                <c:pt idx="3380">
                  <c:v>93.634944444444443</c:v>
                </c:pt>
                <c:pt idx="3381">
                  <c:v>93.720555555555549</c:v>
                </c:pt>
                <c:pt idx="3382">
                  <c:v>93.74466666666666</c:v>
                </c:pt>
                <c:pt idx="3383">
                  <c:v>93.737944444444437</c:v>
                </c:pt>
                <c:pt idx="3384">
                  <c:v>93.675111111111107</c:v>
                </c:pt>
                <c:pt idx="3385">
                  <c:v>93.688444444444443</c:v>
                </c:pt>
                <c:pt idx="3386">
                  <c:v>93.742000000000004</c:v>
                </c:pt>
                <c:pt idx="3387">
                  <c:v>93.74466666666666</c:v>
                </c:pt>
                <c:pt idx="3388">
                  <c:v>93.74466666666666</c:v>
                </c:pt>
                <c:pt idx="3389">
                  <c:v>93.74466666666666</c:v>
                </c:pt>
                <c:pt idx="3390">
                  <c:v>93.74466666666666</c:v>
                </c:pt>
                <c:pt idx="3391">
                  <c:v>93.74466666666666</c:v>
                </c:pt>
                <c:pt idx="3392">
                  <c:v>93.74466666666666</c:v>
                </c:pt>
                <c:pt idx="3393">
                  <c:v>93.74466666666666</c:v>
                </c:pt>
                <c:pt idx="3394">
                  <c:v>93.74466666666666</c:v>
                </c:pt>
                <c:pt idx="3395">
                  <c:v>93.74466666666666</c:v>
                </c:pt>
                <c:pt idx="3396">
                  <c:v>93.784833333333339</c:v>
                </c:pt>
                <c:pt idx="3397">
                  <c:v>93.824944444444441</c:v>
                </c:pt>
                <c:pt idx="3398">
                  <c:v>93.782166666666654</c:v>
                </c:pt>
                <c:pt idx="3399">
                  <c:v>93.854388888888892</c:v>
                </c:pt>
                <c:pt idx="3400">
                  <c:v>93.87177777777778</c:v>
                </c:pt>
                <c:pt idx="3401">
                  <c:v>93.808888888888887</c:v>
                </c:pt>
                <c:pt idx="3402">
                  <c:v>93.822277777777771</c:v>
                </c:pt>
                <c:pt idx="3403">
                  <c:v>93.875777777777785</c:v>
                </c:pt>
                <c:pt idx="3404">
                  <c:v>93.878500000000003</c:v>
                </c:pt>
                <c:pt idx="3405">
                  <c:v>93.878500000000003</c:v>
                </c:pt>
                <c:pt idx="3406">
                  <c:v>93.878500000000003</c:v>
                </c:pt>
                <c:pt idx="3407">
                  <c:v>93.878500000000003</c:v>
                </c:pt>
                <c:pt idx="3408">
                  <c:v>93.878500000000003</c:v>
                </c:pt>
                <c:pt idx="3409">
                  <c:v>93.878500000000003</c:v>
                </c:pt>
                <c:pt idx="3410">
                  <c:v>93.878500000000003</c:v>
                </c:pt>
                <c:pt idx="3411">
                  <c:v>93.881166666666658</c:v>
                </c:pt>
                <c:pt idx="3412">
                  <c:v>93.93472222222222</c:v>
                </c:pt>
                <c:pt idx="3413">
                  <c:v>93.948055555555555</c:v>
                </c:pt>
                <c:pt idx="3414">
                  <c:v>93.925333333333327</c:v>
                </c:pt>
                <c:pt idx="3415">
                  <c:v>93.974833333333322</c:v>
                </c:pt>
                <c:pt idx="3416">
                  <c:v>93.926666666666677</c:v>
                </c:pt>
                <c:pt idx="3417">
                  <c:v>93.98822222222222</c:v>
                </c:pt>
                <c:pt idx="3418">
                  <c:v>94.012333333333331</c:v>
                </c:pt>
                <c:pt idx="3419">
                  <c:v>94.005611111111122</c:v>
                </c:pt>
                <c:pt idx="3420">
                  <c:v>93.938666666666663</c:v>
                </c:pt>
                <c:pt idx="3421">
                  <c:v>93.938666666666663</c:v>
                </c:pt>
                <c:pt idx="3422">
                  <c:v>94.005611111111122</c:v>
                </c:pt>
                <c:pt idx="3423">
                  <c:v>94.012333333333331</c:v>
                </c:pt>
                <c:pt idx="3424">
                  <c:v>94.012333333333331</c:v>
                </c:pt>
                <c:pt idx="3425">
                  <c:v>94.012333333333331</c:v>
                </c:pt>
                <c:pt idx="3426">
                  <c:v>94.025666666666652</c:v>
                </c:pt>
                <c:pt idx="3427">
                  <c:v>94.099277777777786</c:v>
                </c:pt>
                <c:pt idx="3428">
                  <c:v>94.069833333333335</c:v>
                </c:pt>
                <c:pt idx="3429">
                  <c:v>94.016333333333336</c:v>
                </c:pt>
                <c:pt idx="3430">
                  <c:v>94.069833333333335</c:v>
                </c:pt>
                <c:pt idx="3431">
                  <c:v>94.139444444444436</c:v>
                </c:pt>
                <c:pt idx="3432">
                  <c:v>94.105944444444447</c:v>
                </c:pt>
                <c:pt idx="3433">
                  <c:v>94.049777777777777</c:v>
                </c:pt>
                <c:pt idx="3434">
                  <c:v>94.122055555555562</c:v>
                </c:pt>
                <c:pt idx="3435">
                  <c:v>94.146111111111111</c:v>
                </c:pt>
                <c:pt idx="3436">
                  <c:v>94.146111111111111</c:v>
                </c:pt>
                <c:pt idx="3437">
                  <c:v>94.143444444444441</c:v>
                </c:pt>
                <c:pt idx="3438">
                  <c:v>94.089944444444441</c:v>
                </c:pt>
                <c:pt idx="3439">
                  <c:v>94.076555555555544</c:v>
                </c:pt>
                <c:pt idx="3440">
                  <c:v>94.139444444444436</c:v>
                </c:pt>
                <c:pt idx="3441">
                  <c:v>94.146111111111111</c:v>
                </c:pt>
                <c:pt idx="3442">
                  <c:v>94.170222222222222</c:v>
                </c:pt>
                <c:pt idx="3443">
                  <c:v>94.231777777777779</c:v>
                </c:pt>
                <c:pt idx="3444">
                  <c:v>94.170222222222222</c:v>
                </c:pt>
                <c:pt idx="3445">
                  <c:v>94.146111111111111</c:v>
                </c:pt>
                <c:pt idx="3446">
                  <c:v>94.148777777777781</c:v>
                </c:pt>
                <c:pt idx="3447">
                  <c:v>94.202333333333328</c:v>
                </c:pt>
                <c:pt idx="3448">
                  <c:v>94.215722222222226</c:v>
                </c:pt>
                <c:pt idx="3449">
                  <c:v>94.152833333333334</c:v>
                </c:pt>
                <c:pt idx="3450">
                  <c:v>94.170222222222222</c:v>
                </c:pt>
                <c:pt idx="3451">
                  <c:v>94.255888888888876</c:v>
                </c:pt>
                <c:pt idx="3452">
                  <c:v>94.279944444444439</c:v>
                </c:pt>
                <c:pt idx="3453">
                  <c:v>94.279944444444439</c:v>
                </c:pt>
                <c:pt idx="3454">
                  <c:v>94.273277777777778</c:v>
                </c:pt>
                <c:pt idx="3455">
                  <c:v>94.206333333333333</c:v>
                </c:pt>
                <c:pt idx="3456">
                  <c:v>94.206333333333333</c:v>
                </c:pt>
                <c:pt idx="3457">
                  <c:v>94.273277777777778</c:v>
                </c:pt>
                <c:pt idx="3458">
                  <c:v>94.279944444444439</c:v>
                </c:pt>
                <c:pt idx="3459">
                  <c:v>94.279944444444439</c:v>
                </c:pt>
                <c:pt idx="3460">
                  <c:v>94.279944444444439</c:v>
                </c:pt>
                <c:pt idx="3461">
                  <c:v>94.279944444444439</c:v>
                </c:pt>
                <c:pt idx="3462">
                  <c:v>94.293333333333337</c:v>
                </c:pt>
                <c:pt idx="3463">
                  <c:v>94.366944444444442</c:v>
                </c:pt>
                <c:pt idx="3464">
                  <c:v>94.340222222222224</c:v>
                </c:pt>
                <c:pt idx="3465">
                  <c:v>94.340222222222224</c:v>
                </c:pt>
                <c:pt idx="3466">
                  <c:v>94.366944444444442</c:v>
                </c:pt>
                <c:pt idx="3467">
                  <c:v>94.333500000000001</c:v>
                </c:pt>
                <c:pt idx="3468">
                  <c:v>94.376333333333335</c:v>
                </c:pt>
                <c:pt idx="3469">
                  <c:v>94.317444444444448</c:v>
                </c:pt>
                <c:pt idx="3470">
                  <c:v>94.373666666666665</c:v>
                </c:pt>
                <c:pt idx="3471">
                  <c:v>94.413833333333329</c:v>
                </c:pt>
                <c:pt idx="3472">
                  <c:v>94.413833333333329</c:v>
                </c:pt>
                <c:pt idx="3473">
                  <c:v>94.411111111111111</c:v>
                </c:pt>
                <c:pt idx="3474">
                  <c:v>94.357611111111112</c:v>
                </c:pt>
                <c:pt idx="3475">
                  <c:v>94.344222222222228</c:v>
                </c:pt>
                <c:pt idx="3476">
                  <c:v>94.407111111111107</c:v>
                </c:pt>
                <c:pt idx="3477">
                  <c:v>94.413833333333329</c:v>
                </c:pt>
                <c:pt idx="3478">
                  <c:v>94.413833333333329</c:v>
                </c:pt>
                <c:pt idx="3479">
                  <c:v>94.413833333333329</c:v>
                </c:pt>
                <c:pt idx="3480">
                  <c:v>94.42049999999999</c:v>
                </c:pt>
                <c:pt idx="3481">
                  <c:v>94.487444444444449</c:v>
                </c:pt>
                <c:pt idx="3482">
                  <c:v>94.490111111111105</c:v>
                </c:pt>
                <c:pt idx="3483">
                  <c:v>94.478055555555542</c:v>
                </c:pt>
                <c:pt idx="3484">
                  <c:v>94.540999999999997</c:v>
                </c:pt>
                <c:pt idx="3485">
                  <c:v>94.547666666666672</c:v>
                </c:pt>
                <c:pt idx="3486">
                  <c:v>94.547666666666672</c:v>
                </c:pt>
                <c:pt idx="3487">
                  <c:v>94.547666666666672</c:v>
                </c:pt>
                <c:pt idx="3488">
                  <c:v>94.547666666666672</c:v>
                </c:pt>
                <c:pt idx="3489">
                  <c:v>94.547666666666672</c:v>
                </c:pt>
                <c:pt idx="3490">
                  <c:v>94.550333333333327</c:v>
                </c:pt>
                <c:pt idx="3491">
                  <c:v>94.603888888888889</c:v>
                </c:pt>
                <c:pt idx="3492">
                  <c:v>94.617277777777787</c:v>
                </c:pt>
                <c:pt idx="3493">
                  <c:v>94.554333333333332</c:v>
                </c:pt>
                <c:pt idx="3494">
                  <c:v>94.571777777777768</c:v>
                </c:pt>
                <c:pt idx="3495">
                  <c:v>94.657444444444437</c:v>
                </c:pt>
                <c:pt idx="3496">
                  <c:v>94.6815</c:v>
                </c:pt>
                <c:pt idx="3497">
                  <c:v>94.6815</c:v>
                </c:pt>
                <c:pt idx="3498">
                  <c:v>94.6815</c:v>
                </c:pt>
                <c:pt idx="3499">
                  <c:v>94.6815</c:v>
                </c:pt>
                <c:pt idx="3500">
                  <c:v>94.6815</c:v>
                </c:pt>
                <c:pt idx="3501">
                  <c:v>94.6815</c:v>
                </c:pt>
                <c:pt idx="3502">
                  <c:v>94.6815</c:v>
                </c:pt>
                <c:pt idx="3503">
                  <c:v>94.705611111111111</c:v>
                </c:pt>
                <c:pt idx="3504">
                  <c:v>94.767222222222216</c:v>
                </c:pt>
                <c:pt idx="3505">
                  <c:v>94.719000000000008</c:v>
                </c:pt>
                <c:pt idx="3506">
                  <c:v>94.768555555555565</c:v>
                </c:pt>
                <c:pt idx="3507">
                  <c:v>94.7391111111111</c:v>
                </c:pt>
                <c:pt idx="3508">
                  <c:v>94.685555555555553</c:v>
                </c:pt>
                <c:pt idx="3509">
                  <c:v>94.7391111111111</c:v>
                </c:pt>
                <c:pt idx="3510">
                  <c:v>94.808722222222215</c:v>
                </c:pt>
                <c:pt idx="3511">
                  <c:v>94.81538888888889</c:v>
                </c:pt>
                <c:pt idx="3512">
                  <c:v>94.81538888888889</c:v>
                </c:pt>
                <c:pt idx="3513">
                  <c:v>94.801999999999992</c:v>
                </c:pt>
                <c:pt idx="3514">
                  <c:v>94.735055555555547</c:v>
                </c:pt>
                <c:pt idx="3515">
                  <c:v>94.775222222222226</c:v>
                </c:pt>
                <c:pt idx="3516">
                  <c:v>94.81538888888889</c:v>
                </c:pt>
                <c:pt idx="3517">
                  <c:v>94.81805555555556</c:v>
                </c:pt>
                <c:pt idx="3518">
                  <c:v>94.871611111111108</c:v>
                </c:pt>
                <c:pt idx="3519">
                  <c:v>94.885000000000005</c:v>
                </c:pt>
                <c:pt idx="3520">
                  <c:v>94.822111111111113</c:v>
                </c:pt>
                <c:pt idx="3521">
                  <c:v>94.839499999999987</c:v>
                </c:pt>
                <c:pt idx="3522">
                  <c:v>94.925166666666655</c:v>
                </c:pt>
                <c:pt idx="3523">
                  <c:v>94.94927777777778</c:v>
                </c:pt>
                <c:pt idx="3524">
                  <c:v>94.94927777777778</c:v>
                </c:pt>
                <c:pt idx="3525">
                  <c:v>94.94927777777778</c:v>
                </c:pt>
                <c:pt idx="3526">
                  <c:v>94.946555555555548</c:v>
                </c:pt>
                <c:pt idx="3527">
                  <c:v>94.891666666666666</c:v>
                </c:pt>
                <c:pt idx="3528">
                  <c:v>94.822111111111113</c:v>
                </c:pt>
                <c:pt idx="3529">
                  <c:v>94.855555555555554</c:v>
                </c:pt>
                <c:pt idx="3530">
                  <c:v>94.935888888888897</c:v>
                </c:pt>
                <c:pt idx="3531">
                  <c:v>94.962666666666664</c:v>
                </c:pt>
                <c:pt idx="3532">
                  <c:v>95.036277777777784</c:v>
                </c:pt>
                <c:pt idx="3533">
                  <c:v>95.006833333333333</c:v>
                </c:pt>
                <c:pt idx="3534">
                  <c:v>94.953277777777771</c:v>
                </c:pt>
                <c:pt idx="3535">
                  <c:v>95.006833333333333</c:v>
                </c:pt>
                <c:pt idx="3536">
                  <c:v>95.076444444444434</c:v>
                </c:pt>
                <c:pt idx="3537">
                  <c:v>95.043000000000006</c:v>
                </c:pt>
                <c:pt idx="3538">
                  <c:v>94.986777777777775</c:v>
                </c:pt>
                <c:pt idx="3539">
                  <c:v>95.05905555555556</c:v>
                </c:pt>
                <c:pt idx="3540">
                  <c:v>95.083166666666656</c:v>
                </c:pt>
                <c:pt idx="3541">
                  <c:v>95.083166666666656</c:v>
                </c:pt>
                <c:pt idx="3542">
                  <c:v>95.083166666666656</c:v>
                </c:pt>
                <c:pt idx="3543">
                  <c:v>95.083166666666656</c:v>
                </c:pt>
                <c:pt idx="3544">
                  <c:v>95.083166666666656</c:v>
                </c:pt>
                <c:pt idx="3545">
                  <c:v>95.083166666666656</c:v>
                </c:pt>
                <c:pt idx="3546">
                  <c:v>95.083166666666656</c:v>
                </c:pt>
                <c:pt idx="3547">
                  <c:v>95.107277777777767</c:v>
                </c:pt>
                <c:pt idx="3548">
                  <c:v>95.168833333333325</c:v>
                </c:pt>
                <c:pt idx="3549">
                  <c:v>95.120666666666665</c:v>
                </c:pt>
                <c:pt idx="3550">
                  <c:v>95.176833333333335</c:v>
                </c:pt>
                <c:pt idx="3551">
                  <c:v>95.217055555555561</c:v>
                </c:pt>
                <c:pt idx="3552">
                  <c:v>95.214333333333329</c:v>
                </c:pt>
                <c:pt idx="3553">
                  <c:v>95.159444444444446</c:v>
                </c:pt>
                <c:pt idx="3554">
                  <c:v>95.13000000000001</c:v>
                </c:pt>
                <c:pt idx="3555">
                  <c:v>95.203666666666663</c:v>
                </c:pt>
                <c:pt idx="3556">
                  <c:v>95.217055555555561</c:v>
                </c:pt>
                <c:pt idx="3557">
                  <c:v>95.217055555555561</c:v>
                </c:pt>
                <c:pt idx="3558">
                  <c:v>95.217055555555561</c:v>
                </c:pt>
                <c:pt idx="3559">
                  <c:v>95.217055555555561</c:v>
                </c:pt>
                <c:pt idx="3560">
                  <c:v>95.223722222222221</c:v>
                </c:pt>
                <c:pt idx="3561">
                  <c:v>95.290666666666667</c:v>
                </c:pt>
                <c:pt idx="3562">
                  <c:v>95.290666666666667</c:v>
                </c:pt>
                <c:pt idx="3563">
                  <c:v>95.223722222222221</c:v>
                </c:pt>
                <c:pt idx="3564">
                  <c:v>95.24111111111111</c:v>
                </c:pt>
                <c:pt idx="3565">
                  <c:v>95.32683333333334</c:v>
                </c:pt>
                <c:pt idx="3566">
                  <c:v>95.350944444444437</c:v>
                </c:pt>
                <c:pt idx="3567">
                  <c:v>95.350944444444437</c:v>
                </c:pt>
                <c:pt idx="3568">
                  <c:v>95.344222222222214</c:v>
                </c:pt>
                <c:pt idx="3569">
                  <c:v>95.277277777777769</c:v>
                </c:pt>
                <c:pt idx="3570">
                  <c:v>95.277277777777769</c:v>
                </c:pt>
                <c:pt idx="3571">
                  <c:v>95.344222222222214</c:v>
                </c:pt>
                <c:pt idx="3572">
                  <c:v>95.350944444444437</c:v>
                </c:pt>
                <c:pt idx="3573">
                  <c:v>95.350944444444437</c:v>
                </c:pt>
                <c:pt idx="3574">
                  <c:v>95.375</c:v>
                </c:pt>
                <c:pt idx="3575">
                  <c:v>95.447333333333333</c:v>
                </c:pt>
                <c:pt idx="3576">
                  <c:v>95.391111111111115</c:v>
                </c:pt>
                <c:pt idx="3577">
                  <c:v>95.357611111111112</c:v>
                </c:pt>
                <c:pt idx="3578">
                  <c:v>95.427222222222227</c:v>
                </c:pt>
                <c:pt idx="3579">
                  <c:v>95.482166666666657</c:v>
                </c:pt>
                <c:pt idx="3580">
                  <c:v>95.484833333333341</c:v>
                </c:pt>
                <c:pt idx="3581">
                  <c:v>95.484833333333341</c:v>
                </c:pt>
                <c:pt idx="3582">
                  <c:v>95.508944444444438</c:v>
                </c:pt>
                <c:pt idx="3583">
                  <c:v>95.594611111111107</c:v>
                </c:pt>
                <c:pt idx="3584">
                  <c:v>95.618722222222218</c:v>
                </c:pt>
                <c:pt idx="3585">
                  <c:v>95.618722222222218</c:v>
                </c:pt>
                <c:pt idx="3586">
                  <c:v>95.618722222222218</c:v>
                </c:pt>
                <c:pt idx="3587">
                  <c:v>95.621388888888887</c:v>
                </c:pt>
                <c:pt idx="3588">
                  <c:v>95.676333333333332</c:v>
                </c:pt>
                <c:pt idx="3589">
                  <c:v>95.705777777777769</c:v>
                </c:pt>
                <c:pt idx="3590">
                  <c:v>95.672277777777779</c:v>
                </c:pt>
                <c:pt idx="3591">
                  <c:v>95.739277777777787</c:v>
                </c:pt>
                <c:pt idx="3592">
                  <c:v>95.75266666666667</c:v>
                </c:pt>
                <c:pt idx="3593">
                  <c:v>95.766000000000005</c:v>
                </c:pt>
                <c:pt idx="3594">
                  <c:v>95.839666666666673</c:v>
                </c:pt>
                <c:pt idx="3595">
                  <c:v>95.816944444444431</c:v>
                </c:pt>
                <c:pt idx="3596">
                  <c:v>95.830277777777766</c:v>
                </c:pt>
                <c:pt idx="3597">
                  <c:v>95.88388888888889</c:v>
                </c:pt>
                <c:pt idx="3598">
                  <c:v>95.886555555555546</c:v>
                </c:pt>
                <c:pt idx="3599">
                  <c:v>95.886555555555546</c:v>
                </c:pt>
                <c:pt idx="3600">
                  <c:v>95.862444444444449</c:v>
                </c:pt>
                <c:pt idx="3601">
                  <c:v>95.790111111111116</c:v>
                </c:pt>
                <c:pt idx="3602">
                  <c:v>95.859777777777765</c:v>
                </c:pt>
                <c:pt idx="3603">
                  <c:v>95.973611111111111</c:v>
                </c:pt>
                <c:pt idx="3604">
                  <c:v>95.944166666666661</c:v>
                </c:pt>
                <c:pt idx="3605">
                  <c:v>95.889222222222216</c:v>
                </c:pt>
                <c:pt idx="3606">
                  <c:v>95.886555555555546</c:v>
                </c:pt>
                <c:pt idx="3607">
                  <c:v>95.886555555555546</c:v>
                </c:pt>
                <c:pt idx="3608">
                  <c:v>95.886555555555546</c:v>
                </c:pt>
                <c:pt idx="3609">
                  <c:v>95.899944444444444</c:v>
                </c:pt>
                <c:pt idx="3610">
                  <c:v>95.966888888888889</c:v>
                </c:pt>
                <c:pt idx="3611">
                  <c:v>95.926722222222224</c:v>
                </c:pt>
                <c:pt idx="3612">
                  <c:v>95.893277777777769</c:v>
                </c:pt>
                <c:pt idx="3613">
                  <c:v>95.960222222222214</c:v>
                </c:pt>
                <c:pt idx="3614">
                  <c:v>95.962888888888898</c:v>
                </c:pt>
                <c:pt idx="3615">
                  <c:v>95.950833333333335</c:v>
                </c:pt>
                <c:pt idx="3616">
                  <c:v>96.013777777777776</c:v>
                </c:pt>
                <c:pt idx="3617">
                  <c:v>95.996388888888887</c:v>
                </c:pt>
                <c:pt idx="3618">
                  <c:v>95.934777777777782</c:v>
                </c:pt>
                <c:pt idx="3619">
                  <c:v>95.996388888888887</c:v>
                </c:pt>
                <c:pt idx="3620">
                  <c:v>96.020499999999998</c:v>
                </c:pt>
                <c:pt idx="3621">
                  <c:v>96.020499999999998</c:v>
                </c:pt>
                <c:pt idx="3622">
                  <c:v>96.020499999999998</c:v>
                </c:pt>
                <c:pt idx="3623">
                  <c:v>96.020499999999998</c:v>
                </c:pt>
                <c:pt idx="3624">
                  <c:v>96.020499999999998</c:v>
                </c:pt>
                <c:pt idx="3625">
                  <c:v>96.020499999999998</c:v>
                </c:pt>
                <c:pt idx="3626">
                  <c:v>96.020499999999998</c:v>
                </c:pt>
                <c:pt idx="3627">
                  <c:v>96.020499999999998</c:v>
                </c:pt>
                <c:pt idx="3628">
                  <c:v>96.020499999999998</c:v>
                </c:pt>
                <c:pt idx="3629">
                  <c:v>96.020499999999998</c:v>
                </c:pt>
                <c:pt idx="3630">
                  <c:v>96.020499999999998</c:v>
                </c:pt>
                <c:pt idx="3631">
                  <c:v>96.020499999999998</c:v>
                </c:pt>
                <c:pt idx="3632">
                  <c:v>96.020499999999998</c:v>
                </c:pt>
                <c:pt idx="3633">
                  <c:v>96.020499999999998</c:v>
                </c:pt>
                <c:pt idx="3634">
                  <c:v>96.060666666666663</c:v>
                </c:pt>
                <c:pt idx="3635">
                  <c:v>96.116888888888894</c:v>
                </c:pt>
                <c:pt idx="3636">
                  <c:v>96.044611111111109</c:v>
                </c:pt>
                <c:pt idx="3637">
                  <c:v>96.020499999999998</c:v>
                </c:pt>
                <c:pt idx="3638">
                  <c:v>96.027166666666659</c:v>
                </c:pt>
                <c:pt idx="3639">
                  <c:v>96.090111111111099</c:v>
                </c:pt>
                <c:pt idx="3640">
                  <c:v>96.076722222222216</c:v>
                </c:pt>
                <c:pt idx="3641">
                  <c:v>96.023166666666668</c:v>
                </c:pt>
                <c:pt idx="3642">
                  <c:v>96.060666666666663</c:v>
                </c:pt>
                <c:pt idx="3643">
                  <c:v>96.140999999999991</c:v>
                </c:pt>
                <c:pt idx="3644">
                  <c:v>96.154388888888889</c:v>
                </c:pt>
                <c:pt idx="3645">
                  <c:v>96.154388888888889</c:v>
                </c:pt>
                <c:pt idx="3646">
                  <c:v>96.140999999999991</c:v>
                </c:pt>
                <c:pt idx="3647">
                  <c:v>96.07405555555556</c:v>
                </c:pt>
                <c:pt idx="3648">
                  <c:v>96.17049999999999</c:v>
                </c:pt>
                <c:pt idx="3649">
                  <c:v>96.225388888888887</c:v>
                </c:pt>
                <c:pt idx="3650">
                  <c:v>96.161111111111111</c:v>
                </c:pt>
                <c:pt idx="3651">
                  <c:v>96.154388888888889</c:v>
                </c:pt>
                <c:pt idx="3652">
                  <c:v>96.154388888888889</c:v>
                </c:pt>
                <c:pt idx="3653">
                  <c:v>96.154388888888889</c:v>
                </c:pt>
                <c:pt idx="3654">
                  <c:v>96.154388888888889</c:v>
                </c:pt>
                <c:pt idx="3655">
                  <c:v>96.154388888888889</c:v>
                </c:pt>
                <c:pt idx="3656">
                  <c:v>96.161111111111111</c:v>
                </c:pt>
                <c:pt idx="3657">
                  <c:v>96.228055555555557</c:v>
                </c:pt>
                <c:pt idx="3658">
                  <c:v>96.230722222222226</c:v>
                </c:pt>
                <c:pt idx="3659">
                  <c:v>96.218666666666664</c:v>
                </c:pt>
                <c:pt idx="3660">
                  <c:v>96.24144444444444</c:v>
                </c:pt>
                <c:pt idx="3661">
                  <c:v>96.191888888888883</c:v>
                </c:pt>
                <c:pt idx="3662">
                  <c:v>96.240111111111105</c:v>
                </c:pt>
                <c:pt idx="3663">
                  <c:v>96.191888888888883</c:v>
                </c:pt>
                <c:pt idx="3664">
                  <c:v>96.248166666666663</c:v>
                </c:pt>
                <c:pt idx="3665">
                  <c:v>96.288333333333327</c:v>
                </c:pt>
                <c:pt idx="3666">
                  <c:v>96.288333333333327</c:v>
                </c:pt>
                <c:pt idx="3667">
                  <c:v>96.288333333333327</c:v>
                </c:pt>
                <c:pt idx="3668">
                  <c:v>96.288333333333327</c:v>
                </c:pt>
                <c:pt idx="3669">
                  <c:v>96.288333333333327</c:v>
                </c:pt>
                <c:pt idx="3670">
                  <c:v>96.288333333333327</c:v>
                </c:pt>
                <c:pt idx="3671">
                  <c:v>96.288333333333327</c:v>
                </c:pt>
                <c:pt idx="3672">
                  <c:v>96.288333333333327</c:v>
                </c:pt>
                <c:pt idx="3673">
                  <c:v>96.29505555555555</c:v>
                </c:pt>
                <c:pt idx="3674">
                  <c:v>96.362000000000009</c:v>
                </c:pt>
                <c:pt idx="3675">
                  <c:v>96.362000000000009</c:v>
                </c:pt>
                <c:pt idx="3676">
                  <c:v>96.29505555555555</c:v>
                </c:pt>
                <c:pt idx="3677">
                  <c:v>96.288333333333327</c:v>
                </c:pt>
                <c:pt idx="3678">
                  <c:v>96.328555555555553</c:v>
                </c:pt>
                <c:pt idx="3679">
                  <c:v>96.384777777777785</c:v>
                </c:pt>
                <c:pt idx="3680">
                  <c:v>96.325833333333335</c:v>
                </c:pt>
                <c:pt idx="3681">
                  <c:v>96.382055555555553</c:v>
                </c:pt>
                <c:pt idx="3682">
                  <c:v>96.415555555555557</c:v>
                </c:pt>
                <c:pt idx="3683">
                  <c:v>96.352611111111102</c:v>
                </c:pt>
                <c:pt idx="3684">
                  <c:v>96.366</c:v>
                </c:pt>
                <c:pt idx="3685">
                  <c:v>96.419611111111095</c:v>
                </c:pt>
                <c:pt idx="3686">
                  <c:v>96.422277777777779</c:v>
                </c:pt>
                <c:pt idx="3687">
                  <c:v>96.422277777777779</c:v>
                </c:pt>
                <c:pt idx="3688">
                  <c:v>96.422277777777779</c:v>
                </c:pt>
                <c:pt idx="3689">
                  <c:v>96.422277777777779</c:v>
                </c:pt>
                <c:pt idx="3690">
                  <c:v>96.435666666666663</c:v>
                </c:pt>
                <c:pt idx="3691">
                  <c:v>96.509333333333331</c:v>
                </c:pt>
                <c:pt idx="3692">
                  <c:v>96.479888888888894</c:v>
                </c:pt>
                <c:pt idx="3693">
                  <c:v>96.424944444444435</c:v>
                </c:pt>
                <c:pt idx="3694">
                  <c:v>96.422277777777779</c:v>
                </c:pt>
                <c:pt idx="3695">
                  <c:v>96.462444444444429</c:v>
                </c:pt>
                <c:pt idx="3696">
                  <c:v>96.518722222222223</c:v>
                </c:pt>
                <c:pt idx="3697">
                  <c:v>96.459777777777774</c:v>
                </c:pt>
                <c:pt idx="3698">
                  <c:v>96.50266666666667</c:v>
                </c:pt>
                <c:pt idx="3699">
                  <c:v>96.469166666666666</c:v>
                </c:pt>
                <c:pt idx="3700">
                  <c:v>96.498611111111103</c:v>
                </c:pt>
                <c:pt idx="3701">
                  <c:v>96.553555555555562</c:v>
                </c:pt>
                <c:pt idx="3702">
                  <c:v>96.556222222222218</c:v>
                </c:pt>
                <c:pt idx="3703">
                  <c:v>96.556222222222218</c:v>
                </c:pt>
                <c:pt idx="3704">
                  <c:v>96.556222222222218</c:v>
                </c:pt>
                <c:pt idx="3705">
                  <c:v>96.556222222222218</c:v>
                </c:pt>
                <c:pt idx="3706">
                  <c:v>96.556222222222218</c:v>
                </c:pt>
                <c:pt idx="3707">
                  <c:v>96.556222222222218</c:v>
                </c:pt>
                <c:pt idx="3708">
                  <c:v>96.562888888888878</c:v>
                </c:pt>
                <c:pt idx="3709">
                  <c:v>96.625888888888895</c:v>
                </c:pt>
                <c:pt idx="3710">
                  <c:v>96.612499999999997</c:v>
                </c:pt>
                <c:pt idx="3711">
                  <c:v>96.560222222222222</c:v>
                </c:pt>
                <c:pt idx="3712">
                  <c:v>96.613833333333332</c:v>
                </c:pt>
                <c:pt idx="3713">
                  <c:v>96.643277777777769</c:v>
                </c:pt>
                <c:pt idx="3714">
                  <c:v>96.609777777777779</c:v>
                </c:pt>
                <c:pt idx="3715">
                  <c:v>96.676777777777772</c:v>
                </c:pt>
                <c:pt idx="3716">
                  <c:v>96.69016666666667</c:v>
                </c:pt>
                <c:pt idx="3717">
                  <c:v>96.69016666666667</c:v>
                </c:pt>
                <c:pt idx="3718">
                  <c:v>96.69016666666667</c:v>
                </c:pt>
                <c:pt idx="3719">
                  <c:v>96.69016666666667</c:v>
                </c:pt>
                <c:pt idx="3720">
                  <c:v>96.69016666666667</c:v>
                </c:pt>
                <c:pt idx="3721">
                  <c:v>96.69016666666667</c:v>
                </c:pt>
                <c:pt idx="3722">
                  <c:v>96.69016666666667</c:v>
                </c:pt>
                <c:pt idx="3723">
                  <c:v>96.69016666666667</c:v>
                </c:pt>
                <c:pt idx="3724">
                  <c:v>96.730333333333334</c:v>
                </c:pt>
                <c:pt idx="3725">
                  <c:v>96.770555555555561</c:v>
                </c:pt>
                <c:pt idx="3726">
                  <c:v>96.703555555555539</c:v>
                </c:pt>
                <c:pt idx="3727">
                  <c:v>96.714277777777781</c:v>
                </c:pt>
                <c:pt idx="3728">
                  <c:v>96.786611111111114</c:v>
                </c:pt>
                <c:pt idx="3729">
                  <c:v>96.743722222222218</c:v>
                </c:pt>
                <c:pt idx="3730">
                  <c:v>96.78394444444443</c:v>
                </c:pt>
                <c:pt idx="3731">
                  <c:v>96.824111111111108</c:v>
                </c:pt>
                <c:pt idx="3732">
                  <c:v>96.824111111111108</c:v>
                </c:pt>
                <c:pt idx="3733">
                  <c:v>96.824111111111108</c:v>
                </c:pt>
                <c:pt idx="3734">
                  <c:v>96.824111111111108</c:v>
                </c:pt>
                <c:pt idx="3735">
                  <c:v>96.824111111111108</c:v>
                </c:pt>
                <c:pt idx="3736">
                  <c:v>96.86433333333332</c:v>
                </c:pt>
                <c:pt idx="3737">
                  <c:v>96.904499999999999</c:v>
                </c:pt>
                <c:pt idx="3738">
                  <c:v>96.837500000000006</c:v>
                </c:pt>
                <c:pt idx="3739">
                  <c:v>96.824111111111108</c:v>
                </c:pt>
                <c:pt idx="3740">
                  <c:v>96.837500000000006</c:v>
                </c:pt>
                <c:pt idx="3741">
                  <c:v>96.904499999999999</c:v>
                </c:pt>
                <c:pt idx="3742">
                  <c:v>96.870999999999995</c:v>
                </c:pt>
                <c:pt idx="3743">
                  <c:v>96.893777777777785</c:v>
                </c:pt>
                <c:pt idx="3744">
                  <c:v>96.887055555555563</c:v>
                </c:pt>
                <c:pt idx="3745">
                  <c:v>96.901777777777781</c:v>
                </c:pt>
                <c:pt idx="3746">
                  <c:v>96.955388888888891</c:v>
                </c:pt>
                <c:pt idx="3747">
                  <c:v>96.958055555555546</c:v>
                </c:pt>
                <c:pt idx="3748">
                  <c:v>96.958055555555546</c:v>
                </c:pt>
                <c:pt idx="3749">
                  <c:v>96.958055555555546</c:v>
                </c:pt>
                <c:pt idx="3750">
                  <c:v>96.958055555555546</c:v>
                </c:pt>
                <c:pt idx="3751">
                  <c:v>96.958055555555546</c:v>
                </c:pt>
                <c:pt idx="3752">
                  <c:v>96.958055555555546</c:v>
                </c:pt>
                <c:pt idx="3753">
                  <c:v>96.971444444444444</c:v>
                </c:pt>
                <c:pt idx="3754">
                  <c:v>97.038444444444437</c:v>
                </c:pt>
                <c:pt idx="3755">
                  <c:v>96.998277777777773</c:v>
                </c:pt>
                <c:pt idx="3756">
                  <c:v>96.964777777777769</c:v>
                </c:pt>
                <c:pt idx="3757">
                  <c:v>97.027722222222224</c:v>
                </c:pt>
                <c:pt idx="3758">
                  <c:v>97.014333333333326</c:v>
                </c:pt>
                <c:pt idx="3759">
                  <c:v>96.960777777777778</c:v>
                </c:pt>
                <c:pt idx="3760">
                  <c:v>96.998277777777773</c:v>
                </c:pt>
                <c:pt idx="3761">
                  <c:v>97.038444444444437</c:v>
                </c:pt>
                <c:pt idx="3762">
                  <c:v>96.995555555555555</c:v>
                </c:pt>
                <c:pt idx="3763">
                  <c:v>97.067888888888874</c:v>
                </c:pt>
                <c:pt idx="3764">
                  <c:v>97.067888888888874</c:v>
                </c:pt>
                <c:pt idx="3765">
                  <c:v>96.982166666666672</c:v>
                </c:pt>
                <c:pt idx="3766">
                  <c:v>96.971444444444444</c:v>
                </c:pt>
                <c:pt idx="3767">
                  <c:v>97.05183333333332</c:v>
                </c:pt>
                <c:pt idx="3768">
                  <c:v>97.098722222222221</c:v>
                </c:pt>
                <c:pt idx="3769">
                  <c:v>97.161666666666662</c:v>
                </c:pt>
                <c:pt idx="3770">
                  <c:v>97.148277777777764</c:v>
                </c:pt>
                <c:pt idx="3771">
                  <c:v>97.094722222222217</c:v>
                </c:pt>
                <c:pt idx="3772">
                  <c:v>97.092055555555561</c:v>
                </c:pt>
                <c:pt idx="3773">
                  <c:v>97.092055555555561</c:v>
                </c:pt>
                <c:pt idx="3774">
                  <c:v>97.132222222222211</c:v>
                </c:pt>
                <c:pt idx="3775">
                  <c:v>97.188444444444443</c:v>
                </c:pt>
                <c:pt idx="3776">
                  <c:v>97.116166666666658</c:v>
                </c:pt>
                <c:pt idx="3777">
                  <c:v>97.116166666666658</c:v>
                </c:pt>
                <c:pt idx="3778">
                  <c:v>97.188444444444443</c:v>
                </c:pt>
                <c:pt idx="3779">
                  <c:v>97.145611111111108</c:v>
                </c:pt>
                <c:pt idx="3780">
                  <c:v>97.179111111111112</c:v>
                </c:pt>
                <c:pt idx="3781">
                  <c:v>97.152277777777769</c:v>
                </c:pt>
                <c:pt idx="3782">
                  <c:v>97.149611111111113</c:v>
                </c:pt>
                <c:pt idx="3783">
                  <c:v>97.163000000000011</c:v>
                </c:pt>
                <c:pt idx="3784">
                  <c:v>97.156333333333336</c:v>
                </c:pt>
                <c:pt idx="3785">
                  <c:v>97.219277777777776</c:v>
                </c:pt>
                <c:pt idx="3786">
                  <c:v>97.225999999999999</c:v>
                </c:pt>
                <c:pt idx="3787">
                  <c:v>97.225999999999999</c:v>
                </c:pt>
                <c:pt idx="3788">
                  <c:v>97.225999999999999</c:v>
                </c:pt>
                <c:pt idx="3789">
                  <c:v>97.225999999999999</c:v>
                </c:pt>
                <c:pt idx="3790">
                  <c:v>97.225999999999999</c:v>
                </c:pt>
                <c:pt idx="3791">
                  <c:v>97.225999999999999</c:v>
                </c:pt>
                <c:pt idx="3792">
                  <c:v>97.23266666666666</c:v>
                </c:pt>
                <c:pt idx="3793">
                  <c:v>97.295666666666676</c:v>
                </c:pt>
                <c:pt idx="3794">
                  <c:v>97.282277777777779</c:v>
                </c:pt>
                <c:pt idx="3795">
                  <c:v>97.228666666666655</c:v>
                </c:pt>
                <c:pt idx="3796">
                  <c:v>97.228666666666655</c:v>
                </c:pt>
                <c:pt idx="3797">
                  <c:v>97.283611111111114</c:v>
                </c:pt>
                <c:pt idx="3798">
                  <c:v>97.31305555555555</c:v>
                </c:pt>
                <c:pt idx="3799">
                  <c:v>97.279555555555547</c:v>
                </c:pt>
                <c:pt idx="3800">
                  <c:v>97.30638888888889</c:v>
                </c:pt>
                <c:pt idx="3801">
                  <c:v>97.263499999999993</c:v>
                </c:pt>
                <c:pt idx="3802">
                  <c:v>97.322444444444443</c:v>
                </c:pt>
                <c:pt idx="3803">
                  <c:v>97.279555555555547</c:v>
                </c:pt>
                <c:pt idx="3804">
                  <c:v>97.319777777777773</c:v>
                </c:pt>
                <c:pt idx="3805">
                  <c:v>97.359944444444437</c:v>
                </c:pt>
                <c:pt idx="3806">
                  <c:v>97.359944444444437</c:v>
                </c:pt>
                <c:pt idx="3807">
                  <c:v>97.359944444444437</c:v>
                </c:pt>
                <c:pt idx="3808">
                  <c:v>97.359944444444437</c:v>
                </c:pt>
                <c:pt idx="3809">
                  <c:v>97.359944444444437</c:v>
                </c:pt>
                <c:pt idx="3810">
                  <c:v>97.359944444444437</c:v>
                </c:pt>
                <c:pt idx="3811">
                  <c:v>97.359944444444437</c:v>
                </c:pt>
                <c:pt idx="3812">
                  <c:v>97.38411111111111</c:v>
                </c:pt>
                <c:pt idx="3813">
                  <c:v>97.445666666666654</c:v>
                </c:pt>
                <c:pt idx="3814">
                  <c:v>97.38411111111111</c:v>
                </c:pt>
                <c:pt idx="3815">
                  <c:v>97.373333333333321</c:v>
                </c:pt>
                <c:pt idx="3816">
                  <c:v>97.440333333333328</c:v>
                </c:pt>
                <c:pt idx="3817">
                  <c:v>97.400166666666664</c:v>
                </c:pt>
                <c:pt idx="3818">
                  <c:v>97.36666666666666</c:v>
                </c:pt>
                <c:pt idx="3819">
                  <c:v>97.429611111111114</c:v>
                </c:pt>
                <c:pt idx="3820">
                  <c:v>97.417555555555552</c:v>
                </c:pt>
                <c:pt idx="3821">
                  <c:v>97.420222222222222</c:v>
                </c:pt>
                <c:pt idx="3822">
                  <c:v>97.487222222222215</c:v>
                </c:pt>
                <c:pt idx="3823">
                  <c:v>97.453722222222211</c:v>
                </c:pt>
                <c:pt idx="3824">
                  <c:v>97.413555555555561</c:v>
                </c:pt>
                <c:pt idx="3825">
                  <c:v>97.480555555555554</c:v>
                </c:pt>
                <c:pt idx="3826">
                  <c:v>97.493944444444452</c:v>
                </c:pt>
                <c:pt idx="3827">
                  <c:v>97.493944444444452</c:v>
                </c:pt>
                <c:pt idx="3828">
                  <c:v>97.507333333333335</c:v>
                </c:pt>
                <c:pt idx="3829">
                  <c:v>97.581000000000003</c:v>
                </c:pt>
                <c:pt idx="3830">
                  <c:v>97.551555555555552</c:v>
                </c:pt>
                <c:pt idx="3831">
                  <c:v>97.496611111111108</c:v>
                </c:pt>
                <c:pt idx="3832">
                  <c:v>97.496611111111108</c:v>
                </c:pt>
                <c:pt idx="3833">
                  <c:v>97.551555555555552</c:v>
                </c:pt>
                <c:pt idx="3834">
                  <c:v>97.581000000000003</c:v>
                </c:pt>
                <c:pt idx="3835">
                  <c:v>97.547499999999999</c:v>
                </c:pt>
                <c:pt idx="3836">
                  <c:v>97.590388888888882</c:v>
                </c:pt>
                <c:pt idx="3837">
                  <c:v>97.54216666666666</c:v>
                </c:pt>
                <c:pt idx="3838">
                  <c:v>97.579666666666668</c:v>
                </c:pt>
                <c:pt idx="3839">
                  <c:v>97.531444444444446</c:v>
                </c:pt>
                <c:pt idx="3840">
                  <c:v>97.574333333333328</c:v>
                </c:pt>
                <c:pt idx="3841">
                  <c:v>97.540833333333325</c:v>
                </c:pt>
                <c:pt idx="3842">
                  <c:v>97.570277777777775</c:v>
                </c:pt>
                <c:pt idx="3843">
                  <c:v>97.62522222222222</c:v>
                </c:pt>
                <c:pt idx="3844">
                  <c:v>97.62788888888889</c:v>
                </c:pt>
                <c:pt idx="3845">
                  <c:v>97.62788888888889</c:v>
                </c:pt>
                <c:pt idx="3846">
                  <c:v>97.62788888888889</c:v>
                </c:pt>
                <c:pt idx="3847">
                  <c:v>97.62788888888889</c:v>
                </c:pt>
                <c:pt idx="3848">
                  <c:v>97.62788888888889</c:v>
                </c:pt>
                <c:pt idx="3849">
                  <c:v>97.62788888888889</c:v>
                </c:pt>
                <c:pt idx="3850">
                  <c:v>97.652055555555549</c:v>
                </c:pt>
                <c:pt idx="3851">
                  <c:v>97.724388888888882</c:v>
                </c:pt>
                <c:pt idx="3852">
                  <c:v>97.668111111111116</c:v>
                </c:pt>
                <c:pt idx="3853">
                  <c:v>97.641277777777773</c:v>
                </c:pt>
                <c:pt idx="3854">
                  <c:v>97.715000000000003</c:v>
                </c:pt>
                <c:pt idx="3855">
                  <c:v>97.68816666666666</c:v>
                </c:pt>
                <c:pt idx="3856">
                  <c:v>97.68549999999999</c:v>
                </c:pt>
                <c:pt idx="3857">
                  <c:v>97.698888888888888</c:v>
                </c:pt>
                <c:pt idx="3858">
                  <c:v>97.692166666666665</c:v>
                </c:pt>
                <c:pt idx="3859">
                  <c:v>97.715000000000003</c:v>
                </c:pt>
                <c:pt idx="3860">
                  <c:v>97.681499999999986</c:v>
                </c:pt>
                <c:pt idx="3861">
                  <c:v>97.748500000000007</c:v>
                </c:pt>
                <c:pt idx="3862">
                  <c:v>97.761888888888876</c:v>
                </c:pt>
                <c:pt idx="3863">
                  <c:v>97.761888888888876</c:v>
                </c:pt>
                <c:pt idx="3864">
                  <c:v>97.761888888888876</c:v>
                </c:pt>
                <c:pt idx="3865">
                  <c:v>97.761888888888876</c:v>
                </c:pt>
                <c:pt idx="3866">
                  <c:v>97.761888888888876</c:v>
                </c:pt>
                <c:pt idx="3867">
                  <c:v>97.761888888888876</c:v>
                </c:pt>
                <c:pt idx="3868">
                  <c:v>97.761888888888876</c:v>
                </c:pt>
                <c:pt idx="3869">
                  <c:v>97.76455555555556</c:v>
                </c:pt>
                <c:pt idx="3870">
                  <c:v>97.819499999999991</c:v>
                </c:pt>
                <c:pt idx="3871">
                  <c:v>97.848944444444442</c:v>
                </c:pt>
                <c:pt idx="3872">
                  <c:v>97.775277777777774</c:v>
                </c:pt>
                <c:pt idx="3873">
                  <c:v>97.802055555555555</c:v>
                </c:pt>
                <c:pt idx="3874">
                  <c:v>97.858333333333334</c:v>
                </c:pt>
                <c:pt idx="3875">
                  <c:v>97.810111111111112</c:v>
                </c:pt>
                <c:pt idx="3876">
                  <c:v>97.858333333333334</c:v>
                </c:pt>
                <c:pt idx="3877">
                  <c:v>97.815444444444438</c:v>
                </c:pt>
                <c:pt idx="3878">
                  <c:v>97.848944444444442</c:v>
                </c:pt>
                <c:pt idx="3879">
                  <c:v>97.826166666666666</c:v>
                </c:pt>
                <c:pt idx="3880">
                  <c:v>97.838222222222214</c:v>
                </c:pt>
                <c:pt idx="3881">
                  <c:v>97.838222222222214</c:v>
                </c:pt>
                <c:pt idx="3882">
                  <c:v>97.826166666666666</c:v>
                </c:pt>
                <c:pt idx="3883">
                  <c:v>97.889166666666668</c:v>
                </c:pt>
                <c:pt idx="3884">
                  <c:v>97.895833333333329</c:v>
                </c:pt>
                <c:pt idx="3885">
                  <c:v>97.895833333333329</c:v>
                </c:pt>
                <c:pt idx="3886">
                  <c:v>97.895833333333329</c:v>
                </c:pt>
                <c:pt idx="3887">
                  <c:v>97.895833333333329</c:v>
                </c:pt>
                <c:pt idx="3888">
                  <c:v>97.895833333333329</c:v>
                </c:pt>
                <c:pt idx="3889">
                  <c:v>97.895833333333329</c:v>
                </c:pt>
                <c:pt idx="3890">
                  <c:v>97.902555555555551</c:v>
                </c:pt>
                <c:pt idx="3891">
                  <c:v>97.965555555555554</c:v>
                </c:pt>
                <c:pt idx="3892">
                  <c:v>97.952111111111094</c:v>
                </c:pt>
                <c:pt idx="3893">
                  <c:v>97.899888888888881</c:v>
                </c:pt>
                <c:pt idx="3894">
                  <c:v>97.952111111111094</c:v>
                </c:pt>
                <c:pt idx="3895">
                  <c:v>97.965555555555554</c:v>
                </c:pt>
                <c:pt idx="3896">
                  <c:v>97.942722222222216</c:v>
                </c:pt>
                <c:pt idx="3897">
                  <c:v>97.992333333333335</c:v>
                </c:pt>
                <c:pt idx="3898">
                  <c:v>97.944055555555551</c:v>
                </c:pt>
                <c:pt idx="3899">
                  <c:v>98.005722222222218</c:v>
                </c:pt>
                <c:pt idx="3900">
                  <c:v>98.016444444444431</c:v>
                </c:pt>
                <c:pt idx="3901">
                  <c:v>97.949444444444438</c:v>
                </c:pt>
                <c:pt idx="3902">
                  <c:v>97.989611111111117</c:v>
                </c:pt>
                <c:pt idx="3903">
                  <c:v>98.023166666666668</c:v>
                </c:pt>
                <c:pt idx="3904">
                  <c:v>97.960166666666666</c:v>
                </c:pt>
                <c:pt idx="3905">
                  <c:v>97.976222222222219</c:v>
                </c:pt>
                <c:pt idx="3906">
                  <c:v>98.083444444444439</c:v>
                </c:pt>
                <c:pt idx="3907">
                  <c:v>98.099500000000006</c:v>
                </c:pt>
                <c:pt idx="3908">
                  <c:v>98.036555555555552</c:v>
                </c:pt>
                <c:pt idx="3909">
                  <c:v>98.029833333333329</c:v>
                </c:pt>
                <c:pt idx="3910">
                  <c:v>98.05394444444444</c:v>
                </c:pt>
                <c:pt idx="3911">
                  <c:v>98.115611111111107</c:v>
                </c:pt>
                <c:pt idx="3912">
                  <c:v>98.067333333333323</c:v>
                </c:pt>
                <c:pt idx="3913">
                  <c:v>98.11022222222222</c:v>
                </c:pt>
                <c:pt idx="3914">
                  <c:v>98.076722222222216</c:v>
                </c:pt>
                <c:pt idx="3915">
                  <c:v>98.099500000000006</c:v>
                </c:pt>
                <c:pt idx="3916">
                  <c:v>98.092777777777783</c:v>
                </c:pt>
                <c:pt idx="3917">
                  <c:v>98.106222222222215</c:v>
                </c:pt>
                <c:pt idx="3918">
                  <c:v>98.103555555555545</c:v>
                </c:pt>
                <c:pt idx="3919">
                  <c:v>98.076722222222216</c:v>
                </c:pt>
                <c:pt idx="3920">
                  <c:v>98.150444444444446</c:v>
                </c:pt>
                <c:pt idx="3921">
                  <c:v>98.163833333333329</c:v>
                </c:pt>
                <c:pt idx="3922">
                  <c:v>98.163833333333329</c:v>
                </c:pt>
                <c:pt idx="3923">
                  <c:v>98.163833333333329</c:v>
                </c:pt>
                <c:pt idx="3924">
                  <c:v>98.163833333333329</c:v>
                </c:pt>
                <c:pt idx="3925">
                  <c:v>98.163833333333329</c:v>
                </c:pt>
                <c:pt idx="3926">
                  <c:v>98.170555555555552</c:v>
                </c:pt>
                <c:pt idx="3927">
                  <c:v>98.233499999999992</c:v>
                </c:pt>
                <c:pt idx="3928">
                  <c:v>98.221444444444444</c:v>
                </c:pt>
                <c:pt idx="3929">
                  <c:v>98.221444444444444</c:v>
                </c:pt>
                <c:pt idx="3930">
                  <c:v>98.233499999999992</c:v>
                </c:pt>
                <c:pt idx="3931">
                  <c:v>98.210722222222216</c:v>
                </c:pt>
                <c:pt idx="3932">
                  <c:v>98.24422222222222</c:v>
                </c:pt>
                <c:pt idx="3933">
                  <c:v>98.201333333333338</c:v>
                </c:pt>
                <c:pt idx="3934">
                  <c:v>98.249555555555546</c:v>
                </c:pt>
                <c:pt idx="3935">
                  <c:v>98.201333333333338</c:v>
                </c:pt>
                <c:pt idx="3936">
                  <c:v>98.257611111111103</c:v>
                </c:pt>
                <c:pt idx="3937">
                  <c:v>98.284388888888884</c:v>
                </c:pt>
                <c:pt idx="3938">
                  <c:v>98.210722222222216</c:v>
                </c:pt>
                <c:pt idx="3939">
                  <c:v>98.240222222222229</c:v>
                </c:pt>
                <c:pt idx="3940">
                  <c:v>98.295111111111098</c:v>
                </c:pt>
                <c:pt idx="3941">
                  <c:v>98.29783333333333</c:v>
                </c:pt>
                <c:pt idx="3942">
                  <c:v>98.29783333333333</c:v>
                </c:pt>
                <c:pt idx="3943">
                  <c:v>98.29783333333333</c:v>
                </c:pt>
                <c:pt idx="3944">
                  <c:v>98.321944444444441</c:v>
                </c:pt>
                <c:pt idx="3945">
                  <c:v>98.383555555555546</c:v>
                </c:pt>
                <c:pt idx="3946">
                  <c:v>98.346055555555552</c:v>
                </c:pt>
                <c:pt idx="3947">
                  <c:v>98.394277777777774</c:v>
                </c:pt>
                <c:pt idx="3948">
                  <c:v>98.351388888888891</c:v>
                </c:pt>
                <c:pt idx="3949">
                  <c:v>98.384888888888895</c:v>
                </c:pt>
                <c:pt idx="3950">
                  <c:v>98.358111111111114</c:v>
                </c:pt>
                <c:pt idx="3951">
                  <c:v>98.358111111111114</c:v>
                </c:pt>
                <c:pt idx="3952">
                  <c:v>98.425111111111107</c:v>
                </c:pt>
                <c:pt idx="3953">
                  <c:v>98.391611111111104</c:v>
                </c:pt>
                <c:pt idx="3954">
                  <c:v>98.351388888888891</c:v>
                </c:pt>
                <c:pt idx="3955">
                  <c:v>98.418388888888884</c:v>
                </c:pt>
                <c:pt idx="3956">
                  <c:v>98.505499999999998</c:v>
                </c:pt>
                <c:pt idx="3957">
                  <c:v>98.785555555555547</c:v>
                </c:pt>
                <c:pt idx="3958">
                  <c:v>98.983833333333322</c:v>
                </c:pt>
                <c:pt idx="3959">
                  <c:v>99.249166666666667</c:v>
                </c:pt>
                <c:pt idx="3960">
                  <c:v>99.36977777777777</c:v>
                </c:pt>
                <c:pt idx="3961">
                  <c:v>99.372499999999988</c:v>
                </c:pt>
                <c:pt idx="3962">
                  <c:v>99.427388888888885</c:v>
                </c:pt>
                <c:pt idx="3963">
                  <c:v>99.49977777777778</c:v>
                </c:pt>
                <c:pt idx="3964">
                  <c:v>99.561388888888885</c:v>
                </c:pt>
                <c:pt idx="3965">
                  <c:v>99.590888888888884</c:v>
                </c:pt>
                <c:pt idx="3966">
                  <c:v>99.557388888888894</c:v>
                </c:pt>
                <c:pt idx="3967">
                  <c:v>99.648499999999999</c:v>
                </c:pt>
                <c:pt idx="3968">
                  <c:v>99.723555555555549</c:v>
                </c:pt>
                <c:pt idx="3969">
                  <c:v>99.685999999999993</c:v>
                </c:pt>
                <c:pt idx="3970">
                  <c:v>99.761055555555544</c:v>
                </c:pt>
                <c:pt idx="3971">
                  <c:v>99.865611111111122</c:v>
                </c:pt>
                <c:pt idx="3972">
                  <c:v>99.912499999999994</c:v>
                </c:pt>
                <c:pt idx="3973">
                  <c:v>99.979500000000002</c:v>
                </c:pt>
                <c:pt idx="3974">
                  <c:v>99.982166666666657</c:v>
                </c:pt>
                <c:pt idx="3975">
                  <c:v>99.970111111111109</c:v>
                </c:pt>
                <c:pt idx="3976">
                  <c:v>100.0331111111111</c:v>
                </c:pt>
                <c:pt idx="3977">
                  <c:v>100.03983333333332</c:v>
                </c:pt>
                <c:pt idx="3978">
                  <c:v>100.03983333333332</c:v>
                </c:pt>
                <c:pt idx="3979">
                  <c:v>100.01566666666666</c:v>
                </c:pt>
                <c:pt idx="3980">
                  <c:v>99.954055555555556</c:v>
                </c:pt>
                <c:pt idx="3981">
                  <c:v>100.01566666666666</c:v>
                </c:pt>
                <c:pt idx="3982">
                  <c:v>100.03983333333332</c:v>
                </c:pt>
                <c:pt idx="3983">
                  <c:v>100.0331111111111</c:v>
                </c:pt>
                <c:pt idx="3984">
                  <c:v>99.966111111111104</c:v>
                </c:pt>
                <c:pt idx="3985">
                  <c:v>99.963444444444448</c:v>
                </c:pt>
                <c:pt idx="3986">
                  <c:v>99.975500000000011</c:v>
                </c:pt>
                <c:pt idx="3987">
                  <c:v>99.912499999999994</c:v>
                </c:pt>
                <c:pt idx="3988">
                  <c:v>99.905833333333334</c:v>
                </c:pt>
                <c:pt idx="3989">
                  <c:v>99.865611111111122</c:v>
                </c:pt>
                <c:pt idx="3990">
                  <c:v>99.809333333333328</c:v>
                </c:pt>
                <c:pt idx="3991">
                  <c:v>99.881666666666661</c:v>
                </c:pt>
                <c:pt idx="3992">
                  <c:v>99.919222222222217</c:v>
                </c:pt>
                <c:pt idx="3993">
                  <c:v>99.999611111111108</c:v>
                </c:pt>
                <c:pt idx="3994">
                  <c:v>100.03983333333332</c:v>
                </c:pt>
                <c:pt idx="3995">
                  <c:v>100.0331111111111</c:v>
                </c:pt>
                <c:pt idx="3996">
                  <c:v>99.963444444444448</c:v>
                </c:pt>
                <c:pt idx="3997">
                  <c:v>99.909833333333339</c:v>
                </c:pt>
                <c:pt idx="3998">
                  <c:v>99.963444444444448</c:v>
                </c:pt>
                <c:pt idx="3999">
                  <c:v>99.992888888888885</c:v>
                </c:pt>
                <c:pt idx="4000">
                  <c:v>99.919222222222217</c:v>
                </c:pt>
                <c:pt idx="4001">
                  <c:v>99.945999999999998</c:v>
                </c:pt>
                <c:pt idx="4002">
                  <c:v>100.00227777777778</c:v>
                </c:pt>
                <c:pt idx="4003">
                  <c:v>99.943333333333328</c:v>
                </c:pt>
                <c:pt idx="4004">
                  <c:v>99.986222222222224</c:v>
                </c:pt>
                <c:pt idx="4005">
                  <c:v>99.952722222222206</c:v>
                </c:pt>
                <c:pt idx="4006">
                  <c:v>99.982166666666657</c:v>
                </c:pt>
                <c:pt idx="4007">
                  <c:v>100.04383333333334</c:v>
                </c:pt>
                <c:pt idx="4008">
                  <c:v>100.11349999999999</c:v>
                </c:pt>
                <c:pt idx="4009">
                  <c:v>100.11749999999999</c:v>
                </c:pt>
                <c:pt idx="4010">
                  <c:v>100.16311111111111</c:v>
                </c:pt>
                <c:pt idx="4011">
                  <c:v>100.25422222222223</c:v>
                </c:pt>
                <c:pt idx="4012">
                  <c:v>100.22744444444444</c:v>
                </c:pt>
                <c:pt idx="4013">
                  <c:v>100.29444444444444</c:v>
                </c:pt>
                <c:pt idx="4014">
                  <c:v>100.30783333333333</c:v>
                </c:pt>
                <c:pt idx="4015">
                  <c:v>100.30783333333333</c:v>
                </c:pt>
                <c:pt idx="4016">
                  <c:v>100.30783333333333</c:v>
                </c:pt>
                <c:pt idx="4017">
                  <c:v>100.3145</c:v>
                </c:pt>
                <c:pt idx="4018">
                  <c:v>100.3775</c:v>
                </c:pt>
                <c:pt idx="4019">
                  <c:v>100.3641111111111</c:v>
                </c:pt>
                <c:pt idx="4020">
                  <c:v>100.31183333333333</c:v>
                </c:pt>
                <c:pt idx="4021">
                  <c:v>100.3641111111111</c:v>
                </c:pt>
                <c:pt idx="4022">
                  <c:v>100.3775</c:v>
                </c:pt>
                <c:pt idx="4023">
                  <c:v>100.35472222222222</c:v>
                </c:pt>
                <c:pt idx="4024">
                  <c:v>100.40433333333333</c:v>
                </c:pt>
                <c:pt idx="4025">
                  <c:v>100.33194444444445</c:v>
                </c:pt>
                <c:pt idx="4026">
                  <c:v>100.32122222222222</c:v>
                </c:pt>
                <c:pt idx="4027">
                  <c:v>100.38822222222223</c:v>
                </c:pt>
                <c:pt idx="4028">
                  <c:v>100.35472222222222</c:v>
                </c:pt>
                <c:pt idx="4029">
                  <c:v>100.3775</c:v>
                </c:pt>
                <c:pt idx="4030">
                  <c:v>100.37077777777776</c:v>
                </c:pt>
                <c:pt idx="4031">
                  <c:v>100.38555555555554</c:v>
                </c:pt>
                <c:pt idx="4032">
                  <c:v>100.43916666666667</c:v>
                </c:pt>
                <c:pt idx="4033">
                  <c:v>100.44183333333334</c:v>
                </c:pt>
                <c:pt idx="4034">
                  <c:v>100.40161111111111</c:v>
                </c:pt>
                <c:pt idx="4035">
                  <c:v>100.34533333333333</c:v>
                </c:pt>
                <c:pt idx="4036">
                  <c:v>100.41772222222222</c:v>
                </c:pt>
                <c:pt idx="4037">
                  <c:v>100.42844444444444</c:v>
                </c:pt>
                <c:pt idx="4038">
                  <c:v>100.36144444444444</c:v>
                </c:pt>
                <c:pt idx="4039">
                  <c:v>100.40161111111111</c:v>
                </c:pt>
                <c:pt idx="4040">
                  <c:v>100.44183333333334</c:v>
                </c:pt>
                <c:pt idx="4041">
                  <c:v>100.44183333333334</c:v>
                </c:pt>
                <c:pt idx="4042">
                  <c:v>100.44449999999999</c:v>
                </c:pt>
                <c:pt idx="4043">
                  <c:v>100.49944444444444</c:v>
                </c:pt>
                <c:pt idx="4044">
                  <c:v>100.56911111111111</c:v>
                </c:pt>
                <c:pt idx="4045">
                  <c:v>100.57583333333332</c:v>
                </c:pt>
                <c:pt idx="4046">
                  <c:v>100.59994444444445</c:v>
                </c:pt>
                <c:pt idx="4047">
                  <c:v>100.66161111111111</c:v>
                </c:pt>
                <c:pt idx="4048">
                  <c:v>100.61333333333334</c:v>
                </c:pt>
                <c:pt idx="4049">
                  <c:v>100.65622222222221</c:v>
                </c:pt>
                <c:pt idx="4050">
                  <c:v>100.62272222222222</c:v>
                </c:pt>
                <c:pt idx="4051">
                  <c:v>100.64555555555556</c:v>
                </c:pt>
                <c:pt idx="4052">
                  <c:v>100.63883333333334</c:v>
                </c:pt>
                <c:pt idx="4053">
                  <c:v>100.65355555555556</c:v>
                </c:pt>
                <c:pt idx="4054">
                  <c:v>100.70583333333333</c:v>
                </c:pt>
                <c:pt idx="4055">
                  <c:v>100.65222222222222</c:v>
                </c:pt>
                <c:pt idx="4056">
                  <c:v>100.62272222222222</c:v>
                </c:pt>
                <c:pt idx="4057">
                  <c:v>100.72055555555555</c:v>
                </c:pt>
                <c:pt idx="4058">
                  <c:v>100.7956111111111</c:v>
                </c:pt>
                <c:pt idx="4059">
                  <c:v>100.75805555555554</c:v>
                </c:pt>
                <c:pt idx="4060">
                  <c:v>100.80633333333333</c:v>
                </c:pt>
                <c:pt idx="4061">
                  <c:v>100.76344444444445</c:v>
                </c:pt>
                <c:pt idx="4062">
                  <c:v>100.8036111111111</c:v>
                </c:pt>
                <c:pt idx="4063">
                  <c:v>100.83711111111111</c:v>
                </c:pt>
                <c:pt idx="4064">
                  <c:v>100.77416666666666</c:v>
                </c:pt>
                <c:pt idx="4065">
                  <c:v>100.78755555555554</c:v>
                </c:pt>
                <c:pt idx="4066">
                  <c:v>100.84116666666667</c:v>
                </c:pt>
                <c:pt idx="4067">
                  <c:v>100.8036111111111</c:v>
                </c:pt>
                <c:pt idx="4068">
                  <c:v>100.76344444444445</c:v>
                </c:pt>
                <c:pt idx="4069">
                  <c:v>100.83044444444444</c:v>
                </c:pt>
                <c:pt idx="4070">
                  <c:v>100.81972222222223</c:v>
                </c:pt>
                <c:pt idx="4071">
                  <c:v>100.75805555555554</c:v>
                </c:pt>
                <c:pt idx="4072">
                  <c:v>100.81972222222223</c:v>
                </c:pt>
                <c:pt idx="4073">
                  <c:v>100.83044444444444</c:v>
                </c:pt>
                <c:pt idx="4074">
                  <c:v>100.75672222222222</c:v>
                </c:pt>
                <c:pt idx="4075">
                  <c:v>100.77955555555555</c:v>
                </c:pt>
                <c:pt idx="4076">
                  <c:v>100.77283333333332</c:v>
                </c:pt>
                <c:pt idx="4077">
                  <c:v>100.78755555555554</c:v>
                </c:pt>
                <c:pt idx="4078">
                  <c:v>100.84116666666667</c:v>
                </c:pt>
                <c:pt idx="4079">
                  <c:v>100.8036111111111</c:v>
                </c:pt>
                <c:pt idx="4080">
                  <c:v>100.76344444444445</c:v>
                </c:pt>
                <c:pt idx="4081">
                  <c:v>100.80633333333333</c:v>
                </c:pt>
                <c:pt idx="4082">
                  <c:v>100.75805555555554</c:v>
                </c:pt>
                <c:pt idx="4083">
                  <c:v>100.81972222222223</c:v>
                </c:pt>
                <c:pt idx="4084">
                  <c:v>100.84383333333334</c:v>
                </c:pt>
                <c:pt idx="4085">
                  <c:v>100.84383333333334</c:v>
                </c:pt>
                <c:pt idx="4086">
                  <c:v>100.84383333333334</c:v>
                </c:pt>
                <c:pt idx="4087">
                  <c:v>100.85055555555556</c:v>
                </c:pt>
                <c:pt idx="4088">
                  <c:v>100.91755555555555</c:v>
                </c:pt>
                <c:pt idx="4089">
                  <c:v>100.91755555555555</c:v>
                </c:pt>
                <c:pt idx="4090">
                  <c:v>100.89072222222221</c:v>
                </c:pt>
                <c:pt idx="4091">
                  <c:v>100.92422222222223</c:v>
                </c:pt>
                <c:pt idx="4092">
                  <c:v>100.89744444444443</c:v>
                </c:pt>
                <c:pt idx="4093">
                  <c:v>100.94033333333333</c:v>
                </c:pt>
                <c:pt idx="4094">
                  <c:v>100.89211111111111</c:v>
                </c:pt>
                <c:pt idx="4095">
                  <c:v>100.94033333333333</c:v>
                </c:pt>
                <c:pt idx="4096">
                  <c:v>100.89744444444443</c:v>
                </c:pt>
                <c:pt idx="4097">
                  <c:v>100.92422222222223</c:v>
                </c:pt>
                <c:pt idx="4098">
                  <c:v>100.89072222222221</c:v>
                </c:pt>
                <c:pt idx="4099">
                  <c:v>100.91755555555555</c:v>
                </c:pt>
                <c:pt idx="4100">
                  <c:v>100.92022222222221</c:v>
                </c:pt>
                <c:pt idx="4101">
                  <c:v>100.90816666666667</c:v>
                </c:pt>
                <c:pt idx="4102">
                  <c:v>100.93094444444445</c:v>
                </c:pt>
                <c:pt idx="4103">
                  <c:v>100.85722222222222</c:v>
                </c:pt>
                <c:pt idx="4104">
                  <c:v>100.84383333333334</c:v>
                </c:pt>
                <c:pt idx="4105">
                  <c:v>100.86794444444443</c:v>
                </c:pt>
                <c:pt idx="4106">
                  <c:v>100.92961111111111</c:v>
                </c:pt>
                <c:pt idx="4107">
                  <c:v>100.86794444444443</c:v>
                </c:pt>
                <c:pt idx="4108">
                  <c:v>100.84383333333334</c:v>
                </c:pt>
                <c:pt idx="4109">
                  <c:v>100.84383333333334</c:v>
                </c:pt>
                <c:pt idx="4110">
                  <c:v>100.84383333333334</c:v>
                </c:pt>
                <c:pt idx="4111">
                  <c:v>100.84383333333334</c:v>
                </c:pt>
                <c:pt idx="4112">
                  <c:v>100.84383333333334</c:v>
                </c:pt>
                <c:pt idx="4113">
                  <c:v>100.84383333333334</c:v>
                </c:pt>
                <c:pt idx="4114">
                  <c:v>100.84383333333334</c:v>
                </c:pt>
                <c:pt idx="4115">
                  <c:v>100.84383333333334</c:v>
                </c:pt>
                <c:pt idx="4116">
                  <c:v>100.84383333333334</c:v>
                </c:pt>
                <c:pt idx="4117">
                  <c:v>100.84383333333334</c:v>
                </c:pt>
                <c:pt idx="4118">
                  <c:v>100.84383333333334</c:v>
                </c:pt>
                <c:pt idx="4119">
                  <c:v>100.84383333333334</c:v>
                </c:pt>
                <c:pt idx="4120">
                  <c:v>100.84383333333334</c:v>
                </c:pt>
                <c:pt idx="4121">
                  <c:v>100.83711111111111</c:v>
                </c:pt>
                <c:pt idx="4122">
                  <c:v>100.77416666666666</c:v>
                </c:pt>
                <c:pt idx="4123">
                  <c:v>100.78755555555554</c:v>
                </c:pt>
                <c:pt idx="4124">
                  <c:v>100.84116666666667</c:v>
                </c:pt>
                <c:pt idx="4125">
                  <c:v>100.84383333333334</c:v>
                </c:pt>
                <c:pt idx="4126">
                  <c:v>100.84383333333334</c:v>
                </c:pt>
                <c:pt idx="4127">
                  <c:v>100.8036111111111</c:v>
                </c:pt>
                <c:pt idx="4128">
                  <c:v>100.76344444444445</c:v>
                </c:pt>
                <c:pt idx="4129">
                  <c:v>100.83044444444444</c:v>
                </c:pt>
                <c:pt idx="4130">
                  <c:v>100.83044444444444</c:v>
                </c:pt>
                <c:pt idx="4131">
                  <c:v>100.76344444444445</c:v>
                </c:pt>
                <c:pt idx="4132">
                  <c:v>100.8036111111111</c:v>
                </c:pt>
                <c:pt idx="4133">
                  <c:v>100.83711111111111</c:v>
                </c:pt>
                <c:pt idx="4134">
                  <c:v>100.77416666666666</c:v>
                </c:pt>
                <c:pt idx="4135">
                  <c:v>100.78622222222222</c:v>
                </c:pt>
                <c:pt idx="4136">
                  <c:v>100.78622222222222</c:v>
                </c:pt>
                <c:pt idx="4137">
                  <c:v>100.77416666666666</c:v>
                </c:pt>
                <c:pt idx="4138">
                  <c:v>100.79694444444445</c:v>
                </c:pt>
                <c:pt idx="4139">
                  <c:v>100.76344444444445</c:v>
                </c:pt>
                <c:pt idx="4140">
                  <c:v>100.83044444444444</c:v>
                </c:pt>
                <c:pt idx="4141">
                  <c:v>100.81972222222223</c:v>
                </c:pt>
                <c:pt idx="4142">
                  <c:v>100.74733333333333</c:v>
                </c:pt>
                <c:pt idx="4143">
                  <c:v>100.79022222222223</c:v>
                </c:pt>
                <c:pt idx="4144">
                  <c:v>100.75672222222222</c:v>
                </c:pt>
                <c:pt idx="4145">
                  <c:v>100.78622222222222</c:v>
                </c:pt>
                <c:pt idx="4146">
                  <c:v>100.83450000000001</c:v>
                </c:pt>
                <c:pt idx="4147">
                  <c:v>100.77011111111111</c:v>
                </c:pt>
                <c:pt idx="4148">
                  <c:v>100.76749999999998</c:v>
                </c:pt>
                <c:pt idx="4149">
                  <c:v>100.78083333333332</c:v>
                </c:pt>
                <c:pt idx="4150">
                  <c:v>100.77416666666666</c:v>
                </c:pt>
                <c:pt idx="4151">
                  <c:v>100.83711111111111</c:v>
                </c:pt>
                <c:pt idx="4152">
                  <c:v>100.8036111111111</c:v>
                </c:pt>
                <c:pt idx="4153">
                  <c:v>100.76344444444445</c:v>
                </c:pt>
                <c:pt idx="4154">
                  <c:v>100.80633333333333</c:v>
                </c:pt>
                <c:pt idx="4155">
                  <c:v>100.75805555555554</c:v>
                </c:pt>
                <c:pt idx="4156">
                  <c:v>100.81972222222223</c:v>
                </c:pt>
                <c:pt idx="4157">
                  <c:v>100.83044444444444</c:v>
                </c:pt>
                <c:pt idx="4158">
                  <c:v>100.76344444444445</c:v>
                </c:pt>
                <c:pt idx="4159">
                  <c:v>100.8036111111111</c:v>
                </c:pt>
                <c:pt idx="4160">
                  <c:v>100.83044444444444</c:v>
                </c:pt>
                <c:pt idx="4161">
                  <c:v>100.75672222222222</c:v>
                </c:pt>
                <c:pt idx="4162">
                  <c:v>100.78355555555555</c:v>
                </c:pt>
                <c:pt idx="4163">
                  <c:v>100.78622222222222</c:v>
                </c:pt>
                <c:pt idx="4164">
                  <c:v>100.77416666666666</c:v>
                </c:pt>
                <c:pt idx="4165">
                  <c:v>100.83711111111111</c:v>
                </c:pt>
                <c:pt idx="4166">
                  <c:v>100.84383333333334</c:v>
                </c:pt>
                <c:pt idx="4167">
                  <c:v>100.8036111111111</c:v>
                </c:pt>
                <c:pt idx="4168">
                  <c:v>100.76344444444445</c:v>
                </c:pt>
                <c:pt idx="4169">
                  <c:v>100.83044444444444</c:v>
                </c:pt>
                <c:pt idx="4170">
                  <c:v>100.8036111111111</c:v>
                </c:pt>
                <c:pt idx="4171">
                  <c:v>100.7232222222222</c:v>
                </c:pt>
                <c:pt idx="4172">
                  <c:v>100.73394444444445</c:v>
                </c:pt>
                <c:pt idx="4173">
                  <c:v>100.81972222222223</c:v>
                </c:pt>
                <c:pt idx="4174">
                  <c:v>100.84383333333334</c:v>
                </c:pt>
                <c:pt idx="4175">
                  <c:v>100.84383333333334</c:v>
                </c:pt>
                <c:pt idx="4176">
                  <c:v>100.84383333333334</c:v>
                </c:pt>
                <c:pt idx="4177">
                  <c:v>100.84383333333334</c:v>
                </c:pt>
                <c:pt idx="4178">
                  <c:v>100.83711111111111</c:v>
                </c:pt>
                <c:pt idx="4179">
                  <c:v>100.77416666666666</c:v>
                </c:pt>
                <c:pt idx="4180">
                  <c:v>100.78755555555554</c:v>
                </c:pt>
                <c:pt idx="4181">
                  <c:v>100.84116666666667</c:v>
                </c:pt>
                <c:pt idx="4182">
                  <c:v>100.84383333333334</c:v>
                </c:pt>
                <c:pt idx="4183">
                  <c:v>100.84383333333334</c:v>
                </c:pt>
                <c:pt idx="4184">
                  <c:v>100.84383333333334</c:v>
                </c:pt>
                <c:pt idx="4185">
                  <c:v>100.84383333333334</c:v>
                </c:pt>
                <c:pt idx="4186">
                  <c:v>100.84383333333334</c:v>
                </c:pt>
                <c:pt idx="4187">
                  <c:v>100.84383333333334</c:v>
                </c:pt>
                <c:pt idx="4188">
                  <c:v>100.88405555555555</c:v>
                </c:pt>
                <c:pt idx="4189">
                  <c:v>100.94033333333333</c:v>
                </c:pt>
                <c:pt idx="4190">
                  <c:v>100.86794444444443</c:v>
                </c:pt>
                <c:pt idx="4191">
                  <c:v>100.84383333333334</c:v>
                </c:pt>
                <c:pt idx="4192">
                  <c:v>100.85722222222222</c:v>
                </c:pt>
                <c:pt idx="4193">
                  <c:v>100.92422222222223</c:v>
                </c:pt>
                <c:pt idx="4194">
                  <c:v>100.88405555555555</c:v>
                </c:pt>
                <c:pt idx="4195">
                  <c:v>100.85055555555556</c:v>
                </c:pt>
                <c:pt idx="4196">
                  <c:v>100.91349999999998</c:v>
                </c:pt>
                <c:pt idx="4197">
                  <c:v>100.90683333333332</c:v>
                </c:pt>
                <c:pt idx="4198">
                  <c:v>100.92155555555556</c:v>
                </c:pt>
                <c:pt idx="4199">
                  <c:v>100.97383333333333</c:v>
                </c:pt>
                <c:pt idx="4200">
                  <c:v>100.92155555555556</c:v>
                </c:pt>
                <c:pt idx="4201">
                  <c:v>100.90683333333332</c:v>
                </c:pt>
                <c:pt idx="4202">
                  <c:v>100.91349999999998</c:v>
                </c:pt>
                <c:pt idx="4203">
                  <c:v>100.89072222222221</c:v>
                </c:pt>
                <c:pt idx="4204">
                  <c:v>100.96444444444444</c:v>
                </c:pt>
                <c:pt idx="4205">
                  <c:v>100.93761111111111</c:v>
                </c:pt>
                <c:pt idx="4206">
                  <c:v>100.89744444444443</c:v>
                </c:pt>
                <c:pt idx="4207">
                  <c:v>100.96444444444444</c:v>
                </c:pt>
                <c:pt idx="4208">
                  <c:v>100.95372222222223</c:v>
                </c:pt>
                <c:pt idx="4209">
                  <c:v>100.89211111111111</c:v>
                </c:pt>
                <c:pt idx="4210">
                  <c:v>100.95372222222223</c:v>
                </c:pt>
                <c:pt idx="4211">
                  <c:v>100.97783333333332</c:v>
                </c:pt>
                <c:pt idx="4212">
                  <c:v>100.96444444444444</c:v>
                </c:pt>
                <c:pt idx="4213">
                  <c:v>100.88405555555555</c:v>
                </c:pt>
                <c:pt idx="4214">
                  <c:v>100.85055555555556</c:v>
                </c:pt>
                <c:pt idx="4215">
                  <c:v>100.92022222222221</c:v>
                </c:pt>
                <c:pt idx="4216">
                  <c:v>100.97516666666667</c:v>
                </c:pt>
                <c:pt idx="4217">
                  <c:v>100.97783333333332</c:v>
                </c:pt>
                <c:pt idx="4218">
                  <c:v>100.97516666666667</c:v>
                </c:pt>
                <c:pt idx="4219">
                  <c:v>100.92022222222221</c:v>
                </c:pt>
                <c:pt idx="4220">
                  <c:v>100.85322222222221</c:v>
                </c:pt>
                <c:pt idx="4221">
                  <c:v>100.90144444444445</c:v>
                </c:pt>
                <c:pt idx="4222">
                  <c:v>100.97116666666666</c:v>
                </c:pt>
                <c:pt idx="4223">
                  <c:v>100.97783333333332</c:v>
                </c:pt>
                <c:pt idx="4224">
                  <c:v>100.97783333333332</c:v>
                </c:pt>
                <c:pt idx="4225">
                  <c:v>100.97783333333332</c:v>
                </c:pt>
                <c:pt idx="4226">
                  <c:v>100.97783333333332</c:v>
                </c:pt>
                <c:pt idx="4227">
                  <c:v>100.97783333333332</c:v>
                </c:pt>
                <c:pt idx="4228">
                  <c:v>100.97783333333332</c:v>
                </c:pt>
                <c:pt idx="4229">
                  <c:v>100.97783333333332</c:v>
                </c:pt>
                <c:pt idx="4230">
                  <c:v>100.97783333333332</c:v>
                </c:pt>
                <c:pt idx="4231">
                  <c:v>100.97783333333332</c:v>
                </c:pt>
                <c:pt idx="4232">
                  <c:v>100.99127777777778</c:v>
                </c:pt>
                <c:pt idx="4233">
                  <c:v>101.06494444444444</c:v>
                </c:pt>
                <c:pt idx="4234">
                  <c:v>101.04216666666666</c:v>
                </c:pt>
                <c:pt idx="4235">
                  <c:v>101.04888888888888</c:v>
                </c:pt>
                <c:pt idx="4236">
                  <c:v>101.03411111111112</c:v>
                </c:pt>
                <c:pt idx="4237">
                  <c:v>100.98722222222221</c:v>
                </c:pt>
                <c:pt idx="4238">
                  <c:v>101.05155555555555</c:v>
                </c:pt>
                <c:pt idx="4239">
                  <c:v>101.05422222222222</c:v>
                </c:pt>
                <c:pt idx="4240">
                  <c:v>101.04083333333334</c:v>
                </c:pt>
                <c:pt idx="4241">
                  <c:v>101.04888888888888</c:v>
                </c:pt>
                <c:pt idx="4242">
                  <c:v>101.04216666666666</c:v>
                </c:pt>
                <c:pt idx="4243">
                  <c:v>101.10516666666666</c:v>
                </c:pt>
                <c:pt idx="4244">
                  <c:v>101.07166666666666</c:v>
                </c:pt>
                <c:pt idx="4245">
                  <c:v>101.03144444444443</c:v>
                </c:pt>
                <c:pt idx="4246">
                  <c:v>101.09844444444445</c:v>
                </c:pt>
                <c:pt idx="4247">
                  <c:v>101.08772222222221</c:v>
                </c:pt>
                <c:pt idx="4248">
                  <c:v>101.02611111111111</c:v>
                </c:pt>
                <c:pt idx="4249">
                  <c:v>101.08772222222221</c:v>
                </c:pt>
                <c:pt idx="4250">
                  <c:v>101.11183333333332</c:v>
                </c:pt>
                <c:pt idx="4251">
                  <c:v>101.08772222222221</c:v>
                </c:pt>
                <c:pt idx="4252">
                  <c:v>101.01538888888888</c:v>
                </c:pt>
                <c:pt idx="4253">
                  <c:v>101.07166666666666</c:v>
                </c:pt>
                <c:pt idx="4254">
                  <c:v>101.10516666666666</c:v>
                </c:pt>
                <c:pt idx="4255">
                  <c:v>101.0355</c:v>
                </c:pt>
                <c:pt idx="4256">
                  <c:v>100.98722222222221</c:v>
                </c:pt>
                <c:pt idx="4257">
                  <c:v>101.05422222222222</c:v>
                </c:pt>
                <c:pt idx="4258">
                  <c:v>101.10916666666667</c:v>
                </c:pt>
                <c:pt idx="4259">
                  <c:v>101.10916666666667</c:v>
                </c:pt>
                <c:pt idx="4260">
                  <c:v>101.05555555555556</c:v>
                </c:pt>
                <c:pt idx="4261">
                  <c:v>101.04216666666666</c:v>
                </c:pt>
                <c:pt idx="4262">
                  <c:v>101.10516666666666</c:v>
                </c:pt>
                <c:pt idx="4263">
                  <c:v>101.11183333333332</c:v>
                </c:pt>
                <c:pt idx="4264">
                  <c:v>101.11183333333332</c:v>
                </c:pt>
                <c:pt idx="4265">
                  <c:v>101.11183333333332</c:v>
                </c:pt>
                <c:pt idx="4266">
                  <c:v>101.07166666666666</c:v>
                </c:pt>
                <c:pt idx="4267">
                  <c:v>101.03144444444443</c:v>
                </c:pt>
                <c:pt idx="4268">
                  <c:v>101.09844444444445</c:v>
                </c:pt>
                <c:pt idx="4269">
                  <c:v>101.11183333333332</c:v>
                </c:pt>
                <c:pt idx="4270">
                  <c:v>101.11183333333332</c:v>
                </c:pt>
                <c:pt idx="4271">
                  <c:v>101.11183333333332</c:v>
                </c:pt>
                <c:pt idx="4272">
                  <c:v>101.11183333333332</c:v>
                </c:pt>
                <c:pt idx="4273">
                  <c:v>101.11183333333332</c:v>
                </c:pt>
                <c:pt idx="4274">
                  <c:v>101.11183333333332</c:v>
                </c:pt>
                <c:pt idx="4275">
                  <c:v>101.11183333333332</c:v>
                </c:pt>
                <c:pt idx="4276">
                  <c:v>101.11183333333332</c:v>
                </c:pt>
                <c:pt idx="4277">
                  <c:v>101.30077777777777</c:v>
                </c:pt>
                <c:pt idx="4278">
                  <c:v>101.31416666666667</c:v>
                </c:pt>
                <c:pt idx="4279">
                  <c:v>101.25122222222221</c:v>
                </c:pt>
                <c:pt idx="4280">
                  <c:v>101.2445</c:v>
                </c:pt>
                <c:pt idx="4281">
                  <c:v>101.25788888888889</c:v>
                </c:pt>
                <c:pt idx="4282">
                  <c:v>101.33294444444445</c:v>
                </c:pt>
                <c:pt idx="4283">
                  <c:v>101.3035</c:v>
                </c:pt>
                <c:pt idx="4284">
                  <c:v>101.28738888888888</c:v>
                </c:pt>
                <c:pt idx="4285">
                  <c:v>101.35305555555554</c:v>
                </c:pt>
                <c:pt idx="4286">
                  <c:v>101.28472222222221</c:v>
                </c:pt>
                <c:pt idx="4287">
                  <c:v>101.32488888888889</c:v>
                </c:pt>
                <c:pt idx="4288">
                  <c:v>101.48705555555556</c:v>
                </c:pt>
                <c:pt idx="4289">
                  <c:v>101.51522222222221</c:v>
                </c:pt>
                <c:pt idx="4290">
                  <c:v>101.5715</c:v>
                </c:pt>
                <c:pt idx="4291">
                  <c:v>101.66527777777777</c:v>
                </c:pt>
                <c:pt idx="4292">
                  <c:v>101.75638888888888</c:v>
                </c:pt>
                <c:pt idx="4293">
                  <c:v>101.78316666666666</c:v>
                </c:pt>
                <c:pt idx="4294">
                  <c:v>101.83944444444444</c:v>
                </c:pt>
                <c:pt idx="4295">
                  <c:v>101.94800000000001</c:v>
                </c:pt>
                <c:pt idx="4296">
                  <c:v>102.03644444444444</c:v>
                </c:pt>
                <c:pt idx="4297">
                  <c:v>102.04849999999999</c:v>
                </c:pt>
                <c:pt idx="4298">
                  <c:v>102.04849999999999</c:v>
                </c:pt>
                <c:pt idx="4299">
                  <c:v>102.04849999999999</c:v>
                </c:pt>
                <c:pt idx="4300">
                  <c:v>102.07394444444445</c:v>
                </c:pt>
                <c:pt idx="4301">
                  <c:v>102.14494444444443</c:v>
                </c:pt>
                <c:pt idx="4302">
                  <c:v>102.08866666666667</c:v>
                </c:pt>
                <c:pt idx="4303">
                  <c:v>102.05116666666667</c:v>
                </c:pt>
                <c:pt idx="4304">
                  <c:v>102.10744444444444</c:v>
                </c:pt>
                <c:pt idx="4305">
                  <c:v>102.13694444444444</c:v>
                </c:pt>
                <c:pt idx="4306">
                  <c:v>102.08733333333333</c:v>
                </c:pt>
                <c:pt idx="4307">
                  <c:v>102.14494444444443</c:v>
                </c:pt>
                <c:pt idx="4308">
                  <c:v>102.08866666666667</c:v>
                </c:pt>
                <c:pt idx="4309">
                  <c:v>102.05116666666667</c:v>
                </c:pt>
                <c:pt idx="4310">
                  <c:v>102.10744444444444</c:v>
                </c:pt>
                <c:pt idx="4311">
                  <c:v>102.13694444444444</c:v>
                </c:pt>
                <c:pt idx="4312">
                  <c:v>102.06188888888889</c:v>
                </c:pt>
                <c:pt idx="4313">
                  <c:v>102.06188888888889</c:v>
                </c:pt>
                <c:pt idx="4314">
                  <c:v>102.13694444444444</c:v>
                </c:pt>
                <c:pt idx="4315">
                  <c:v>102.11011111111111</c:v>
                </c:pt>
                <c:pt idx="4316">
                  <c:v>102.11011111111111</c:v>
                </c:pt>
                <c:pt idx="4317">
                  <c:v>102.15166666666666</c:v>
                </c:pt>
                <c:pt idx="4318">
                  <c:v>102.07394444444445</c:v>
                </c:pt>
                <c:pt idx="4319">
                  <c:v>102.04849999999999</c:v>
                </c:pt>
                <c:pt idx="4320">
                  <c:v>102.04849999999999</c:v>
                </c:pt>
                <c:pt idx="4321">
                  <c:v>102.04849999999999</c:v>
                </c:pt>
                <c:pt idx="4322">
                  <c:v>102.04849999999999</c:v>
                </c:pt>
                <c:pt idx="4323">
                  <c:v>102.07527777777777</c:v>
                </c:pt>
                <c:pt idx="4324">
                  <c:v>102.23738888888889</c:v>
                </c:pt>
                <c:pt idx="4325">
                  <c:v>102.31916666666666</c:v>
                </c:pt>
                <c:pt idx="4326">
                  <c:v>102.37544444444444</c:v>
                </c:pt>
                <c:pt idx="4327">
                  <c:v>102.48394444444445</c:v>
                </c:pt>
                <c:pt idx="4328">
                  <c:v>102.59649999999999</c:v>
                </c:pt>
                <c:pt idx="4329">
                  <c:v>102.70099999999999</c:v>
                </c:pt>
                <c:pt idx="4330">
                  <c:v>102.79477777777777</c:v>
                </c:pt>
                <c:pt idx="4331">
                  <c:v>102.85105555555555</c:v>
                </c:pt>
                <c:pt idx="4332">
                  <c:v>102.85238888888888</c:v>
                </c:pt>
                <c:pt idx="4333">
                  <c:v>102.85238888888888</c:v>
                </c:pt>
                <c:pt idx="4334">
                  <c:v>102.86577777777778</c:v>
                </c:pt>
                <c:pt idx="4335">
                  <c:v>102.94616666666667</c:v>
                </c:pt>
                <c:pt idx="4336">
                  <c:v>102.98499999999999</c:v>
                </c:pt>
                <c:pt idx="4337">
                  <c:v>102.92877777777778</c:v>
                </c:pt>
                <c:pt idx="4338">
                  <c:v>102.89927777777778</c:v>
                </c:pt>
                <c:pt idx="4339">
                  <c:v>102.97427777777777</c:v>
                </c:pt>
                <c:pt idx="4340">
                  <c:v>102.98633333333333</c:v>
                </c:pt>
                <c:pt idx="4341">
                  <c:v>102.98633333333333</c:v>
                </c:pt>
                <c:pt idx="4342">
                  <c:v>102.98633333333333</c:v>
                </c:pt>
                <c:pt idx="4343">
                  <c:v>102.98633333333333</c:v>
                </c:pt>
                <c:pt idx="4344">
                  <c:v>102.98633333333333</c:v>
                </c:pt>
                <c:pt idx="4345">
                  <c:v>102.96222222222221</c:v>
                </c:pt>
                <c:pt idx="4346">
                  <c:v>102.89122222222221</c:v>
                </c:pt>
                <c:pt idx="4347">
                  <c:v>102.94616666666667</c:v>
                </c:pt>
                <c:pt idx="4348">
                  <c:v>102.98633333333333</c:v>
                </c:pt>
                <c:pt idx="4349">
                  <c:v>102.98633333333333</c:v>
                </c:pt>
                <c:pt idx="4350">
                  <c:v>102.96222222222221</c:v>
                </c:pt>
                <c:pt idx="4351">
                  <c:v>102.89122222222221</c:v>
                </c:pt>
                <c:pt idx="4352">
                  <c:v>102.94616666666667</c:v>
                </c:pt>
                <c:pt idx="4353">
                  <c:v>102.98499999999999</c:v>
                </c:pt>
                <c:pt idx="4354">
                  <c:v>102.92877777777778</c:v>
                </c:pt>
                <c:pt idx="4355">
                  <c:v>102.89927777777778</c:v>
                </c:pt>
                <c:pt idx="4356">
                  <c:v>102.97427777777777</c:v>
                </c:pt>
                <c:pt idx="4357">
                  <c:v>102.97427777777777</c:v>
                </c:pt>
                <c:pt idx="4358">
                  <c:v>102.89255555555556</c:v>
                </c:pt>
                <c:pt idx="4359">
                  <c:v>102.85238888888888</c:v>
                </c:pt>
                <c:pt idx="4360">
                  <c:v>102.85238888888888</c:v>
                </c:pt>
                <c:pt idx="4361">
                  <c:v>102.87783333333334</c:v>
                </c:pt>
                <c:pt idx="4362">
                  <c:v>102.94883333333333</c:v>
                </c:pt>
                <c:pt idx="4363">
                  <c:v>102.89255555555556</c:v>
                </c:pt>
                <c:pt idx="4364">
                  <c:v>102.85238888888888</c:v>
                </c:pt>
                <c:pt idx="4365">
                  <c:v>102.85238888888888</c:v>
                </c:pt>
                <c:pt idx="4366">
                  <c:v>102.85238888888888</c:v>
                </c:pt>
                <c:pt idx="4367">
                  <c:v>102.85238888888888</c:v>
                </c:pt>
                <c:pt idx="4368">
                  <c:v>102.85238888888888</c:v>
                </c:pt>
                <c:pt idx="4369">
                  <c:v>102.85238888888888</c:v>
                </c:pt>
                <c:pt idx="4370">
                  <c:v>102.85238888888888</c:v>
                </c:pt>
                <c:pt idx="4371">
                  <c:v>102.85238888888888</c:v>
                </c:pt>
                <c:pt idx="4372">
                  <c:v>102.85238888888888</c:v>
                </c:pt>
                <c:pt idx="4373">
                  <c:v>102.85238888888888</c:v>
                </c:pt>
                <c:pt idx="4374">
                  <c:v>102.85238888888888</c:v>
                </c:pt>
                <c:pt idx="4375">
                  <c:v>102.85238888888888</c:v>
                </c:pt>
                <c:pt idx="4376">
                  <c:v>102.85105555555555</c:v>
                </c:pt>
                <c:pt idx="4377">
                  <c:v>102.79477777777777</c:v>
                </c:pt>
                <c:pt idx="4378">
                  <c:v>102.76527777777777</c:v>
                </c:pt>
                <c:pt idx="4379">
                  <c:v>102.84033333333332</c:v>
                </c:pt>
                <c:pt idx="4380">
                  <c:v>102.84033333333332</c:v>
                </c:pt>
                <c:pt idx="4381">
                  <c:v>102.76527777777777</c:v>
                </c:pt>
                <c:pt idx="4382">
                  <c:v>102.79477777777777</c:v>
                </c:pt>
                <c:pt idx="4383">
                  <c:v>102.81083333333333</c:v>
                </c:pt>
                <c:pt idx="4384">
                  <c:v>102.75727777777777</c:v>
                </c:pt>
                <c:pt idx="4385">
                  <c:v>102.81488888888889</c:v>
                </c:pt>
                <c:pt idx="4386">
                  <c:v>102.75861111111111</c:v>
                </c:pt>
                <c:pt idx="4387">
                  <c:v>102.71838888888888</c:v>
                </c:pt>
                <c:pt idx="4388">
                  <c:v>102.71838888888888</c:v>
                </c:pt>
                <c:pt idx="4389">
                  <c:v>102.71838888888888</c:v>
                </c:pt>
                <c:pt idx="4390">
                  <c:v>102.71838888888888</c:v>
                </c:pt>
                <c:pt idx="4391">
                  <c:v>102.71838888888888</c:v>
                </c:pt>
                <c:pt idx="4392">
                  <c:v>102.71172222222222</c:v>
                </c:pt>
                <c:pt idx="4393">
                  <c:v>102.64472222222223</c:v>
                </c:pt>
                <c:pt idx="4394">
                  <c:v>102.64472222222223</c:v>
                </c:pt>
                <c:pt idx="4395">
                  <c:v>102.71172222222222</c:v>
                </c:pt>
                <c:pt idx="4396">
                  <c:v>102.71838888888888</c:v>
                </c:pt>
                <c:pt idx="4397">
                  <c:v>102.71838888888888</c:v>
                </c:pt>
                <c:pt idx="4398">
                  <c:v>102.71705555555556</c:v>
                </c:pt>
                <c:pt idx="4399">
                  <c:v>102.66083333333333</c:v>
                </c:pt>
                <c:pt idx="4400">
                  <c:v>102.63133333333333</c:v>
                </c:pt>
                <c:pt idx="4401">
                  <c:v>102.70633333333333</c:v>
                </c:pt>
                <c:pt idx="4402">
                  <c:v>102.70633333333333</c:v>
                </c:pt>
                <c:pt idx="4403">
                  <c:v>102.63133333333333</c:v>
                </c:pt>
                <c:pt idx="4404">
                  <c:v>102.65811111111111</c:v>
                </c:pt>
                <c:pt idx="4405">
                  <c:v>102.65811111111111</c:v>
                </c:pt>
                <c:pt idx="4406">
                  <c:v>102.61661111111111</c:v>
                </c:pt>
                <c:pt idx="4407">
                  <c:v>102.68088888888889</c:v>
                </c:pt>
                <c:pt idx="4408">
                  <c:v>102.62461111111111</c:v>
                </c:pt>
                <c:pt idx="4409">
                  <c:v>102.58444444444443</c:v>
                </c:pt>
                <c:pt idx="4410">
                  <c:v>102.58444444444443</c:v>
                </c:pt>
                <c:pt idx="4411">
                  <c:v>102.62461111111111</c:v>
                </c:pt>
                <c:pt idx="4412">
                  <c:v>102.68088888888889</c:v>
                </c:pt>
                <c:pt idx="4413">
                  <c:v>102.62327777777777</c:v>
                </c:pt>
                <c:pt idx="4414">
                  <c:v>102.67288888888889</c:v>
                </c:pt>
                <c:pt idx="4415">
                  <c:v>102.64338888888889</c:v>
                </c:pt>
                <c:pt idx="4416">
                  <c:v>102.58711111111111</c:v>
                </c:pt>
                <c:pt idx="4417">
                  <c:v>102.58444444444443</c:v>
                </c:pt>
                <c:pt idx="4418">
                  <c:v>102.58444444444443</c:v>
                </c:pt>
                <c:pt idx="4419">
                  <c:v>102.58444444444443</c:v>
                </c:pt>
                <c:pt idx="4420">
                  <c:v>102.58444444444443</c:v>
                </c:pt>
                <c:pt idx="4421">
                  <c:v>102.58444444444443</c:v>
                </c:pt>
                <c:pt idx="4422">
                  <c:v>102.58444444444443</c:v>
                </c:pt>
                <c:pt idx="4423">
                  <c:v>102.58444444444443</c:v>
                </c:pt>
                <c:pt idx="4424">
                  <c:v>102.58444444444443</c:v>
                </c:pt>
                <c:pt idx="4425">
                  <c:v>102.58444444444443</c:v>
                </c:pt>
                <c:pt idx="4426">
                  <c:v>102.58444444444443</c:v>
                </c:pt>
                <c:pt idx="4427">
                  <c:v>102.58444444444443</c:v>
                </c:pt>
                <c:pt idx="4428">
                  <c:v>102.58444444444443</c:v>
                </c:pt>
                <c:pt idx="4429">
                  <c:v>102.58444444444443</c:v>
                </c:pt>
                <c:pt idx="4430">
                  <c:v>102.58444444444443</c:v>
                </c:pt>
                <c:pt idx="4431">
                  <c:v>102.58444444444443</c:v>
                </c:pt>
                <c:pt idx="4432">
                  <c:v>102.58444444444443</c:v>
                </c:pt>
                <c:pt idx="4433">
                  <c:v>102.58444444444443</c:v>
                </c:pt>
                <c:pt idx="4434">
                  <c:v>102.58444444444443</c:v>
                </c:pt>
                <c:pt idx="4435">
                  <c:v>102.58444444444443</c:v>
                </c:pt>
                <c:pt idx="4436">
                  <c:v>102.59783333333333</c:v>
                </c:pt>
                <c:pt idx="4437">
                  <c:v>102.67288888888889</c:v>
                </c:pt>
                <c:pt idx="4438">
                  <c:v>102.64338888888889</c:v>
                </c:pt>
                <c:pt idx="4439">
                  <c:v>102.58711111111111</c:v>
                </c:pt>
                <c:pt idx="4440">
                  <c:v>102.62461111111111</c:v>
                </c:pt>
                <c:pt idx="4441">
                  <c:v>102.69294444444444</c:v>
                </c:pt>
                <c:pt idx="4442">
                  <c:v>102.63133333333333</c:v>
                </c:pt>
                <c:pt idx="4443">
                  <c:v>102.65811111111111</c:v>
                </c:pt>
                <c:pt idx="4444">
                  <c:v>102.65811111111111</c:v>
                </c:pt>
                <c:pt idx="4445">
                  <c:v>102.63133333333333</c:v>
                </c:pt>
                <c:pt idx="4446">
                  <c:v>102.68088888888889</c:v>
                </c:pt>
                <c:pt idx="4447">
                  <c:v>102.62327777777777</c:v>
                </c:pt>
                <c:pt idx="4448">
                  <c:v>102.67288888888889</c:v>
                </c:pt>
                <c:pt idx="4449">
                  <c:v>102.64472222222223</c:v>
                </c:pt>
                <c:pt idx="4450">
                  <c:v>102.64472222222223</c:v>
                </c:pt>
                <c:pt idx="4451">
                  <c:v>102.71172222222222</c:v>
                </c:pt>
                <c:pt idx="4452">
                  <c:v>102.71838888888888</c:v>
                </c:pt>
                <c:pt idx="4453">
                  <c:v>102.70633333333333</c:v>
                </c:pt>
                <c:pt idx="4454">
                  <c:v>102.62733333333333</c:v>
                </c:pt>
                <c:pt idx="4455">
                  <c:v>102.64338888888889</c:v>
                </c:pt>
                <c:pt idx="4456">
                  <c:v>102.71172222222222</c:v>
                </c:pt>
                <c:pt idx="4457">
                  <c:v>102.71838888888888</c:v>
                </c:pt>
                <c:pt idx="4458">
                  <c:v>102.71838888888888</c:v>
                </c:pt>
                <c:pt idx="4459">
                  <c:v>102.71838888888888</c:v>
                </c:pt>
                <c:pt idx="4460">
                  <c:v>102.71838888888888</c:v>
                </c:pt>
                <c:pt idx="4461">
                  <c:v>102.71838888888888</c:v>
                </c:pt>
                <c:pt idx="4462">
                  <c:v>102.71838888888888</c:v>
                </c:pt>
                <c:pt idx="4463">
                  <c:v>102.71838888888888</c:v>
                </c:pt>
                <c:pt idx="4464">
                  <c:v>102.73183333333334</c:v>
                </c:pt>
                <c:pt idx="4465">
                  <c:v>102.80683333333333</c:v>
                </c:pt>
                <c:pt idx="4466">
                  <c:v>102.77738888888889</c:v>
                </c:pt>
                <c:pt idx="4467">
                  <c:v>102.7211111111111</c:v>
                </c:pt>
                <c:pt idx="4468">
                  <c:v>102.75861111111111</c:v>
                </c:pt>
                <c:pt idx="4469">
                  <c:v>102.84033333333332</c:v>
                </c:pt>
                <c:pt idx="4470">
                  <c:v>102.84033333333332</c:v>
                </c:pt>
                <c:pt idx="4471">
                  <c:v>102.76527777777777</c:v>
                </c:pt>
                <c:pt idx="4472">
                  <c:v>102.79477777777777</c:v>
                </c:pt>
                <c:pt idx="4473">
                  <c:v>102.85105555555555</c:v>
                </c:pt>
                <c:pt idx="4474">
                  <c:v>102.85238888888888</c:v>
                </c:pt>
                <c:pt idx="4475">
                  <c:v>102.82827777777777</c:v>
                </c:pt>
                <c:pt idx="4476">
                  <c:v>102.75055555555555</c:v>
                </c:pt>
                <c:pt idx="4477">
                  <c:v>102.79477777777777</c:v>
                </c:pt>
                <c:pt idx="4478">
                  <c:v>102.85105555555555</c:v>
                </c:pt>
                <c:pt idx="4479">
                  <c:v>102.85238888888888</c:v>
                </c:pt>
                <c:pt idx="4480">
                  <c:v>102.85238888888888</c:v>
                </c:pt>
                <c:pt idx="4481">
                  <c:v>102.85238888888888</c:v>
                </c:pt>
                <c:pt idx="4482">
                  <c:v>102.85238888888888</c:v>
                </c:pt>
                <c:pt idx="4483">
                  <c:v>102.85238888888888</c:v>
                </c:pt>
                <c:pt idx="4484">
                  <c:v>102.85238888888888</c:v>
                </c:pt>
                <c:pt idx="4485">
                  <c:v>102.89255555555556</c:v>
                </c:pt>
                <c:pt idx="4486">
                  <c:v>102.94883333333333</c:v>
                </c:pt>
                <c:pt idx="4487">
                  <c:v>102.87783333333334</c:v>
                </c:pt>
                <c:pt idx="4488">
                  <c:v>102.8591111111111</c:v>
                </c:pt>
                <c:pt idx="4489">
                  <c:v>102.92605555555555</c:v>
                </c:pt>
                <c:pt idx="4490">
                  <c:v>102.92605555555555</c:v>
                </c:pt>
                <c:pt idx="4491">
                  <c:v>102.89927777777778</c:v>
                </c:pt>
                <c:pt idx="4492">
                  <c:v>102.97427777777777</c:v>
                </c:pt>
                <c:pt idx="4493">
                  <c:v>102.98633333333333</c:v>
                </c:pt>
                <c:pt idx="4494">
                  <c:v>102.97966666666667</c:v>
                </c:pt>
                <c:pt idx="4495">
                  <c:v>102.91266666666665</c:v>
                </c:pt>
                <c:pt idx="4496">
                  <c:v>102.91266666666665</c:v>
                </c:pt>
                <c:pt idx="4497">
                  <c:v>102.97966666666667</c:v>
                </c:pt>
                <c:pt idx="4498">
                  <c:v>102.98633333333333</c:v>
                </c:pt>
                <c:pt idx="4499">
                  <c:v>102.98633333333333</c:v>
                </c:pt>
                <c:pt idx="4500">
                  <c:v>102.98633333333333</c:v>
                </c:pt>
                <c:pt idx="4501">
                  <c:v>102.98633333333333</c:v>
                </c:pt>
                <c:pt idx="4502">
                  <c:v>102.98633333333333</c:v>
                </c:pt>
                <c:pt idx="4503">
                  <c:v>102.98633333333333</c:v>
                </c:pt>
                <c:pt idx="4504">
                  <c:v>102.99977777777777</c:v>
                </c:pt>
                <c:pt idx="4505">
                  <c:v>103.07477777777778</c:v>
                </c:pt>
                <c:pt idx="4506">
                  <c:v>103.04533333333332</c:v>
                </c:pt>
                <c:pt idx="4507">
                  <c:v>102.989</c:v>
                </c:pt>
                <c:pt idx="4508">
                  <c:v>103.02655555555555</c:v>
                </c:pt>
                <c:pt idx="4509">
                  <c:v>103.08283333333334</c:v>
                </c:pt>
                <c:pt idx="4510">
                  <c:v>103.02522222222223</c:v>
                </c:pt>
                <c:pt idx="4511">
                  <c:v>103.08011111111111</c:v>
                </c:pt>
                <c:pt idx="4512">
                  <c:v>103.12033333333333</c:v>
                </c:pt>
                <c:pt idx="4513">
                  <c:v>103.12033333333333</c:v>
                </c:pt>
                <c:pt idx="4514">
                  <c:v>103.12033333333333</c:v>
                </c:pt>
                <c:pt idx="4515">
                  <c:v>103.12033333333333</c:v>
                </c:pt>
                <c:pt idx="4516">
                  <c:v>103.12033333333333</c:v>
                </c:pt>
                <c:pt idx="4517">
                  <c:v>103.12033333333333</c:v>
                </c:pt>
                <c:pt idx="4518">
                  <c:v>103.12033333333333</c:v>
                </c:pt>
                <c:pt idx="4519">
                  <c:v>103.12033333333333</c:v>
                </c:pt>
                <c:pt idx="4520">
                  <c:v>103.12033333333333</c:v>
                </c:pt>
                <c:pt idx="4521">
                  <c:v>103.12033333333333</c:v>
                </c:pt>
                <c:pt idx="4522">
                  <c:v>103.12033333333333</c:v>
                </c:pt>
                <c:pt idx="4523">
                  <c:v>103.12299999999999</c:v>
                </c:pt>
                <c:pt idx="4524">
                  <c:v>103.17927777777777</c:v>
                </c:pt>
                <c:pt idx="4525">
                  <c:v>103.2235</c:v>
                </c:pt>
                <c:pt idx="4526">
                  <c:v>103.15916666666666</c:v>
                </c:pt>
                <c:pt idx="4527">
                  <c:v>103.21411111111111</c:v>
                </c:pt>
                <c:pt idx="4528">
                  <c:v>103.25427777777777</c:v>
                </c:pt>
                <c:pt idx="4529">
                  <c:v>103.25427777777777</c:v>
                </c:pt>
                <c:pt idx="4530">
                  <c:v>103.25427777777777</c:v>
                </c:pt>
                <c:pt idx="4531">
                  <c:v>103.25427777777777</c:v>
                </c:pt>
                <c:pt idx="4532">
                  <c:v>103.25427777777777</c:v>
                </c:pt>
                <c:pt idx="4533">
                  <c:v>103.28105555555555</c:v>
                </c:pt>
                <c:pt idx="4534">
                  <c:v>103.4485</c:v>
                </c:pt>
                <c:pt idx="4535">
                  <c:v>103.59855555555555</c:v>
                </c:pt>
                <c:pt idx="4536">
                  <c:v>103.7753888888889</c:v>
                </c:pt>
                <c:pt idx="4537">
                  <c:v>104.0191111111111</c:v>
                </c:pt>
                <c:pt idx="4538">
                  <c:v>104.08477777777777</c:v>
                </c:pt>
                <c:pt idx="4539">
                  <c:v>104.24683333333333</c:v>
                </c:pt>
                <c:pt idx="4540">
                  <c:v>104.32583333333332</c:v>
                </c:pt>
                <c:pt idx="4541">
                  <c:v>104.32583333333332</c:v>
                </c:pt>
                <c:pt idx="4542">
                  <c:v>104.366</c:v>
                </c:pt>
                <c:pt idx="4543">
                  <c:v>104.44772222222221</c:v>
                </c:pt>
                <c:pt idx="4544">
                  <c:v>104.45977777777777</c:v>
                </c:pt>
                <c:pt idx="4545">
                  <c:v>104.4665</c:v>
                </c:pt>
                <c:pt idx="4546">
                  <c:v>104.53344444444444</c:v>
                </c:pt>
                <c:pt idx="4547">
                  <c:v>104.53344444444444</c:v>
                </c:pt>
                <c:pt idx="4548">
                  <c:v>104.49188888888888</c:v>
                </c:pt>
                <c:pt idx="4549">
                  <c:v>104.56961111111112</c:v>
                </c:pt>
                <c:pt idx="4550">
                  <c:v>104.59366666666666</c:v>
                </c:pt>
                <c:pt idx="4551">
                  <c:v>104.59366666666666</c:v>
                </c:pt>
                <c:pt idx="4552">
                  <c:v>104.59366666666666</c:v>
                </c:pt>
                <c:pt idx="4553">
                  <c:v>104.63388888888889</c:v>
                </c:pt>
                <c:pt idx="4554">
                  <c:v>104.69011111111112</c:v>
                </c:pt>
                <c:pt idx="4555">
                  <c:v>104.61916666666667</c:v>
                </c:pt>
                <c:pt idx="4556">
                  <c:v>104.59366666666666</c:v>
                </c:pt>
                <c:pt idx="4557">
                  <c:v>104.59366666666666</c:v>
                </c:pt>
                <c:pt idx="4558">
                  <c:v>104.59366666666666</c:v>
                </c:pt>
                <c:pt idx="4559">
                  <c:v>104.61916666666667</c:v>
                </c:pt>
                <c:pt idx="4560">
                  <c:v>104.69011111111112</c:v>
                </c:pt>
                <c:pt idx="4561">
                  <c:v>104.63388888888889</c:v>
                </c:pt>
                <c:pt idx="4562">
                  <c:v>104.5963888888889</c:v>
                </c:pt>
                <c:pt idx="4563">
                  <c:v>104.6526111111111</c:v>
                </c:pt>
                <c:pt idx="4564">
                  <c:v>104.68205555555555</c:v>
                </c:pt>
                <c:pt idx="4565">
                  <c:v>104.60711111111111</c:v>
                </c:pt>
                <c:pt idx="4566">
                  <c:v>104.59366666666666</c:v>
                </c:pt>
                <c:pt idx="4567">
                  <c:v>104.60038888888889</c:v>
                </c:pt>
                <c:pt idx="4568">
                  <c:v>104.66733333333332</c:v>
                </c:pt>
                <c:pt idx="4569">
                  <c:v>104.66733333333332</c:v>
                </c:pt>
                <c:pt idx="4570">
                  <c:v>104.60038888888889</c:v>
                </c:pt>
                <c:pt idx="4571">
                  <c:v>104.59366666666666</c:v>
                </c:pt>
                <c:pt idx="4572">
                  <c:v>104.60711111111111</c:v>
                </c:pt>
                <c:pt idx="4573">
                  <c:v>104.68205555555555</c:v>
                </c:pt>
                <c:pt idx="4574">
                  <c:v>104.6526111111111</c:v>
                </c:pt>
                <c:pt idx="4575">
                  <c:v>104.5963888888889</c:v>
                </c:pt>
                <c:pt idx="4576">
                  <c:v>104.59366666666666</c:v>
                </c:pt>
                <c:pt idx="4577">
                  <c:v>104.59366666666666</c:v>
                </c:pt>
                <c:pt idx="4578">
                  <c:v>104.59366666666666</c:v>
                </c:pt>
                <c:pt idx="4579">
                  <c:v>104.59366666666666</c:v>
                </c:pt>
                <c:pt idx="4580">
                  <c:v>104.59366666666666</c:v>
                </c:pt>
                <c:pt idx="4581">
                  <c:v>104.59366666666666</c:v>
                </c:pt>
                <c:pt idx="4582">
                  <c:v>104.59366666666666</c:v>
                </c:pt>
                <c:pt idx="4583">
                  <c:v>104.59366666666666</c:v>
                </c:pt>
                <c:pt idx="4584">
                  <c:v>104.59366666666666</c:v>
                </c:pt>
                <c:pt idx="4585">
                  <c:v>104.59366666666666</c:v>
                </c:pt>
                <c:pt idx="4586">
                  <c:v>104.59366666666666</c:v>
                </c:pt>
                <c:pt idx="4587">
                  <c:v>104.59366666666666</c:v>
                </c:pt>
                <c:pt idx="4588">
                  <c:v>104.59366666666666</c:v>
                </c:pt>
                <c:pt idx="4589">
                  <c:v>104.59366666666666</c:v>
                </c:pt>
                <c:pt idx="4590">
                  <c:v>104.59366666666666</c:v>
                </c:pt>
                <c:pt idx="4591">
                  <c:v>104.59366666666666</c:v>
                </c:pt>
                <c:pt idx="4592">
                  <c:v>104.59366666666666</c:v>
                </c:pt>
                <c:pt idx="4593">
                  <c:v>104.67405555555555</c:v>
                </c:pt>
                <c:pt idx="4594">
                  <c:v>104.84944444444444</c:v>
                </c:pt>
                <c:pt idx="4595">
                  <c:v>104.96194444444444</c:v>
                </c:pt>
                <c:pt idx="4596">
                  <c:v>105.07172222222222</c:v>
                </c:pt>
                <c:pt idx="4597">
                  <c:v>105.12794444444444</c:v>
                </c:pt>
                <c:pt idx="4598">
                  <c:v>105.2096111111111</c:v>
                </c:pt>
                <c:pt idx="4599">
                  <c:v>105.34622222222222</c:v>
                </c:pt>
                <c:pt idx="4600">
                  <c:v>105.30199999999999</c:v>
                </c:pt>
                <c:pt idx="4601">
                  <c:v>105.35827777777777</c:v>
                </c:pt>
                <c:pt idx="4602">
                  <c:v>105.3971111111111</c:v>
                </c:pt>
                <c:pt idx="4603">
                  <c:v>105.3971111111111</c:v>
                </c:pt>
                <c:pt idx="4604">
                  <c:v>105.43727777777778</c:v>
                </c:pt>
                <c:pt idx="4605">
                  <c:v>105.49344444444445</c:v>
                </c:pt>
                <c:pt idx="4606">
                  <c:v>105.42255555555556</c:v>
                </c:pt>
                <c:pt idx="4607">
                  <c:v>105.39977777777779</c:v>
                </c:pt>
                <c:pt idx="4608">
                  <c:v>105.45599999999999</c:v>
                </c:pt>
                <c:pt idx="4609">
                  <c:v>105.5256111111111</c:v>
                </c:pt>
                <c:pt idx="4610">
                  <c:v>105.50688888888888</c:v>
                </c:pt>
                <c:pt idx="4611">
                  <c:v>105.4358888888889</c:v>
                </c:pt>
                <c:pt idx="4612">
                  <c:v>105.48544444444444</c:v>
                </c:pt>
                <c:pt idx="4613">
                  <c:v>105.45866666666667</c:v>
                </c:pt>
                <c:pt idx="4614">
                  <c:v>105.45866666666667</c:v>
                </c:pt>
                <c:pt idx="4615">
                  <c:v>105.5256111111111</c:v>
                </c:pt>
                <c:pt idx="4616">
                  <c:v>105.50688888888888</c:v>
                </c:pt>
                <c:pt idx="4617">
                  <c:v>105.4358888888889</c:v>
                </c:pt>
                <c:pt idx="4618">
                  <c:v>105.48944444444444</c:v>
                </c:pt>
                <c:pt idx="4619">
                  <c:v>105.47338888888889</c:v>
                </c:pt>
                <c:pt idx="4620">
                  <c:v>105.44394444444444</c:v>
                </c:pt>
                <c:pt idx="4621">
                  <c:v>105.49344444444445</c:v>
                </c:pt>
                <c:pt idx="4622">
                  <c:v>105.4358888888889</c:v>
                </c:pt>
                <c:pt idx="4623">
                  <c:v>105.48544444444444</c:v>
                </c:pt>
                <c:pt idx="4624">
                  <c:v>105.45866666666667</c:v>
                </c:pt>
                <c:pt idx="4625">
                  <c:v>105.45866666666667</c:v>
                </c:pt>
                <c:pt idx="4626">
                  <c:v>105.48544444444444</c:v>
                </c:pt>
                <c:pt idx="4627">
                  <c:v>105.4358888888889</c:v>
                </c:pt>
                <c:pt idx="4628">
                  <c:v>105.49344444444445</c:v>
                </c:pt>
                <c:pt idx="4629">
                  <c:v>105.43727777777778</c:v>
                </c:pt>
                <c:pt idx="4630">
                  <c:v>105.3971111111111</c:v>
                </c:pt>
                <c:pt idx="4631">
                  <c:v>105.3971111111111</c:v>
                </c:pt>
                <c:pt idx="4632">
                  <c:v>105.3971111111111</c:v>
                </c:pt>
                <c:pt idx="4633">
                  <c:v>105.3971111111111</c:v>
                </c:pt>
                <c:pt idx="4634">
                  <c:v>105.3971111111111</c:v>
                </c:pt>
                <c:pt idx="4635">
                  <c:v>105.3971111111111</c:v>
                </c:pt>
                <c:pt idx="4636">
                  <c:v>105.3971111111111</c:v>
                </c:pt>
                <c:pt idx="4637">
                  <c:v>105.3971111111111</c:v>
                </c:pt>
                <c:pt idx="4638">
                  <c:v>105.373</c:v>
                </c:pt>
                <c:pt idx="4639">
                  <c:v>105.30199999999999</c:v>
                </c:pt>
                <c:pt idx="4640">
                  <c:v>105.35827777777777</c:v>
                </c:pt>
                <c:pt idx="4641">
                  <c:v>105.3971111111111</c:v>
                </c:pt>
                <c:pt idx="4642">
                  <c:v>105.3971111111111</c:v>
                </c:pt>
                <c:pt idx="4643">
                  <c:v>105.3971111111111</c:v>
                </c:pt>
                <c:pt idx="4644">
                  <c:v>105.3971111111111</c:v>
                </c:pt>
                <c:pt idx="4645">
                  <c:v>105.3971111111111</c:v>
                </c:pt>
                <c:pt idx="4646">
                  <c:v>105.39572222222222</c:v>
                </c:pt>
                <c:pt idx="4647">
                  <c:v>105.33949999999999</c:v>
                </c:pt>
                <c:pt idx="4648">
                  <c:v>105.31005555555555</c:v>
                </c:pt>
                <c:pt idx="4649">
                  <c:v>105.38505555555554</c:v>
                </c:pt>
                <c:pt idx="4650">
                  <c:v>105.38505555555554</c:v>
                </c:pt>
                <c:pt idx="4651">
                  <c:v>105.31005555555555</c:v>
                </c:pt>
                <c:pt idx="4652">
                  <c:v>105.33683333333333</c:v>
                </c:pt>
                <c:pt idx="4653">
                  <c:v>105.33683333333333</c:v>
                </c:pt>
                <c:pt idx="4654">
                  <c:v>105.29533333333333</c:v>
                </c:pt>
                <c:pt idx="4655">
                  <c:v>105.35961111111111</c:v>
                </c:pt>
                <c:pt idx="4656">
                  <c:v>105.31005555555555</c:v>
                </c:pt>
                <c:pt idx="4657">
                  <c:v>105.33683333333333</c:v>
                </c:pt>
                <c:pt idx="4658">
                  <c:v>105.33683333333333</c:v>
                </c:pt>
                <c:pt idx="4659">
                  <c:v>105.31005555555555</c:v>
                </c:pt>
                <c:pt idx="4660">
                  <c:v>105.35961111111111</c:v>
                </c:pt>
                <c:pt idx="4661">
                  <c:v>105.30199999999999</c:v>
                </c:pt>
                <c:pt idx="4662">
                  <c:v>105.35155555555555</c:v>
                </c:pt>
                <c:pt idx="4663">
                  <c:v>105.32211111111111</c:v>
                </c:pt>
                <c:pt idx="4664">
                  <c:v>105.26588888888888</c:v>
                </c:pt>
                <c:pt idx="4665">
                  <c:v>105.30338888888889</c:v>
                </c:pt>
                <c:pt idx="4666">
                  <c:v>105.37166666666667</c:v>
                </c:pt>
                <c:pt idx="4667">
                  <c:v>105.30338888888889</c:v>
                </c:pt>
                <c:pt idx="4668">
                  <c:v>105.26322222222223</c:v>
                </c:pt>
                <c:pt idx="4669">
                  <c:v>105.26322222222223</c:v>
                </c:pt>
                <c:pt idx="4670">
                  <c:v>105.26322222222223</c:v>
                </c:pt>
                <c:pt idx="4671">
                  <c:v>105.26322222222223</c:v>
                </c:pt>
                <c:pt idx="4672">
                  <c:v>105.26322222222223</c:v>
                </c:pt>
                <c:pt idx="4673">
                  <c:v>105.26322222222223</c:v>
                </c:pt>
                <c:pt idx="4674">
                  <c:v>105.26322222222223</c:v>
                </c:pt>
                <c:pt idx="4675">
                  <c:v>105.26322222222223</c:v>
                </c:pt>
                <c:pt idx="4676">
                  <c:v>105.26322222222223</c:v>
                </c:pt>
                <c:pt idx="4677">
                  <c:v>105.26322222222223</c:v>
                </c:pt>
                <c:pt idx="4678">
                  <c:v>105.26322222222223</c:v>
                </c:pt>
                <c:pt idx="4679">
                  <c:v>105.26183333333334</c:v>
                </c:pt>
                <c:pt idx="4680">
                  <c:v>105.20561111111111</c:v>
                </c:pt>
                <c:pt idx="4681">
                  <c:v>105.17616666666667</c:v>
                </c:pt>
                <c:pt idx="4682">
                  <c:v>105.25116666666666</c:v>
                </c:pt>
                <c:pt idx="4683">
                  <c:v>105.26322222222223</c:v>
                </c:pt>
                <c:pt idx="4684">
                  <c:v>105.25783333333334</c:v>
                </c:pt>
                <c:pt idx="4685">
                  <c:v>105.19088888888889</c:v>
                </c:pt>
                <c:pt idx="4686">
                  <c:v>105.19088888888889</c:v>
                </c:pt>
                <c:pt idx="4687">
                  <c:v>105.25783333333334</c:v>
                </c:pt>
                <c:pt idx="4688">
                  <c:v>105.2391111111111</c:v>
                </c:pt>
                <c:pt idx="4689">
                  <c:v>105.16144444444444</c:v>
                </c:pt>
                <c:pt idx="4690">
                  <c:v>105.20561111111111</c:v>
                </c:pt>
                <c:pt idx="4691">
                  <c:v>105.26183333333334</c:v>
                </c:pt>
                <c:pt idx="4692">
                  <c:v>105.22438888888888</c:v>
                </c:pt>
                <c:pt idx="4693">
                  <c:v>105.16816666666665</c:v>
                </c:pt>
                <c:pt idx="4694">
                  <c:v>105.2391111111111</c:v>
                </c:pt>
                <c:pt idx="4695">
                  <c:v>105.25783333333334</c:v>
                </c:pt>
                <c:pt idx="4696">
                  <c:v>105.19088888888889</c:v>
                </c:pt>
                <c:pt idx="4697">
                  <c:v>105.19088888888889</c:v>
                </c:pt>
                <c:pt idx="4698">
                  <c:v>105.25783333333334</c:v>
                </c:pt>
                <c:pt idx="4699">
                  <c:v>105.26322222222223</c:v>
                </c:pt>
                <c:pt idx="4700">
                  <c:v>105.25116666666666</c:v>
                </c:pt>
                <c:pt idx="4701">
                  <c:v>105.17216666666667</c:v>
                </c:pt>
                <c:pt idx="4702">
                  <c:v>105.18822222222221</c:v>
                </c:pt>
                <c:pt idx="4703">
                  <c:v>105.25783333333334</c:v>
                </c:pt>
                <c:pt idx="4704">
                  <c:v>105.26322222222223</c:v>
                </c:pt>
                <c:pt idx="4705">
                  <c:v>105.26322222222223</c:v>
                </c:pt>
                <c:pt idx="4706">
                  <c:v>105.26322222222223</c:v>
                </c:pt>
                <c:pt idx="4707">
                  <c:v>105.26322222222223</c:v>
                </c:pt>
                <c:pt idx="4708">
                  <c:v>105.26322222222223</c:v>
                </c:pt>
                <c:pt idx="4709">
                  <c:v>105.26322222222223</c:v>
                </c:pt>
                <c:pt idx="4710">
                  <c:v>105.26322222222223</c:v>
                </c:pt>
                <c:pt idx="4711">
                  <c:v>105.26322222222223</c:v>
                </c:pt>
                <c:pt idx="4712">
                  <c:v>105.26322222222223</c:v>
                </c:pt>
                <c:pt idx="4713">
                  <c:v>105.26322222222223</c:v>
                </c:pt>
                <c:pt idx="4714">
                  <c:v>105.26322222222223</c:v>
                </c:pt>
                <c:pt idx="4715">
                  <c:v>105.28866666666666</c:v>
                </c:pt>
                <c:pt idx="4716">
                  <c:v>105.35961111111111</c:v>
                </c:pt>
                <c:pt idx="4717">
                  <c:v>105.31005555555555</c:v>
                </c:pt>
                <c:pt idx="4718">
                  <c:v>105.33683333333333</c:v>
                </c:pt>
                <c:pt idx="4719">
                  <c:v>105.33683333333333</c:v>
                </c:pt>
                <c:pt idx="4720">
                  <c:v>105.31005555555555</c:v>
                </c:pt>
                <c:pt idx="4721">
                  <c:v>105.35961111111111</c:v>
                </c:pt>
                <c:pt idx="4722">
                  <c:v>105.30199999999999</c:v>
                </c:pt>
                <c:pt idx="4723">
                  <c:v>105.35155555555555</c:v>
                </c:pt>
                <c:pt idx="4724">
                  <c:v>105.32211111111111</c:v>
                </c:pt>
                <c:pt idx="4725">
                  <c:v>105.30605555555556</c:v>
                </c:pt>
                <c:pt idx="4726">
                  <c:v>105.35961111111111</c:v>
                </c:pt>
                <c:pt idx="4727">
                  <c:v>105.30199999999999</c:v>
                </c:pt>
                <c:pt idx="4728">
                  <c:v>105.35827777777777</c:v>
                </c:pt>
                <c:pt idx="4729">
                  <c:v>105.39572222222222</c:v>
                </c:pt>
                <c:pt idx="4730">
                  <c:v>105.33949999999999</c:v>
                </c:pt>
                <c:pt idx="4731">
                  <c:v>105.31005555555555</c:v>
                </c:pt>
                <c:pt idx="4732">
                  <c:v>105.38505555555554</c:v>
                </c:pt>
                <c:pt idx="4733">
                  <c:v>105.3971111111111</c:v>
                </c:pt>
                <c:pt idx="4734">
                  <c:v>105.39172222222221</c:v>
                </c:pt>
                <c:pt idx="4735">
                  <c:v>105.32477777777777</c:v>
                </c:pt>
                <c:pt idx="4736">
                  <c:v>105.32477777777777</c:v>
                </c:pt>
                <c:pt idx="4737">
                  <c:v>105.39172222222221</c:v>
                </c:pt>
                <c:pt idx="4738">
                  <c:v>105.3971111111111</c:v>
                </c:pt>
                <c:pt idx="4739">
                  <c:v>105.3971111111111</c:v>
                </c:pt>
                <c:pt idx="4740">
                  <c:v>105.3971111111111</c:v>
                </c:pt>
                <c:pt idx="4741">
                  <c:v>105.3971111111111</c:v>
                </c:pt>
                <c:pt idx="4742">
                  <c:v>105.3971111111111</c:v>
                </c:pt>
                <c:pt idx="4743">
                  <c:v>105.3971111111111</c:v>
                </c:pt>
                <c:pt idx="4744">
                  <c:v>105.41044444444444</c:v>
                </c:pt>
                <c:pt idx="4745">
                  <c:v>105.48544444444444</c:v>
                </c:pt>
                <c:pt idx="4746">
                  <c:v>105.45599999999999</c:v>
                </c:pt>
                <c:pt idx="4747">
                  <c:v>105.39977777777779</c:v>
                </c:pt>
                <c:pt idx="4748">
                  <c:v>105.42255555555556</c:v>
                </c:pt>
                <c:pt idx="4749">
                  <c:v>105.49344444444445</c:v>
                </c:pt>
                <c:pt idx="4750">
                  <c:v>105.44394444444444</c:v>
                </c:pt>
                <c:pt idx="4751">
                  <c:v>105.47072222222221</c:v>
                </c:pt>
                <c:pt idx="4752">
                  <c:v>105.47072222222221</c:v>
                </c:pt>
                <c:pt idx="4753">
                  <c:v>105.44394444444444</c:v>
                </c:pt>
                <c:pt idx="4754">
                  <c:v>105.49344444444445</c:v>
                </c:pt>
                <c:pt idx="4755">
                  <c:v>105.42922222222222</c:v>
                </c:pt>
                <c:pt idx="4756">
                  <c:v>105.47338888888889</c:v>
                </c:pt>
                <c:pt idx="4757">
                  <c:v>105.52961111111111</c:v>
                </c:pt>
                <c:pt idx="4758">
                  <c:v>105.53094444444444</c:v>
                </c:pt>
                <c:pt idx="4759">
                  <c:v>105.50688888888888</c:v>
                </c:pt>
                <c:pt idx="4760">
                  <c:v>105.4358888888889</c:v>
                </c:pt>
                <c:pt idx="4761">
                  <c:v>105.4921111111111</c:v>
                </c:pt>
                <c:pt idx="4762">
                  <c:v>105.52961111111111</c:v>
                </c:pt>
                <c:pt idx="4763">
                  <c:v>105.47338888888889</c:v>
                </c:pt>
                <c:pt idx="4764">
                  <c:v>105.42922222222222</c:v>
                </c:pt>
                <c:pt idx="4765">
                  <c:v>105.50688888888888</c:v>
                </c:pt>
                <c:pt idx="4766">
                  <c:v>105.53094444444444</c:v>
                </c:pt>
                <c:pt idx="4767">
                  <c:v>105.53094444444444</c:v>
                </c:pt>
                <c:pt idx="4768">
                  <c:v>105.53094444444444</c:v>
                </c:pt>
                <c:pt idx="4769">
                  <c:v>105.53094444444444</c:v>
                </c:pt>
                <c:pt idx="4770">
                  <c:v>105.53094444444444</c:v>
                </c:pt>
                <c:pt idx="4771">
                  <c:v>105.53094444444444</c:v>
                </c:pt>
                <c:pt idx="4772">
                  <c:v>105.53094444444444</c:v>
                </c:pt>
                <c:pt idx="4773">
                  <c:v>105.53094444444444</c:v>
                </c:pt>
                <c:pt idx="4774">
                  <c:v>105.53094444444444</c:v>
                </c:pt>
                <c:pt idx="4775">
                  <c:v>105.53094444444444</c:v>
                </c:pt>
                <c:pt idx="4776">
                  <c:v>105.53094444444444</c:v>
                </c:pt>
                <c:pt idx="4777">
                  <c:v>105.53094444444444</c:v>
                </c:pt>
                <c:pt idx="4778">
                  <c:v>105.53094444444444</c:v>
                </c:pt>
                <c:pt idx="4779">
                  <c:v>105.53094444444444</c:v>
                </c:pt>
                <c:pt idx="4780">
                  <c:v>105.57111111111111</c:v>
                </c:pt>
                <c:pt idx="4781">
                  <c:v>105.62733333333333</c:v>
                </c:pt>
                <c:pt idx="4782">
                  <c:v>105.56977777777777</c:v>
                </c:pt>
                <c:pt idx="4783">
                  <c:v>105.62333333333333</c:v>
                </c:pt>
                <c:pt idx="4784">
                  <c:v>105.60727777777777</c:v>
                </c:pt>
                <c:pt idx="4785">
                  <c:v>105.57777777777777</c:v>
                </c:pt>
                <c:pt idx="4786">
                  <c:v>105.62733333333333</c:v>
                </c:pt>
                <c:pt idx="4787">
                  <c:v>105.56977777777777</c:v>
                </c:pt>
                <c:pt idx="4788">
                  <c:v>105.626</c:v>
                </c:pt>
                <c:pt idx="4789">
                  <c:v>105.6635</c:v>
                </c:pt>
                <c:pt idx="4790">
                  <c:v>105.60727777777777</c:v>
                </c:pt>
                <c:pt idx="4791">
                  <c:v>105.57777777777777</c:v>
                </c:pt>
                <c:pt idx="4792">
                  <c:v>105.65277777777779</c:v>
                </c:pt>
                <c:pt idx="4793">
                  <c:v>105.66483333333332</c:v>
                </c:pt>
                <c:pt idx="4794">
                  <c:v>105.66483333333332</c:v>
                </c:pt>
                <c:pt idx="4795">
                  <c:v>105.66483333333332</c:v>
                </c:pt>
                <c:pt idx="4796">
                  <c:v>105.66483333333332</c:v>
                </c:pt>
                <c:pt idx="4797">
                  <c:v>105.66483333333332</c:v>
                </c:pt>
                <c:pt idx="4798">
                  <c:v>105.66483333333332</c:v>
                </c:pt>
                <c:pt idx="4799">
                  <c:v>105.66483333333332</c:v>
                </c:pt>
                <c:pt idx="4800">
                  <c:v>105.66483333333332</c:v>
                </c:pt>
                <c:pt idx="4801">
                  <c:v>105.66483333333332</c:v>
                </c:pt>
                <c:pt idx="4802">
                  <c:v>105.66483333333332</c:v>
                </c:pt>
                <c:pt idx="4803">
                  <c:v>105.66483333333332</c:v>
                </c:pt>
                <c:pt idx="4804">
                  <c:v>105.66483333333332</c:v>
                </c:pt>
                <c:pt idx="4805">
                  <c:v>105.66483333333332</c:v>
                </c:pt>
                <c:pt idx="4806">
                  <c:v>105.66483333333332</c:v>
                </c:pt>
                <c:pt idx="4807">
                  <c:v>105.66483333333332</c:v>
                </c:pt>
                <c:pt idx="4808">
                  <c:v>105.69027777777778</c:v>
                </c:pt>
                <c:pt idx="4809">
                  <c:v>105.76122222222223</c:v>
                </c:pt>
                <c:pt idx="4810">
                  <c:v>105.705</c:v>
                </c:pt>
                <c:pt idx="4811">
                  <c:v>105.66483333333332</c:v>
                </c:pt>
                <c:pt idx="4812">
                  <c:v>105.66483333333332</c:v>
                </c:pt>
                <c:pt idx="4813">
                  <c:v>105.705</c:v>
                </c:pt>
                <c:pt idx="4814">
                  <c:v>105.76122222222223</c:v>
                </c:pt>
                <c:pt idx="4815">
                  <c:v>105.70366666666666</c:v>
                </c:pt>
                <c:pt idx="4816">
                  <c:v>105.75716666666666</c:v>
                </c:pt>
                <c:pt idx="4817">
                  <c:v>105.74111111111111</c:v>
                </c:pt>
                <c:pt idx="4818">
                  <c:v>105.71166666666667</c:v>
                </c:pt>
                <c:pt idx="4819">
                  <c:v>105.78666666666666</c:v>
                </c:pt>
                <c:pt idx="4820">
                  <c:v>105.78666666666666</c:v>
                </c:pt>
                <c:pt idx="4821">
                  <c:v>105.71166666666667</c:v>
                </c:pt>
                <c:pt idx="4822">
                  <c:v>105.74111111111111</c:v>
                </c:pt>
                <c:pt idx="4823">
                  <c:v>105.79733333333334</c:v>
                </c:pt>
                <c:pt idx="4824">
                  <c:v>105.79872222222222</c:v>
                </c:pt>
                <c:pt idx="4825">
                  <c:v>105.79872222222222</c:v>
                </c:pt>
                <c:pt idx="4826">
                  <c:v>105.79872222222222</c:v>
                </c:pt>
                <c:pt idx="4827">
                  <c:v>105.79872222222222</c:v>
                </c:pt>
                <c:pt idx="4828">
                  <c:v>105.79872222222222</c:v>
                </c:pt>
                <c:pt idx="4829">
                  <c:v>105.79872222222222</c:v>
                </c:pt>
                <c:pt idx="4830">
                  <c:v>105.79872222222222</c:v>
                </c:pt>
                <c:pt idx="4831">
                  <c:v>105.79872222222222</c:v>
                </c:pt>
                <c:pt idx="4832">
                  <c:v>105.79872222222222</c:v>
                </c:pt>
                <c:pt idx="4833">
                  <c:v>105.79872222222222</c:v>
                </c:pt>
                <c:pt idx="4834">
                  <c:v>105.79872222222222</c:v>
                </c:pt>
                <c:pt idx="4835">
                  <c:v>105.82411111111111</c:v>
                </c:pt>
                <c:pt idx="4836">
                  <c:v>105.89505555555554</c:v>
                </c:pt>
                <c:pt idx="4837">
                  <c:v>105.83883333333333</c:v>
                </c:pt>
                <c:pt idx="4838">
                  <c:v>105.80138888888888</c:v>
                </c:pt>
                <c:pt idx="4839">
                  <c:v>105.85761111111111</c:v>
                </c:pt>
                <c:pt idx="4840">
                  <c:v>105.88705555555555</c:v>
                </c:pt>
                <c:pt idx="4841">
                  <c:v>105.81205555555556</c:v>
                </c:pt>
                <c:pt idx="4842">
                  <c:v>105.81205555555556</c:v>
                </c:pt>
                <c:pt idx="4843">
                  <c:v>105.89372222222222</c:v>
                </c:pt>
                <c:pt idx="4844">
                  <c:v>105.93255555555555</c:v>
                </c:pt>
                <c:pt idx="4845">
                  <c:v>105.89372222222222</c:v>
                </c:pt>
                <c:pt idx="4846">
                  <c:v>105.83749999999999</c:v>
                </c:pt>
                <c:pt idx="4847">
                  <c:v>105.90844444444444</c:v>
                </c:pt>
                <c:pt idx="4848">
                  <c:v>105.93255555555555</c:v>
                </c:pt>
                <c:pt idx="4849">
                  <c:v>105.93255555555555</c:v>
                </c:pt>
                <c:pt idx="4850">
                  <c:v>105.93255555555555</c:v>
                </c:pt>
                <c:pt idx="4851">
                  <c:v>105.93255555555555</c:v>
                </c:pt>
                <c:pt idx="4852">
                  <c:v>105.93255555555555</c:v>
                </c:pt>
                <c:pt idx="4853">
                  <c:v>105.93255555555555</c:v>
                </c:pt>
                <c:pt idx="4854">
                  <c:v>105.93255555555555</c:v>
                </c:pt>
                <c:pt idx="4855">
                  <c:v>105.93255555555555</c:v>
                </c:pt>
                <c:pt idx="4856">
                  <c:v>105.93255555555555</c:v>
                </c:pt>
                <c:pt idx="4857">
                  <c:v>105.958</c:v>
                </c:pt>
                <c:pt idx="4858">
                  <c:v>106.02894444444445</c:v>
                </c:pt>
                <c:pt idx="4859">
                  <c:v>105.97272222222222</c:v>
                </c:pt>
                <c:pt idx="4860">
                  <c:v>105.93522222222222</c:v>
                </c:pt>
                <c:pt idx="4861">
                  <c:v>105.99144444444445</c:v>
                </c:pt>
                <c:pt idx="4862">
                  <c:v>106.02088888888889</c:v>
                </c:pt>
                <c:pt idx="4863">
                  <c:v>105.9713888888889</c:v>
                </c:pt>
                <c:pt idx="4864">
                  <c:v>106.02894444444445</c:v>
                </c:pt>
                <c:pt idx="4865">
                  <c:v>105.97938888888889</c:v>
                </c:pt>
                <c:pt idx="4866">
                  <c:v>106.00883333333333</c:v>
                </c:pt>
                <c:pt idx="4867">
                  <c:v>106.02488888888888</c:v>
                </c:pt>
                <c:pt idx="4868">
                  <c:v>105.9713888888889</c:v>
                </c:pt>
                <c:pt idx="4869">
                  <c:v>106.04233333333333</c:v>
                </c:pt>
                <c:pt idx="4870">
                  <c:v>106.06638888888888</c:v>
                </c:pt>
                <c:pt idx="4871">
                  <c:v>106.06638888888888</c:v>
                </c:pt>
                <c:pt idx="4872">
                  <c:v>106.06638888888888</c:v>
                </c:pt>
                <c:pt idx="4873">
                  <c:v>106.10655555555556</c:v>
                </c:pt>
                <c:pt idx="4874">
                  <c:v>106.16277777777776</c:v>
                </c:pt>
                <c:pt idx="4875">
                  <c:v>106.09183333333334</c:v>
                </c:pt>
                <c:pt idx="4876">
                  <c:v>106.06638888888888</c:v>
                </c:pt>
                <c:pt idx="4877">
                  <c:v>106.06905555555555</c:v>
                </c:pt>
                <c:pt idx="4878">
                  <c:v>106.12527777777777</c:v>
                </c:pt>
                <c:pt idx="4879">
                  <c:v>106.16944444444444</c:v>
                </c:pt>
                <c:pt idx="4880">
                  <c:v>106.10522222222221</c:v>
                </c:pt>
                <c:pt idx="4881">
                  <c:v>106.15472222222222</c:v>
                </c:pt>
                <c:pt idx="4882">
                  <c:v>106.12794444444445</c:v>
                </c:pt>
                <c:pt idx="4883">
                  <c:v>106.12794444444445</c:v>
                </c:pt>
                <c:pt idx="4884">
                  <c:v>106.15472222222222</c:v>
                </c:pt>
                <c:pt idx="4885">
                  <c:v>106.10522222222221</c:v>
                </c:pt>
                <c:pt idx="4886">
                  <c:v>106.17616666666666</c:v>
                </c:pt>
                <c:pt idx="4887">
                  <c:v>106.20022222222222</c:v>
                </c:pt>
                <c:pt idx="4888">
                  <c:v>106.20022222222222</c:v>
                </c:pt>
                <c:pt idx="4889">
                  <c:v>106.20022222222222</c:v>
                </c:pt>
                <c:pt idx="4890">
                  <c:v>106.20022222222222</c:v>
                </c:pt>
                <c:pt idx="4891">
                  <c:v>106.20022222222222</c:v>
                </c:pt>
                <c:pt idx="4892">
                  <c:v>106.20022222222222</c:v>
                </c:pt>
                <c:pt idx="4893">
                  <c:v>106.20294444444444</c:v>
                </c:pt>
                <c:pt idx="4894">
                  <c:v>106.25911111111111</c:v>
                </c:pt>
                <c:pt idx="4895">
                  <c:v>106.28855555555555</c:v>
                </c:pt>
                <c:pt idx="4896">
                  <c:v>106.21361111111112</c:v>
                </c:pt>
                <c:pt idx="4897">
                  <c:v>106.21361111111112</c:v>
                </c:pt>
                <c:pt idx="4898">
                  <c:v>106.2926111111111</c:v>
                </c:pt>
                <c:pt idx="4899">
                  <c:v>106.27655555555555</c:v>
                </c:pt>
                <c:pt idx="4900">
                  <c:v>106.20694444444445</c:v>
                </c:pt>
                <c:pt idx="4901">
                  <c:v>106.22566666666665</c:v>
                </c:pt>
                <c:pt idx="4902">
                  <c:v>106.31</c:v>
                </c:pt>
                <c:pt idx="4903">
                  <c:v>106.32872222222221</c:v>
                </c:pt>
                <c:pt idx="4904">
                  <c:v>106.25911111111111</c:v>
                </c:pt>
                <c:pt idx="4905">
                  <c:v>106.24305555555556</c:v>
                </c:pt>
                <c:pt idx="4906">
                  <c:v>106.32205555555556</c:v>
                </c:pt>
                <c:pt idx="4907">
                  <c:v>106.32205555555556</c:v>
                </c:pt>
                <c:pt idx="4908">
                  <c:v>106.24705555555555</c:v>
                </c:pt>
                <c:pt idx="4909">
                  <c:v>106.27655555555555</c:v>
                </c:pt>
                <c:pt idx="4910">
                  <c:v>106.33272222222222</c:v>
                </c:pt>
                <c:pt idx="4911">
                  <c:v>106.33405555555555</c:v>
                </c:pt>
                <c:pt idx="4912">
                  <c:v>106.33405555555555</c:v>
                </c:pt>
                <c:pt idx="4913">
                  <c:v>106.34744444444443</c:v>
                </c:pt>
                <c:pt idx="4914">
                  <c:v>106.42638888888888</c:v>
                </c:pt>
                <c:pt idx="4915">
                  <c:v>106.41038888888889</c:v>
                </c:pt>
                <c:pt idx="4916">
                  <c:v>106.38088888888889</c:v>
                </c:pt>
                <c:pt idx="4917">
                  <c:v>106.43044444444445</c:v>
                </c:pt>
                <c:pt idx="4918">
                  <c:v>106.37288888888889</c:v>
                </c:pt>
                <c:pt idx="4919">
                  <c:v>106.42238888888889</c:v>
                </c:pt>
                <c:pt idx="4920">
                  <c:v>106.39561111111111</c:v>
                </c:pt>
                <c:pt idx="4921">
                  <c:v>106.39561111111111</c:v>
                </c:pt>
                <c:pt idx="4922">
                  <c:v>106.46255555555555</c:v>
                </c:pt>
                <c:pt idx="4923">
                  <c:v>106.44383333333332</c:v>
                </c:pt>
                <c:pt idx="4924">
                  <c:v>106.37288888888889</c:v>
                </c:pt>
                <c:pt idx="4925">
                  <c:v>106.42905555555556</c:v>
                </c:pt>
                <c:pt idx="4926">
                  <c:v>106.46788888888889</c:v>
                </c:pt>
                <c:pt idx="4927">
                  <c:v>106.46788888888889</c:v>
                </c:pt>
                <c:pt idx="4928">
                  <c:v>106.46788888888889</c:v>
                </c:pt>
                <c:pt idx="4929">
                  <c:v>106.48127777777778</c:v>
                </c:pt>
                <c:pt idx="4930">
                  <c:v>106.55622222222222</c:v>
                </c:pt>
                <c:pt idx="4931">
                  <c:v>106.52944444444444</c:v>
                </c:pt>
                <c:pt idx="4932">
                  <c:v>106.52944444444444</c:v>
                </c:pt>
                <c:pt idx="4933">
                  <c:v>106.55622222222222</c:v>
                </c:pt>
                <c:pt idx="4934">
                  <c:v>106.50672222222221</c:v>
                </c:pt>
                <c:pt idx="4935">
                  <c:v>106.57761111111111</c:v>
                </c:pt>
                <c:pt idx="4936">
                  <c:v>106.59633333333333</c:v>
                </c:pt>
                <c:pt idx="4937">
                  <c:v>106.52677777777777</c:v>
                </c:pt>
                <c:pt idx="4938">
                  <c:v>106.51072222222223</c:v>
                </c:pt>
                <c:pt idx="4939">
                  <c:v>106.58966666666666</c:v>
                </c:pt>
                <c:pt idx="4940">
                  <c:v>106.60172222222222</c:v>
                </c:pt>
                <c:pt idx="4941">
                  <c:v>106.60172222222222</c:v>
                </c:pt>
                <c:pt idx="4942">
                  <c:v>106.60172222222222</c:v>
                </c:pt>
                <c:pt idx="4943">
                  <c:v>106.60172222222222</c:v>
                </c:pt>
                <c:pt idx="4944">
                  <c:v>106.60172222222222</c:v>
                </c:pt>
                <c:pt idx="4945">
                  <c:v>106.62711111111111</c:v>
                </c:pt>
                <c:pt idx="4946">
                  <c:v>106.69805555555556</c:v>
                </c:pt>
                <c:pt idx="4947">
                  <c:v>106.64855555555555</c:v>
                </c:pt>
                <c:pt idx="4948">
                  <c:v>106.678</c:v>
                </c:pt>
                <c:pt idx="4949">
                  <c:v>106.69405555555555</c:v>
                </c:pt>
                <c:pt idx="4950">
                  <c:v>106.6405</c:v>
                </c:pt>
                <c:pt idx="4951">
                  <c:v>106.71144444444444</c:v>
                </c:pt>
                <c:pt idx="4952">
                  <c:v>106.73549999999999</c:v>
                </c:pt>
                <c:pt idx="4953">
                  <c:v>106.73549999999999</c:v>
                </c:pt>
                <c:pt idx="4954">
                  <c:v>106.73549999999999</c:v>
                </c:pt>
                <c:pt idx="4955">
                  <c:v>106.73549999999999</c:v>
                </c:pt>
                <c:pt idx="4956">
                  <c:v>106.73549999999999</c:v>
                </c:pt>
                <c:pt idx="4957">
                  <c:v>106.73549999999999</c:v>
                </c:pt>
                <c:pt idx="4958">
                  <c:v>106.73549999999999</c:v>
                </c:pt>
                <c:pt idx="4959">
                  <c:v>106.73549999999999</c:v>
                </c:pt>
                <c:pt idx="4960">
                  <c:v>106.73549999999999</c:v>
                </c:pt>
                <c:pt idx="4961">
                  <c:v>106.73549999999999</c:v>
                </c:pt>
                <c:pt idx="4962">
                  <c:v>106.74888888888889</c:v>
                </c:pt>
                <c:pt idx="4963">
                  <c:v>106.8305</c:v>
                </c:pt>
                <c:pt idx="4964">
                  <c:v>106.86933333333333</c:v>
                </c:pt>
                <c:pt idx="4965">
                  <c:v>106.86933333333333</c:v>
                </c:pt>
                <c:pt idx="4966">
                  <c:v>106.84527777777777</c:v>
                </c:pt>
                <c:pt idx="4967">
                  <c:v>106.77433333333333</c:v>
                </c:pt>
                <c:pt idx="4968">
                  <c:v>106.8305</c:v>
                </c:pt>
                <c:pt idx="4969">
                  <c:v>106.87199999999999</c:v>
                </c:pt>
                <c:pt idx="4970">
                  <c:v>106.92816666666666</c:v>
                </c:pt>
                <c:pt idx="4971">
                  <c:v>106.95761111111111</c:v>
                </c:pt>
                <c:pt idx="4972">
                  <c:v>106.88272222222223</c:v>
                </c:pt>
                <c:pt idx="4973">
                  <c:v>106.86933333333333</c:v>
                </c:pt>
                <c:pt idx="4974">
                  <c:v>106.87199999999999</c:v>
                </c:pt>
                <c:pt idx="4975">
                  <c:v>106.92816666666666</c:v>
                </c:pt>
                <c:pt idx="4976">
                  <c:v>106.95761111111111</c:v>
                </c:pt>
                <c:pt idx="4977">
                  <c:v>106.88272222222223</c:v>
                </c:pt>
                <c:pt idx="4978">
                  <c:v>106.88272222222223</c:v>
                </c:pt>
                <c:pt idx="4979">
                  <c:v>106.96433333333333</c:v>
                </c:pt>
                <c:pt idx="4980">
                  <c:v>107.00311111111111</c:v>
                </c:pt>
                <c:pt idx="4981">
                  <c:v>107.00311111111111</c:v>
                </c:pt>
                <c:pt idx="4982">
                  <c:v>107.00311111111111</c:v>
                </c:pt>
                <c:pt idx="4983">
                  <c:v>107.02855555555556</c:v>
                </c:pt>
                <c:pt idx="4984">
                  <c:v>107.09944444444444</c:v>
                </c:pt>
                <c:pt idx="4985">
                  <c:v>107.04327777777777</c:v>
                </c:pt>
                <c:pt idx="4986">
                  <c:v>107.00311111111111</c:v>
                </c:pt>
                <c:pt idx="4987">
                  <c:v>107.00311111111111</c:v>
                </c:pt>
                <c:pt idx="4988">
                  <c:v>107.02855555555556</c:v>
                </c:pt>
                <c:pt idx="4989">
                  <c:v>107.09944444444444</c:v>
                </c:pt>
                <c:pt idx="4990">
                  <c:v>107.04994444444444</c:v>
                </c:pt>
                <c:pt idx="4991">
                  <c:v>107.07938888888889</c:v>
                </c:pt>
                <c:pt idx="4992">
                  <c:v>107.13555555555556</c:v>
                </c:pt>
                <c:pt idx="4993">
                  <c:v>107.09811111111111</c:v>
                </c:pt>
                <c:pt idx="4994">
                  <c:v>107.04194444444444</c:v>
                </c:pt>
                <c:pt idx="4995">
                  <c:v>107.11283333333333</c:v>
                </c:pt>
                <c:pt idx="4996">
                  <c:v>107.13688888888888</c:v>
                </c:pt>
                <c:pt idx="4997">
                  <c:v>107.13688888888888</c:v>
                </c:pt>
                <c:pt idx="4998">
                  <c:v>107.13688888888888</c:v>
                </c:pt>
                <c:pt idx="4999">
                  <c:v>107.13688888888888</c:v>
                </c:pt>
                <c:pt idx="5000">
                  <c:v>107.13688888888888</c:v>
                </c:pt>
                <c:pt idx="5001">
                  <c:v>107.13688888888888</c:v>
                </c:pt>
                <c:pt idx="5002">
                  <c:v>107.13688888888888</c:v>
                </c:pt>
                <c:pt idx="5003">
                  <c:v>107.13688888888888</c:v>
                </c:pt>
                <c:pt idx="5004">
                  <c:v>107.17705555555555</c:v>
                </c:pt>
                <c:pt idx="5005">
                  <c:v>107.23322222222222</c:v>
                </c:pt>
                <c:pt idx="5006">
                  <c:v>107.16233333333334</c:v>
                </c:pt>
                <c:pt idx="5007">
                  <c:v>107.13688888888888</c:v>
                </c:pt>
                <c:pt idx="5008">
                  <c:v>107.13961111111111</c:v>
                </c:pt>
                <c:pt idx="5009">
                  <c:v>107.19577777777778</c:v>
                </c:pt>
                <c:pt idx="5010">
                  <c:v>107.23988888888888</c:v>
                </c:pt>
                <c:pt idx="5011">
                  <c:v>107.16233333333334</c:v>
                </c:pt>
                <c:pt idx="5012">
                  <c:v>107.1436111111111</c:v>
                </c:pt>
                <c:pt idx="5013">
                  <c:v>107.2105</c:v>
                </c:pt>
                <c:pt idx="5014">
                  <c:v>107.2105</c:v>
                </c:pt>
                <c:pt idx="5015">
                  <c:v>107.18372222222222</c:v>
                </c:pt>
                <c:pt idx="5016">
                  <c:v>107.23322222222222</c:v>
                </c:pt>
                <c:pt idx="5017">
                  <c:v>107.169</c:v>
                </c:pt>
                <c:pt idx="5018">
                  <c:v>107.2105</c:v>
                </c:pt>
                <c:pt idx="5019">
                  <c:v>107.2105</c:v>
                </c:pt>
                <c:pt idx="5020">
                  <c:v>107.18372222222222</c:v>
                </c:pt>
                <c:pt idx="5021">
                  <c:v>107.23322222222222</c:v>
                </c:pt>
                <c:pt idx="5022">
                  <c:v>107.17572222222222</c:v>
                </c:pt>
                <c:pt idx="5023">
                  <c:v>107.23188888888889</c:v>
                </c:pt>
                <c:pt idx="5024">
                  <c:v>107.27066666666666</c:v>
                </c:pt>
                <c:pt idx="5025">
                  <c:v>107.23188888888889</c:v>
                </c:pt>
                <c:pt idx="5026">
                  <c:v>107.17572222222222</c:v>
                </c:pt>
                <c:pt idx="5027">
                  <c:v>107.24661111111111</c:v>
                </c:pt>
                <c:pt idx="5028">
                  <c:v>107.27066666666666</c:v>
                </c:pt>
                <c:pt idx="5029">
                  <c:v>107.27066666666666</c:v>
                </c:pt>
                <c:pt idx="5030">
                  <c:v>107.27066666666666</c:v>
                </c:pt>
                <c:pt idx="5031">
                  <c:v>107.27066666666666</c:v>
                </c:pt>
                <c:pt idx="5032">
                  <c:v>107.27066666666666</c:v>
                </c:pt>
                <c:pt idx="5033">
                  <c:v>107.27738888888888</c:v>
                </c:pt>
                <c:pt idx="5034">
                  <c:v>107.34427777777776</c:v>
                </c:pt>
                <c:pt idx="5035">
                  <c:v>107.34427777777776</c:v>
                </c:pt>
                <c:pt idx="5036">
                  <c:v>107.27738888888888</c:v>
                </c:pt>
                <c:pt idx="5037">
                  <c:v>107.29611111111112</c:v>
                </c:pt>
                <c:pt idx="5038">
                  <c:v>107.367</c:v>
                </c:pt>
                <c:pt idx="5039">
                  <c:v>107.31083333333333</c:v>
                </c:pt>
                <c:pt idx="5040">
                  <c:v>107.27333333333334</c:v>
                </c:pt>
                <c:pt idx="5041">
                  <c:v>107.32955555555554</c:v>
                </c:pt>
                <c:pt idx="5042">
                  <c:v>107.39911111111111</c:v>
                </c:pt>
                <c:pt idx="5043">
                  <c:v>107.38038888888887</c:v>
                </c:pt>
                <c:pt idx="5044">
                  <c:v>107.3095</c:v>
                </c:pt>
                <c:pt idx="5045">
                  <c:v>107.36566666666666</c:v>
                </c:pt>
                <c:pt idx="5046">
                  <c:v>107.40444444444444</c:v>
                </c:pt>
                <c:pt idx="5047">
                  <c:v>107.40444444444444</c:v>
                </c:pt>
                <c:pt idx="5048">
                  <c:v>107.40444444444444</c:v>
                </c:pt>
                <c:pt idx="5049">
                  <c:v>107.40444444444444</c:v>
                </c:pt>
                <c:pt idx="5050">
                  <c:v>107.40444444444444</c:v>
                </c:pt>
                <c:pt idx="5051">
                  <c:v>107.40444444444444</c:v>
                </c:pt>
                <c:pt idx="5052">
                  <c:v>107.40444444444444</c:v>
                </c:pt>
                <c:pt idx="5053">
                  <c:v>107.44455555555555</c:v>
                </c:pt>
                <c:pt idx="5054">
                  <c:v>107.50072222222221</c:v>
                </c:pt>
                <c:pt idx="5055">
                  <c:v>107.44322222222222</c:v>
                </c:pt>
                <c:pt idx="5056">
                  <c:v>107.49672222222222</c:v>
                </c:pt>
                <c:pt idx="5057">
                  <c:v>107.48072222222223</c:v>
                </c:pt>
                <c:pt idx="5058">
                  <c:v>107.45127777777776</c:v>
                </c:pt>
                <c:pt idx="5059">
                  <c:v>107.52616666666667</c:v>
                </c:pt>
                <c:pt idx="5060">
                  <c:v>107.53816666666667</c:v>
                </c:pt>
                <c:pt idx="5061">
                  <c:v>107.53816666666667</c:v>
                </c:pt>
                <c:pt idx="5062">
                  <c:v>107.53816666666667</c:v>
                </c:pt>
                <c:pt idx="5063">
                  <c:v>107.53816666666667</c:v>
                </c:pt>
                <c:pt idx="5064">
                  <c:v>107.53816666666667</c:v>
                </c:pt>
                <c:pt idx="5065">
                  <c:v>107.5636111111111</c:v>
                </c:pt>
                <c:pt idx="5066">
                  <c:v>107.63449999999999</c:v>
                </c:pt>
                <c:pt idx="5067">
                  <c:v>107.581</c:v>
                </c:pt>
                <c:pt idx="5068">
                  <c:v>107.59705555555556</c:v>
                </c:pt>
                <c:pt idx="5069">
                  <c:v>107.62649999999999</c:v>
                </c:pt>
                <c:pt idx="5070">
                  <c:v>107.577</c:v>
                </c:pt>
                <c:pt idx="5071">
                  <c:v>107.64788888888889</c:v>
                </c:pt>
                <c:pt idx="5072">
                  <c:v>107.6706111111111</c:v>
                </c:pt>
                <c:pt idx="5073">
                  <c:v>107.61444444444443</c:v>
                </c:pt>
                <c:pt idx="5074">
                  <c:v>107.58499999999999</c:v>
                </c:pt>
                <c:pt idx="5075">
                  <c:v>107.65994444444445</c:v>
                </c:pt>
                <c:pt idx="5076">
                  <c:v>107.67194444444445</c:v>
                </c:pt>
                <c:pt idx="5077">
                  <c:v>107.67194444444445</c:v>
                </c:pt>
                <c:pt idx="5078">
                  <c:v>107.67194444444445</c:v>
                </c:pt>
                <c:pt idx="5079">
                  <c:v>107.67194444444445</c:v>
                </c:pt>
                <c:pt idx="5080">
                  <c:v>107.67194444444445</c:v>
                </c:pt>
                <c:pt idx="5081">
                  <c:v>107.68533333333332</c:v>
                </c:pt>
                <c:pt idx="5082">
                  <c:v>107.76022222222223</c:v>
                </c:pt>
                <c:pt idx="5083">
                  <c:v>107.73344444444444</c:v>
                </c:pt>
                <c:pt idx="5084">
                  <c:v>107.73344444444444</c:v>
                </c:pt>
                <c:pt idx="5085">
                  <c:v>107.76022222222223</c:v>
                </c:pt>
                <c:pt idx="5086">
                  <c:v>107.71072222222222</c:v>
                </c:pt>
                <c:pt idx="5087">
                  <c:v>107.76822222222222</c:v>
                </c:pt>
                <c:pt idx="5088">
                  <c:v>107.71877777777777</c:v>
                </c:pt>
                <c:pt idx="5089">
                  <c:v>107.74816666666666</c:v>
                </c:pt>
                <c:pt idx="5090">
                  <c:v>107.80433333333333</c:v>
                </c:pt>
                <c:pt idx="5091">
                  <c:v>107.80566666666665</c:v>
                </c:pt>
                <c:pt idx="5092">
                  <c:v>107.80566666666665</c:v>
                </c:pt>
                <c:pt idx="5093">
                  <c:v>107.80566666666665</c:v>
                </c:pt>
                <c:pt idx="5094">
                  <c:v>107.80566666666665</c:v>
                </c:pt>
                <c:pt idx="5095">
                  <c:v>107.80566666666665</c:v>
                </c:pt>
                <c:pt idx="5096">
                  <c:v>107.80566666666665</c:v>
                </c:pt>
                <c:pt idx="5097">
                  <c:v>107.80566666666665</c:v>
                </c:pt>
                <c:pt idx="5098">
                  <c:v>107.81905555555555</c:v>
                </c:pt>
                <c:pt idx="5099">
                  <c:v>107.89394444444444</c:v>
                </c:pt>
                <c:pt idx="5100">
                  <c:v>107.86722222222222</c:v>
                </c:pt>
                <c:pt idx="5101">
                  <c:v>107.86722222222222</c:v>
                </c:pt>
                <c:pt idx="5102">
                  <c:v>107.90866666666666</c:v>
                </c:pt>
                <c:pt idx="5103">
                  <c:v>107.8445</c:v>
                </c:pt>
                <c:pt idx="5104">
                  <c:v>107.90061111111112</c:v>
                </c:pt>
                <c:pt idx="5105">
                  <c:v>107.93805555555555</c:v>
                </c:pt>
                <c:pt idx="5106">
                  <c:v>107.88194444444444</c:v>
                </c:pt>
                <c:pt idx="5107">
                  <c:v>107.85249999999999</c:v>
                </c:pt>
                <c:pt idx="5108">
                  <c:v>107.92738888888888</c:v>
                </c:pt>
                <c:pt idx="5109">
                  <c:v>107.93944444444443</c:v>
                </c:pt>
                <c:pt idx="5110">
                  <c:v>107.93944444444443</c:v>
                </c:pt>
                <c:pt idx="5111">
                  <c:v>107.93944444444443</c:v>
                </c:pt>
                <c:pt idx="5112">
                  <c:v>107.93944444444443</c:v>
                </c:pt>
                <c:pt idx="5113">
                  <c:v>107.93944444444443</c:v>
                </c:pt>
                <c:pt idx="5114">
                  <c:v>107.95277777777777</c:v>
                </c:pt>
                <c:pt idx="5115">
                  <c:v>108.02766666666668</c:v>
                </c:pt>
                <c:pt idx="5116">
                  <c:v>107.99827777777777</c:v>
                </c:pt>
                <c:pt idx="5117">
                  <c:v>107.94211111111112</c:v>
                </c:pt>
                <c:pt idx="5118">
                  <c:v>107.93944444444443</c:v>
                </c:pt>
                <c:pt idx="5119">
                  <c:v>107.95277777777777</c:v>
                </c:pt>
                <c:pt idx="5120">
                  <c:v>108.02766666666668</c:v>
                </c:pt>
                <c:pt idx="5121">
                  <c:v>108.00094444444444</c:v>
                </c:pt>
                <c:pt idx="5122">
                  <c:v>108.00094444444444</c:v>
                </c:pt>
                <c:pt idx="5123">
                  <c:v>108.02766666666668</c:v>
                </c:pt>
                <c:pt idx="5124">
                  <c:v>107.97822222222223</c:v>
                </c:pt>
                <c:pt idx="5125">
                  <c:v>108.04911111111112</c:v>
                </c:pt>
                <c:pt idx="5126">
                  <c:v>108.07316666666667</c:v>
                </c:pt>
                <c:pt idx="5127">
                  <c:v>108.07316666666667</c:v>
                </c:pt>
                <c:pt idx="5128">
                  <c:v>108.07316666666667</c:v>
                </c:pt>
                <c:pt idx="5129">
                  <c:v>108.07316666666667</c:v>
                </c:pt>
                <c:pt idx="5130">
                  <c:v>108.07316666666667</c:v>
                </c:pt>
                <c:pt idx="5131">
                  <c:v>108.07316666666667</c:v>
                </c:pt>
                <c:pt idx="5132">
                  <c:v>108.07316666666667</c:v>
                </c:pt>
                <c:pt idx="5133">
                  <c:v>108.07316666666667</c:v>
                </c:pt>
                <c:pt idx="5134">
                  <c:v>108.11327777777778</c:v>
                </c:pt>
                <c:pt idx="5135">
                  <c:v>108.16938888888889</c:v>
                </c:pt>
                <c:pt idx="5136">
                  <c:v>108.09855555555556</c:v>
                </c:pt>
                <c:pt idx="5137">
                  <c:v>108.07983333333333</c:v>
                </c:pt>
                <c:pt idx="5138">
                  <c:v>108.14666666666666</c:v>
                </c:pt>
                <c:pt idx="5139">
                  <c:v>108.14666666666666</c:v>
                </c:pt>
                <c:pt idx="5140">
                  <c:v>108.10522222222222</c:v>
                </c:pt>
                <c:pt idx="5141">
                  <c:v>108.16938888888889</c:v>
                </c:pt>
                <c:pt idx="5142">
                  <c:v>108.11994444444444</c:v>
                </c:pt>
                <c:pt idx="5143">
                  <c:v>108.14938888888889</c:v>
                </c:pt>
                <c:pt idx="5144">
                  <c:v>108.2055</c:v>
                </c:pt>
                <c:pt idx="5145">
                  <c:v>108.20683333333334</c:v>
                </c:pt>
                <c:pt idx="5146">
                  <c:v>108.20683333333334</c:v>
                </c:pt>
                <c:pt idx="5147">
                  <c:v>108.20683333333334</c:v>
                </c:pt>
                <c:pt idx="5148">
                  <c:v>108.20683333333334</c:v>
                </c:pt>
                <c:pt idx="5149">
                  <c:v>108.20683333333334</c:v>
                </c:pt>
                <c:pt idx="5150">
                  <c:v>108.247</c:v>
                </c:pt>
                <c:pt idx="5151">
                  <c:v>108.30311111111112</c:v>
                </c:pt>
                <c:pt idx="5152">
                  <c:v>108.23894444444443</c:v>
                </c:pt>
                <c:pt idx="5153">
                  <c:v>108.28038888888888</c:v>
                </c:pt>
                <c:pt idx="5154">
                  <c:v>108.28038888888888</c:v>
                </c:pt>
                <c:pt idx="5155">
                  <c:v>108.25366666666666</c:v>
                </c:pt>
                <c:pt idx="5156">
                  <c:v>108.32849999999999</c:v>
                </c:pt>
                <c:pt idx="5157">
                  <c:v>108.34055555555555</c:v>
                </c:pt>
                <c:pt idx="5158">
                  <c:v>108.33522222222221</c:v>
                </c:pt>
                <c:pt idx="5159">
                  <c:v>108.26966666666667</c:v>
                </c:pt>
                <c:pt idx="5160">
                  <c:v>108.32583333333334</c:v>
                </c:pt>
                <c:pt idx="5161">
                  <c:v>108.42211111111111</c:v>
                </c:pt>
                <c:pt idx="5162">
                  <c:v>108.35388888888889</c:v>
                </c:pt>
                <c:pt idx="5163">
                  <c:v>108.35388888888889</c:v>
                </c:pt>
                <c:pt idx="5164">
                  <c:v>108.43283333333333</c:v>
                </c:pt>
                <c:pt idx="5165">
                  <c:v>108.41677777777778</c:v>
                </c:pt>
                <c:pt idx="5166">
                  <c:v>108.38733333333332</c:v>
                </c:pt>
                <c:pt idx="5167">
                  <c:v>108.43677777777778</c:v>
                </c:pt>
                <c:pt idx="5168">
                  <c:v>108.37933333333332</c:v>
                </c:pt>
                <c:pt idx="5169">
                  <c:v>108.43544444444444</c:v>
                </c:pt>
                <c:pt idx="5170">
                  <c:v>108.47422222222222</c:v>
                </c:pt>
                <c:pt idx="5171">
                  <c:v>108.47422222222222</c:v>
                </c:pt>
                <c:pt idx="5172">
                  <c:v>108.47422222222222</c:v>
                </c:pt>
                <c:pt idx="5173">
                  <c:v>108.47422222222222</c:v>
                </c:pt>
                <c:pt idx="5174">
                  <c:v>108.47422222222222</c:v>
                </c:pt>
                <c:pt idx="5175">
                  <c:v>108.47422222222222</c:v>
                </c:pt>
                <c:pt idx="5176">
                  <c:v>108.47422222222222</c:v>
                </c:pt>
                <c:pt idx="5177">
                  <c:v>108.47422222222222</c:v>
                </c:pt>
                <c:pt idx="5178">
                  <c:v>108.49966666666666</c:v>
                </c:pt>
                <c:pt idx="5179">
                  <c:v>108.58383333333333</c:v>
                </c:pt>
                <c:pt idx="5180">
                  <c:v>108.60655555555556</c:v>
                </c:pt>
                <c:pt idx="5181">
                  <c:v>108.55044444444445</c:v>
                </c:pt>
                <c:pt idx="5182">
                  <c:v>108.52105555555555</c:v>
                </c:pt>
                <c:pt idx="5183">
                  <c:v>108.59588888888888</c:v>
                </c:pt>
                <c:pt idx="5184">
                  <c:v>108.59588888888888</c:v>
                </c:pt>
                <c:pt idx="5185">
                  <c:v>108.52105555555555</c:v>
                </c:pt>
                <c:pt idx="5186">
                  <c:v>108.55044444444445</c:v>
                </c:pt>
                <c:pt idx="5187">
                  <c:v>108.60655555555556</c:v>
                </c:pt>
                <c:pt idx="5188">
                  <c:v>108.60788888888889</c:v>
                </c:pt>
                <c:pt idx="5189">
                  <c:v>108.60788888888889</c:v>
                </c:pt>
                <c:pt idx="5190">
                  <c:v>108.60788888888889</c:v>
                </c:pt>
                <c:pt idx="5191">
                  <c:v>108.60788888888889</c:v>
                </c:pt>
                <c:pt idx="5192">
                  <c:v>108.60788888888889</c:v>
                </c:pt>
                <c:pt idx="5193">
                  <c:v>108.60788888888889</c:v>
                </c:pt>
                <c:pt idx="5194">
                  <c:v>108.60788888888889</c:v>
                </c:pt>
                <c:pt idx="5195">
                  <c:v>108.62127777777778</c:v>
                </c:pt>
                <c:pt idx="5196">
                  <c:v>108.69616666666666</c:v>
                </c:pt>
                <c:pt idx="5197">
                  <c:v>108.66938888888888</c:v>
                </c:pt>
                <c:pt idx="5198">
                  <c:v>108.66938888888888</c:v>
                </c:pt>
                <c:pt idx="5199">
                  <c:v>108.73622222222222</c:v>
                </c:pt>
                <c:pt idx="5200">
                  <c:v>108.72955555555555</c:v>
                </c:pt>
                <c:pt idx="5201">
                  <c:v>108.65472222222222</c:v>
                </c:pt>
                <c:pt idx="5202">
                  <c:v>108.68411111111112</c:v>
                </c:pt>
                <c:pt idx="5203">
                  <c:v>108.74027777777776</c:v>
                </c:pt>
                <c:pt idx="5204">
                  <c:v>108.70283333333333</c:v>
                </c:pt>
                <c:pt idx="5205">
                  <c:v>108.64666666666666</c:v>
                </c:pt>
                <c:pt idx="5206">
                  <c:v>108.71755555555555</c:v>
                </c:pt>
                <c:pt idx="5207">
                  <c:v>108.74161111111111</c:v>
                </c:pt>
                <c:pt idx="5208">
                  <c:v>108.74161111111111</c:v>
                </c:pt>
                <c:pt idx="5209">
                  <c:v>108.74161111111111</c:v>
                </c:pt>
                <c:pt idx="5210">
                  <c:v>108.74161111111111</c:v>
                </c:pt>
                <c:pt idx="5211">
                  <c:v>108.74161111111111</c:v>
                </c:pt>
                <c:pt idx="5212">
                  <c:v>108.74161111111111</c:v>
                </c:pt>
                <c:pt idx="5213">
                  <c:v>108.74161111111111</c:v>
                </c:pt>
                <c:pt idx="5214">
                  <c:v>108.78166666666665</c:v>
                </c:pt>
                <c:pt idx="5215">
                  <c:v>108.83783333333332</c:v>
                </c:pt>
                <c:pt idx="5216">
                  <c:v>108.767</c:v>
                </c:pt>
                <c:pt idx="5217">
                  <c:v>108.74827777777779</c:v>
                </c:pt>
                <c:pt idx="5218">
                  <c:v>108.81777777777778</c:v>
                </c:pt>
                <c:pt idx="5219">
                  <c:v>108.8738888888889</c:v>
                </c:pt>
                <c:pt idx="5220">
                  <c:v>108.8365</c:v>
                </c:pt>
                <c:pt idx="5221">
                  <c:v>108.78033333333333</c:v>
                </c:pt>
                <c:pt idx="5222">
                  <c:v>108.85116666666666</c:v>
                </c:pt>
                <c:pt idx="5223">
                  <c:v>108.87527777777778</c:v>
                </c:pt>
                <c:pt idx="5224">
                  <c:v>108.87527777777778</c:v>
                </c:pt>
                <c:pt idx="5225">
                  <c:v>108.87527777777778</c:v>
                </c:pt>
                <c:pt idx="5226">
                  <c:v>108.87527777777778</c:v>
                </c:pt>
                <c:pt idx="5227">
                  <c:v>108.87527777777778</c:v>
                </c:pt>
                <c:pt idx="5228">
                  <c:v>108.88194444444444</c:v>
                </c:pt>
                <c:pt idx="5229">
                  <c:v>108.94877777777778</c:v>
                </c:pt>
                <c:pt idx="5230">
                  <c:v>108.94877777777778</c:v>
                </c:pt>
                <c:pt idx="5231">
                  <c:v>108.88194444444444</c:v>
                </c:pt>
                <c:pt idx="5232">
                  <c:v>108.90066666666667</c:v>
                </c:pt>
                <c:pt idx="5233">
                  <c:v>108.98483333333333</c:v>
                </c:pt>
                <c:pt idx="5234">
                  <c:v>109.00355555555555</c:v>
                </c:pt>
                <c:pt idx="5235">
                  <c:v>108.93405555555555</c:v>
                </c:pt>
                <c:pt idx="5236">
                  <c:v>108.91800000000001</c:v>
                </c:pt>
                <c:pt idx="5237">
                  <c:v>108.99688888888889</c:v>
                </c:pt>
                <c:pt idx="5238">
                  <c:v>109.00888888888889</c:v>
                </c:pt>
                <c:pt idx="5239">
                  <c:v>109.00888888888889</c:v>
                </c:pt>
                <c:pt idx="5240">
                  <c:v>109.00888888888889</c:v>
                </c:pt>
                <c:pt idx="5241">
                  <c:v>109.04899999999999</c:v>
                </c:pt>
                <c:pt idx="5242">
                  <c:v>109.1051111111111</c:v>
                </c:pt>
                <c:pt idx="5243">
                  <c:v>109.03427777777777</c:v>
                </c:pt>
                <c:pt idx="5244">
                  <c:v>109.01555555555555</c:v>
                </c:pt>
                <c:pt idx="5245">
                  <c:v>109.08238888888889</c:v>
                </c:pt>
                <c:pt idx="5246">
                  <c:v>109.08238888888889</c:v>
                </c:pt>
                <c:pt idx="5247">
                  <c:v>109.01555555555555</c:v>
                </c:pt>
                <c:pt idx="5248">
                  <c:v>109.02227777777779</c:v>
                </c:pt>
                <c:pt idx="5249">
                  <c:v>109.0971111111111</c:v>
                </c:pt>
                <c:pt idx="5250">
                  <c:v>109.07038888888889</c:v>
                </c:pt>
                <c:pt idx="5251">
                  <c:v>109.07038888888889</c:v>
                </c:pt>
                <c:pt idx="5252">
                  <c:v>109.17594444444444</c:v>
                </c:pt>
                <c:pt idx="5253">
                  <c:v>109.23872222222222</c:v>
                </c:pt>
                <c:pt idx="5254">
                  <c:v>109.16794444444443</c:v>
                </c:pt>
                <c:pt idx="5255">
                  <c:v>109.14255555555556</c:v>
                </c:pt>
                <c:pt idx="5256">
                  <c:v>109.14522222222222</c:v>
                </c:pt>
                <c:pt idx="5257">
                  <c:v>109.20133333333332</c:v>
                </c:pt>
                <c:pt idx="5258">
                  <c:v>109.23072222222221</c:v>
                </c:pt>
                <c:pt idx="5259">
                  <c:v>109.16927777777778</c:v>
                </c:pt>
                <c:pt idx="5260">
                  <c:v>109.23072222222221</c:v>
                </c:pt>
                <c:pt idx="5261">
                  <c:v>109.20400000000001</c:v>
                </c:pt>
                <c:pt idx="5262">
                  <c:v>109.20400000000001</c:v>
                </c:pt>
                <c:pt idx="5263">
                  <c:v>109.27077777777777</c:v>
                </c:pt>
                <c:pt idx="5264">
                  <c:v>109.27616666666667</c:v>
                </c:pt>
                <c:pt idx="5265">
                  <c:v>109.27616666666667</c:v>
                </c:pt>
                <c:pt idx="5266">
                  <c:v>109.28283333333333</c:v>
                </c:pt>
                <c:pt idx="5267">
                  <c:v>109.35233333333333</c:v>
                </c:pt>
                <c:pt idx="5268">
                  <c:v>109.36833333333333</c:v>
                </c:pt>
                <c:pt idx="5269">
                  <c:v>109.2895</c:v>
                </c:pt>
                <c:pt idx="5270">
                  <c:v>109.2895</c:v>
                </c:pt>
                <c:pt idx="5271">
                  <c:v>109.36433333333332</c:v>
                </c:pt>
                <c:pt idx="5272">
                  <c:v>109.33494444444443</c:v>
                </c:pt>
                <c:pt idx="5273">
                  <c:v>109.31888888888889</c:v>
                </c:pt>
                <c:pt idx="5274">
                  <c:v>109.39777777777778</c:v>
                </c:pt>
                <c:pt idx="5275">
                  <c:v>109.39777777777778</c:v>
                </c:pt>
                <c:pt idx="5276">
                  <c:v>109.3228888888889</c:v>
                </c:pt>
                <c:pt idx="5277">
                  <c:v>109.35233333333333</c:v>
                </c:pt>
                <c:pt idx="5278">
                  <c:v>109.40844444444444</c:v>
                </c:pt>
                <c:pt idx="5279">
                  <c:v>109.40977777777778</c:v>
                </c:pt>
                <c:pt idx="5280">
                  <c:v>109.40977777777778</c:v>
                </c:pt>
                <c:pt idx="5281">
                  <c:v>109.42311111111111</c:v>
                </c:pt>
                <c:pt idx="5282">
                  <c:v>109.49794444444444</c:v>
                </c:pt>
                <c:pt idx="5283">
                  <c:v>109.46855555555555</c:v>
                </c:pt>
                <c:pt idx="5284">
                  <c:v>109.41244444444443</c:v>
                </c:pt>
                <c:pt idx="5285">
                  <c:v>109.43516666666667</c:v>
                </c:pt>
                <c:pt idx="5286">
                  <c:v>109.51933333333334</c:v>
                </c:pt>
                <c:pt idx="5287">
                  <c:v>109.538</c:v>
                </c:pt>
                <c:pt idx="5288">
                  <c:v>109.47122222222222</c:v>
                </c:pt>
                <c:pt idx="5289">
                  <c:v>109.47122222222222</c:v>
                </c:pt>
                <c:pt idx="5290">
                  <c:v>109.538</c:v>
                </c:pt>
                <c:pt idx="5291">
                  <c:v>109.54338888888888</c:v>
                </c:pt>
                <c:pt idx="5292">
                  <c:v>109.54338888888888</c:v>
                </c:pt>
                <c:pt idx="5293">
                  <c:v>109.54338888888888</c:v>
                </c:pt>
                <c:pt idx="5294">
                  <c:v>109.54338888888888</c:v>
                </c:pt>
                <c:pt idx="5295">
                  <c:v>109.54338888888888</c:v>
                </c:pt>
                <c:pt idx="5296">
                  <c:v>109.54338888888888</c:v>
                </c:pt>
                <c:pt idx="5297">
                  <c:v>109.54338888888888</c:v>
                </c:pt>
                <c:pt idx="5298">
                  <c:v>109.54605555555554</c:v>
                </c:pt>
                <c:pt idx="5299">
                  <c:v>109.60216666666666</c:v>
                </c:pt>
                <c:pt idx="5300">
                  <c:v>109.63155555555556</c:v>
                </c:pt>
                <c:pt idx="5301">
                  <c:v>109.58211111111112</c:v>
                </c:pt>
                <c:pt idx="5302">
                  <c:v>109.65294444444444</c:v>
                </c:pt>
                <c:pt idx="5303">
                  <c:v>109.67694444444444</c:v>
                </c:pt>
                <c:pt idx="5304">
                  <c:v>109.67561111111111</c:v>
                </c:pt>
                <c:pt idx="5305">
                  <c:v>109.61955555555555</c:v>
                </c:pt>
                <c:pt idx="5306">
                  <c:v>109.59011111111111</c:v>
                </c:pt>
                <c:pt idx="5307">
                  <c:v>109.66494444444443</c:v>
                </c:pt>
                <c:pt idx="5308">
                  <c:v>109.67694444444444</c:v>
                </c:pt>
                <c:pt idx="5309">
                  <c:v>109.67961111111111</c:v>
                </c:pt>
                <c:pt idx="5310">
                  <c:v>109.73577777777778</c:v>
                </c:pt>
                <c:pt idx="5311">
                  <c:v>109.76516666666667</c:v>
                </c:pt>
                <c:pt idx="5312">
                  <c:v>109.71572222222223</c:v>
                </c:pt>
                <c:pt idx="5313">
                  <c:v>109.77316666666667</c:v>
                </c:pt>
                <c:pt idx="5314">
                  <c:v>109.72372222222222</c:v>
                </c:pt>
                <c:pt idx="5315">
                  <c:v>109.75311111111111</c:v>
                </c:pt>
                <c:pt idx="5316">
                  <c:v>109.80922222222222</c:v>
                </c:pt>
                <c:pt idx="5317">
                  <c:v>109.81055555555555</c:v>
                </c:pt>
                <c:pt idx="5318">
                  <c:v>109.81055555555555</c:v>
                </c:pt>
                <c:pt idx="5319">
                  <c:v>109.81055555555555</c:v>
                </c:pt>
                <c:pt idx="5320">
                  <c:v>109.81055555555555</c:v>
                </c:pt>
                <c:pt idx="5321">
                  <c:v>109.81055555555555</c:v>
                </c:pt>
                <c:pt idx="5322">
                  <c:v>109.81055555555555</c:v>
                </c:pt>
                <c:pt idx="5323">
                  <c:v>109.83594444444444</c:v>
                </c:pt>
                <c:pt idx="5324">
                  <c:v>109.90672222222221</c:v>
                </c:pt>
                <c:pt idx="5325">
                  <c:v>109.85727777777777</c:v>
                </c:pt>
                <c:pt idx="5326">
                  <c:v>109.88666666666666</c:v>
                </c:pt>
                <c:pt idx="5327">
                  <c:v>109.94277777777776</c:v>
                </c:pt>
                <c:pt idx="5328">
                  <c:v>109.92005555555555</c:v>
                </c:pt>
                <c:pt idx="5329">
                  <c:v>109.84927777777777</c:v>
                </c:pt>
                <c:pt idx="5330">
                  <c:v>109.90538888888889</c:v>
                </c:pt>
                <c:pt idx="5331">
                  <c:v>109.94411111111111</c:v>
                </c:pt>
                <c:pt idx="5332">
                  <c:v>109.94411111111111</c:v>
                </c:pt>
                <c:pt idx="5333">
                  <c:v>109.9695</c:v>
                </c:pt>
                <c:pt idx="5334">
                  <c:v>110.04027777777777</c:v>
                </c:pt>
                <c:pt idx="5335">
                  <c:v>109.98416666666665</c:v>
                </c:pt>
                <c:pt idx="5336">
                  <c:v>109.94677777777778</c:v>
                </c:pt>
                <c:pt idx="5337">
                  <c:v>110.00288888888889</c:v>
                </c:pt>
                <c:pt idx="5338">
                  <c:v>110.07227777777777</c:v>
                </c:pt>
                <c:pt idx="5339">
                  <c:v>110.05361111111111</c:v>
                </c:pt>
                <c:pt idx="5340">
                  <c:v>109.98283333333333</c:v>
                </c:pt>
                <c:pt idx="5341">
                  <c:v>110.03894444444444</c:v>
                </c:pt>
                <c:pt idx="5342">
                  <c:v>110.07766666666667</c:v>
                </c:pt>
                <c:pt idx="5343">
                  <c:v>110.07766666666667</c:v>
                </c:pt>
                <c:pt idx="5344">
                  <c:v>110.07766666666667</c:v>
                </c:pt>
                <c:pt idx="5345">
                  <c:v>110.09100000000001</c:v>
                </c:pt>
                <c:pt idx="5346">
                  <c:v>110.16577777777776</c:v>
                </c:pt>
                <c:pt idx="5347">
                  <c:v>110.13644444444444</c:v>
                </c:pt>
                <c:pt idx="5348">
                  <c:v>110.08033333333333</c:v>
                </c:pt>
                <c:pt idx="5349">
                  <c:v>110.11772222222223</c:v>
                </c:pt>
                <c:pt idx="5350">
                  <c:v>110.18583333333332</c:v>
                </c:pt>
                <c:pt idx="5351">
                  <c:v>110.12438888888887</c:v>
                </c:pt>
                <c:pt idx="5352">
                  <c:v>110.15377777777778</c:v>
                </c:pt>
                <c:pt idx="5353">
                  <c:v>110.20983333333334</c:v>
                </c:pt>
                <c:pt idx="5354">
                  <c:v>110.17249999999999</c:v>
                </c:pt>
                <c:pt idx="5355">
                  <c:v>110.10438888888889</c:v>
                </c:pt>
                <c:pt idx="5356">
                  <c:v>110.17249999999999</c:v>
                </c:pt>
                <c:pt idx="5357">
                  <c:v>110.21122222222222</c:v>
                </c:pt>
                <c:pt idx="5358">
                  <c:v>110.21122222222222</c:v>
                </c:pt>
                <c:pt idx="5359">
                  <c:v>110.25127777777777</c:v>
                </c:pt>
                <c:pt idx="5360">
                  <c:v>110.30733333333333</c:v>
                </c:pt>
                <c:pt idx="5361">
                  <c:v>110.23661111111112</c:v>
                </c:pt>
                <c:pt idx="5362">
                  <c:v>110.21788888888889</c:v>
                </c:pt>
                <c:pt idx="5363">
                  <c:v>110.28461111111112</c:v>
                </c:pt>
                <c:pt idx="5364">
                  <c:v>110.28461111111112</c:v>
                </c:pt>
                <c:pt idx="5365">
                  <c:v>110.25794444444445</c:v>
                </c:pt>
                <c:pt idx="5366">
                  <c:v>110.33272222222222</c:v>
                </c:pt>
                <c:pt idx="5367">
                  <c:v>110.34472222222222</c:v>
                </c:pt>
                <c:pt idx="5368">
                  <c:v>110.34338888888888</c:v>
                </c:pt>
                <c:pt idx="5369">
                  <c:v>110.28733333333334</c:v>
                </c:pt>
                <c:pt idx="5370">
                  <c:v>110.25794444444445</c:v>
                </c:pt>
                <c:pt idx="5371">
                  <c:v>110.33272222222222</c:v>
                </c:pt>
                <c:pt idx="5372">
                  <c:v>110.35144444444444</c:v>
                </c:pt>
                <c:pt idx="5373">
                  <c:v>110.41816666666666</c:v>
                </c:pt>
                <c:pt idx="5374">
                  <c:v>110.41816666666666</c:v>
                </c:pt>
                <c:pt idx="5375">
                  <c:v>110.39144444444445</c:v>
                </c:pt>
                <c:pt idx="5376">
                  <c:v>110.44083333333333</c:v>
                </c:pt>
                <c:pt idx="5377">
                  <c:v>110.38344444444445</c:v>
                </c:pt>
                <c:pt idx="5378">
                  <c:v>110.43683333333334</c:v>
                </c:pt>
                <c:pt idx="5379">
                  <c:v>110.42083333333332</c:v>
                </c:pt>
                <c:pt idx="5380">
                  <c:v>110.39144444444445</c:v>
                </c:pt>
                <c:pt idx="5381">
                  <c:v>110.46622222222223</c:v>
                </c:pt>
                <c:pt idx="5382">
                  <c:v>110.47822222222223</c:v>
                </c:pt>
                <c:pt idx="5383">
                  <c:v>110.47822222222223</c:v>
                </c:pt>
                <c:pt idx="5384">
                  <c:v>110.47822222222223</c:v>
                </c:pt>
                <c:pt idx="5385">
                  <c:v>110.47822222222223</c:v>
                </c:pt>
                <c:pt idx="5386">
                  <c:v>110.47822222222223</c:v>
                </c:pt>
                <c:pt idx="5387">
                  <c:v>110.47822222222223</c:v>
                </c:pt>
                <c:pt idx="5388">
                  <c:v>110.4916111111111</c:v>
                </c:pt>
                <c:pt idx="5389">
                  <c:v>110.56638888888888</c:v>
                </c:pt>
                <c:pt idx="5390">
                  <c:v>110.53699999999999</c:v>
                </c:pt>
                <c:pt idx="5391">
                  <c:v>110.521</c:v>
                </c:pt>
                <c:pt idx="5392">
                  <c:v>110.59972222222221</c:v>
                </c:pt>
                <c:pt idx="5393">
                  <c:v>110.61172222222223</c:v>
                </c:pt>
                <c:pt idx="5394">
                  <c:v>110.60638888888889</c:v>
                </c:pt>
                <c:pt idx="5395">
                  <c:v>110.53966666666666</c:v>
                </c:pt>
                <c:pt idx="5396">
                  <c:v>110.53966666666666</c:v>
                </c:pt>
                <c:pt idx="5397">
                  <c:v>110.60638888888889</c:v>
                </c:pt>
                <c:pt idx="5398">
                  <c:v>110.61172222222223</c:v>
                </c:pt>
                <c:pt idx="5399">
                  <c:v>110.61172222222223</c:v>
                </c:pt>
                <c:pt idx="5400">
                  <c:v>110.61172222222223</c:v>
                </c:pt>
                <c:pt idx="5401">
                  <c:v>110.61172222222223</c:v>
                </c:pt>
                <c:pt idx="5402">
                  <c:v>110.61172222222223</c:v>
                </c:pt>
                <c:pt idx="5403">
                  <c:v>110.62511111111111</c:v>
                </c:pt>
                <c:pt idx="5404">
                  <c:v>110.69988888888889</c:v>
                </c:pt>
                <c:pt idx="5405">
                  <c:v>110.67049999999999</c:v>
                </c:pt>
                <c:pt idx="5406">
                  <c:v>110.61444444444444</c:v>
                </c:pt>
                <c:pt idx="5407">
                  <c:v>110.65177777777778</c:v>
                </c:pt>
                <c:pt idx="5408">
                  <c:v>110.73322222222221</c:v>
                </c:pt>
                <c:pt idx="5409">
                  <c:v>110.73322222222221</c:v>
                </c:pt>
                <c:pt idx="5410">
                  <c:v>110.65844444444444</c:v>
                </c:pt>
                <c:pt idx="5411">
                  <c:v>110.68783333333333</c:v>
                </c:pt>
                <c:pt idx="5412">
                  <c:v>110.74388888888889</c:v>
                </c:pt>
                <c:pt idx="5413">
                  <c:v>110.74522222222221</c:v>
                </c:pt>
                <c:pt idx="5414">
                  <c:v>110.74522222222221</c:v>
                </c:pt>
                <c:pt idx="5415">
                  <c:v>110.74522222222221</c:v>
                </c:pt>
                <c:pt idx="5416">
                  <c:v>110.74522222222221</c:v>
                </c:pt>
                <c:pt idx="5417">
                  <c:v>110.74522222222221</c:v>
                </c:pt>
                <c:pt idx="5418">
                  <c:v>110.74522222222221</c:v>
                </c:pt>
                <c:pt idx="5419">
                  <c:v>110.74522222222221</c:v>
                </c:pt>
                <c:pt idx="5420">
                  <c:v>110.74522222222221</c:v>
                </c:pt>
                <c:pt idx="5421">
                  <c:v>110.74788888888889</c:v>
                </c:pt>
                <c:pt idx="5422">
                  <c:v>110.804</c:v>
                </c:pt>
                <c:pt idx="5423">
                  <c:v>110.83333333333333</c:v>
                </c:pt>
                <c:pt idx="5424">
                  <c:v>110.78394444444444</c:v>
                </c:pt>
                <c:pt idx="5425">
                  <c:v>110.84133333333332</c:v>
                </c:pt>
                <c:pt idx="5426">
                  <c:v>110.78794444444443</c:v>
                </c:pt>
                <c:pt idx="5427">
                  <c:v>110.804</c:v>
                </c:pt>
                <c:pt idx="5428">
                  <c:v>110.87338888888888</c:v>
                </c:pt>
                <c:pt idx="5429">
                  <c:v>110.87872222222222</c:v>
                </c:pt>
                <c:pt idx="5430">
                  <c:v>110.87872222222222</c:v>
                </c:pt>
                <c:pt idx="5431">
                  <c:v>110.87872222222222</c:v>
                </c:pt>
                <c:pt idx="5432">
                  <c:v>110.87872222222222</c:v>
                </c:pt>
                <c:pt idx="5433">
                  <c:v>110.87872222222222</c:v>
                </c:pt>
                <c:pt idx="5434">
                  <c:v>110.87872222222222</c:v>
                </c:pt>
                <c:pt idx="5435">
                  <c:v>110.87872222222222</c:v>
                </c:pt>
                <c:pt idx="5436">
                  <c:v>110.87872222222222</c:v>
                </c:pt>
                <c:pt idx="5437">
                  <c:v>110.87872222222222</c:v>
                </c:pt>
                <c:pt idx="5438">
                  <c:v>110.87872222222222</c:v>
                </c:pt>
                <c:pt idx="5439">
                  <c:v>110.87872222222222</c:v>
                </c:pt>
                <c:pt idx="5440">
                  <c:v>110.87872222222222</c:v>
                </c:pt>
                <c:pt idx="5441">
                  <c:v>110.89205555555556</c:v>
                </c:pt>
                <c:pt idx="5442">
                  <c:v>110.96677777777776</c:v>
                </c:pt>
                <c:pt idx="5443">
                  <c:v>110.93744444444444</c:v>
                </c:pt>
                <c:pt idx="5444">
                  <c:v>110.88138888888889</c:v>
                </c:pt>
                <c:pt idx="5445">
                  <c:v>110.90405555555554</c:v>
                </c:pt>
                <c:pt idx="5446">
                  <c:v>110.97483333333334</c:v>
                </c:pt>
                <c:pt idx="5447">
                  <c:v>110.91877777777776</c:v>
                </c:pt>
                <c:pt idx="5448">
                  <c:v>110.88138888888889</c:v>
                </c:pt>
                <c:pt idx="5449">
                  <c:v>110.93744444444444</c:v>
                </c:pt>
                <c:pt idx="5450">
                  <c:v>110.98149999999998</c:v>
                </c:pt>
                <c:pt idx="5451">
                  <c:v>110.91744444444444</c:v>
                </c:pt>
                <c:pt idx="5452">
                  <c:v>110.96677777777776</c:v>
                </c:pt>
                <c:pt idx="5453">
                  <c:v>110.93744444444444</c:v>
                </c:pt>
                <c:pt idx="5454">
                  <c:v>110.88138888888889</c:v>
                </c:pt>
                <c:pt idx="5455">
                  <c:v>110.91877777777776</c:v>
                </c:pt>
                <c:pt idx="5456">
                  <c:v>111.00016666666666</c:v>
                </c:pt>
                <c:pt idx="5457">
                  <c:v>111.00016666666666</c:v>
                </c:pt>
                <c:pt idx="5458">
                  <c:v>110.92544444444444</c:v>
                </c:pt>
                <c:pt idx="5459">
                  <c:v>110.95477777777778</c:v>
                </c:pt>
                <c:pt idx="5460">
                  <c:v>111.01083333333334</c:v>
                </c:pt>
                <c:pt idx="5461">
                  <c:v>110.97349999999999</c:v>
                </c:pt>
                <c:pt idx="5462">
                  <c:v>110.90538888888889</c:v>
                </c:pt>
                <c:pt idx="5463">
                  <c:v>110.97349999999999</c:v>
                </c:pt>
                <c:pt idx="5464">
                  <c:v>111.01216666666666</c:v>
                </c:pt>
                <c:pt idx="5465">
                  <c:v>111.01216666666666</c:v>
                </c:pt>
                <c:pt idx="5466">
                  <c:v>111.01216666666666</c:v>
                </c:pt>
                <c:pt idx="5467">
                  <c:v>111.01216666666666</c:v>
                </c:pt>
                <c:pt idx="5468">
                  <c:v>111.01216666666666</c:v>
                </c:pt>
                <c:pt idx="5469">
                  <c:v>111.01216666666666</c:v>
                </c:pt>
                <c:pt idx="5470">
                  <c:v>111.01216666666666</c:v>
                </c:pt>
                <c:pt idx="5471">
                  <c:v>111.01216666666666</c:v>
                </c:pt>
                <c:pt idx="5472">
                  <c:v>111.03755555555556</c:v>
                </c:pt>
                <c:pt idx="5473">
                  <c:v>111.10827777777777</c:v>
                </c:pt>
                <c:pt idx="5474">
                  <c:v>111.05222222222223</c:v>
                </c:pt>
                <c:pt idx="5475">
                  <c:v>111.01216666666666</c:v>
                </c:pt>
                <c:pt idx="5476">
                  <c:v>111.01216666666666</c:v>
                </c:pt>
                <c:pt idx="5477">
                  <c:v>111.05222222222223</c:v>
                </c:pt>
                <c:pt idx="5478">
                  <c:v>111.10827777777777</c:v>
                </c:pt>
                <c:pt idx="5479">
                  <c:v>111.05088888888889</c:v>
                </c:pt>
                <c:pt idx="5480">
                  <c:v>111.10027777777778</c:v>
                </c:pt>
                <c:pt idx="5481">
                  <c:v>111.07355555555556</c:v>
                </c:pt>
                <c:pt idx="5482">
                  <c:v>111.07355555555556</c:v>
                </c:pt>
                <c:pt idx="5483">
                  <c:v>111.10027777777778</c:v>
                </c:pt>
                <c:pt idx="5484">
                  <c:v>111.05088888888889</c:v>
                </c:pt>
                <c:pt idx="5485">
                  <c:v>111.12161111111111</c:v>
                </c:pt>
                <c:pt idx="5486">
                  <c:v>111.14427777777777</c:v>
                </c:pt>
                <c:pt idx="5487">
                  <c:v>111.08827777777778</c:v>
                </c:pt>
                <c:pt idx="5488">
                  <c:v>111.05888888888889</c:v>
                </c:pt>
                <c:pt idx="5489">
                  <c:v>111.13361111111111</c:v>
                </c:pt>
                <c:pt idx="5490">
                  <c:v>111.14561111111109</c:v>
                </c:pt>
                <c:pt idx="5491">
                  <c:v>111.14561111111109</c:v>
                </c:pt>
                <c:pt idx="5492">
                  <c:v>111.14561111111109</c:v>
                </c:pt>
                <c:pt idx="5493">
                  <c:v>111.14561111111109</c:v>
                </c:pt>
                <c:pt idx="5494">
                  <c:v>111.14561111111109</c:v>
                </c:pt>
                <c:pt idx="5495">
                  <c:v>111.18566666666666</c:v>
                </c:pt>
                <c:pt idx="5496">
                  <c:v>111.24172222222221</c:v>
                </c:pt>
                <c:pt idx="5497">
                  <c:v>111.17099999999999</c:v>
                </c:pt>
                <c:pt idx="5498">
                  <c:v>111.14827777777778</c:v>
                </c:pt>
                <c:pt idx="5499">
                  <c:v>111.20433333333332</c:v>
                </c:pt>
                <c:pt idx="5500">
                  <c:v>111.23372222222221</c:v>
                </c:pt>
                <c:pt idx="5501">
                  <c:v>111.18433333333333</c:v>
                </c:pt>
                <c:pt idx="5502">
                  <c:v>111.25505555555554</c:v>
                </c:pt>
                <c:pt idx="5503">
                  <c:v>111.27905555555556</c:v>
                </c:pt>
                <c:pt idx="5504">
                  <c:v>111.27772222222222</c:v>
                </c:pt>
                <c:pt idx="5505">
                  <c:v>111.22433333333333</c:v>
                </c:pt>
                <c:pt idx="5506">
                  <c:v>111.211</c:v>
                </c:pt>
                <c:pt idx="5507">
                  <c:v>111.27372222222222</c:v>
                </c:pt>
                <c:pt idx="5508">
                  <c:v>111.30444444444444</c:v>
                </c:pt>
                <c:pt idx="5509">
                  <c:v>111.38177777777777</c:v>
                </c:pt>
                <c:pt idx="5510">
                  <c:v>111.33777777777777</c:v>
                </c:pt>
                <c:pt idx="5511">
                  <c:v>111.28172222222221</c:v>
                </c:pt>
                <c:pt idx="5512">
                  <c:v>111.31911111111111</c:v>
                </c:pt>
                <c:pt idx="5513">
                  <c:v>111.37511111111111</c:v>
                </c:pt>
                <c:pt idx="5514">
                  <c:v>111.31777777777778</c:v>
                </c:pt>
                <c:pt idx="5515">
                  <c:v>111.37377777777778</c:v>
                </c:pt>
                <c:pt idx="5516">
                  <c:v>111.41249999999999</c:v>
                </c:pt>
                <c:pt idx="5517">
                  <c:v>111.41249999999999</c:v>
                </c:pt>
                <c:pt idx="5518">
                  <c:v>111.41249999999999</c:v>
                </c:pt>
                <c:pt idx="5519">
                  <c:v>111.41249999999999</c:v>
                </c:pt>
                <c:pt idx="5520">
                  <c:v>111.41249999999999</c:v>
                </c:pt>
                <c:pt idx="5521">
                  <c:v>111.41916666666665</c:v>
                </c:pt>
                <c:pt idx="5522">
                  <c:v>111.48588888888888</c:v>
                </c:pt>
                <c:pt idx="5523">
                  <c:v>111.48588888888888</c:v>
                </c:pt>
                <c:pt idx="5524">
                  <c:v>111.45916666666666</c:v>
                </c:pt>
                <c:pt idx="5525">
                  <c:v>111.53388888888888</c:v>
                </c:pt>
                <c:pt idx="5526">
                  <c:v>111.54588888888888</c:v>
                </c:pt>
                <c:pt idx="5527">
                  <c:v>111.54588888888888</c:v>
                </c:pt>
                <c:pt idx="5528">
                  <c:v>111.54855555555555</c:v>
                </c:pt>
                <c:pt idx="5529">
                  <c:v>111.6046111111111</c:v>
                </c:pt>
                <c:pt idx="5530">
                  <c:v>111.63394444444444</c:v>
                </c:pt>
                <c:pt idx="5531">
                  <c:v>111.58461111111112</c:v>
                </c:pt>
                <c:pt idx="5532">
                  <c:v>111.65527777777777</c:v>
                </c:pt>
                <c:pt idx="5533">
                  <c:v>111.67927777777777</c:v>
                </c:pt>
                <c:pt idx="5534">
                  <c:v>111.67927777777777</c:v>
                </c:pt>
                <c:pt idx="5535">
                  <c:v>111.67927777777777</c:v>
                </c:pt>
                <c:pt idx="5536">
                  <c:v>111.67927777777777</c:v>
                </c:pt>
                <c:pt idx="5537">
                  <c:v>111.70461111111111</c:v>
                </c:pt>
                <c:pt idx="5538">
                  <c:v>111.77533333333334</c:v>
                </c:pt>
                <c:pt idx="5539">
                  <c:v>111.72594444444444</c:v>
                </c:pt>
                <c:pt idx="5540">
                  <c:v>111.75533333333334</c:v>
                </c:pt>
                <c:pt idx="5541">
                  <c:v>111.81133333333334</c:v>
                </c:pt>
                <c:pt idx="5542">
                  <c:v>111.81266666666666</c:v>
                </c:pt>
                <c:pt idx="5543">
                  <c:v>111.83799999999999</c:v>
                </c:pt>
                <c:pt idx="5544">
                  <c:v>111.91533333333332</c:v>
                </c:pt>
                <c:pt idx="5545">
                  <c:v>111.874</c:v>
                </c:pt>
                <c:pt idx="5546">
                  <c:v>111.874</c:v>
                </c:pt>
                <c:pt idx="5547">
                  <c:v>111.94072222222222</c:v>
                </c:pt>
                <c:pt idx="5548">
                  <c:v>111.94605555555556</c:v>
                </c:pt>
                <c:pt idx="5549">
                  <c:v>111.97138888888888</c:v>
                </c:pt>
                <c:pt idx="5550">
                  <c:v>112.06872222222222</c:v>
                </c:pt>
                <c:pt idx="5551">
                  <c:v>112.17938888888888</c:v>
                </c:pt>
                <c:pt idx="5552">
                  <c:v>112.28872222222222</c:v>
                </c:pt>
                <c:pt idx="5553">
                  <c:v>112.34472222222222</c:v>
                </c:pt>
                <c:pt idx="5554">
                  <c:v>112.34605555555555</c:v>
                </c:pt>
                <c:pt idx="5555">
                  <c:v>112.37138888888887</c:v>
                </c:pt>
                <c:pt idx="5556">
                  <c:v>112.44866666666667</c:v>
                </c:pt>
                <c:pt idx="5557">
                  <c:v>112.40733333333333</c:v>
                </c:pt>
                <c:pt idx="5558">
                  <c:v>112.40733333333333</c:v>
                </c:pt>
                <c:pt idx="5559">
                  <c:v>112.474</c:v>
                </c:pt>
                <c:pt idx="5560">
                  <c:v>112.47933333333333</c:v>
                </c:pt>
                <c:pt idx="5561">
                  <c:v>112.47933333333333</c:v>
                </c:pt>
                <c:pt idx="5562">
                  <c:v>112.47933333333333</c:v>
                </c:pt>
                <c:pt idx="5563">
                  <c:v>112.47933333333333</c:v>
                </c:pt>
                <c:pt idx="5564">
                  <c:v>112.482</c:v>
                </c:pt>
                <c:pt idx="5565">
                  <c:v>112.538</c:v>
                </c:pt>
                <c:pt idx="5566">
                  <c:v>112.56733333333332</c:v>
                </c:pt>
                <c:pt idx="5567">
                  <c:v>112.49266666666665</c:v>
                </c:pt>
                <c:pt idx="5568">
                  <c:v>112.48599999999999</c:v>
                </c:pt>
                <c:pt idx="5569">
                  <c:v>112.55266666666665</c:v>
                </c:pt>
                <c:pt idx="5570">
                  <c:v>112.55266666666665</c:v>
                </c:pt>
                <c:pt idx="5571">
                  <c:v>112.526</c:v>
                </c:pt>
                <c:pt idx="5572">
                  <c:v>112.57533333333333</c:v>
                </c:pt>
                <c:pt idx="5573">
                  <c:v>112.518</c:v>
                </c:pt>
                <c:pt idx="5574">
                  <c:v>112.56733333333332</c:v>
                </c:pt>
                <c:pt idx="5575">
                  <c:v>112.538</c:v>
                </c:pt>
                <c:pt idx="5576">
                  <c:v>112.482</c:v>
                </c:pt>
                <c:pt idx="5577">
                  <c:v>112.51933333333332</c:v>
                </c:pt>
                <c:pt idx="5578">
                  <c:v>112.57533333333333</c:v>
                </c:pt>
                <c:pt idx="5579">
                  <c:v>112.518</c:v>
                </c:pt>
                <c:pt idx="5580">
                  <c:v>112.56733333333332</c:v>
                </c:pt>
                <c:pt idx="5581">
                  <c:v>112.538</c:v>
                </c:pt>
                <c:pt idx="5582">
                  <c:v>112.482</c:v>
                </c:pt>
                <c:pt idx="5583">
                  <c:v>112.51933333333332</c:v>
                </c:pt>
                <c:pt idx="5584">
                  <c:v>112.57533333333333</c:v>
                </c:pt>
                <c:pt idx="5585">
                  <c:v>112.518</c:v>
                </c:pt>
                <c:pt idx="5586">
                  <c:v>112.56733333333332</c:v>
                </c:pt>
                <c:pt idx="5587">
                  <c:v>112.538</c:v>
                </c:pt>
                <c:pt idx="5588">
                  <c:v>112.482</c:v>
                </c:pt>
                <c:pt idx="5589">
                  <c:v>112.51933333333332</c:v>
                </c:pt>
                <c:pt idx="5590">
                  <c:v>112.57533333333333</c:v>
                </c:pt>
                <c:pt idx="5591">
                  <c:v>112.518</c:v>
                </c:pt>
                <c:pt idx="5592">
                  <c:v>112.56733333333332</c:v>
                </c:pt>
                <c:pt idx="5593">
                  <c:v>112.538</c:v>
                </c:pt>
                <c:pt idx="5594">
                  <c:v>112.482</c:v>
                </c:pt>
                <c:pt idx="5595">
                  <c:v>112.51933333333332</c:v>
                </c:pt>
                <c:pt idx="5596">
                  <c:v>112.57533333333333</c:v>
                </c:pt>
                <c:pt idx="5597">
                  <c:v>112.518</c:v>
                </c:pt>
                <c:pt idx="5598">
                  <c:v>112.56733333333332</c:v>
                </c:pt>
                <c:pt idx="5599">
                  <c:v>112.538</c:v>
                </c:pt>
                <c:pt idx="5600">
                  <c:v>112.482</c:v>
                </c:pt>
                <c:pt idx="5601">
                  <c:v>112.51933333333332</c:v>
                </c:pt>
                <c:pt idx="5602">
                  <c:v>112.57533333333333</c:v>
                </c:pt>
                <c:pt idx="5603">
                  <c:v>112.50466666666667</c:v>
                </c:pt>
                <c:pt idx="5604">
                  <c:v>112.47933333333333</c:v>
                </c:pt>
                <c:pt idx="5605">
                  <c:v>112.482</c:v>
                </c:pt>
                <c:pt idx="5606">
                  <c:v>112.538</c:v>
                </c:pt>
                <c:pt idx="5607">
                  <c:v>112.56733333333332</c:v>
                </c:pt>
                <c:pt idx="5608">
                  <c:v>112.49266666666665</c:v>
                </c:pt>
                <c:pt idx="5609">
                  <c:v>112.49266666666665</c:v>
                </c:pt>
                <c:pt idx="5610">
                  <c:v>112.56733333333332</c:v>
                </c:pt>
                <c:pt idx="5611">
                  <c:v>112.538</c:v>
                </c:pt>
                <c:pt idx="5612">
                  <c:v>112.482</c:v>
                </c:pt>
                <c:pt idx="5613">
                  <c:v>112.47933333333333</c:v>
                </c:pt>
                <c:pt idx="5614">
                  <c:v>112.49266666666665</c:v>
                </c:pt>
                <c:pt idx="5615">
                  <c:v>112.56061111111111</c:v>
                </c:pt>
                <c:pt idx="5616">
                  <c:v>112.51933333333332</c:v>
                </c:pt>
                <c:pt idx="5617">
                  <c:v>112.482</c:v>
                </c:pt>
                <c:pt idx="5618">
                  <c:v>112.538</c:v>
                </c:pt>
                <c:pt idx="5619">
                  <c:v>112.56733333333332</c:v>
                </c:pt>
                <c:pt idx="5620">
                  <c:v>112.49266666666665</c:v>
                </c:pt>
                <c:pt idx="5621">
                  <c:v>112.47933333333333</c:v>
                </c:pt>
                <c:pt idx="5622">
                  <c:v>112.48599999999999</c:v>
                </c:pt>
                <c:pt idx="5623">
                  <c:v>112.55266666666665</c:v>
                </c:pt>
                <c:pt idx="5624">
                  <c:v>112.55266666666665</c:v>
                </c:pt>
                <c:pt idx="5625">
                  <c:v>112.48599999999999</c:v>
                </c:pt>
                <c:pt idx="5626">
                  <c:v>112.49266666666665</c:v>
                </c:pt>
                <c:pt idx="5627">
                  <c:v>112.56733333333332</c:v>
                </c:pt>
                <c:pt idx="5628">
                  <c:v>112.538</c:v>
                </c:pt>
                <c:pt idx="5629">
                  <c:v>112.48466666666666</c:v>
                </c:pt>
                <c:pt idx="5630">
                  <c:v>112.538</c:v>
                </c:pt>
                <c:pt idx="5631">
                  <c:v>112.58200000000001</c:v>
                </c:pt>
                <c:pt idx="5632">
                  <c:v>112.50466666666667</c:v>
                </c:pt>
                <c:pt idx="5633">
                  <c:v>112.49266666666665</c:v>
                </c:pt>
                <c:pt idx="5634">
                  <c:v>112.56733333333332</c:v>
                </c:pt>
                <c:pt idx="5635">
                  <c:v>112.538</c:v>
                </c:pt>
                <c:pt idx="5636">
                  <c:v>112.482</c:v>
                </c:pt>
                <c:pt idx="5637">
                  <c:v>112.50466666666667</c:v>
                </c:pt>
                <c:pt idx="5638">
                  <c:v>112.57533333333333</c:v>
                </c:pt>
                <c:pt idx="5639">
                  <c:v>112.526</c:v>
                </c:pt>
                <c:pt idx="5640">
                  <c:v>112.55266666666665</c:v>
                </c:pt>
                <c:pt idx="5641">
                  <c:v>112.55266666666665</c:v>
                </c:pt>
                <c:pt idx="5642">
                  <c:v>112.48599999999999</c:v>
                </c:pt>
                <c:pt idx="5643">
                  <c:v>112.50466666666667</c:v>
                </c:pt>
                <c:pt idx="5644">
                  <c:v>112.57533333333333</c:v>
                </c:pt>
                <c:pt idx="5645">
                  <c:v>112.51933333333332</c:v>
                </c:pt>
                <c:pt idx="5646">
                  <c:v>112.48599999999999</c:v>
                </c:pt>
                <c:pt idx="5647">
                  <c:v>112.55266666666665</c:v>
                </c:pt>
                <c:pt idx="5648">
                  <c:v>112.55266666666665</c:v>
                </c:pt>
                <c:pt idx="5649">
                  <c:v>112.51133333333333</c:v>
                </c:pt>
                <c:pt idx="5650">
                  <c:v>112.58866666666667</c:v>
                </c:pt>
                <c:pt idx="5651">
                  <c:v>112.60727777777777</c:v>
                </c:pt>
                <c:pt idx="5652">
                  <c:v>112.54066666666667</c:v>
                </c:pt>
                <c:pt idx="5653">
                  <c:v>112.54066666666667</c:v>
                </c:pt>
                <c:pt idx="5654">
                  <c:v>112.60727777777777</c:v>
                </c:pt>
                <c:pt idx="5655">
                  <c:v>112.61261111111111</c:v>
                </c:pt>
                <c:pt idx="5656">
                  <c:v>112.60066666666665</c:v>
                </c:pt>
                <c:pt idx="5657">
                  <c:v>112.526</c:v>
                </c:pt>
                <c:pt idx="5658">
                  <c:v>112.55533333333334</c:v>
                </c:pt>
                <c:pt idx="5659">
                  <c:v>112.61127777777777</c:v>
                </c:pt>
                <c:pt idx="5660">
                  <c:v>112.61261111111111</c:v>
                </c:pt>
                <c:pt idx="5661">
                  <c:v>112.61261111111111</c:v>
                </c:pt>
                <c:pt idx="5662">
                  <c:v>112.62594444444444</c:v>
                </c:pt>
                <c:pt idx="5663">
                  <c:v>112.7006111111111</c:v>
                </c:pt>
                <c:pt idx="5664">
                  <c:v>112.67127777777777</c:v>
                </c:pt>
                <c:pt idx="5665">
                  <c:v>112.61533333333334</c:v>
                </c:pt>
                <c:pt idx="5666">
                  <c:v>112.61261111111111</c:v>
                </c:pt>
                <c:pt idx="5667">
                  <c:v>112.63794444444444</c:v>
                </c:pt>
                <c:pt idx="5668">
                  <c:v>112.70855555555556</c:v>
                </c:pt>
                <c:pt idx="5669">
                  <c:v>112.65927777777777</c:v>
                </c:pt>
                <c:pt idx="5670">
                  <c:v>112.68594444444444</c:v>
                </c:pt>
                <c:pt idx="5671">
                  <c:v>112.68594444444444</c:v>
                </c:pt>
                <c:pt idx="5672">
                  <c:v>112.65927777777777</c:v>
                </c:pt>
                <c:pt idx="5673">
                  <c:v>112.70855555555556</c:v>
                </c:pt>
                <c:pt idx="5674">
                  <c:v>112.65127777777778</c:v>
                </c:pt>
                <c:pt idx="5675">
                  <c:v>112.70727777777778</c:v>
                </c:pt>
                <c:pt idx="5676">
                  <c:v>112.74588888888889</c:v>
                </c:pt>
                <c:pt idx="5677">
                  <c:v>112.74588888888889</c:v>
                </c:pt>
                <c:pt idx="5678">
                  <c:v>112.74588888888889</c:v>
                </c:pt>
                <c:pt idx="5679">
                  <c:v>112.74588888888889</c:v>
                </c:pt>
                <c:pt idx="5680">
                  <c:v>112.74588888888889</c:v>
                </c:pt>
                <c:pt idx="5681">
                  <c:v>112.74588888888889</c:v>
                </c:pt>
                <c:pt idx="5682">
                  <c:v>112.74588888888889</c:v>
                </c:pt>
                <c:pt idx="5683">
                  <c:v>112.74588888888889</c:v>
                </c:pt>
                <c:pt idx="5684">
                  <c:v>112.78588888888889</c:v>
                </c:pt>
                <c:pt idx="5685">
                  <c:v>112.84183333333333</c:v>
                </c:pt>
                <c:pt idx="5686">
                  <c:v>112.77122222222222</c:v>
                </c:pt>
                <c:pt idx="5687">
                  <c:v>112.75255555555555</c:v>
                </c:pt>
                <c:pt idx="5688">
                  <c:v>112.82188888888888</c:v>
                </c:pt>
                <c:pt idx="5689">
                  <c:v>112.87783333333334</c:v>
                </c:pt>
                <c:pt idx="5690">
                  <c:v>112.84049999999999</c:v>
                </c:pt>
                <c:pt idx="5691">
                  <c:v>112.78455555555556</c:v>
                </c:pt>
                <c:pt idx="5692">
                  <c:v>112.85516666666666</c:v>
                </c:pt>
                <c:pt idx="5693">
                  <c:v>112.87916666666666</c:v>
                </c:pt>
                <c:pt idx="5694">
                  <c:v>112.87916666666666</c:v>
                </c:pt>
                <c:pt idx="5695">
                  <c:v>112.87916666666666</c:v>
                </c:pt>
                <c:pt idx="5696">
                  <c:v>112.9045</c:v>
                </c:pt>
                <c:pt idx="5697">
                  <c:v>112.9751111111111</c:v>
                </c:pt>
                <c:pt idx="5698">
                  <c:v>112.92577777777778</c:v>
                </c:pt>
                <c:pt idx="5699">
                  <c:v>112.96844444444444</c:v>
                </c:pt>
                <c:pt idx="5700">
                  <c:v>113.16161111111111</c:v>
                </c:pt>
                <c:pt idx="5701">
                  <c:v>113.27483333333333</c:v>
                </c:pt>
                <c:pt idx="5702">
                  <c:v>113.31883333333332</c:v>
                </c:pt>
                <c:pt idx="5703">
                  <c:v>113.40005555555555</c:v>
                </c:pt>
                <c:pt idx="5704">
                  <c:v>113.43866666666668</c:v>
                </c:pt>
                <c:pt idx="5705">
                  <c:v>113.59983333333334</c:v>
                </c:pt>
                <c:pt idx="5706">
                  <c:v>113.68105555555556</c:v>
                </c:pt>
                <c:pt idx="5707">
                  <c:v>113.73694444444443</c:v>
                </c:pt>
                <c:pt idx="5708">
                  <c:v>113.80616666666667</c:v>
                </c:pt>
                <c:pt idx="5709">
                  <c:v>113.8115</c:v>
                </c:pt>
                <c:pt idx="5710">
                  <c:v>113.81816666666667</c:v>
                </c:pt>
                <c:pt idx="5711">
                  <c:v>113.88738888888888</c:v>
                </c:pt>
                <c:pt idx="5712">
                  <c:v>113.94327777777778</c:v>
                </c:pt>
                <c:pt idx="5713">
                  <c:v>113.94461111111112</c:v>
                </c:pt>
                <c:pt idx="5714">
                  <c:v>113.96994444444445</c:v>
                </c:pt>
                <c:pt idx="5715">
                  <c:v>114.02983333333333</c:v>
                </c:pt>
                <c:pt idx="5716">
                  <c:v>113.98322222222222</c:v>
                </c:pt>
                <c:pt idx="5717">
                  <c:v>114.03911111111111</c:v>
                </c:pt>
                <c:pt idx="5718">
                  <c:v>114.07772222222222</c:v>
                </c:pt>
                <c:pt idx="5719">
                  <c:v>114.07772222222222</c:v>
                </c:pt>
                <c:pt idx="5720">
                  <c:v>114.10305555555556</c:v>
                </c:pt>
                <c:pt idx="5721">
                  <c:v>114.17355555555557</c:v>
                </c:pt>
                <c:pt idx="5722">
                  <c:v>114.12433333333333</c:v>
                </c:pt>
                <c:pt idx="5723">
                  <c:v>114.1536111111111</c:v>
                </c:pt>
                <c:pt idx="5724">
                  <c:v>114.20949999999999</c:v>
                </c:pt>
                <c:pt idx="5725">
                  <c:v>114.17222222222222</c:v>
                </c:pt>
                <c:pt idx="5726">
                  <c:v>114.14027777777777</c:v>
                </c:pt>
                <c:pt idx="5727">
                  <c:v>114.28266666666666</c:v>
                </c:pt>
                <c:pt idx="5728">
                  <c:v>114.25077777777777</c:v>
                </c:pt>
                <c:pt idx="5729">
                  <c:v>114.21216666666666</c:v>
                </c:pt>
                <c:pt idx="5730">
                  <c:v>114.21216666666666</c:v>
                </c:pt>
                <c:pt idx="5731">
                  <c:v>114.21216666666666</c:v>
                </c:pt>
                <c:pt idx="5732">
                  <c:v>114.23611111111111</c:v>
                </c:pt>
                <c:pt idx="5733">
                  <c:v>114.31994444444445</c:v>
                </c:pt>
                <c:pt idx="5734">
                  <c:v>114.33855555555556</c:v>
                </c:pt>
                <c:pt idx="5735">
                  <c:v>114.27205555555554</c:v>
                </c:pt>
                <c:pt idx="5736">
                  <c:v>114.27205555555554</c:v>
                </c:pt>
                <c:pt idx="5737">
                  <c:v>114.33855555555556</c:v>
                </c:pt>
                <c:pt idx="5738">
                  <c:v>114.34522222222222</c:v>
                </c:pt>
                <c:pt idx="5739">
                  <c:v>114.34522222222222</c:v>
                </c:pt>
                <c:pt idx="5740">
                  <c:v>114.35055555555554</c:v>
                </c:pt>
                <c:pt idx="5741">
                  <c:v>114.4171111111111</c:v>
                </c:pt>
                <c:pt idx="5742">
                  <c:v>114.4171111111111</c:v>
                </c:pt>
                <c:pt idx="5743">
                  <c:v>114.39044444444446</c:v>
                </c:pt>
                <c:pt idx="5744">
                  <c:v>114.465</c:v>
                </c:pt>
                <c:pt idx="5745">
                  <c:v>114.465</c:v>
                </c:pt>
                <c:pt idx="5746">
                  <c:v>114.39044444444446</c:v>
                </c:pt>
                <c:pt idx="5747">
                  <c:v>114.41977777777778</c:v>
                </c:pt>
                <c:pt idx="5748">
                  <c:v>114.47561111111111</c:v>
                </c:pt>
                <c:pt idx="5749">
                  <c:v>114.47827777777778</c:v>
                </c:pt>
                <c:pt idx="5750">
                  <c:v>114.47827777777778</c:v>
                </c:pt>
                <c:pt idx="5751">
                  <c:v>114.49027777777778</c:v>
                </c:pt>
                <c:pt idx="5752">
                  <c:v>114.56477777777778</c:v>
                </c:pt>
                <c:pt idx="5753">
                  <c:v>114.5355</c:v>
                </c:pt>
                <c:pt idx="5754">
                  <c:v>114.47961111111111</c:v>
                </c:pt>
                <c:pt idx="5755">
                  <c:v>114.50222222222223</c:v>
                </c:pt>
                <c:pt idx="5756">
                  <c:v>114.57272222222221</c:v>
                </c:pt>
                <c:pt idx="5757">
                  <c:v>114.53016666666667</c:v>
                </c:pt>
                <c:pt idx="5758">
                  <c:v>114.56477777777778</c:v>
                </c:pt>
                <c:pt idx="5759">
                  <c:v>114.53816666666667</c:v>
                </c:pt>
                <c:pt idx="5760">
                  <c:v>114.53816666666667</c:v>
                </c:pt>
                <c:pt idx="5761">
                  <c:v>114.60466666666666</c:v>
                </c:pt>
                <c:pt idx="5762">
                  <c:v>114.61133333333333</c:v>
                </c:pt>
                <c:pt idx="5763">
                  <c:v>114.61133333333333</c:v>
                </c:pt>
                <c:pt idx="5764">
                  <c:v>114.61133333333333</c:v>
                </c:pt>
                <c:pt idx="5765">
                  <c:v>114.61133333333333</c:v>
                </c:pt>
                <c:pt idx="5766">
                  <c:v>114.61133333333333</c:v>
                </c:pt>
                <c:pt idx="5767">
                  <c:v>114.61133333333333</c:v>
                </c:pt>
                <c:pt idx="5768">
                  <c:v>114.61133333333333</c:v>
                </c:pt>
                <c:pt idx="5769">
                  <c:v>114.61133333333333</c:v>
                </c:pt>
                <c:pt idx="5770">
                  <c:v>114.61266666666666</c:v>
                </c:pt>
                <c:pt idx="5771">
                  <c:v>114.66855555555556</c:v>
                </c:pt>
                <c:pt idx="5772">
                  <c:v>114.69777777777777</c:v>
                </c:pt>
                <c:pt idx="5773">
                  <c:v>114.62327777777777</c:v>
                </c:pt>
                <c:pt idx="5774">
                  <c:v>114.62327777777777</c:v>
                </c:pt>
                <c:pt idx="5775">
                  <c:v>114.69777777777777</c:v>
                </c:pt>
                <c:pt idx="5776">
                  <c:v>114.67516666666667</c:v>
                </c:pt>
                <c:pt idx="5777">
                  <c:v>114.6885</c:v>
                </c:pt>
                <c:pt idx="5778">
                  <c:v>114.70177777777778</c:v>
                </c:pt>
                <c:pt idx="5779">
                  <c:v>114.64855555555556</c:v>
                </c:pt>
                <c:pt idx="5780">
                  <c:v>114.71911111111112</c:v>
                </c:pt>
                <c:pt idx="5781">
                  <c:v>114.73766666666667</c:v>
                </c:pt>
                <c:pt idx="5782">
                  <c:v>114.67116666666666</c:v>
                </c:pt>
                <c:pt idx="5783">
                  <c:v>114.67116666666666</c:v>
                </c:pt>
                <c:pt idx="5784">
                  <c:v>114.73766666666667</c:v>
                </c:pt>
                <c:pt idx="5785">
                  <c:v>114.74433333333334</c:v>
                </c:pt>
                <c:pt idx="5786">
                  <c:v>114.74433333333334</c:v>
                </c:pt>
                <c:pt idx="5787">
                  <c:v>114.74433333333334</c:v>
                </c:pt>
                <c:pt idx="5788">
                  <c:v>114.74433333333334</c:v>
                </c:pt>
                <c:pt idx="5789">
                  <c:v>114.74433333333334</c:v>
                </c:pt>
                <c:pt idx="5790">
                  <c:v>114.74433333333334</c:v>
                </c:pt>
                <c:pt idx="5791">
                  <c:v>114.74433333333334</c:v>
                </c:pt>
                <c:pt idx="5792">
                  <c:v>114.74433333333334</c:v>
                </c:pt>
                <c:pt idx="5793">
                  <c:v>114.74966666666666</c:v>
                </c:pt>
                <c:pt idx="5794">
                  <c:v>114.81616666666666</c:v>
                </c:pt>
                <c:pt idx="5795">
                  <c:v>114.81616666666666</c:v>
                </c:pt>
                <c:pt idx="5796">
                  <c:v>114.74966666666666</c:v>
                </c:pt>
                <c:pt idx="5797">
                  <c:v>114.76827777777777</c:v>
                </c:pt>
                <c:pt idx="5798">
                  <c:v>114.83877777777778</c:v>
                </c:pt>
                <c:pt idx="5799">
                  <c:v>114.78955555555555</c:v>
                </c:pt>
                <c:pt idx="5800">
                  <c:v>114.81883333333333</c:v>
                </c:pt>
                <c:pt idx="5801">
                  <c:v>114.83477777777777</c:v>
                </c:pt>
                <c:pt idx="5802">
                  <c:v>114.79622222222221</c:v>
                </c:pt>
                <c:pt idx="5803">
                  <c:v>114.83877777777778</c:v>
                </c:pt>
                <c:pt idx="5804">
                  <c:v>114.7816111111111</c:v>
                </c:pt>
                <c:pt idx="5805">
                  <c:v>114.83744444444444</c:v>
                </c:pt>
                <c:pt idx="5806">
                  <c:v>114.87733333333333</c:v>
                </c:pt>
                <c:pt idx="5807">
                  <c:v>114.87733333333333</c:v>
                </c:pt>
                <c:pt idx="5808">
                  <c:v>114.87733333333333</c:v>
                </c:pt>
                <c:pt idx="5809">
                  <c:v>114.87733333333333</c:v>
                </c:pt>
                <c:pt idx="5810">
                  <c:v>114.87733333333333</c:v>
                </c:pt>
                <c:pt idx="5811">
                  <c:v>114.87733333333333</c:v>
                </c:pt>
                <c:pt idx="5812">
                  <c:v>114.87733333333333</c:v>
                </c:pt>
                <c:pt idx="5813">
                  <c:v>114.87733333333333</c:v>
                </c:pt>
                <c:pt idx="5814">
                  <c:v>114.87733333333333</c:v>
                </c:pt>
                <c:pt idx="5815">
                  <c:v>114.87733333333333</c:v>
                </c:pt>
                <c:pt idx="5816">
                  <c:v>114.88266666666667</c:v>
                </c:pt>
                <c:pt idx="5817">
                  <c:v>114.94516666666667</c:v>
                </c:pt>
                <c:pt idx="5818">
                  <c:v>114.93188888888888</c:v>
                </c:pt>
                <c:pt idx="5819">
                  <c:v>114.87866666666666</c:v>
                </c:pt>
                <c:pt idx="5820">
                  <c:v>114.91588888888889</c:v>
                </c:pt>
                <c:pt idx="5821">
                  <c:v>114.97177777777777</c:v>
                </c:pt>
                <c:pt idx="5822">
                  <c:v>114.91461111111111</c:v>
                </c:pt>
                <c:pt idx="5823">
                  <c:v>114.96777777777778</c:v>
                </c:pt>
                <c:pt idx="5824">
                  <c:v>114.95183333333333</c:v>
                </c:pt>
                <c:pt idx="5825">
                  <c:v>114.92255555555556</c:v>
                </c:pt>
                <c:pt idx="5826">
                  <c:v>114.99705555555555</c:v>
                </c:pt>
                <c:pt idx="5827">
                  <c:v>114.99705555555555</c:v>
                </c:pt>
                <c:pt idx="5828">
                  <c:v>114.92255555555556</c:v>
                </c:pt>
                <c:pt idx="5829">
                  <c:v>114.95183333333333</c:v>
                </c:pt>
                <c:pt idx="5830">
                  <c:v>115.00766666666667</c:v>
                </c:pt>
                <c:pt idx="5831">
                  <c:v>115.01033333333332</c:v>
                </c:pt>
                <c:pt idx="5832">
                  <c:v>115.01033333333332</c:v>
                </c:pt>
                <c:pt idx="5833">
                  <c:v>115.01033333333332</c:v>
                </c:pt>
                <c:pt idx="5834">
                  <c:v>115.01033333333332</c:v>
                </c:pt>
                <c:pt idx="5835">
                  <c:v>115.01033333333332</c:v>
                </c:pt>
                <c:pt idx="5836">
                  <c:v>115.01033333333332</c:v>
                </c:pt>
                <c:pt idx="5837">
                  <c:v>115.04888888888888</c:v>
                </c:pt>
                <c:pt idx="5838">
                  <c:v>115.10472222222222</c:v>
                </c:pt>
                <c:pt idx="5839">
                  <c:v>115.03427777777777</c:v>
                </c:pt>
                <c:pt idx="5840">
                  <c:v>115.01566666666666</c:v>
                </c:pt>
                <c:pt idx="5841">
                  <c:v>115.0821111111111</c:v>
                </c:pt>
                <c:pt idx="5842">
                  <c:v>115.0821111111111</c:v>
                </c:pt>
                <c:pt idx="5843">
                  <c:v>115.05555555555554</c:v>
                </c:pt>
                <c:pt idx="5844">
                  <c:v>115.10472222222222</c:v>
                </c:pt>
                <c:pt idx="5845">
                  <c:v>115.04755555555555</c:v>
                </c:pt>
                <c:pt idx="5846">
                  <c:v>115.09677777777779</c:v>
                </c:pt>
                <c:pt idx="5847">
                  <c:v>115.07016666666665</c:v>
                </c:pt>
                <c:pt idx="5848">
                  <c:v>115.07016666666665</c:v>
                </c:pt>
                <c:pt idx="5849">
                  <c:v>115.13666666666667</c:v>
                </c:pt>
                <c:pt idx="5850">
                  <c:v>115.14327777777778</c:v>
                </c:pt>
                <c:pt idx="5851">
                  <c:v>115.14327777777778</c:v>
                </c:pt>
                <c:pt idx="5852">
                  <c:v>115.14327777777778</c:v>
                </c:pt>
                <c:pt idx="5853">
                  <c:v>115.14327777777778</c:v>
                </c:pt>
                <c:pt idx="5854">
                  <c:v>115.14327777777778</c:v>
                </c:pt>
                <c:pt idx="5855">
                  <c:v>115.14327777777778</c:v>
                </c:pt>
                <c:pt idx="5856">
                  <c:v>115.14327777777778</c:v>
                </c:pt>
                <c:pt idx="5857">
                  <c:v>115.15522222222222</c:v>
                </c:pt>
                <c:pt idx="5858">
                  <c:v>115.22972222222222</c:v>
                </c:pt>
                <c:pt idx="5859">
                  <c:v>115.20044444444444</c:v>
                </c:pt>
                <c:pt idx="5860">
                  <c:v>115.1446111111111</c:v>
                </c:pt>
                <c:pt idx="5861">
                  <c:v>115.18183333333333</c:v>
                </c:pt>
                <c:pt idx="5862">
                  <c:v>115.23766666666666</c:v>
                </c:pt>
                <c:pt idx="5863">
                  <c:v>115.18050000000001</c:v>
                </c:pt>
                <c:pt idx="5864">
                  <c:v>115.23633333333333</c:v>
                </c:pt>
                <c:pt idx="5865">
                  <c:v>115.27355555555556</c:v>
                </c:pt>
                <c:pt idx="5866">
                  <c:v>115.21772222222222</c:v>
                </c:pt>
                <c:pt idx="5867">
                  <c:v>115.14861111111111</c:v>
                </c:pt>
                <c:pt idx="5868">
                  <c:v>115.16722222222221</c:v>
                </c:pt>
                <c:pt idx="5869">
                  <c:v>115.25099999999999</c:v>
                </c:pt>
                <c:pt idx="5870">
                  <c:v>115.27622222222222</c:v>
                </c:pt>
                <c:pt idx="5871">
                  <c:v>115.27622222222222</c:v>
                </c:pt>
                <c:pt idx="5872">
                  <c:v>115.27622222222222</c:v>
                </c:pt>
                <c:pt idx="5873">
                  <c:v>115.27622222222222</c:v>
                </c:pt>
                <c:pt idx="5874">
                  <c:v>115.30016666666667</c:v>
                </c:pt>
                <c:pt idx="5875">
                  <c:v>115.37061111111112</c:v>
                </c:pt>
                <c:pt idx="5876">
                  <c:v>115.32144444444444</c:v>
                </c:pt>
                <c:pt idx="5877">
                  <c:v>115.34799999999998</c:v>
                </c:pt>
                <c:pt idx="5878">
                  <c:v>115.34799999999998</c:v>
                </c:pt>
                <c:pt idx="5879">
                  <c:v>115.32144444444444</c:v>
                </c:pt>
                <c:pt idx="5880">
                  <c:v>115.39588888888889</c:v>
                </c:pt>
                <c:pt idx="5881">
                  <c:v>115.39588888888889</c:v>
                </c:pt>
                <c:pt idx="5882">
                  <c:v>115.31744444444445</c:v>
                </c:pt>
                <c:pt idx="5883">
                  <c:v>115.33338888888889</c:v>
                </c:pt>
                <c:pt idx="5884">
                  <c:v>115.4025</c:v>
                </c:pt>
                <c:pt idx="5885">
                  <c:v>115.40916666666666</c:v>
                </c:pt>
                <c:pt idx="5886">
                  <c:v>115.40916666666666</c:v>
                </c:pt>
                <c:pt idx="5887">
                  <c:v>115.41444444444444</c:v>
                </c:pt>
                <c:pt idx="5888">
                  <c:v>115.48094444444445</c:v>
                </c:pt>
                <c:pt idx="5889">
                  <c:v>115.48094444444445</c:v>
                </c:pt>
                <c:pt idx="5890">
                  <c:v>115.41444444444444</c:v>
                </c:pt>
                <c:pt idx="5891">
                  <c:v>115.40916666666666</c:v>
                </c:pt>
                <c:pt idx="5892">
                  <c:v>115.4331111111111</c:v>
                </c:pt>
                <c:pt idx="5893">
                  <c:v>115.50349999999999</c:v>
                </c:pt>
                <c:pt idx="5894">
                  <c:v>115.45038888888888</c:v>
                </c:pt>
                <c:pt idx="5895">
                  <c:v>115.46633333333334</c:v>
                </c:pt>
                <c:pt idx="5896">
                  <c:v>115.53538888888887</c:v>
                </c:pt>
                <c:pt idx="5897">
                  <c:v>115.54205555555555</c:v>
                </c:pt>
                <c:pt idx="5898">
                  <c:v>115.54205555555555</c:v>
                </c:pt>
                <c:pt idx="5899">
                  <c:v>115.54205555555555</c:v>
                </c:pt>
                <c:pt idx="5900">
                  <c:v>115.54205555555555</c:v>
                </c:pt>
                <c:pt idx="5901">
                  <c:v>115.54205555555555</c:v>
                </c:pt>
                <c:pt idx="5902">
                  <c:v>115.54205555555555</c:v>
                </c:pt>
                <c:pt idx="5903">
                  <c:v>115.54205555555555</c:v>
                </c:pt>
                <c:pt idx="5904">
                  <c:v>115.54205555555555</c:v>
                </c:pt>
                <c:pt idx="5905">
                  <c:v>115.54738888888889</c:v>
                </c:pt>
                <c:pt idx="5906">
                  <c:v>115.61383333333332</c:v>
                </c:pt>
                <c:pt idx="5907">
                  <c:v>115.61383333333332</c:v>
                </c:pt>
                <c:pt idx="5908">
                  <c:v>115.54738888888889</c:v>
                </c:pt>
                <c:pt idx="5909">
                  <c:v>115.566</c:v>
                </c:pt>
                <c:pt idx="5910">
                  <c:v>115.64972222222222</c:v>
                </c:pt>
                <c:pt idx="5911">
                  <c:v>115.66827777777777</c:v>
                </c:pt>
                <c:pt idx="5912">
                  <c:v>115.60188888888889</c:v>
                </c:pt>
                <c:pt idx="5913">
                  <c:v>115.60188888888889</c:v>
                </c:pt>
                <c:pt idx="5914">
                  <c:v>115.66827777777777</c:v>
                </c:pt>
                <c:pt idx="5915">
                  <c:v>115.64972222222222</c:v>
                </c:pt>
                <c:pt idx="5916">
                  <c:v>115.57927777777778</c:v>
                </c:pt>
                <c:pt idx="5917">
                  <c:v>115.63505555555555</c:v>
                </c:pt>
                <c:pt idx="5918">
                  <c:v>115.67494444444444</c:v>
                </c:pt>
                <c:pt idx="5919">
                  <c:v>115.67494444444444</c:v>
                </c:pt>
                <c:pt idx="5920">
                  <c:v>115.67494444444444</c:v>
                </c:pt>
                <c:pt idx="5921">
                  <c:v>115.67494444444444</c:v>
                </c:pt>
                <c:pt idx="5922">
                  <c:v>115.67494444444444</c:v>
                </c:pt>
                <c:pt idx="5923">
                  <c:v>115.68027777777777</c:v>
                </c:pt>
                <c:pt idx="5924">
                  <c:v>115.74672222222222</c:v>
                </c:pt>
                <c:pt idx="5925">
                  <c:v>115.74672222222222</c:v>
                </c:pt>
                <c:pt idx="5926">
                  <c:v>115.68027777777777</c:v>
                </c:pt>
                <c:pt idx="5927">
                  <c:v>115.69888888888889</c:v>
                </c:pt>
                <c:pt idx="5928">
                  <c:v>115.76927777777777</c:v>
                </c:pt>
                <c:pt idx="5929">
                  <c:v>115.71616666666665</c:v>
                </c:pt>
                <c:pt idx="5930">
                  <c:v>115.72944444444444</c:v>
                </c:pt>
                <c:pt idx="5931">
                  <c:v>115.74272222222223</c:v>
                </c:pt>
                <c:pt idx="5932">
                  <c:v>115.72011111111111</c:v>
                </c:pt>
                <c:pt idx="5933">
                  <c:v>115.7945</c:v>
                </c:pt>
                <c:pt idx="5934">
                  <c:v>115.7945</c:v>
                </c:pt>
                <c:pt idx="5935">
                  <c:v>115.72011111111111</c:v>
                </c:pt>
                <c:pt idx="5936">
                  <c:v>115.74938888888887</c:v>
                </c:pt>
                <c:pt idx="5937">
                  <c:v>115.80516666666666</c:v>
                </c:pt>
                <c:pt idx="5938">
                  <c:v>115.80783333333333</c:v>
                </c:pt>
                <c:pt idx="5939">
                  <c:v>115.80783333333333</c:v>
                </c:pt>
                <c:pt idx="5940">
                  <c:v>115.80783333333333</c:v>
                </c:pt>
                <c:pt idx="5941">
                  <c:v>115.80916666666667</c:v>
                </c:pt>
                <c:pt idx="5942">
                  <c:v>115.86494444444445</c:v>
                </c:pt>
                <c:pt idx="5943">
                  <c:v>115.89416666666666</c:v>
                </c:pt>
                <c:pt idx="5944">
                  <c:v>115.81977777777777</c:v>
                </c:pt>
                <c:pt idx="5945">
                  <c:v>115.80783333333333</c:v>
                </c:pt>
                <c:pt idx="5946">
                  <c:v>115.81316666666666</c:v>
                </c:pt>
                <c:pt idx="5947">
                  <c:v>115.87955555555556</c:v>
                </c:pt>
                <c:pt idx="5948">
                  <c:v>115.87955555555556</c:v>
                </c:pt>
                <c:pt idx="5949">
                  <c:v>115.85300000000001</c:v>
                </c:pt>
                <c:pt idx="5950">
                  <c:v>115.88755555555555</c:v>
                </c:pt>
                <c:pt idx="5951">
                  <c:v>115.84499999999998</c:v>
                </c:pt>
                <c:pt idx="5952">
                  <c:v>115.90877777777777</c:v>
                </c:pt>
                <c:pt idx="5953">
                  <c:v>115.8676111111111</c:v>
                </c:pt>
                <c:pt idx="5954">
                  <c:v>115.8676111111111</c:v>
                </c:pt>
                <c:pt idx="5955">
                  <c:v>115.934</c:v>
                </c:pt>
                <c:pt idx="5956">
                  <c:v>115.91544444444443</c:v>
                </c:pt>
                <c:pt idx="5957">
                  <c:v>115.84499999999998</c:v>
                </c:pt>
                <c:pt idx="5958">
                  <c:v>115.90077777777778</c:v>
                </c:pt>
                <c:pt idx="5959">
                  <c:v>115.94066666666666</c:v>
                </c:pt>
                <c:pt idx="5960">
                  <c:v>115.94066666666666</c:v>
                </c:pt>
                <c:pt idx="5961">
                  <c:v>115.94066666666666</c:v>
                </c:pt>
                <c:pt idx="5962">
                  <c:v>115.94066666666666</c:v>
                </c:pt>
                <c:pt idx="5963">
                  <c:v>115.95261111111111</c:v>
                </c:pt>
                <c:pt idx="5964">
                  <c:v>116.027</c:v>
                </c:pt>
                <c:pt idx="5965">
                  <c:v>115.99777777777777</c:v>
                </c:pt>
                <c:pt idx="5966">
                  <c:v>115.94200000000001</c:v>
                </c:pt>
                <c:pt idx="5967">
                  <c:v>115.97916666666666</c:v>
                </c:pt>
                <c:pt idx="5968">
                  <c:v>116.03494444444443</c:v>
                </c:pt>
                <c:pt idx="5969">
                  <c:v>115.97783333333332</c:v>
                </c:pt>
                <c:pt idx="5970">
                  <c:v>116.03366666666666</c:v>
                </c:pt>
                <c:pt idx="5971">
                  <c:v>116.0735</c:v>
                </c:pt>
                <c:pt idx="5972">
                  <c:v>116.0735</c:v>
                </c:pt>
                <c:pt idx="5973">
                  <c:v>116.03366666666666</c:v>
                </c:pt>
                <c:pt idx="5974">
                  <c:v>115.97783333333332</c:v>
                </c:pt>
                <c:pt idx="5975">
                  <c:v>116.04827777777777</c:v>
                </c:pt>
                <c:pt idx="5976">
                  <c:v>116.0735</c:v>
                </c:pt>
                <c:pt idx="5977">
                  <c:v>116.0735</c:v>
                </c:pt>
                <c:pt idx="5978">
                  <c:v>116.0735</c:v>
                </c:pt>
                <c:pt idx="5979">
                  <c:v>116.0735</c:v>
                </c:pt>
                <c:pt idx="5980">
                  <c:v>116.09738888888889</c:v>
                </c:pt>
                <c:pt idx="5981">
                  <c:v>116.18105555555556</c:v>
                </c:pt>
                <c:pt idx="5982">
                  <c:v>116.19966666666667</c:v>
                </c:pt>
                <c:pt idx="5983">
                  <c:v>116.13327777777776</c:v>
                </c:pt>
                <c:pt idx="5984">
                  <c:v>116.13327777777776</c:v>
                </c:pt>
                <c:pt idx="5985">
                  <c:v>116.19966666666667</c:v>
                </c:pt>
                <c:pt idx="5986">
                  <c:v>116.20627777777777</c:v>
                </c:pt>
                <c:pt idx="5987">
                  <c:v>116.20627777777777</c:v>
                </c:pt>
                <c:pt idx="5988">
                  <c:v>116.20627777777777</c:v>
                </c:pt>
                <c:pt idx="5989">
                  <c:v>116.20627777777777</c:v>
                </c:pt>
                <c:pt idx="5990">
                  <c:v>116.20627777777777</c:v>
                </c:pt>
                <c:pt idx="5991">
                  <c:v>116.20627777777777</c:v>
                </c:pt>
                <c:pt idx="5992">
                  <c:v>116.21822222222222</c:v>
                </c:pt>
                <c:pt idx="5993">
                  <c:v>116.2926111111111</c:v>
                </c:pt>
                <c:pt idx="5994">
                  <c:v>116.26605555555555</c:v>
                </c:pt>
                <c:pt idx="5995">
                  <c:v>116.26605555555555</c:v>
                </c:pt>
                <c:pt idx="5996">
                  <c:v>116.33244444444445</c:v>
                </c:pt>
                <c:pt idx="5997">
                  <c:v>116.33911111111111</c:v>
                </c:pt>
                <c:pt idx="5998">
                  <c:v>116.33911111111111</c:v>
                </c:pt>
                <c:pt idx="5999">
                  <c:v>116.33911111111111</c:v>
                </c:pt>
                <c:pt idx="6000">
                  <c:v>116.33911111111111</c:v>
                </c:pt>
                <c:pt idx="6001">
                  <c:v>116.33911111111111</c:v>
                </c:pt>
                <c:pt idx="6002">
                  <c:v>116.37761111111111</c:v>
                </c:pt>
                <c:pt idx="6003">
                  <c:v>116.43333333333334</c:v>
                </c:pt>
                <c:pt idx="6004">
                  <c:v>116.37627777777779</c:v>
                </c:pt>
                <c:pt idx="6005">
                  <c:v>116.42538888888888</c:v>
                </c:pt>
                <c:pt idx="6006">
                  <c:v>116.39883333333333</c:v>
                </c:pt>
                <c:pt idx="6007">
                  <c:v>116.39883333333333</c:v>
                </c:pt>
                <c:pt idx="6008">
                  <c:v>116.46522222222222</c:v>
                </c:pt>
                <c:pt idx="6009">
                  <c:v>116.47183333333334</c:v>
                </c:pt>
                <c:pt idx="6010">
                  <c:v>116.48383333333332</c:v>
                </c:pt>
                <c:pt idx="6011">
                  <c:v>116.56211111111111</c:v>
                </c:pt>
                <c:pt idx="6012">
                  <c:v>116.54622222222221</c:v>
                </c:pt>
                <c:pt idx="6013">
                  <c:v>116.47716666666666</c:v>
                </c:pt>
                <c:pt idx="6014">
                  <c:v>116.49577777777777</c:v>
                </c:pt>
                <c:pt idx="6015">
                  <c:v>116.57938888888887</c:v>
                </c:pt>
                <c:pt idx="6016">
                  <c:v>116.59794444444444</c:v>
                </c:pt>
                <c:pt idx="6017">
                  <c:v>116.5316111111111</c:v>
                </c:pt>
                <c:pt idx="6018">
                  <c:v>116.5316111111111</c:v>
                </c:pt>
                <c:pt idx="6019">
                  <c:v>116.59794444444444</c:v>
                </c:pt>
                <c:pt idx="6020">
                  <c:v>116.62849999999999</c:v>
                </c:pt>
                <c:pt idx="6021">
                  <c:v>116.69883333333333</c:v>
                </c:pt>
                <c:pt idx="6022">
                  <c:v>116.64972222222222</c:v>
                </c:pt>
                <c:pt idx="6023">
                  <c:v>116.67627777777778</c:v>
                </c:pt>
                <c:pt idx="6024">
                  <c:v>116.67627777777778</c:v>
                </c:pt>
                <c:pt idx="6025">
                  <c:v>116.64972222222222</c:v>
                </c:pt>
                <c:pt idx="6026">
                  <c:v>116.72405555555555</c:v>
                </c:pt>
                <c:pt idx="6027">
                  <c:v>116.73733333333332</c:v>
                </c:pt>
                <c:pt idx="6028">
                  <c:v>116.73733333333332</c:v>
                </c:pt>
                <c:pt idx="6029">
                  <c:v>116.73866666666667</c:v>
                </c:pt>
                <c:pt idx="6030">
                  <c:v>116.79438888888888</c:v>
                </c:pt>
                <c:pt idx="6031">
                  <c:v>116.82361111111111</c:v>
                </c:pt>
                <c:pt idx="6032">
                  <c:v>116.77449999999999</c:v>
                </c:pt>
                <c:pt idx="6033">
                  <c:v>116.84483333333333</c:v>
                </c:pt>
                <c:pt idx="6034">
                  <c:v>116.87</c:v>
                </c:pt>
                <c:pt idx="6035">
                  <c:v>116.87</c:v>
                </c:pt>
                <c:pt idx="6036">
                  <c:v>116.87</c:v>
                </c:pt>
                <c:pt idx="6037">
                  <c:v>116.89394444444444</c:v>
                </c:pt>
                <c:pt idx="6038">
                  <c:v>116.97750000000001</c:v>
                </c:pt>
                <c:pt idx="6039">
                  <c:v>117.00272222222222</c:v>
                </c:pt>
                <c:pt idx="6040">
                  <c:v>117.00005555555555</c:v>
                </c:pt>
                <c:pt idx="6041">
                  <c:v>116.94433333333333</c:v>
                </c:pt>
                <c:pt idx="6042">
                  <c:v>116.95494444444444</c:v>
                </c:pt>
                <c:pt idx="6043">
                  <c:v>117.08494444444445</c:v>
                </c:pt>
                <c:pt idx="6044">
                  <c:v>117.02661111111111</c:v>
                </c:pt>
                <c:pt idx="6045">
                  <c:v>117.00933333333333</c:v>
                </c:pt>
                <c:pt idx="6046">
                  <c:v>117.077</c:v>
                </c:pt>
                <c:pt idx="6047">
                  <c:v>117.13272222222221</c:v>
                </c:pt>
                <c:pt idx="6048">
                  <c:v>117.09555555555555</c:v>
                </c:pt>
                <c:pt idx="6049">
                  <c:v>117.03988888888888</c:v>
                </c:pt>
                <c:pt idx="6050">
                  <c:v>117.11016666666667</c:v>
                </c:pt>
                <c:pt idx="6051">
                  <c:v>117.1353888888889</c:v>
                </c:pt>
                <c:pt idx="6052">
                  <c:v>117.13672222222222</c:v>
                </c:pt>
                <c:pt idx="6053">
                  <c:v>117.19244444444445</c:v>
                </c:pt>
                <c:pt idx="6054">
                  <c:v>117.26138888888889</c:v>
                </c:pt>
                <c:pt idx="6055">
                  <c:v>117.24283333333334</c:v>
                </c:pt>
                <c:pt idx="6056">
                  <c:v>117.17255555555555</c:v>
                </c:pt>
                <c:pt idx="6057">
                  <c:v>117.22822222222221</c:v>
                </c:pt>
                <c:pt idx="6058">
                  <c:v>117.268</c:v>
                </c:pt>
                <c:pt idx="6059">
                  <c:v>117.268</c:v>
                </c:pt>
                <c:pt idx="6060">
                  <c:v>117.29188888888889</c:v>
                </c:pt>
                <c:pt idx="6061">
                  <c:v>117.37544444444444</c:v>
                </c:pt>
                <c:pt idx="6062">
                  <c:v>117.40066666666667</c:v>
                </c:pt>
                <c:pt idx="6063">
                  <c:v>117.40066666666667</c:v>
                </c:pt>
                <c:pt idx="6064">
                  <c:v>117.40066666666667</c:v>
                </c:pt>
                <c:pt idx="6065">
                  <c:v>117.40066666666667</c:v>
                </c:pt>
                <c:pt idx="6066">
                  <c:v>117.42449999999999</c:v>
                </c:pt>
                <c:pt idx="6067">
                  <c:v>117.49477777777777</c:v>
                </c:pt>
                <c:pt idx="6068">
                  <c:v>117.44572222222222</c:v>
                </c:pt>
                <c:pt idx="6069">
                  <c:v>117.47488888888888</c:v>
                </c:pt>
                <c:pt idx="6070">
                  <c:v>117.53061111111111</c:v>
                </c:pt>
                <c:pt idx="6071">
                  <c:v>117.53322222222222</c:v>
                </c:pt>
                <c:pt idx="6072">
                  <c:v>117.53322222222222</c:v>
                </c:pt>
                <c:pt idx="6073">
                  <c:v>117.53322222222222</c:v>
                </c:pt>
                <c:pt idx="6074">
                  <c:v>117.53988888888888</c:v>
                </c:pt>
                <c:pt idx="6075">
                  <c:v>117.60616666666667</c:v>
                </c:pt>
                <c:pt idx="6076">
                  <c:v>117.60616666666667</c:v>
                </c:pt>
                <c:pt idx="6077">
                  <c:v>117.57833333333332</c:v>
                </c:pt>
                <c:pt idx="6078">
                  <c:v>117.65255555555555</c:v>
                </c:pt>
                <c:pt idx="6079">
                  <c:v>117.66583333333332</c:v>
                </c:pt>
                <c:pt idx="6080">
                  <c:v>117.66583333333332</c:v>
                </c:pt>
                <c:pt idx="6081">
                  <c:v>117.66583333333332</c:v>
                </c:pt>
                <c:pt idx="6082">
                  <c:v>117.66583333333332</c:v>
                </c:pt>
                <c:pt idx="6083">
                  <c:v>117.68966666666665</c:v>
                </c:pt>
                <c:pt idx="6084">
                  <c:v>117.75994444444443</c:v>
                </c:pt>
                <c:pt idx="6085">
                  <c:v>117.71088888888889</c:v>
                </c:pt>
                <c:pt idx="6086">
                  <c:v>117.74005555555554</c:v>
                </c:pt>
                <c:pt idx="6087">
                  <c:v>117.79572222222221</c:v>
                </c:pt>
                <c:pt idx="6088">
                  <c:v>117.79838888888889</c:v>
                </c:pt>
                <c:pt idx="6089">
                  <c:v>117.79838888888889</c:v>
                </c:pt>
                <c:pt idx="6090">
                  <c:v>117.79838888888889</c:v>
                </c:pt>
                <c:pt idx="6091">
                  <c:v>117.79838888888889</c:v>
                </c:pt>
                <c:pt idx="6092">
                  <c:v>117.79966666666667</c:v>
                </c:pt>
                <c:pt idx="6093">
                  <c:v>117.85538888888888</c:v>
                </c:pt>
                <c:pt idx="6094">
                  <c:v>117.88455555555556</c:v>
                </c:pt>
                <c:pt idx="6095">
                  <c:v>117.8355</c:v>
                </c:pt>
                <c:pt idx="6096">
                  <c:v>117.8925</c:v>
                </c:pt>
                <c:pt idx="6097">
                  <c:v>117.84344444444444</c:v>
                </c:pt>
                <c:pt idx="6098">
                  <c:v>117.87261111111111</c:v>
                </c:pt>
                <c:pt idx="6099">
                  <c:v>117.92827777777778</c:v>
                </c:pt>
                <c:pt idx="6100">
                  <c:v>117.93088888888889</c:v>
                </c:pt>
                <c:pt idx="6101">
                  <c:v>117.93088888888889</c:v>
                </c:pt>
                <c:pt idx="6102">
                  <c:v>117.94283333333333</c:v>
                </c:pt>
                <c:pt idx="6103">
                  <c:v>118.01705555555556</c:v>
                </c:pt>
                <c:pt idx="6104">
                  <c:v>117.98788888888888</c:v>
                </c:pt>
                <c:pt idx="6105">
                  <c:v>117.97200000000001</c:v>
                </c:pt>
                <c:pt idx="6106">
                  <c:v>118.02499999999999</c:v>
                </c:pt>
                <c:pt idx="6107">
                  <c:v>117.96799999999999</c:v>
                </c:pt>
                <c:pt idx="6108">
                  <c:v>118.02366666666666</c:v>
                </c:pt>
                <c:pt idx="6109">
                  <c:v>118.06338888888889</c:v>
                </c:pt>
                <c:pt idx="6110">
                  <c:v>118.06338888888889</c:v>
                </c:pt>
                <c:pt idx="6111">
                  <c:v>118.06338888888889</c:v>
                </c:pt>
                <c:pt idx="6112">
                  <c:v>118.06338888888889</c:v>
                </c:pt>
                <c:pt idx="6113">
                  <c:v>118.06338888888889</c:v>
                </c:pt>
                <c:pt idx="6114">
                  <c:v>118.07005555555556</c:v>
                </c:pt>
                <c:pt idx="6115">
                  <c:v>118.13627777777776</c:v>
                </c:pt>
                <c:pt idx="6116">
                  <c:v>118.13627777777776</c:v>
                </c:pt>
                <c:pt idx="6117">
                  <c:v>118.10844444444444</c:v>
                </c:pt>
                <c:pt idx="6118">
                  <c:v>118.18266666666666</c:v>
                </c:pt>
                <c:pt idx="6119">
                  <c:v>118.19588888888889</c:v>
                </c:pt>
                <c:pt idx="6120">
                  <c:v>118.19588888888889</c:v>
                </c:pt>
                <c:pt idx="6121">
                  <c:v>118.19588888888889</c:v>
                </c:pt>
                <c:pt idx="6122">
                  <c:v>118.19588888888889</c:v>
                </c:pt>
                <c:pt idx="6123">
                  <c:v>118.19588888888889</c:v>
                </c:pt>
                <c:pt idx="6124">
                  <c:v>118.21972222222222</c:v>
                </c:pt>
                <c:pt idx="6125">
                  <c:v>118.28994444444444</c:v>
                </c:pt>
                <c:pt idx="6126">
                  <c:v>118.24094444444444</c:v>
                </c:pt>
                <c:pt idx="6127">
                  <c:v>118.27011111111111</c:v>
                </c:pt>
                <c:pt idx="6128">
                  <c:v>118.32572222222223</c:v>
                </c:pt>
                <c:pt idx="6129">
                  <c:v>118.32833333333333</c:v>
                </c:pt>
                <c:pt idx="6130">
                  <c:v>118.32833333333333</c:v>
                </c:pt>
                <c:pt idx="6131">
                  <c:v>118.32833333333333</c:v>
                </c:pt>
                <c:pt idx="6132">
                  <c:v>118.32833333333333</c:v>
                </c:pt>
                <c:pt idx="6133">
                  <c:v>118.32833333333333</c:v>
                </c:pt>
                <c:pt idx="6134">
                  <c:v>118.32833333333333</c:v>
                </c:pt>
                <c:pt idx="6135">
                  <c:v>118.35222222222221</c:v>
                </c:pt>
                <c:pt idx="6136">
                  <c:v>118.43566666666666</c:v>
                </c:pt>
                <c:pt idx="6137">
                  <c:v>118.45416666666667</c:v>
                </c:pt>
                <c:pt idx="6138">
                  <c:v>118.38794444444444</c:v>
                </c:pt>
                <c:pt idx="6139">
                  <c:v>118.38794444444444</c:v>
                </c:pt>
                <c:pt idx="6140">
                  <c:v>118.45416666666667</c:v>
                </c:pt>
                <c:pt idx="6141">
                  <c:v>118.48466666666667</c:v>
                </c:pt>
                <c:pt idx="6142">
                  <c:v>118.55483333333332</c:v>
                </c:pt>
                <c:pt idx="6143">
                  <c:v>118.50055555555555</c:v>
                </c:pt>
                <c:pt idx="6144">
                  <c:v>118.4621111111111</c:v>
                </c:pt>
                <c:pt idx="6145">
                  <c:v>118.51777777777777</c:v>
                </c:pt>
                <c:pt idx="6146">
                  <c:v>118.58661111111111</c:v>
                </c:pt>
                <c:pt idx="6147">
                  <c:v>118.56805555555556</c:v>
                </c:pt>
                <c:pt idx="6148">
                  <c:v>118.49788888888888</c:v>
                </c:pt>
                <c:pt idx="6149">
                  <c:v>118.5601111111111</c:v>
                </c:pt>
                <c:pt idx="6150">
                  <c:v>118.66605555555554</c:v>
                </c:pt>
                <c:pt idx="6151">
                  <c:v>118.66605555555554</c:v>
                </c:pt>
                <c:pt idx="6152">
                  <c:v>118.59983333333334</c:v>
                </c:pt>
                <c:pt idx="6153">
                  <c:v>118.60516666666666</c:v>
                </c:pt>
                <c:pt idx="6154">
                  <c:v>118.67927777777778</c:v>
                </c:pt>
                <c:pt idx="6155">
                  <c:v>118.65277777777777</c:v>
                </c:pt>
                <c:pt idx="6156">
                  <c:v>118.65277777777777</c:v>
                </c:pt>
                <c:pt idx="6157">
                  <c:v>118.71899999999999</c:v>
                </c:pt>
                <c:pt idx="6158">
                  <c:v>118.72561111111111</c:v>
                </c:pt>
                <c:pt idx="6159">
                  <c:v>118.72561111111111</c:v>
                </c:pt>
                <c:pt idx="6160">
                  <c:v>118.72561111111111</c:v>
                </c:pt>
                <c:pt idx="6161">
                  <c:v>118.72561111111111</c:v>
                </c:pt>
                <c:pt idx="6162">
                  <c:v>118.72561111111111</c:v>
                </c:pt>
                <c:pt idx="6163">
                  <c:v>118.72561111111111</c:v>
                </c:pt>
                <c:pt idx="6164">
                  <c:v>118.7375</c:v>
                </c:pt>
                <c:pt idx="6165">
                  <c:v>118.81166666666665</c:v>
                </c:pt>
                <c:pt idx="6166">
                  <c:v>118.78516666666667</c:v>
                </c:pt>
                <c:pt idx="6167">
                  <c:v>118.78516666666667</c:v>
                </c:pt>
                <c:pt idx="6168">
                  <c:v>118.85138888888889</c:v>
                </c:pt>
                <c:pt idx="6169">
                  <c:v>118.858</c:v>
                </c:pt>
                <c:pt idx="6170">
                  <c:v>118.858</c:v>
                </c:pt>
                <c:pt idx="6171">
                  <c:v>118.858</c:v>
                </c:pt>
                <c:pt idx="6172">
                  <c:v>118.858</c:v>
                </c:pt>
                <c:pt idx="6173">
                  <c:v>118.858</c:v>
                </c:pt>
                <c:pt idx="6174">
                  <c:v>118.89772222222221</c:v>
                </c:pt>
                <c:pt idx="6175">
                  <c:v>118.95194444444444</c:v>
                </c:pt>
                <c:pt idx="6176">
                  <c:v>118.89505555555556</c:v>
                </c:pt>
                <c:pt idx="6177">
                  <c:v>118.9506111111111</c:v>
                </c:pt>
                <c:pt idx="6178">
                  <c:v>118.98766666666666</c:v>
                </c:pt>
                <c:pt idx="6179">
                  <c:v>118.93211111111111</c:v>
                </c:pt>
                <c:pt idx="6180">
                  <c:v>118.94272222222222</c:v>
                </c:pt>
                <c:pt idx="6181">
                  <c:v>119.07238888888888</c:v>
                </c:pt>
                <c:pt idx="6182">
                  <c:v>119.01416666666667</c:v>
                </c:pt>
                <c:pt idx="6183">
                  <c:v>118.99033333333334</c:v>
                </c:pt>
                <c:pt idx="6184">
                  <c:v>118.99166666666666</c:v>
                </c:pt>
                <c:pt idx="6185">
                  <c:v>119.04722222222222</c:v>
                </c:pt>
                <c:pt idx="6186">
                  <c:v>119.07633333333334</c:v>
                </c:pt>
                <c:pt idx="6187">
                  <c:v>119.01544444444444</c:v>
                </c:pt>
                <c:pt idx="6188">
                  <c:v>119.08294444444444</c:v>
                </c:pt>
                <c:pt idx="6189">
                  <c:v>119.11999999999999</c:v>
                </c:pt>
                <c:pt idx="6190">
                  <c:v>119.06444444444445</c:v>
                </c:pt>
                <c:pt idx="6191">
                  <c:v>119.03666666666666</c:v>
                </c:pt>
                <c:pt idx="6192">
                  <c:v>119.10944444444443</c:v>
                </c:pt>
                <c:pt idx="6193">
                  <c:v>119.13588888888889</c:v>
                </c:pt>
                <c:pt idx="6194">
                  <c:v>119.20866666666667</c:v>
                </c:pt>
                <c:pt idx="6195">
                  <c:v>119.17955555555555</c:v>
                </c:pt>
                <c:pt idx="6196">
                  <c:v>119.124</c:v>
                </c:pt>
                <c:pt idx="6197">
                  <c:v>119.16238888888888</c:v>
                </c:pt>
                <c:pt idx="6198">
                  <c:v>119.24172222222222</c:v>
                </c:pt>
                <c:pt idx="6199">
                  <c:v>119.24833333333332</c:v>
                </c:pt>
                <c:pt idx="6200">
                  <c:v>119.18222222222221</c:v>
                </c:pt>
                <c:pt idx="6201">
                  <c:v>119.18222222222221</c:v>
                </c:pt>
                <c:pt idx="6202">
                  <c:v>119.24833333333332</c:v>
                </c:pt>
                <c:pt idx="6203">
                  <c:v>119.255</c:v>
                </c:pt>
                <c:pt idx="6204">
                  <c:v>119.255</c:v>
                </c:pt>
                <c:pt idx="6205">
                  <c:v>119.255</c:v>
                </c:pt>
                <c:pt idx="6206">
                  <c:v>119.255</c:v>
                </c:pt>
                <c:pt idx="6207">
                  <c:v>119.255</c:v>
                </c:pt>
                <c:pt idx="6208">
                  <c:v>119.29466666666667</c:v>
                </c:pt>
                <c:pt idx="6209">
                  <c:v>119.34888888888889</c:v>
                </c:pt>
                <c:pt idx="6210">
                  <c:v>119.29199999999999</c:v>
                </c:pt>
                <c:pt idx="6211">
                  <c:v>119.34755555555556</c:v>
                </c:pt>
                <c:pt idx="6212">
                  <c:v>119.38722222222222</c:v>
                </c:pt>
                <c:pt idx="6213">
                  <c:v>119.38722222222222</c:v>
                </c:pt>
                <c:pt idx="6214">
                  <c:v>119.38722222222222</c:v>
                </c:pt>
                <c:pt idx="6215">
                  <c:v>119.38722222222222</c:v>
                </c:pt>
                <c:pt idx="6216">
                  <c:v>119.38722222222222</c:v>
                </c:pt>
                <c:pt idx="6217">
                  <c:v>119.38722222222222</c:v>
                </c:pt>
                <c:pt idx="6218">
                  <c:v>119.38722222222222</c:v>
                </c:pt>
                <c:pt idx="6219">
                  <c:v>119.38722222222222</c:v>
                </c:pt>
                <c:pt idx="6220">
                  <c:v>119.42694444444444</c:v>
                </c:pt>
                <c:pt idx="6221">
                  <c:v>119.4811111111111</c:v>
                </c:pt>
                <c:pt idx="6222">
                  <c:v>119.41766666666666</c:v>
                </c:pt>
                <c:pt idx="6223">
                  <c:v>119.46133333333333</c:v>
                </c:pt>
                <c:pt idx="6224">
                  <c:v>119.51683333333334</c:v>
                </c:pt>
                <c:pt idx="6225">
                  <c:v>119.51949999999999</c:v>
                </c:pt>
                <c:pt idx="6226">
                  <c:v>119.51949999999999</c:v>
                </c:pt>
                <c:pt idx="6227">
                  <c:v>119.51949999999999</c:v>
                </c:pt>
                <c:pt idx="6228">
                  <c:v>119.51949999999999</c:v>
                </c:pt>
                <c:pt idx="6229">
                  <c:v>119.51949999999999</c:v>
                </c:pt>
                <c:pt idx="6230">
                  <c:v>119.51949999999999</c:v>
                </c:pt>
                <c:pt idx="6231">
                  <c:v>119.51949999999999</c:v>
                </c:pt>
                <c:pt idx="6232">
                  <c:v>119.54333333333332</c:v>
                </c:pt>
                <c:pt idx="6233">
                  <c:v>119.61338888888889</c:v>
                </c:pt>
                <c:pt idx="6234">
                  <c:v>119.56577777777778</c:v>
                </c:pt>
                <c:pt idx="6235">
                  <c:v>119.59355555555555</c:v>
                </c:pt>
                <c:pt idx="6236">
                  <c:v>119.64905555555555</c:v>
                </c:pt>
                <c:pt idx="6237">
                  <c:v>119.65172222222222</c:v>
                </c:pt>
                <c:pt idx="6238">
                  <c:v>119.6266111111111</c:v>
                </c:pt>
                <c:pt idx="6239">
                  <c:v>119.55649999999999</c:v>
                </c:pt>
                <c:pt idx="6240">
                  <c:v>119.61866666666667</c:v>
                </c:pt>
                <c:pt idx="6241">
                  <c:v>119.72444444444443</c:v>
                </c:pt>
                <c:pt idx="6242">
                  <c:v>119.72444444444443</c:v>
                </c:pt>
                <c:pt idx="6243">
                  <c:v>119.65833333333333</c:v>
                </c:pt>
                <c:pt idx="6244">
                  <c:v>119.67555555555555</c:v>
                </c:pt>
                <c:pt idx="6245">
                  <c:v>119.75222222222222</c:v>
                </c:pt>
                <c:pt idx="6246">
                  <c:v>119.70861111111111</c:v>
                </c:pt>
                <c:pt idx="6247">
                  <c:v>119.65305555555554</c:v>
                </c:pt>
                <c:pt idx="6248">
                  <c:v>119.69138888888889</c:v>
                </c:pt>
                <c:pt idx="6249">
                  <c:v>119.77072222222222</c:v>
                </c:pt>
                <c:pt idx="6250">
                  <c:v>119.77072222222222</c:v>
                </c:pt>
                <c:pt idx="6251">
                  <c:v>119.69799999999999</c:v>
                </c:pt>
                <c:pt idx="6252">
                  <c:v>119.72577777777778</c:v>
                </c:pt>
                <c:pt idx="6253">
                  <c:v>119.78127777777777</c:v>
                </c:pt>
                <c:pt idx="6254">
                  <c:v>119.78394444444444</c:v>
                </c:pt>
                <c:pt idx="6255">
                  <c:v>119.78394444444444</c:v>
                </c:pt>
                <c:pt idx="6256">
                  <c:v>119.78394444444444</c:v>
                </c:pt>
                <c:pt idx="6257">
                  <c:v>119.79055555555554</c:v>
                </c:pt>
                <c:pt idx="6258">
                  <c:v>119.85661111111111</c:v>
                </c:pt>
                <c:pt idx="6259">
                  <c:v>119.85661111111111</c:v>
                </c:pt>
                <c:pt idx="6260">
                  <c:v>119.83022222222222</c:v>
                </c:pt>
                <c:pt idx="6261">
                  <c:v>119.87777777777778</c:v>
                </c:pt>
                <c:pt idx="6262">
                  <c:v>119.82094444444444</c:v>
                </c:pt>
                <c:pt idx="6263">
                  <c:v>119.87644444444445</c:v>
                </c:pt>
                <c:pt idx="6264">
                  <c:v>119.91344444444444</c:v>
                </c:pt>
                <c:pt idx="6265">
                  <c:v>119.85794444444444</c:v>
                </c:pt>
                <c:pt idx="6266">
                  <c:v>119.83022222222222</c:v>
                </c:pt>
                <c:pt idx="6267">
                  <c:v>119.90288888888888</c:v>
                </c:pt>
                <c:pt idx="6268">
                  <c:v>119.91611111111111</c:v>
                </c:pt>
                <c:pt idx="6269">
                  <c:v>119.91744444444444</c:v>
                </c:pt>
                <c:pt idx="6270">
                  <c:v>119.97294444444444</c:v>
                </c:pt>
                <c:pt idx="6271">
                  <c:v>120.002</c:v>
                </c:pt>
                <c:pt idx="6272">
                  <c:v>119.92933333333333</c:v>
                </c:pt>
                <c:pt idx="6273">
                  <c:v>119.92933333333333</c:v>
                </c:pt>
                <c:pt idx="6274">
                  <c:v>120.002</c:v>
                </c:pt>
                <c:pt idx="6275">
                  <c:v>119.97555555555554</c:v>
                </c:pt>
                <c:pt idx="6276">
                  <c:v>119.97555555555554</c:v>
                </c:pt>
                <c:pt idx="6277">
                  <c:v>120.04166666666666</c:v>
                </c:pt>
                <c:pt idx="6278">
                  <c:v>120.04827777777778</c:v>
                </c:pt>
                <c:pt idx="6279">
                  <c:v>120.03505555555554</c:v>
                </c:pt>
                <c:pt idx="6280">
                  <c:v>119.96233333333333</c:v>
                </c:pt>
                <c:pt idx="6281">
                  <c:v>119.9901111111111</c:v>
                </c:pt>
                <c:pt idx="6282">
                  <c:v>120.0456111111111</c:v>
                </c:pt>
                <c:pt idx="6283">
                  <c:v>120.04827777777778</c:v>
                </c:pt>
                <c:pt idx="6284">
                  <c:v>120.07205555555556</c:v>
                </c:pt>
                <c:pt idx="6285">
                  <c:v>120.14205555555554</c:v>
                </c:pt>
                <c:pt idx="6286">
                  <c:v>120.08788888888888</c:v>
                </c:pt>
                <c:pt idx="6287">
                  <c:v>120.04961111111112</c:v>
                </c:pt>
                <c:pt idx="6288">
                  <c:v>120.10505555555555</c:v>
                </c:pt>
                <c:pt idx="6289">
                  <c:v>120.13416666666666</c:v>
                </c:pt>
                <c:pt idx="6290">
                  <c:v>120.08527777777778</c:v>
                </c:pt>
                <c:pt idx="6291">
                  <c:v>120.15527777777778</c:v>
                </c:pt>
                <c:pt idx="6292">
                  <c:v>120.18038888888888</c:v>
                </c:pt>
                <c:pt idx="6293">
                  <c:v>120.18038888888888</c:v>
                </c:pt>
                <c:pt idx="6294">
                  <c:v>120.18038888888888</c:v>
                </c:pt>
                <c:pt idx="6295">
                  <c:v>120.18038888888888</c:v>
                </c:pt>
                <c:pt idx="6296">
                  <c:v>120.18038888888888</c:v>
                </c:pt>
                <c:pt idx="6297">
                  <c:v>120.187</c:v>
                </c:pt>
                <c:pt idx="6298">
                  <c:v>120.25305555555555</c:v>
                </c:pt>
                <c:pt idx="6299">
                  <c:v>120.25305555555555</c:v>
                </c:pt>
                <c:pt idx="6300">
                  <c:v>120.187</c:v>
                </c:pt>
                <c:pt idx="6301">
                  <c:v>120.20416666666667</c:v>
                </c:pt>
                <c:pt idx="6302">
                  <c:v>120.28738888888888</c:v>
                </c:pt>
                <c:pt idx="6303">
                  <c:v>120.3125</c:v>
                </c:pt>
                <c:pt idx="6304">
                  <c:v>120.3125</c:v>
                </c:pt>
                <c:pt idx="6305">
                  <c:v>120.3125</c:v>
                </c:pt>
                <c:pt idx="6306">
                  <c:v>120.3125</c:v>
                </c:pt>
                <c:pt idx="6307">
                  <c:v>120.3125</c:v>
                </c:pt>
                <c:pt idx="6308">
                  <c:v>120.31911111111111</c:v>
                </c:pt>
                <c:pt idx="6309">
                  <c:v>120.37983333333332</c:v>
                </c:pt>
                <c:pt idx="6310">
                  <c:v>120.36927777777778</c:v>
                </c:pt>
                <c:pt idx="6311">
                  <c:v>120.37194444444444</c:v>
                </c:pt>
                <c:pt idx="6312">
                  <c:v>120.43794444444444</c:v>
                </c:pt>
                <c:pt idx="6313">
                  <c:v>120.44455555555555</c:v>
                </c:pt>
                <c:pt idx="6314">
                  <c:v>120.44455555555555</c:v>
                </c:pt>
                <c:pt idx="6315">
                  <c:v>120.44455555555555</c:v>
                </c:pt>
                <c:pt idx="6316">
                  <c:v>120.44455555555555</c:v>
                </c:pt>
                <c:pt idx="6317">
                  <c:v>120.44455555555555</c:v>
                </c:pt>
                <c:pt idx="6318">
                  <c:v>120.44455555555555</c:v>
                </c:pt>
                <c:pt idx="6319">
                  <c:v>120.45777777777778</c:v>
                </c:pt>
                <c:pt idx="6320">
                  <c:v>120.53699999999999</c:v>
                </c:pt>
                <c:pt idx="6321">
                  <c:v>120.57661111111111</c:v>
                </c:pt>
                <c:pt idx="6322">
                  <c:v>120.57661111111111</c:v>
                </c:pt>
                <c:pt idx="6323">
                  <c:v>120.57661111111111</c:v>
                </c:pt>
                <c:pt idx="6324">
                  <c:v>120.57661111111111</c:v>
                </c:pt>
                <c:pt idx="6325">
                  <c:v>120.57661111111111</c:v>
                </c:pt>
                <c:pt idx="6326">
                  <c:v>120.57661111111111</c:v>
                </c:pt>
                <c:pt idx="6327">
                  <c:v>120.57661111111111</c:v>
                </c:pt>
                <c:pt idx="6328">
                  <c:v>120.61622222222221</c:v>
                </c:pt>
                <c:pt idx="6329">
                  <c:v>120.67038888888889</c:v>
                </c:pt>
                <c:pt idx="6330">
                  <c:v>120.61361111111111</c:v>
                </c:pt>
                <c:pt idx="6331">
                  <c:v>120.66905555555554</c:v>
                </c:pt>
                <c:pt idx="6332">
                  <c:v>120.70866666666666</c:v>
                </c:pt>
                <c:pt idx="6333">
                  <c:v>120.70866666666666</c:v>
                </c:pt>
                <c:pt idx="6334">
                  <c:v>120.74827777777777</c:v>
                </c:pt>
                <c:pt idx="6335">
                  <c:v>120.80238888888888</c:v>
                </c:pt>
                <c:pt idx="6336">
                  <c:v>120.73244444444444</c:v>
                </c:pt>
                <c:pt idx="6337">
                  <c:v>120.72183333333332</c:v>
                </c:pt>
                <c:pt idx="6338">
                  <c:v>120.80105555555555</c:v>
                </c:pt>
                <c:pt idx="6339">
                  <c:v>120.84066666666666</c:v>
                </c:pt>
                <c:pt idx="6340">
                  <c:v>120.84066666666666</c:v>
                </c:pt>
                <c:pt idx="6341">
                  <c:v>120.84066666666666</c:v>
                </c:pt>
                <c:pt idx="6342">
                  <c:v>120.84066666666666</c:v>
                </c:pt>
                <c:pt idx="6343">
                  <c:v>120.84066666666666</c:v>
                </c:pt>
                <c:pt idx="6344">
                  <c:v>120.842</c:v>
                </c:pt>
                <c:pt idx="6345">
                  <c:v>120.89738888888888</c:v>
                </c:pt>
                <c:pt idx="6346">
                  <c:v>120.92644444444444</c:v>
                </c:pt>
                <c:pt idx="6347">
                  <c:v>120.87761111111111</c:v>
                </c:pt>
                <c:pt idx="6348">
                  <c:v>120.94755555555555</c:v>
                </c:pt>
                <c:pt idx="6349">
                  <c:v>120.97261111111111</c:v>
                </c:pt>
                <c:pt idx="6350">
                  <c:v>120.97261111111111</c:v>
                </c:pt>
                <c:pt idx="6351">
                  <c:v>120.97261111111111</c:v>
                </c:pt>
                <c:pt idx="6352">
                  <c:v>120.99638888888889</c:v>
                </c:pt>
                <c:pt idx="6353">
                  <c:v>121.06633333333333</c:v>
                </c:pt>
                <c:pt idx="6354">
                  <c:v>121.01883333333333</c:v>
                </c:pt>
                <c:pt idx="6355">
                  <c:v>121.04655555555556</c:v>
                </c:pt>
                <c:pt idx="6356">
                  <c:v>121.10194444444444</c:v>
                </c:pt>
                <c:pt idx="6357">
                  <c:v>121.10461111111111</c:v>
                </c:pt>
                <c:pt idx="6358">
                  <c:v>121.10461111111111</c:v>
                </c:pt>
                <c:pt idx="6359">
                  <c:v>121.10461111111111</c:v>
                </c:pt>
                <c:pt idx="6360">
                  <c:v>121.11116666666666</c:v>
                </c:pt>
                <c:pt idx="6361">
                  <c:v>121.17716666666666</c:v>
                </c:pt>
                <c:pt idx="6362">
                  <c:v>121.17716666666666</c:v>
                </c:pt>
                <c:pt idx="6363">
                  <c:v>121.15077777777778</c:v>
                </c:pt>
                <c:pt idx="6364">
                  <c:v>121.22333333333333</c:v>
                </c:pt>
                <c:pt idx="6365">
                  <c:v>121.24972222222223</c:v>
                </c:pt>
                <c:pt idx="6366">
                  <c:v>121.32222222222222</c:v>
                </c:pt>
                <c:pt idx="6367">
                  <c:v>121.29322222222221</c:v>
                </c:pt>
                <c:pt idx="6368">
                  <c:v>121.23783333333334</c:v>
                </c:pt>
                <c:pt idx="6369">
                  <c:v>121.27611111111111</c:v>
                </c:pt>
                <c:pt idx="6370">
                  <c:v>121.33016666666666</c:v>
                </c:pt>
                <c:pt idx="6371">
                  <c:v>121.27344444444445</c:v>
                </c:pt>
                <c:pt idx="6372">
                  <c:v>121.32883333333332</c:v>
                </c:pt>
                <c:pt idx="6373">
                  <c:v>121.36838888888889</c:v>
                </c:pt>
                <c:pt idx="6374">
                  <c:v>121.36838888888889</c:v>
                </c:pt>
                <c:pt idx="6375">
                  <c:v>121.39216666666667</c:v>
                </c:pt>
                <c:pt idx="6376">
                  <c:v>121.46199999999999</c:v>
                </c:pt>
                <c:pt idx="6377">
                  <c:v>121.41455555555555</c:v>
                </c:pt>
                <c:pt idx="6378">
                  <c:v>121.44094444444445</c:v>
                </c:pt>
                <c:pt idx="6379">
                  <c:v>121.44094444444445</c:v>
                </c:pt>
                <c:pt idx="6380">
                  <c:v>121.41455555555555</c:v>
                </c:pt>
                <c:pt idx="6381">
                  <c:v>121.46199999999999</c:v>
                </c:pt>
                <c:pt idx="6382">
                  <c:v>121.40533333333332</c:v>
                </c:pt>
                <c:pt idx="6383">
                  <c:v>121.46072222222222</c:v>
                </c:pt>
                <c:pt idx="6384">
                  <c:v>121.50027777777778</c:v>
                </c:pt>
                <c:pt idx="6385">
                  <c:v>121.50027777777778</c:v>
                </c:pt>
                <c:pt idx="6386">
                  <c:v>121.50027777777778</c:v>
                </c:pt>
                <c:pt idx="6387">
                  <c:v>121.50027777777778</c:v>
                </c:pt>
                <c:pt idx="6388">
                  <c:v>121.50688888888888</c:v>
                </c:pt>
                <c:pt idx="6389">
                  <c:v>121.57277777777777</c:v>
                </c:pt>
                <c:pt idx="6390">
                  <c:v>121.57277777777777</c:v>
                </c:pt>
                <c:pt idx="6391">
                  <c:v>121.54638888888888</c:v>
                </c:pt>
                <c:pt idx="6392">
                  <c:v>121.59388888888888</c:v>
                </c:pt>
                <c:pt idx="6393">
                  <c:v>121.54772222222222</c:v>
                </c:pt>
                <c:pt idx="6394">
                  <c:v>121.60705555555555</c:v>
                </c:pt>
                <c:pt idx="6395">
                  <c:v>121.6255</c:v>
                </c:pt>
                <c:pt idx="6396">
                  <c:v>121.557</c:v>
                </c:pt>
                <c:pt idx="6397">
                  <c:v>121.54116666666667</c:v>
                </c:pt>
                <c:pt idx="6398">
                  <c:v>121.61894444444444</c:v>
                </c:pt>
                <c:pt idx="6399">
                  <c:v>121.63211111111112</c:v>
                </c:pt>
                <c:pt idx="6400">
                  <c:v>121.6255</c:v>
                </c:pt>
                <c:pt idx="6401">
                  <c:v>121.55961111111111</c:v>
                </c:pt>
                <c:pt idx="6402">
                  <c:v>121.55961111111111</c:v>
                </c:pt>
                <c:pt idx="6403">
                  <c:v>121.66505555555554</c:v>
                </c:pt>
                <c:pt idx="6404">
                  <c:v>121.72572222222222</c:v>
                </c:pt>
                <c:pt idx="6405">
                  <c:v>121.65583333333333</c:v>
                </c:pt>
                <c:pt idx="6406">
                  <c:v>121.63211111111112</c:v>
                </c:pt>
                <c:pt idx="6407">
                  <c:v>121.63344444444445</c:v>
                </c:pt>
                <c:pt idx="6408">
                  <c:v>121.68877777777779</c:v>
                </c:pt>
                <c:pt idx="6409">
                  <c:v>121.71777777777778</c:v>
                </c:pt>
                <c:pt idx="6410">
                  <c:v>121.65711111111111</c:v>
                </c:pt>
                <c:pt idx="6411">
                  <c:v>121.71777777777778</c:v>
                </c:pt>
                <c:pt idx="6412">
                  <c:v>121.69144444444444</c:v>
                </c:pt>
                <c:pt idx="6413">
                  <c:v>121.69144444444444</c:v>
                </c:pt>
                <c:pt idx="6414">
                  <c:v>121.75733333333332</c:v>
                </c:pt>
                <c:pt idx="6415">
                  <c:v>121.73888888888888</c:v>
                </c:pt>
                <c:pt idx="6416">
                  <c:v>121.66905555555556</c:v>
                </c:pt>
                <c:pt idx="6417">
                  <c:v>121.7243888888889</c:v>
                </c:pt>
                <c:pt idx="6418">
                  <c:v>121.76394444444443</c:v>
                </c:pt>
                <c:pt idx="6419">
                  <c:v>121.76394444444443</c:v>
                </c:pt>
                <c:pt idx="6420">
                  <c:v>121.76394444444443</c:v>
                </c:pt>
                <c:pt idx="6421">
                  <c:v>121.76394444444443</c:v>
                </c:pt>
                <c:pt idx="6422">
                  <c:v>121.76394444444443</c:v>
                </c:pt>
                <c:pt idx="6423">
                  <c:v>121.76394444444443</c:v>
                </c:pt>
                <c:pt idx="6424">
                  <c:v>121.76394444444443</c:v>
                </c:pt>
                <c:pt idx="6425">
                  <c:v>121.76394444444443</c:v>
                </c:pt>
                <c:pt idx="6426">
                  <c:v>121.76394444444443</c:v>
                </c:pt>
                <c:pt idx="6427">
                  <c:v>121.76394444444443</c:v>
                </c:pt>
                <c:pt idx="6428">
                  <c:v>121.76394444444443</c:v>
                </c:pt>
                <c:pt idx="6429">
                  <c:v>121.76394444444443</c:v>
                </c:pt>
                <c:pt idx="6430">
                  <c:v>121.76522222222222</c:v>
                </c:pt>
                <c:pt idx="6431">
                  <c:v>121.82061111111111</c:v>
                </c:pt>
                <c:pt idx="6432">
                  <c:v>121.8496111111111</c:v>
                </c:pt>
                <c:pt idx="6433">
                  <c:v>121.77711111111111</c:v>
                </c:pt>
                <c:pt idx="6434">
                  <c:v>121.77055555555556</c:v>
                </c:pt>
                <c:pt idx="6435">
                  <c:v>121.83638888888888</c:v>
                </c:pt>
                <c:pt idx="6436">
                  <c:v>121.83638888888888</c:v>
                </c:pt>
                <c:pt idx="6437">
                  <c:v>121.81005555555556</c:v>
                </c:pt>
                <c:pt idx="6438">
                  <c:v>121.8575</c:v>
                </c:pt>
                <c:pt idx="6439">
                  <c:v>121.80083333333333</c:v>
                </c:pt>
                <c:pt idx="6440">
                  <c:v>121.8496111111111</c:v>
                </c:pt>
                <c:pt idx="6441">
                  <c:v>121.82322222222223</c:v>
                </c:pt>
                <c:pt idx="6442">
                  <c:v>121.82322222222223</c:v>
                </c:pt>
                <c:pt idx="6443">
                  <c:v>121.88911111111111</c:v>
                </c:pt>
                <c:pt idx="6444">
                  <c:v>121.87066666666666</c:v>
                </c:pt>
                <c:pt idx="6445">
                  <c:v>121.80083333333333</c:v>
                </c:pt>
                <c:pt idx="6446">
                  <c:v>121.85616666666667</c:v>
                </c:pt>
                <c:pt idx="6447">
                  <c:v>121.89572222222222</c:v>
                </c:pt>
                <c:pt idx="6448">
                  <c:v>121.89572222222222</c:v>
                </c:pt>
                <c:pt idx="6449">
                  <c:v>121.89572222222222</c:v>
                </c:pt>
                <c:pt idx="6450">
                  <c:v>121.89572222222222</c:v>
                </c:pt>
                <c:pt idx="6451">
                  <c:v>121.89572222222222</c:v>
                </c:pt>
                <c:pt idx="6452">
                  <c:v>121.89572222222222</c:v>
                </c:pt>
                <c:pt idx="6453">
                  <c:v>121.89572222222222</c:v>
                </c:pt>
                <c:pt idx="6454">
                  <c:v>121.89572222222222</c:v>
                </c:pt>
                <c:pt idx="6455">
                  <c:v>121.93522222222221</c:v>
                </c:pt>
                <c:pt idx="6456">
                  <c:v>121.98922222222222</c:v>
                </c:pt>
                <c:pt idx="6457">
                  <c:v>121.91944444444445</c:v>
                </c:pt>
                <c:pt idx="6458">
                  <c:v>121.89705555555555</c:v>
                </c:pt>
                <c:pt idx="6459">
                  <c:v>121.95238888888888</c:v>
                </c:pt>
                <c:pt idx="6460">
                  <c:v>121.98133333333332</c:v>
                </c:pt>
                <c:pt idx="6461">
                  <c:v>121.9088888888889</c:v>
                </c:pt>
                <c:pt idx="6462">
                  <c:v>121.9088888888889</c:v>
                </c:pt>
                <c:pt idx="6463">
                  <c:v>121.98133333333332</c:v>
                </c:pt>
                <c:pt idx="6464">
                  <c:v>121.955</c:v>
                </c:pt>
                <c:pt idx="6465">
                  <c:v>121.955</c:v>
                </c:pt>
                <c:pt idx="6466">
                  <c:v>121.98133333333332</c:v>
                </c:pt>
                <c:pt idx="6467">
                  <c:v>121.93261111111111</c:v>
                </c:pt>
                <c:pt idx="6468">
                  <c:v>121.98922222222222</c:v>
                </c:pt>
                <c:pt idx="6469">
                  <c:v>121.94183333333332</c:v>
                </c:pt>
                <c:pt idx="6470">
                  <c:v>121.9695</c:v>
                </c:pt>
                <c:pt idx="6471">
                  <c:v>122.02483333333333</c:v>
                </c:pt>
                <c:pt idx="6472">
                  <c:v>122.02744444444446</c:v>
                </c:pt>
                <c:pt idx="6473">
                  <c:v>122.02744444444446</c:v>
                </c:pt>
                <c:pt idx="6474">
                  <c:v>122.02744444444446</c:v>
                </c:pt>
                <c:pt idx="6475">
                  <c:v>122.02744444444446</c:v>
                </c:pt>
                <c:pt idx="6476">
                  <c:v>122.02744444444446</c:v>
                </c:pt>
                <c:pt idx="6477">
                  <c:v>122.02744444444446</c:v>
                </c:pt>
                <c:pt idx="6478">
                  <c:v>122.02744444444446</c:v>
                </c:pt>
                <c:pt idx="6479">
                  <c:v>122.05116666666667</c:v>
                </c:pt>
                <c:pt idx="6480">
                  <c:v>122.12761111111111</c:v>
                </c:pt>
                <c:pt idx="6481">
                  <c:v>122.08677777777778</c:v>
                </c:pt>
                <c:pt idx="6482">
                  <c:v>122.08677777777778</c:v>
                </c:pt>
                <c:pt idx="6483">
                  <c:v>122.1131111111111</c:v>
                </c:pt>
                <c:pt idx="6484">
                  <c:v>122.06438888888889</c:v>
                </c:pt>
                <c:pt idx="6485">
                  <c:v>122.121</c:v>
                </c:pt>
                <c:pt idx="6486">
                  <c:v>122.07355555555556</c:v>
                </c:pt>
                <c:pt idx="6487">
                  <c:v>122.10127777777777</c:v>
                </c:pt>
                <c:pt idx="6488">
                  <c:v>122.15655555555556</c:v>
                </c:pt>
                <c:pt idx="6489">
                  <c:v>122.15922222222221</c:v>
                </c:pt>
                <c:pt idx="6490">
                  <c:v>122.13416666666666</c:v>
                </c:pt>
                <c:pt idx="6491">
                  <c:v>122.06438888888889</c:v>
                </c:pt>
                <c:pt idx="6492">
                  <c:v>122.11966666666667</c:v>
                </c:pt>
                <c:pt idx="6493">
                  <c:v>122.15922222222221</c:v>
                </c:pt>
                <c:pt idx="6494">
                  <c:v>122.19872222222222</c:v>
                </c:pt>
                <c:pt idx="6495">
                  <c:v>122.25272222222222</c:v>
                </c:pt>
                <c:pt idx="6496">
                  <c:v>122.18294444444444</c:v>
                </c:pt>
                <c:pt idx="6497">
                  <c:v>122.15922222222221</c:v>
                </c:pt>
                <c:pt idx="6498">
                  <c:v>122.1605</c:v>
                </c:pt>
                <c:pt idx="6499">
                  <c:v>122.21583333333332</c:v>
                </c:pt>
                <c:pt idx="6500">
                  <c:v>122.24483333333332</c:v>
                </c:pt>
                <c:pt idx="6501">
                  <c:v>122.19611111111111</c:v>
                </c:pt>
                <c:pt idx="6502">
                  <c:v>122.26588888888888</c:v>
                </c:pt>
                <c:pt idx="6503">
                  <c:v>122.29088888888889</c:v>
                </c:pt>
                <c:pt idx="6504">
                  <c:v>122.29088888888889</c:v>
                </c:pt>
                <c:pt idx="6505">
                  <c:v>122.29088888888889</c:v>
                </c:pt>
                <c:pt idx="6506">
                  <c:v>122.29088888888889</c:v>
                </c:pt>
                <c:pt idx="6507">
                  <c:v>122.29088888888889</c:v>
                </c:pt>
                <c:pt idx="6508">
                  <c:v>122.29088888888889</c:v>
                </c:pt>
                <c:pt idx="6509">
                  <c:v>122.29088888888889</c:v>
                </c:pt>
                <c:pt idx="6510">
                  <c:v>122.29222222222222</c:v>
                </c:pt>
                <c:pt idx="6511">
                  <c:v>122.34755555555554</c:v>
                </c:pt>
                <c:pt idx="6512">
                  <c:v>122.37650000000001</c:v>
                </c:pt>
                <c:pt idx="6513">
                  <c:v>122.32777777777777</c:v>
                </c:pt>
                <c:pt idx="6514">
                  <c:v>122.39755555555554</c:v>
                </c:pt>
                <c:pt idx="6515">
                  <c:v>122.42261111111111</c:v>
                </c:pt>
                <c:pt idx="6516">
                  <c:v>122.42261111111111</c:v>
                </c:pt>
                <c:pt idx="6517">
                  <c:v>122.42261111111111</c:v>
                </c:pt>
                <c:pt idx="6518">
                  <c:v>122.42261111111111</c:v>
                </c:pt>
                <c:pt idx="6519">
                  <c:v>122.42261111111111</c:v>
                </c:pt>
                <c:pt idx="6520">
                  <c:v>122.42261111111111</c:v>
                </c:pt>
                <c:pt idx="6521">
                  <c:v>122.42394444444444</c:v>
                </c:pt>
                <c:pt idx="6522">
                  <c:v>122.47922222222222</c:v>
                </c:pt>
                <c:pt idx="6523">
                  <c:v>122.50816666666667</c:v>
                </c:pt>
                <c:pt idx="6524">
                  <c:v>122.45944444444444</c:v>
                </c:pt>
                <c:pt idx="6525">
                  <c:v>122.52922222222223</c:v>
                </c:pt>
                <c:pt idx="6526">
                  <c:v>122.55422222222222</c:v>
                </c:pt>
                <c:pt idx="6527">
                  <c:v>122.55422222222222</c:v>
                </c:pt>
                <c:pt idx="6528">
                  <c:v>122.55422222222222</c:v>
                </c:pt>
                <c:pt idx="6529">
                  <c:v>122.59372222222223</c:v>
                </c:pt>
                <c:pt idx="6530">
                  <c:v>122.64766666666667</c:v>
                </c:pt>
                <c:pt idx="6531">
                  <c:v>122.5911111111111</c:v>
                </c:pt>
                <c:pt idx="6532">
                  <c:v>122.63977777777777</c:v>
                </c:pt>
                <c:pt idx="6533">
                  <c:v>122.61344444444444</c:v>
                </c:pt>
                <c:pt idx="6534">
                  <c:v>122.61344444444444</c:v>
                </c:pt>
                <c:pt idx="6535">
                  <c:v>122.67927777777777</c:v>
                </c:pt>
                <c:pt idx="6536">
                  <c:v>122.68583333333332</c:v>
                </c:pt>
                <c:pt idx="6537">
                  <c:v>122.68583333333332</c:v>
                </c:pt>
                <c:pt idx="6538">
                  <c:v>122.68583333333332</c:v>
                </c:pt>
                <c:pt idx="6539">
                  <c:v>122.68583333333332</c:v>
                </c:pt>
                <c:pt idx="6540">
                  <c:v>122.72533333333332</c:v>
                </c:pt>
                <c:pt idx="6541">
                  <c:v>122.77927777777778</c:v>
                </c:pt>
                <c:pt idx="6542">
                  <c:v>122.72272222222222</c:v>
                </c:pt>
                <c:pt idx="6543">
                  <c:v>122.77800000000001</c:v>
                </c:pt>
                <c:pt idx="6544">
                  <c:v>122.81744444444445</c:v>
                </c:pt>
                <c:pt idx="6545">
                  <c:v>122.81744444444445</c:v>
                </c:pt>
                <c:pt idx="6546">
                  <c:v>122.77800000000001</c:v>
                </c:pt>
                <c:pt idx="6547">
                  <c:v>122.699</c:v>
                </c:pt>
                <c:pt idx="6548">
                  <c:v>122.699</c:v>
                </c:pt>
                <c:pt idx="6549">
                  <c:v>122.78455555555556</c:v>
                </c:pt>
                <c:pt idx="6550">
                  <c:v>122.88983333333333</c:v>
                </c:pt>
                <c:pt idx="6551">
                  <c:v>122.88983333333333</c:v>
                </c:pt>
                <c:pt idx="6552">
                  <c:v>122.82405555555556</c:v>
                </c:pt>
                <c:pt idx="6553">
                  <c:v>122.84116666666667</c:v>
                </c:pt>
                <c:pt idx="6554">
                  <c:v>122.91083333333333</c:v>
                </c:pt>
                <c:pt idx="6555">
                  <c:v>122.8635</c:v>
                </c:pt>
                <c:pt idx="6556">
                  <c:v>122.89116666666666</c:v>
                </c:pt>
                <c:pt idx="6557">
                  <c:v>122.94638888888889</c:v>
                </c:pt>
                <c:pt idx="6558">
                  <c:v>122.949</c:v>
                </c:pt>
                <c:pt idx="6559">
                  <c:v>122.949</c:v>
                </c:pt>
                <c:pt idx="6560">
                  <c:v>122.949</c:v>
                </c:pt>
                <c:pt idx="6561">
                  <c:v>122.949</c:v>
                </c:pt>
                <c:pt idx="6562">
                  <c:v>122.949</c:v>
                </c:pt>
                <c:pt idx="6563">
                  <c:v>122.9885</c:v>
                </c:pt>
                <c:pt idx="6564">
                  <c:v>123.04238888888889</c:v>
                </c:pt>
                <c:pt idx="6565">
                  <c:v>122.97272222222222</c:v>
                </c:pt>
                <c:pt idx="6566">
                  <c:v>122.95561111111111</c:v>
                </c:pt>
                <c:pt idx="6567">
                  <c:v>123.02266666666667</c:v>
                </c:pt>
                <c:pt idx="6568">
                  <c:v>123.07788888888888</c:v>
                </c:pt>
                <c:pt idx="6569">
                  <c:v>123.08055555555555</c:v>
                </c:pt>
                <c:pt idx="6570">
                  <c:v>123.08055555555555</c:v>
                </c:pt>
                <c:pt idx="6571">
                  <c:v>123.08055555555555</c:v>
                </c:pt>
                <c:pt idx="6572">
                  <c:v>123.08055555555555</c:v>
                </c:pt>
                <c:pt idx="6573">
                  <c:v>123.08055555555555</c:v>
                </c:pt>
                <c:pt idx="6574">
                  <c:v>123.08055555555555</c:v>
                </c:pt>
                <c:pt idx="6575">
                  <c:v>123.10422222222222</c:v>
                </c:pt>
                <c:pt idx="6576">
                  <c:v>123.17388888888888</c:v>
                </c:pt>
                <c:pt idx="6577">
                  <c:v>123.12655555555556</c:v>
                </c:pt>
                <c:pt idx="6578">
                  <c:v>123.15422222222223</c:v>
                </c:pt>
                <c:pt idx="6579">
                  <c:v>123.20944444444443</c:v>
                </c:pt>
                <c:pt idx="6580">
                  <c:v>123.21205555555555</c:v>
                </c:pt>
                <c:pt idx="6581">
                  <c:v>123.21205555555555</c:v>
                </c:pt>
                <c:pt idx="6582">
                  <c:v>123.21205555555555</c:v>
                </c:pt>
                <c:pt idx="6583">
                  <c:v>123.21205555555555</c:v>
                </c:pt>
                <c:pt idx="6584">
                  <c:v>123.21205555555555</c:v>
                </c:pt>
                <c:pt idx="6585">
                  <c:v>123.21205555555555</c:v>
                </c:pt>
                <c:pt idx="6586">
                  <c:v>123.21205555555555</c:v>
                </c:pt>
                <c:pt idx="6587">
                  <c:v>123.23572222222222</c:v>
                </c:pt>
                <c:pt idx="6588">
                  <c:v>123.31855555555555</c:v>
                </c:pt>
                <c:pt idx="6589">
                  <c:v>123.34350000000001</c:v>
                </c:pt>
                <c:pt idx="6590">
                  <c:v>123.34350000000001</c:v>
                </c:pt>
                <c:pt idx="6591">
                  <c:v>123.34350000000001</c:v>
                </c:pt>
                <c:pt idx="6592">
                  <c:v>123.34350000000001</c:v>
                </c:pt>
                <c:pt idx="6593">
                  <c:v>123.34350000000001</c:v>
                </c:pt>
                <c:pt idx="6594">
                  <c:v>123.35666666666667</c:v>
                </c:pt>
                <c:pt idx="6595">
                  <c:v>123.429</c:v>
                </c:pt>
                <c:pt idx="6596">
                  <c:v>123.40266666666666</c:v>
                </c:pt>
                <c:pt idx="6597">
                  <c:v>123.40266666666666</c:v>
                </c:pt>
                <c:pt idx="6598">
                  <c:v>123.46838888888888</c:v>
                </c:pt>
                <c:pt idx="6599">
                  <c:v>123.47494444444443</c:v>
                </c:pt>
                <c:pt idx="6600">
                  <c:v>123.47494444444443</c:v>
                </c:pt>
                <c:pt idx="6601">
                  <c:v>123.47494444444443</c:v>
                </c:pt>
                <c:pt idx="6602">
                  <c:v>123.47494444444443</c:v>
                </c:pt>
                <c:pt idx="6603">
                  <c:v>123.47494444444443</c:v>
                </c:pt>
                <c:pt idx="6604">
                  <c:v>123.47494444444443</c:v>
                </c:pt>
                <c:pt idx="6605">
                  <c:v>123.47494444444443</c:v>
                </c:pt>
                <c:pt idx="6606">
                  <c:v>123.48155555555554</c:v>
                </c:pt>
                <c:pt idx="6607">
                  <c:v>123.54727777777777</c:v>
                </c:pt>
                <c:pt idx="6608">
                  <c:v>123.54727777777777</c:v>
                </c:pt>
                <c:pt idx="6609">
                  <c:v>123.52099999999999</c:v>
                </c:pt>
                <c:pt idx="6610">
                  <c:v>123.59327777777777</c:v>
                </c:pt>
                <c:pt idx="6611">
                  <c:v>123.59327777777777</c:v>
                </c:pt>
                <c:pt idx="6612">
                  <c:v>123.52099999999999</c:v>
                </c:pt>
                <c:pt idx="6613">
                  <c:v>123.54855555555557</c:v>
                </c:pt>
                <c:pt idx="6614">
                  <c:v>123.60377777777776</c:v>
                </c:pt>
                <c:pt idx="6615">
                  <c:v>123.60638888888889</c:v>
                </c:pt>
                <c:pt idx="6616">
                  <c:v>123.63005555555554</c:v>
                </c:pt>
                <c:pt idx="6617">
                  <c:v>123.69966666666667</c:v>
                </c:pt>
                <c:pt idx="6618">
                  <c:v>123.64583333333333</c:v>
                </c:pt>
                <c:pt idx="6619">
                  <c:v>123.60772222222222</c:v>
                </c:pt>
                <c:pt idx="6620">
                  <c:v>123.66288888888889</c:v>
                </c:pt>
                <c:pt idx="6621">
                  <c:v>123.69177777777777</c:v>
                </c:pt>
                <c:pt idx="6622">
                  <c:v>123.63133333333332</c:v>
                </c:pt>
                <c:pt idx="6623">
                  <c:v>123.6983888888889</c:v>
                </c:pt>
                <c:pt idx="6624">
                  <c:v>123.73516666666666</c:v>
                </c:pt>
                <c:pt idx="6625">
                  <c:v>123.67999999999999</c:v>
                </c:pt>
                <c:pt idx="6626">
                  <c:v>123.65238888888888</c:v>
                </c:pt>
                <c:pt idx="6627">
                  <c:v>123.72466666666666</c:v>
                </c:pt>
                <c:pt idx="6628">
                  <c:v>123.73777777777778</c:v>
                </c:pt>
                <c:pt idx="6629">
                  <c:v>123.73777777777778</c:v>
                </c:pt>
                <c:pt idx="6630">
                  <c:v>123.73777777777778</c:v>
                </c:pt>
                <c:pt idx="6631">
                  <c:v>123.73777777777778</c:v>
                </c:pt>
                <c:pt idx="6632">
                  <c:v>123.73777777777778</c:v>
                </c:pt>
                <c:pt idx="6633">
                  <c:v>123.73777777777778</c:v>
                </c:pt>
                <c:pt idx="6634">
                  <c:v>123.73777777777778</c:v>
                </c:pt>
                <c:pt idx="6635">
                  <c:v>123.74438888888889</c:v>
                </c:pt>
                <c:pt idx="6636">
                  <c:v>123.81133333333332</c:v>
                </c:pt>
                <c:pt idx="6637">
                  <c:v>123.8665</c:v>
                </c:pt>
                <c:pt idx="6638">
                  <c:v>123.82972222222222</c:v>
                </c:pt>
                <c:pt idx="6639">
                  <c:v>123.77455555555555</c:v>
                </c:pt>
                <c:pt idx="6640">
                  <c:v>123.84416666666667</c:v>
                </c:pt>
                <c:pt idx="6641">
                  <c:v>123.86916666666666</c:v>
                </c:pt>
                <c:pt idx="6642">
                  <c:v>123.86916666666666</c:v>
                </c:pt>
                <c:pt idx="6643">
                  <c:v>123.86916666666666</c:v>
                </c:pt>
                <c:pt idx="6644">
                  <c:v>123.86916666666666</c:v>
                </c:pt>
                <c:pt idx="6645">
                  <c:v>123.86916666666666</c:v>
                </c:pt>
                <c:pt idx="6646">
                  <c:v>123.87572222222222</c:v>
                </c:pt>
                <c:pt idx="6647">
                  <c:v>123.94266666666667</c:v>
                </c:pt>
                <c:pt idx="6648">
                  <c:v>123.95844444444444</c:v>
                </c:pt>
                <c:pt idx="6649">
                  <c:v>123.90594444444444</c:v>
                </c:pt>
                <c:pt idx="6650">
                  <c:v>123.9755</c:v>
                </c:pt>
                <c:pt idx="6651">
                  <c:v>123.99388888888888</c:v>
                </c:pt>
                <c:pt idx="6652">
                  <c:v>123.92561111111111</c:v>
                </c:pt>
                <c:pt idx="6653">
                  <c:v>123.87044444444444</c:v>
                </c:pt>
                <c:pt idx="6654">
                  <c:v>123.94794444444445</c:v>
                </c:pt>
                <c:pt idx="6655">
                  <c:v>124.08188888888888</c:v>
                </c:pt>
                <c:pt idx="6656">
                  <c:v>124.02411111111111</c:v>
                </c:pt>
                <c:pt idx="6657">
                  <c:v>124.00044444444444</c:v>
                </c:pt>
                <c:pt idx="6658">
                  <c:v>124.00177777777778</c:v>
                </c:pt>
                <c:pt idx="6659">
                  <c:v>124.05694444444444</c:v>
                </c:pt>
                <c:pt idx="6660">
                  <c:v>124.08583333333333</c:v>
                </c:pt>
                <c:pt idx="6661">
                  <c:v>124.03722222222221</c:v>
                </c:pt>
                <c:pt idx="6662">
                  <c:v>124.095</c:v>
                </c:pt>
                <c:pt idx="6663">
                  <c:v>124.04644444444445</c:v>
                </c:pt>
                <c:pt idx="6664">
                  <c:v>124.07266666666666</c:v>
                </c:pt>
                <c:pt idx="6665">
                  <c:v>124.07266666666666</c:v>
                </c:pt>
                <c:pt idx="6666">
                  <c:v>124.04644444444445</c:v>
                </c:pt>
                <c:pt idx="6667">
                  <c:v>124.11866666666667</c:v>
                </c:pt>
                <c:pt idx="6668">
                  <c:v>124.13177777777777</c:v>
                </c:pt>
                <c:pt idx="6669">
                  <c:v>124.13177777777777</c:v>
                </c:pt>
                <c:pt idx="6670">
                  <c:v>124.13177777777777</c:v>
                </c:pt>
                <c:pt idx="6671">
                  <c:v>124.13177777777777</c:v>
                </c:pt>
                <c:pt idx="6672">
                  <c:v>124.13177777777777</c:v>
                </c:pt>
                <c:pt idx="6673">
                  <c:v>124.13177777777777</c:v>
                </c:pt>
                <c:pt idx="6674">
                  <c:v>124.13177777777777</c:v>
                </c:pt>
                <c:pt idx="6675">
                  <c:v>124.13311111111112</c:v>
                </c:pt>
                <c:pt idx="6676">
                  <c:v>124.18822222222222</c:v>
                </c:pt>
                <c:pt idx="6677">
                  <c:v>124.21711111111111</c:v>
                </c:pt>
                <c:pt idx="6678">
                  <c:v>124.16855555555556</c:v>
                </c:pt>
                <c:pt idx="6679">
                  <c:v>124.23811111111111</c:v>
                </c:pt>
                <c:pt idx="6680">
                  <c:v>124.26038888888888</c:v>
                </c:pt>
                <c:pt idx="6681">
                  <c:v>124.20527777777778</c:v>
                </c:pt>
                <c:pt idx="6682">
                  <c:v>124.17772222222223</c:v>
                </c:pt>
                <c:pt idx="6683">
                  <c:v>124.24994444444444</c:v>
                </c:pt>
                <c:pt idx="6684">
                  <c:v>124.26305555555555</c:v>
                </c:pt>
                <c:pt idx="6685">
                  <c:v>124.26305555555555</c:v>
                </c:pt>
                <c:pt idx="6686">
                  <c:v>124.26305555555555</c:v>
                </c:pt>
                <c:pt idx="6687">
                  <c:v>124.26305555555555</c:v>
                </c:pt>
                <c:pt idx="6688">
                  <c:v>124.26305555555555</c:v>
                </c:pt>
                <c:pt idx="6689">
                  <c:v>124.26305555555555</c:v>
                </c:pt>
                <c:pt idx="6690">
                  <c:v>124.27616666666667</c:v>
                </c:pt>
                <c:pt idx="6691">
                  <c:v>124.34833333333333</c:v>
                </c:pt>
                <c:pt idx="6692">
                  <c:v>124.3221111111111</c:v>
                </c:pt>
                <c:pt idx="6693">
                  <c:v>124.3221111111111</c:v>
                </c:pt>
                <c:pt idx="6694">
                  <c:v>124.38772222222221</c:v>
                </c:pt>
                <c:pt idx="6695">
                  <c:v>124.39427777777777</c:v>
                </c:pt>
                <c:pt idx="6696">
                  <c:v>124.39427777777777</c:v>
                </c:pt>
                <c:pt idx="6697">
                  <c:v>124.39427777777777</c:v>
                </c:pt>
                <c:pt idx="6698">
                  <c:v>124.39427777777777</c:v>
                </c:pt>
                <c:pt idx="6699">
                  <c:v>124.39427777777777</c:v>
                </c:pt>
                <c:pt idx="6700">
                  <c:v>124.39427777777777</c:v>
                </c:pt>
                <c:pt idx="6701">
                  <c:v>124.39427777777777</c:v>
                </c:pt>
                <c:pt idx="6702">
                  <c:v>124.40738888888889</c:v>
                </c:pt>
                <c:pt idx="6703">
                  <c:v>124.48349999999998</c:v>
                </c:pt>
                <c:pt idx="6704">
                  <c:v>124.46777777777775</c:v>
                </c:pt>
                <c:pt idx="6705">
                  <c:v>124.44022222222222</c:v>
                </c:pt>
                <c:pt idx="6706">
                  <c:v>124.51238888888888</c:v>
                </c:pt>
                <c:pt idx="6707">
                  <c:v>124.52549999999999</c:v>
                </c:pt>
                <c:pt idx="6708">
                  <c:v>124.52549999999999</c:v>
                </c:pt>
                <c:pt idx="6709">
                  <c:v>124.52549999999999</c:v>
                </c:pt>
                <c:pt idx="6710">
                  <c:v>124.52549999999999</c:v>
                </c:pt>
                <c:pt idx="6711">
                  <c:v>124.52549999999999</c:v>
                </c:pt>
                <c:pt idx="6712">
                  <c:v>124.5491111111111</c:v>
                </c:pt>
                <c:pt idx="6713">
                  <c:v>124.61994444444444</c:v>
                </c:pt>
                <c:pt idx="6714">
                  <c:v>124.57138888888889</c:v>
                </c:pt>
                <c:pt idx="6715">
                  <c:v>124.59894444444444</c:v>
                </c:pt>
                <c:pt idx="6716">
                  <c:v>124.61472222222224</c:v>
                </c:pt>
                <c:pt idx="6717">
                  <c:v>124.56222222222222</c:v>
                </c:pt>
                <c:pt idx="6718">
                  <c:v>124.63177777777777</c:v>
                </c:pt>
                <c:pt idx="6719">
                  <c:v>124.65666666666667</c:v>
                </c:pt>
                <c:pt idx="6720">
                  <c:v>124.65666666666667</c:v>
                </c:pt>
                <c:pt idx="6721">
                  <c:v>124.65666666666667</c:v>
                </c:pt>
                <c:pt idx="6722">
                  <c:v>124.65666666666667</c:v>
                </c:pt>
                <c:pt idx="6723">
                  <c:v>124.65666666666667</c:v>
                </c:pt>
                <c:pt idx="6724">
                  <c:v>124.66977777777777</c:v>
                </c:pt>
                <c:pt idx="6725">
                  <c:v>124.74188888888888</c:v>
                </c:pt>
                <c:pt idx="6726">
                  <c:v>124.71566666666666</c:v>
                </c:pt>
                <c:pt idx="6727">
                  <c:v>124.71566666666666</c:v>
                </c:pt>
                <c:pt idx="6728">
                  <c:v>124.78122222222223</c:v>
                </c:pt>
                <c:pt idx="6729">
                  <c:v>124.77472222222221</c:v>
                </c:pt>
                <c:pt idx="6730">
                  <c:v>124.70255555555556</c:v>
                </c:pt>
                <c:pt idx="6731">
                  <c:v>124.73011111111111</c:v>
                </c:pt>
                <c:pt idx="6732">
                  <c:v>124.78516666666665</c:v>
                </c:pt>
                <c:pt idx="6733">
                  <c:v>124.74844444444443</c:v>
                </c:pt>
                <c:pt idx="6734">
                  <c:v>124.69338888888889</c:v>
                </c:pt>
                <c:pt idx="6735">
                  <c:v>124.76288888888888</c:v>
                </c:pt>
                <c:pt idx="6736">
                  <c:v>124.78777777777778</c:v>
                </c:pt>
                <c:pt idx="6737">
                  <c:v>124.78777777777778</c:v>
                </c:pt>
                <c:pt idx="6738">
                  <c:v>124.78777777777778</c:v>
                </c:pt>
                <c:pt idx="6739">
                  <c:v>124.82716666666666</c:v>
                </c:pt>
                <c:pt idx="6740">
                  <c:v>124.88222222222223</c:v>
                </c:pt>
                <c:pt idx="6741">
                  <c:v>124.8245</c:v>
                </c:pt>
                <c:pt idx="6742">
                  <c:v>124.87305555555555</c:v>
                </c:pt>
                <c:pt idx="6743">
                  <c:v>124.84677777777777</c:v>
                </c:pt>
                <c:pt idx="6744">
                  <c:v>124.84677777777777</c:v>
                </c:pt>
                <c:pt idx="6745">
                  <c:v>124.9123888888889</c:v>
                </c:pt>
                <c:pt idx="6746">
                  <c:v>124.91894444444445</c:v>
                </c:pt>
                <c:pt idx="6747">
                  <c:v>124.91894444444445</c:v>
                </c:pt>
                <c:pt idx="6748">
                  <c:v>124.91894444444445</c:v>
                </c:pt>
                <c:pt idx="6749">
                  <c:v>124.91894444444445</c:v>
                </c:pt>
                <c:pt idx="6750">
                  <c:v>124.91894444444445</c:v>
                </c:pt>
                <c:pt idx="6751">
                  <c:v>124.91894444444445</c:v>
                </c:pt>
                <c:pt idx="6752">
                  <c:v>124.93205555555555</c:v>
                </c:pt>
                <c:pt idx="6753">
                  <c:v>125.00411111111111</c:v>
                </c:pt>
                <c:pt idx="6754">
                  <c:v>124.97788888888888</c:v>
                </c:pt>
                <c:pt idx="6755">
                  <c:v>124.97788888888888</c:v>
                </c:pt>
                <c:pt idx="6756">
                  <c:v>125.00411111111111</c:v>
                </c:pt>
                <c:pt idx="6757">
                  <c:v>124.9556111111111</c:v>
                </c:pt>
                <c:pt idx="6758">
                  <c:v>125.02511111111112</c:v>
                </c:pt>
                <c:pt idx="6759">
                  <c:v>125.04999999999998</c:v>
                </c:pt>
                <c:pt idx="6760">
                  <c:v>125.04999999999998</c:v>
                </c:pt>
                <c:pt idx="6761">
                  <c:v>125.04999999999998</c:v>
                </c:pt>
                <c:pt idx="6762">
                  <c:v>125.04999999999998</c:v>
                </c:pt>
                <c:pt idx="6763">
                  <c:v>125.04999999999998</c:v>
                </c:pt>
                <c:pt idx="6764">
                  <c:v>125.04999999999998</c:v>
                </c:pt>
                <c:pt idx="6765">
                  <c:v>125.05133333333333</c:v>
                </c:pt>
                <c:pt idx="6766">
                  <c:v>125.1063888888889</c:v>
                </c:pt>
                <c:pt idx="6767">
                  <c:v>125.13516666666665</c:v>
                </c:pt>
                <c:pt idx="6768">
                  <c:v>125.10111111111112</c:v>
                </c:pt>
                <c:pt idx="6769">
                  <c:v>125.14433333333332</c:v>
                </c:pt>
                <c:pt idx="6770">
                  <c:v>125.08016666666666</c:v>
                </c:pt>
                <c:pt idx="6771">
                  <c:v>125.12211111111112</c:v>
                </c:pt>
                <c:pt idx="6772">
                  <c:v>125.12211111111112</c:v>
                </c:pt>
                <c:pt idx="6773">
                  <c:v>125.09588888888888</c:v>
                </c:pt>
                <c:pt idx="6774">
                  <c:v>125.16794444444444</c:v>
                </c:pt>
                <c:pt idx="6775">
                  <c:v>125.18105555555555</c:v>
                </c:pt>
                <c:pt idx="6776">
                  <c:v>125.18105555555555</c:v>
                </c:pt>
                <c:pt idx="6777">
                  <c:v>125.18105555555555</c:v>
                </c:pt>
                <c:pt idx="6778">
                  <c:v>125.18105555555555</c:v>
                </c:pt>
                <c:pt idx="6779">
                  <c:v>125.22038888888889</c:v>
                </c:pt>
                <c:pt idx="6780">
                  <c:v>125.27538888888888</c:v>
                </c:pt>
                <c:pt idx="6781">
                  <c:v>125.21777777777777</c:v>
                </c:pt>
                <c:pt idx="6782">
                  <c:v>125.25966666666666</c:v>
                </c:pt>
                <c:pt idx="6783">
                  <c:v>125.22688888888887</c:v>
                </c:pt>
                <c:pt idx="6784">
                  <c:v>125.25444444444446</c:v>
                </c:pt>
                <c:pt idx="6785">
                  <c:v>125.30944444444445</c:v>
                </c:pt>
                <c:pt idx="6786">
                  <c:v>125.31205555555553</c:v>
                </c:pt>
                <c:pt idx="6787">
                  <c:v>125.29894444444443</c:v>
                </c:pt>
                <c:pt idx="6788">
                  <c:v>125.23216666666664</c:v>
                </c:pt>
                <c:pt idx="6789">
                  <c:v>125.27933333333331</c:v>
                </c:pt>
                <c:pt idx="6790">
                  <c:v>125.3841111111111</c:v>
                </c:pt>
                <c:pt idx="6791">
                  <c:v>125.3841111111111</c:v>
                </c:pt>
                <c:pt idx="6792">
                  <c:v>125.31861111111112</c:v>
                </c:pt>
                <c:pt idx="6793">
                  <c:v>125.33566666666665</c:v>
                </c:pt>
                <c:pt idx="6794">
                  <c:v>125.40638888888887</c:v>
                </c:pt>
                <c:pt idx="6795">
                  <c:v>125.35794444444443</c:v>
                </c:pt>
                <c:pt idx="6796">
                  <c:v>125.38544444444445</c:v>
                </c:pt>
                <c:pt idx="6797">
                  <c:v>125.44044444444444</c:v>
                </c:pt>
                <c:pt idx="6798">
                  <c:v>125.40377777777779</c:v>
                </c:pt>
                <c:pt idx="6799">
                  <c:v>125.32516666666668</c:v>
                </c:pt>
                <c:pt idx="6800">
                  <c:v>125.33694444444443</c:v>
                </c:pt>
                <c:pt idx="6801">
                  <c:v>125.48888888888888</c:v>
                </c:pt>
                <c:pt idx="6802">
                  <c:v>125.4993888888889</c:v>
                </c:pt>
                <c:pt idx="6803">
                  <c:v>125.44438888888888</c:v>
                </c:pt>
                <c:pt idx="6804">
                  <c:v>125.44305555555556</c:v>
                </c:pt>
                <c:pt idx="6805">
                  <c:v>125.44305555555556</c:v>
                </c:pt>
                <c:pt idx="6806">
                  <c:v>125.44305555555556</c:v>
                </c:pt>
                <c:pt idx="6807">
                  <c:v>125.45616666666666</c:v>
                </c:pt>
                <c:pt idx="6808">
                  <c:v>125.52816666666665</c:v>
                </c:pt>
                <c:pt idx="6809">
                  <c:v>125.50199999999998</c:v>
                </c:pt>
                <c:pt idx="6810">
                  <c:v>125.50199999999998</c:v>
                </c:pt>
                <c:pt idx="6811">
                  <c:v>125.5675</c:v>
                </c:pt>
                <c:pt idx="6812">
                  <c:v>125.54916666666665</c:v>
                </c:pt>
                <c:pt idx="6813">
                  <c:v>125.47972222222221</c:v>
                </c:pt>
                <c:pt idx="6814">
                  <c:v>125.54127777777779</c:v>
                </c:pt>
                <c:pt idx="6815">
                  <c:v>125.64605555555553</c:v>
                </c:pt>
                <c:pt idx="6816">
                  <c:v>125.64605555555553</c:v>
                </c:pt>
                <c:pt idx="6817">
                  <c:v>125.58055555555556</c:v>
                </c:pt>
                <c:pt idx="6818">
                  <c:v>125.57400000000001</c:v>
                </c:pt>
                <c:pt idx="6819">
                  <c:v>125.59761111111109</c:v>
                </c:pt>
                <c:pt idx="6820">
                  <c:v>125.67355555555555</c:v>
                </c:pt>
                <c:pt idx="6821">
                  <c:v>125.63294444444443</c:v>
                </c:pt>
                <c:pt idx="6822">
                  <c:v>125.63294444444443</c:v>
                </c:pt>
                <c:pt idx="6823">
                  <c:v>125.6591111111111</c:v>
                </c:pt>
                <c:pt idx="6824">
                  <c:v>125.62511111111111</c:v>
                </c:pt>
                <c:pt idx="6825">
                  <c:v>125.6918888888889</c:v>
                </c:pt>
                <c:pt idx="6826">
                  <c:v>125.70494444444442</c:v>
                </c:pt>
                <c:pt idx="6827">
                  <c:v>125.70494444444442</c:v>
                </c:pt>
                <c:pt idx="6828">
                  <c:v>125.70494444444442</c:v>
                </c:pt>
                <c:pt idx="6829">
                  <c:v>125.70494444444442</c:v>
                </c:pt>
                <c:pt idx="6830">
                  <c:v>125.74422222222223</c:v>
                </c:pt>
                <c:pt idx="6831">
                  <c:v>125.79916666666665</c:v>
                </c:pt>
                <c:pt idx="6832">
                  <c:v>125.74161111111111</c:v>
                </c:pt>
                <c:pt idx="6833">
                  <c:v>125.79655555555556</c:v>
                </c:pt>
                <c:pt idx="6834">
                  <c:v>125.83322222222222</c:v>
                </c:pt>
                <c:pt idx="6835">
                  <c:v>125.77827777777776</c:v>
                </c:pt>
                <c:pt idx="6836">
                  <c:v>125.75072222222221</c:v>
                </c:pt>
                <c:pt idx="6837">
                  <c:v>125.82277777777777</c:v>
                </c:pt>
                <c:pt idx="6838">
                  <c:v>125.83583333333334</c:v>
                </c:pt>
                <c:pt idx="6839">
                  <c:v>125.83583333333334</c:v>
                </c:pt>
                <c:pt idx="6840">
                  <c:v>125.83583333333334</c:v>
                </c:pt>
                <c:pt idx="6841">
                  <c:v>125.83716666666665</c:v>
                </c:pt>
                <c:pt idx="6842">
                  <c:v>125.89211111111111</c:v>
                </c:pt>
                <c:pt idx="6843">
                  <c:v>125.92088888888888</c:v>
                </c:pt>
                <c:pt idx="6844">
                  <c:v>125.86072222222222</c:v>
                </c:pt>
                <c:pt idx="6845">
                  <c:v>125.92088888888888</c:v>
                </c:pt>
                <c:pt idx="6846">
                  <c:v>125.89866666666666</c:v>
                </c:pt>
                <c:pt idx="6847">
                  <c:v>125.91172222222221</c:v>
                </c:pt>
                <c:pt idx="6848">
                  <c:v>125.96411111111112</c:v>
                </c:pt>
                <c:pt idx="6849">
                  <c:v>125.96672222222222</c:v>
                </c:pt>
                <c:pt idx="6850">
                  <c:v>125.96672222222222</c:v>
                </c:pt>
                <c:pt idx="6851">
                  <c:v>125.96672222222222</c:v>
                </c:pt>
                <c:pt idx="6852">
                  <c:v>125.97327777777777</c:v>
                </c:pt>
                <c:pt idx="6853">
                  <c:v>126.03866666666666</c:v>
                </c:pt>
                <c:pt idx="6854">
                  <c:v>126.03866666666666</c:v>
                </c:pt>
                <c:pt idx="6855">
                  <c:v>125.97327777777777</c:v>
                </c:pt>
                <c:pt idx="6856">
                  <c:v>125.96672222222222</c:v>
                </c:pt>
                <c:pt idx="6857">
                  <c:v>125.96672222222222</c:v>
                </c:pt>
                <c:pt idx="6858">
                  <c:v>125.96672222222222</c:v>
                </c:pt>
                <c:pt idx="6859">
                  <c:v>125.96799999999999</c:v>
                </c:pt>
                <c:pt idx="6860">
                  <c:v>126.02294444444443</c:v>
                </c:pt>
                <c:pt idx="6861">
                  <c:v>126.05172222222222</c:v>
                </c:pt>
                <c:pt idx="6862">
                  <c:v>125.97977777777777</c:v>
                </c:pt>
                <c:pt idx="6863">
                  <c:v>125.99022222222222</c:v>
                </c:pt>
                <c:pt idx="6864">
                  <c:v>126.0608888888889</c:v>
                </c:pt>
                <c:pt idx="6865">
                  <c:v>126.01249999999999</c:v>
                </c:pt>
                <c:pt idx="6866">
                  <c:v>126.03994444444443</c:v>
                </c:pt>
                <c:pt idx="6867">
                  <c:v>126.05566666666665</c:v>
                </c:pt>
                <c:pt idx="6868">
                  <c:v>126.00333333333332</c:v>
                </c:pt>
                <c:pt idx="6869">
                  <c:v>126.07266666666665</c:v>
                </c:pt>
                <c:pt idx="6870">
                  <c:v>126.0975</c:v>
                </c:pt>
                <c:pt idx="6871">
                  <c:v>126.09099999999999</c:v>
                </c:pt>
                <c:pt idx="6872">
                  <c:v>126.02555555555556</c:v>
                </c:pt>
                <c:pt idx="6873">
                  <c:v>126.02555555555556</c:v>
                </c:pt>
                <c:pt idx="6874">
                  <c:v>126.09099999999999</c:v>
                </c:pt>
                <c:pt idx="6875">
                  <c:v>126.12105555555556</c:v>
                </c:pt>
                <c:pt idx="6876">
                  <c:v>126.19172222222223</c:v>
                </c:pt>
                <c:pt idx="6877">
                  <c:v>126.13677777777778</c:v>
                </c:pt>
                <c:pt idx="6878">
                  <c:v>126.09883333333332</c:v>
                </c:pt>
                <c:pt idx="6879">
                  <c:v>126.15377777777778</c:v>
                </c:pt>
                <c:pt idx="6880">
                  <c:v>126.18255555555555</c:v>
                </c:pt>
                <c:pt idx="6881">
                  <c:v>126.13416666666666</c:v>
                </c:pt>
                <c:pt idx="6882">
                  <c:v>126.19172222222223</c:v>
                </c:pt>
                <c:pt idx="6883">
                  <c:v>126.14327777777778</c:v>
                </c:pt>
                <c:pt idx="6884">
                  <c:v>126.16422222222221</c:v>
                </c:pt>
                <c:pt idx="6885">
                  <c:v>126.15377777777778</c:v>
                </c:pt>
                <c:pt idx="6886">
                  <c:v>126.15638888888888</c:v>
                </c:pt>
                <c:pt idx="6887">
                  <c:v>126.18255555555555</c:v>
                </c:pt>
                <c:pt idx="6888">
                  <c:v>126.13416666666666</c:v>
                </c:pt>
                <c:pt idx="6889">
                  <c:v>126.20349999999999</c:v>
                </c:pt>
                <c:pt idx="6890">
                  <c:v>126.22833333333334</c:v>
                </c:pt>
                <c:pt idx="6891">
                  <c:v>126.22833333333334</c:v>
                </c:pt>
                <c:pt idx="6892">
                  <c:v>126.22833333333334</c:v>
                </c:pt>
                <c:pt idx="6893">
                  <c:v>126.22833333333334</c:v>
                </c:pt>
                <c:pt idx="6894">
                  <c:v>126.22833333333334</c:v>
                </c:pt>
                <c:pt idx="6895">
                  <c:v>126.24138888888891</c:v>
                </c:pt>
                <c:pt idx="6896">
                  <c:v>126.31333333333332</c:v>
                </c:pt>
                <c:pt idx="6897">
                  <c:v>126.29105555555554</c:v>
                </c:pt>
                <c:pt idx="6898">
                  <c:v>126.30155555555555</c:v>
                </c:pt>
                <c:pt idx="6899">
                  <c:v>126.30027777777778</c:v>
                </c:pt>
                <c:pt idx="6900">
                  <c:v>126.27411111111113</c:v>
                </c:pt>
                <c:pt idx="6901">
                  <c:v>126.34599999999999</c:v>
                </c:pt>
                <c:pt idx="6902">
                  <c:v>126.3591111111111</c:v>
                </c:pt>
                <c:pt idx="6903">
                  <c:v>126.3591111111111</c:v>
                </c:pt>
                <c:pt idx="6904">
                  <c:v>126.3591111111111</c:v>
                </c:pt>
                <c:pt idx="6905">
                  <c:v>126.3591111111111</c:v>
                </c:pt>
                <c:pt idx="6906">
                  <c:v>126.3591111111111</c:v>
                </c:pt>
                <c:pt idx="6907">
                  <c:v>126.3591111111111</c:v>
                </c:pt>
                <c:pt idx="6908">
                  <c:v>126.37211111111112</c:v>
                </c:pt>
                <c:pt idx="6909">
                  <c:v>126.44405555555556</c:v>
                </c:pt>
                <c:pt idx="6910">
                  <c:v>126.4178888888889</c:v>
                </c:pt>
                <c:pt idx="6911">
                  <c:v>126.41527777777779</c:v>
                </c:pt>
                <c:pt idx="6912">
                  <c:v>126.42577777777777</c:v>
                </c:pt>
                <c:pt idx="6913">
                  <c:v>126.38916666666665</c:v>
                </c:pt>
                <c:pt idx="6914">
                  <c:v>126.465</c:v>
                </c:pt>
                <c:pt idx="6915">
                  <c:v>126.48983333333332</c:v>
                </c:pt>
                <c:pt idx="6916">
                  <c:v>126.48983333333332</c:v>
                </c:pt>
                <c:pt idx="6917">
                  <c:v>126.48983333333332</c:v>
                </c:pt>
                <c:pt idx="6918">
                  <c:v>126.48983333333332</c:v>
                </c:pt>
                <c:pt idx="6919">
                  <c:v>126.52900000000001</c:v>
                </c:pt>
                <c:pt idx="6920">
                  <c:v>126.58388888888888</c:v>
                </c:pt>
                <c:pt idx="6921">
                  <c:v>126.51333333333332</c:v>
                </c:pt>
                <c:pt idx="6922">
                  <c:v>126.49633333333333</c:v>
                </c:pt>
                <c:pt idx="6923">
                  <c:v>126.563</c:v>
                </c:pt>
                <c:pt idx="6924">
                  <c:v>126.61788888888887</c:v>
                </c:pt>
                <c:pt idx="6925">
                  <c:v>126.58127777777777</c:v>
                </c:pt>
                <c:pt idx="6926">
                  <c:v>126.52644444444442</c:v>
                </c:pt>
                <c:pt idx="6927">
                  <c:v>126.60877777777777</c:v>
                </c:pt>
                <c:pt idx="6928">
                  <c:v>126.70544444444444</c:v>
                </c:pt>
                <c:pt idx="6929">
                  <c:v>126.67666666666665</c:v>
                </c:pt>
                <c:pt idx="6930">
                  <c:v>126.62444444444444</c:v>
                </c:pt>
                <c:pt idx="6931">
                  <c:v>126.67666666666665</c:v>
                </c:pt>
                <c:pt idx="6932">
                  <c:v>126.70544444444444</c:v>
                </c:pt>
                <c:pt idx="6933">
                  <c:v>126.65711111111111</c:v>
                </c:pt>
                <c:pt idx="6934">
                  <c:v>126.72633333333332</c:v>
                </c:pt>
                <c:pt idx="6935">
                  <c:v>126.75116666666668</c:v>
                </c:pt>
                <c:pt idx="6936">
                  <c:v>126.75116666666668</c:v>
                </c:pt>
                <c:pt idx="6937">
                  <c:v>126.75116666666668</c:v>
                </c:pt>
                <c:pt idx="6938">
                  <c:v>126.75116666666668</c:v>
                </c:pt>
                <c:pt idx="6939">
                  <c:v>126.75116666666668</c:v>
                </c:pt>
                <c:pt idx="6940">
                  <c:v>126.75116666666668</c:v>
                </c:pt>
                <c:pt idx="6941">
                  <c:v>126.75766666666665</c:v>
                </c:pt>
                <c:pt idx="6942">
                  <c:v>126.82300000000001</c:v>
                </c:pt>
                <c:pt idx="6943">
                  <c:v>126.82433333333333</c:v>
                </c:pt>
                <c:pt idx="6944">
                  <c:v>126.81388888888888</c:v>
                </c:pt>
                <c:pt idx="6945">
                  <c:v>126.87527777777777</c:v>
                </c:pt>
                <c:pt idx="6946">
                  <c:v>126.88177777777778</c:v>
                </c:pt>
                <c:pt idx="6947">
                  <c:v>126.88177777777778</c:v>
                </c:pt>
                <c:pt idx="6948">
                  <c:v>126.88177777777778</c:v>
                </c:pt>
                <c:pt idx="6949">
                  <c:v>126.88177777777778</c:v>
                </c:pt>
                <c:pt idx="6950">
                  <c:v>126.88177777777778</c:v>
                </c:pt>
                <c:pt idx="6951">
                  <c:v>126.92100000000001</c:v>
                </c:pt>
                <c:pt idx="6952">
                  <c:v>126.97583333333334</c:v>
                </c:pt>
                <c:pt idx="6953">
                  <c:v>126.91838888888888</c:v>
                </c:pt>
                <c:pt idx="6954">
                  <c:v>126.97322222222223</c:v>
                </c:pt>
                <c:pt idx="6955">
                  <c:v>127.01238888888888</c:v>
                </c:pt>
                <c:pt idx="6956">
                  <c:v>127.01238888888888</c:v>
                </c:pt>
                <c:pt idx="6957">
                  <c:v>127.01238888888888</c:v>
                </c:pt>
                <c:pt idx="6958">
                  <c:v>127.05155555555554</c:v>
                </c:pt>
                <c:pt idx="6959">
                  <c:v>127.11683333333332</c:v>
                </c:pt>
                <c:pt idx="6960">
                  <c:v>127.05155555555554</c:v>
                </c:pt>
                <c:pt idx="6961">
                  <c:v>127.01238888888888</c:v>
                </c:pt>
                <c:pt idx="6962">
                  <c:v>127.01238888888888</c:v>
                </c:pt>
                <c:pt idx="6963">
                  <c:v>127.05155555555554</c:v>
                </c:pt>
                <c:pt idx="6964">
                  <c:v>127.09072222222223</c:v>
                </c:pt>
                <c:pt idx="6965">
                  <c:v>127.07244444444443</c:v>
                </c:pt>
                <c:pt idx="6966">
                  <c:v>127.21211111111111</c:v>
                </c:pt>
                <c:pt idx="6967">
                  <c:v>127.1821111111111</c:v>
                </c:pt>
                <c:pt idx="6968">
                  <c:v>127.14422222222223</c:v>
                </c:pt>
                <c:pt idx="6969">
                  <c:v>127.19905555555556</c:v>
                </c:pt>
                <c:pt idx="6970">
                  <c:v>127.26694444444442</c:v>
                </c:pt>
                <c:pt idx="6971">
                  <c:v>127.27344444444444</c:v>
                </c:pt>
                <c:pt idx="6972">
                  <c:v>127.27344444444444</c:v>
                </c:pt>
                <c:pt idx="6973">
                  <c:v>127.27344444444444</c:v>
                </c:pt>
                <c:pt idx="6974">
                  <c:v>127.27344444444444</c:v>
                </c:pt>
                <c:pt idx="6975">
                  <c:v>127.27344444444444</c:v>
                </c:pt>
                <c:pt idx="6976">
                  <c:v>127.31266666666667</c:v>
                </c:pt>
                <c:pt idx="6977">
                  <c:v>127.36744444444443</c:v>
                </c:pt>
                <c:pt idx="6978">
                  <c:v>127.31</c:v>
                </c:pt>
                <c:pt idx="6979">
                  <c:v>127.37788888888888</c:v>
                </c:pt>
                <c:pt idx="6980">
                  <c:v>127.48877777777778</c:v>
                </c:pt>
                <c:pt idx="6981">
                  <c:v>127.46005555555554</c:v>
                </c:pt>
                <c:pt idx="6982">
                  <c:v>127.40527777777777</c:v>
                </c:pt>
                <c:pt idx="6983">
                  <c:v>127.40394444444442</c:v>
                </c:pt>
                <c:pt idx="6984">
                  <c:v>127.42744444444443</c:v>
                </c:pt>
                <c:pt idx="6985">
                  <c:v>127.50966666666667</c:v>
                </c:pt>
                <c:pt idx="6986">
                  <c:v>127.53444444444445</c:v>
                </c:pt>
                <c:pt idx="6987">
                  <c:v>127.53444444444445</c:v>
                </c:pt>
                <c:pt idx="6988">
                  <c:v>127.53444444444445</c:v>
                </c:pt>
                <c:pt idx="6989">
                  <c:v>127.53444444444445</c:v>
                </c:pt>
                <c:pt idx="6990">
                  <c:v>127.53444444444445</c:v>
                </c:pt>
                <c:pt idx="6991">
                  <c:v>127.54744444444444</c:v>
                </c:pt>
                <c:pt idx="6992">
                  <c:v>127.61916666666666</c:v>
                </c:pt>
                <c:pt idx="6993">
                  <c:v>127.5931111111111</c:v>
                </c:pt>
                <c:pt idx="6994">
                  <c:v>127.5931111111111</c:v>
                </c:pt>
                <c:pt idx="6995">
                  <c:v>127.65827777777777</c:v>
                </c:pt>
                <c:pt idx="6996">
                  <c:v>127.66483333333332</c:v>
                </c:pt>
                <c:pt idx="6997">
                  <c:v>127.65183333333333</c:v>
                </c:pt>
                <c:pt idx="6998">
                  <c:v>127.58005555555555</c:v>
                </c:pt>
                <c:pt idx="6999">
                  <c:v>127.60744444444444</c:v>
                </c:pt>
                <c:pt idx="7000">
                  <c:v>127.6622222222222</c:v>
                </c:pt>
                <c:pt idx="7001">
                  <c:v>127.66483333333332</c:v>
                </c:pt>
                <c:pt idx="7002">
                  <c:v>127.70400000000001</c:v>
                </c:pt>
                <c:pt idx="7003">
                  <c:v>127.75872222222223</c:v>
                </c:pt>
                <c:pt idx="7004">
                  <c:v>127.68833333333333</c:v>
                </c:pt>
                <c:pt idx="7005">
                  <c:v>127.67133333333334</c:v>
                </c:pt>
                <c:pt idx="7006">
                  <c:v>127.73788888888889</c:v>
                </c:pt>
                <c:pt idx="7007">
                  <c:v>127.79261111111111</c:v>
                </c:pt>
                <c:pt idx="7008">
                  <c:v>127.79522222222224</c:v>
                </c:pt>
                <c:pt idx="7009">
                  <c:v>127.79522222222224</c:v>
                </c:pt>
                <c:pt idx="7010">
                  <c:v>127.79522222222224</c:v>
                </c:pt>
                <c:pt idx="7011">
                  <c:v>127.79522222222224</c:v>
                </c:pt>
                <c:pt idx="7012">
                  <c:v>127.79522222222224</c:v>
                </c:pt>
                <c:pt idx="7013">
                  <c:v>127.79522222222224</c:v>
                </c:pt>
                <c:pt idx="7014">
                  <c:v>127.79522222222224</c:v>
                </c:pt>
                <c:pt idx="7015">
                  <c:v>127.83433333333335</c:v>
                </c:pt>
                <c:pt idx="7016">
                  <c:v>127.89950000000002</c:v>
                </c:pt>
                <c:pt idx="7017">
                  <c:v>127.84083333333332</c:v>
                </c:pt>
                <c:pt idx="7018">
                  <c:v>127.86822222222222</c:v>
                </c:pt>
                <c:pt idx="7019">
                  <c:v>127.92038888888889</c:v>
                </c:pt>
                <c:pt idx="7020">
                  <c:v>127.86822222222222</c:v>
                </c:pt>
                <c:pt idx="7021">
                  <c:v>127.84083333333332</c:v>
                </c:pt>
                <c:pt idx="7022">
                  <c:v>127.91255555555554</c:v>
                </c:pt>
                <c:pt idx="7023">
                  <c:v>127.92555555555556</c:v>
                </c:pt>
                <c:pt idx="7024">
                  <c:v>127.92555555555556</c:v>
                </c:pt>
                <c:pt idx="7025">
                  <c:v>127.92688888888888</c:v>
                </c:pt>
                <c:pt idx="7026">
                  <c:v>127.98161111111111</c:v>
                </c:pt>
                <c:pt idx="7027">
                  <c:v>128.01027777777776</c:v>
                </c:pt>
                <c:pt idx="7028">
                  <c:v>127.9386111111111</c:v>
                </c:pt>
                <c:pt idx="7029">
                  <c:v>127.9386111111111</c:v>
                </c:pt>
                <c:pt idx="7030">
                  <c:v>128.01027777777776</c:v>
                </c:pt>
                <c:pt idx="7031">
                  <c:v>127.98161111111111</c:v>
                </c:pt>
                <c:pt idx="7032">
                  <c:v>127.92688888888888</c:v>
                </c:pt>
                <c:pt idx="7033">
                  <c:v>127.96466666666667</c:v>
                </c:pt>
                <c:pt idx="7034">
                  <c:v>128.00377777777777</c:v>
                </c:pt>
                <c:pt idx="7035">
                  <c:v>127.9621111111111</c:v>
                </c:pt>
                <c:pt idx="7036">
                  <c:v>128.03116666666665</c:v>
                </c:pt>
                <c:pt idx="7037">
                  <c:v>128.0493888888889</c:v>
                </c:pt>
                <c:pt idx="7038">
                  <c:v>127.98422222222221</c:v>
                </c:pt>
                <c:pt idx="7039">
                  <c:v>127.98422222222221</c:v>
                </c:pt>
                <c:pt idx="7040">
                  <c:v>128.0493888888889</c:v>
                </c:pt>
                <c:pt idx="7041">
                  <c:v>128.07933333333332</c:v>
                </c:pt>
                <c:pt idx="7042">
                  <c:v>128.14972222222224</c:v>
                </c:pt>
                <c:pt idx="7043">
                  <c:v>128.095</c:v>
                </c:pt>
                <c:pt idx="7044">
                  <c:v>128.05722222222221</c:v>
                </c:pt>
                <c:pt idx="7045">
                  <c:v>128.11194444444445</c:v>
                </c:pt>
                <c:pt idx="7046">
                  <c:v>128.14055555555555</c:v>
                </c:pt>
                <c:pt idx="7047">
                  <c:v>128.09238888888891</c:v>
                </c:pt>
                <c:pt idx="7048">
                  <c:v>128.16144444444444</c:v>
                </c:pt>
                <c:pt idx="7049">
                  <c:v>128.18616666666665</c:v>
                </c:pt>
                <c:pt idx="7050">
                  <c:v>128.18355555555553</c:v>
                </c:pt>
                <c:pt idx="7051">
                  <c:v>128.12888888888889</c:v>
                </c:pt>
                <c:pt idx="7052">
                  <c:v>128.10149999999999</c:v>
                </c:pt>
                <c:pt idx="7053">
                  <c:v>128.17316666666667</c:v>
                </c:pt>
                <c:pt idx="7054">
                  <c:v>128.18616666666665</c:v>
                </c:pt>
                <c:pt idx="7055">
                  <c:v>128.19916666666668</c:v>
                </c:pt>
                <c:pt idx="7056">
                  <c:v>128.27083333333331</c:v>
                </c:pt>
                <c:pt idx="7057">
                  <c:v>128.24216666666666</c:v>
                </c:pt>
                <c:pt idx="7058">
                  <c:v>128.1875</c:v>
                </c:pt>
                <c:pt idx="7059">
                  <c:v>128.22527777777776</c:v>
                </c:pt>
                <c:pt idx="7060">
                  <c:v>128.27994444444445</c:v>
                </c:pt>
                <c:pt idx="7061">
                  <c:v>128.20961111111112</c:v>
                </c:pt>
                <c:pt idx="7062">
                  <c:v>128.19272222222222</c:v>
                </c:pt>
                <c:pt idx="7063">
                  <c:v>128.25911111111111</c:v>
                </c:pt>
                <c:pt idx="7064">
                  <c:v>128.31383333333332</c:v>
                </c:pt>
                <c:pt idx="7065">
                  <c:v>128.31644444444444</c:v>
                </c:pt>
                <c:pt idx="7066">
                  <c:v>128.31644444444444</c:v>
                </c:pt>
                <c:pt idx="7067">
                  <c:v>128.31644444444444</c:v>
                </c:pt>
                <c:pt idx="7068">
                  <c:v>128.31644444444444</c:v>
                </c:pt>
                <c:pt idx="7069">
                  <c:v>128.31644444444444</c:v>
                </c:pt>
                <c:pt idx="7070">
                  <c:v>128.31644444444444</c:v>
                </c:pt>
                <c:pt idx="7071">
                  <c:v>128.31644444444444</c:v>
                </c:pt>
                <c:pt idx="7072">
                  <c:v>128.35549999999998</c:v>
                </c:pt>
                <c:pt idx="7073">
                  <c:v>128.43361111111111</c:v>
                </c:pt>
                <c:pt idx="7074">
                  <c:v>128.43361111111111</c:v>
                </c:pt>
                <c:pt idx="7075">
                  <c:v>128.36199999999999</c:v>
                </c:pt>
                <c:pt idx="7076">
                  <c:v>128.38933333333333</c:v>
                </c:pt>
                <c:pt idx="7077">
                  <c:v>128.44400000000002</c:v>
                </c:pt>
                <c:pt idx="7078">
                  <c:v>128.48572222222222</c:v>
                </c:pt>
                <c:pt idx="7079">
                  <c:v>128.54038888888888</c:v>
                </c:pt>
                <c:pt idx="7080">
                  <c:v>128.49349999999998</c:v>
                </c:pt>
                <c:pt idx="7081">
                  <c:v>128.54038888888888</c:v>
                </c:pt>
                <c:pt idx="7082">
                  <c:v>128.49216666666669</c:v>
                </c:pt>
                <c:pt idx="7083">
                  <c:v>128.51822222222222</c:v>
                </c:pt>
                <c:pt idx="7084">
                  <c:v>128.51822222222222</c:v>
                </c:pt>
                <c:pt idx="7085">
                  <c:v>128.47655555555554</c:v>
                </c:pt>
                <c:pt idx="7086">
                  <c:v>128.55211111111112</c:v>
                </c:pt>
                <c:pt idx="7087">
                  <c:v>128.56383333333332</c:v>
                </c:pt>
                <c:pt idx="7088">
                  <c:v>128.49216666666669</c:v>
                </c:pt>
                <c:pt idx="7089">
                  <c:v>128.51955555555554</c:v>
                </c:pt>
                <c:pt idx="7090">
                  <c:v>128.57422222222223</c:v>
                </c:pt>
                <c:pt idx="7091">
                  <c:v>128.61583333333334</c:v>
                </c:pt>
                <c:pt idx="7092">
                  <c:v>128.6705</c:v>
                </c:pt>
                <c:pt idx="7093">
                  <c:v>128.61322222222222</c:v>
                </c:pt>
                <c:pt idx="7094">
                  <c:v>128.66138888888889</c:v>
                </c:pt>
                <c:pt idx="7095">
                  <c:v>128.63927777777778</c:v>
                </c:pt>
                <c:pt idx="7096">
                  <c:v>128.65227777777775</c:v>
                </c:pt>
                <c:pt idx="7097">
                  <c:v>128.70433333333332</c:v>
                </c:pt>
                <c:pt idx="7098">
                  <c:v>128.70694444444445</c:v>
                </c:pt>
                <c:pt idx="7099">
                  <c:v>128.70694444444445</c:v>
                </c:pt>
                <c:pt idx="7100">
                  <c:v>128.70694444444445</c:v>
                </c:pt>
                <c:pt idx="7101">
                  <c:v>128.70694444444445</c:v>
                </c:pt>
                <c:pt idx="7102">
                  <c:v>128.70694444444445</c:v>
                </c:pt>
                <c:pt idx="7103">
                  <c:v>128.70694444444445</c:v>
                </c:pt>
                <c:pt idx="7104">
                  <c:v>128.70694444444445</c:v>
                </c:pt>
                <c:pt idx="7105">
                  <c:v>128.70694444444445</c:v>
                </c:pt>
                <c:pt idx="7106">
                  <c:v>128.71994444444445</c:v>
                </c:pt>
                <c:pt idx="7107">
                  <c:v>128.79150000000001</c:v>
                </c:pt>
                <c:pt idx="7108">
                  <c:v>128.7655</c:v>
                </c:pt>
                <c:pt idx="7109">
                  <c:v>128.7655</c:v>
                </c:pt>
                <c:pt idx="7110">
                  <c:v>128.83055555555555</c:v>
                </c:pt>
                <c:pt idx="7111">
                  <c:v>128.83705555555557</c:v>
                </c:pt>
                <c:pt idx="7112">
                  <c:v>128.83705555555557</c:v>
                </c:pt>
                <c:pt idx="7113">
                  <c:v>128.83705555555557</c:v>
                </c:pt>
                <c:pt idx="7114">
                  <c:v>128.83705555555557</c:v>
                </c:pt>
                <c:pt idx="7115">
                  <c:v>128.83833333333334</c:v>
                </c:pt>
                <c:pt idx="7116">
                  <c:v>128.893</c:v>
                </c:pt>
                <c:pt idx="7117">
                  <c:v>128.9216111111111</c:v>
                </c:pt>
                <c:pt idx="7118">
                  <c:v>128.85005555555554</c:v>
                </c:pt>
                <c:pt idx="7119">
                  <c:v>128.84355555555555</c:v>
                </c:pt>
                <c:pt idx="7120">
                  <c:v>128.90338888888888</c:v>
                </c:pt>
                <c:pt idx="7121">
                  <c:v>128.893</c:v>
                </c:pt>
                <c:pt idx="7122">
                  <c:v>128.89555555555555</c:v>
                </c:pt>
                <c:pt idx="7123">
                  <c:v>128.96061111111109</c:v>
                </c:pt>
                <c:pt idx="7124">
                  <c:v>128.96711111111111</c:v>
                </c:pt>
                <c:pt idx="7125">
                  <c:v>128.96711111111111</c:v>
                </c:pt>
                <c:pt idx="7126">
                  <c:v>128.96711111111111</c:v>
                </c:pt>
                <c:pt idx="7127">
                  <c:v>128.96711111111111</c:v>
                </c:pt>
                <c:pt idx="7128">
                  <c:v>128.96711111111111</c:v>
                </c:pt>
                <c:pt idx="7129">
                  <c:v>128.96711111111111</c:v>
                </c:pt>
                <c:pt idx="7130">
                  <c:v>129.00616666666664</c:v>
                </c:pt>
                <c:pt idx="7131">
                  <c:v>129.07116666666667</c:v>
                </c:pt>
                <c:pt idx="7132">
                  <c:v>129.01261111111108</c:v>
                </c:pt>
                <c:pt idx="7133">
                  <c:v>129.03994444444444</c:v>
                </c:pt>
                <c:pt idx="7134">
                  <c:v>129.09194444444444</c:v>
                </c:pt>
                <c:pt idx="7135">
                  <c:v>129.03994444444444</c:v>
                </c:pt>
                <c:pt idx="7136">
                  <c:v>129.01261111111108</c:v>
                </c:pt>
                <c:pt idx="7137">
                  <c:v>129.08416666666665</c:v>
                </c:pt>
                <c:pt idx="7138">
                  <c:v>129.0971111111111</c:v>
                </c:pt>
                <c:pt idx="7139">
                  <c:v>129.0971111111111</c:v>
                </c:pt>
                <c:pt idx="7140">
                  <c:v>129.0971111111111</c:v>
                </c:pt>
                <c:pt idx="7141">
                  <c:v>129.0971111111111</c:v>
                </c:pt>
                <c:pt idx="7142">
                  <c:v>129.0971111111111</c:v>
                </c:pt>
                <c:pt idx="7143">
                  <c:v>129.12055555555554</c:v>
                </c:pt>
                <c:pt idx="7144">
                  <c:v>129.19072222222221</c:v>
                </c:pt>
                <c:pt idx="7145">
                  <c:v>129.14266666666666</c:v>
                </c:pt>
                <c:pt idx="7146">
                  <c:v>129.16994444444444</c:v>
                </c:pt>
                <c:pt idx="7147">
                  <c:v>129.22455555555555</c:v>
                </c:pt>
                <c:pt idx="7148">
                  <c:v>129.2271111111111</c:v>
                </c:pt>
                <c:pt idx="7149">
                  <c:v>129.2271111111111</c:v>
                </c:pt>
                <c:pt idx="7150">
                  <c:v>129.2271111111111</c:v>
                </c:pt>
                <c:pt idx="7151">
                  <c:v>129.2271111111111</c:v>
                </c:pt>
                <c:pt idx="7152">
                  <c:v>129.2271111111111</c:v>
                </c:pt>
                <c:pt idx="7153">
                  <c:v>129.2271111111111</c:v>
                </c:pt>
                <c:pt idx="7154">
                  <c:v>129.2271111111111</c:v>
                </c:pt>
                <c:pt idx="7155">
                  <c:v>129.25055555555556</c:v>
                </c:pt>
                <c:pt idx="7156">
                  <c:v>129.309</c:v>
                </c:pt>
                <c:pt idx="7157">
                  <c:v>129.25055555555556</c:v>
                </c:pt>
                <c:pt idx="7158">
                  <c:v>129.23361111111112</c:v>
                </c:pt>
                <c:pt idx="7159">
                  <c:v>129.29861111111111</c:v>
                </c:pt>
                <c:pt idx="7160">
                  <c:v>129.29861111111111</c:v>
                </c:pt>
                <c:pt idx="7161">
                  <c:v>129.2726111111111</c:v>
                </c:pt>
                <c:pt idx="7162">
                  <c:v>129.34411111111109</c:v>
                </c:pt>
                <c:pt idx="7163">
                  <c:v>129.35711111111112</c:v>
                </c:pt>
                <c:pt idx="7164">
                  <c:v>129.35711111111112</c:v>
                </c:pt>
                <c:pt idx="7165">
                  <c:v>129.35711111111112</c:v>
                </c:pt>
                <c:pt idx="7166">
                  <c:v>129.35711111111112</c:v>
                </c:pt>
                <c:pt idx="7167">
                  <c:v>129.39611111111111</c:v>
                </c:pt>
                <c:pt idx="7168">
                  <c:v>129.4506111111111</c:v>
                </c:pt>
                <c:pt idx="7169">
                  <c:v>129.4038888888889</c:v>
                </c:pt>
                <c:pt idx="7170">
                  <c:v>129.4506111111111</c:v>
                </c:pt>
                <c:pt idx="7171">
                  <c:v>129.40255555555555</c:v>
                </c:pt>
                <c:pt idx="7172">
                  <c:v>129.42855555555556</c:v>
                </c:pt>
                <c:pt idx="7173">
                  <c:v>129.42855555555556</c:v>
                </c:pt>
                <c:pt idx="7174">
                  <c:v>129.40255555555555</c:v>
                </c:pt>
                <c:pt idx="7175">
                  <c:v>129.47405555555554</c:v>
                </c:pt>
                <c:pt idx="7176">
                  <c:v>129.48699999999999</c:v>
                </c:pt>
                <c:pt idx="7177">
                  <c:v>129.48699999999999</c:v>
                </c:pt>
                <c:pt idx="7178">
                  <c:v>129.48699999999999</c:v>
                </c:pt>
                <c:pt idx="7179">
                  <c:v>129.48699999999999</c:v>
                </c:pt>
                <c:pt idx="7180">
                  <c:v>129.52599999999998</c:v>
                </c:pt>
                <c:pt idx="7181">
                  <c:v>129.58049999999997</c:v>
                </c:pt>
                <c:pt idx="7182">
                  <c:v>129.52338888888889</c:v>
                </c:pt>
                <c:pt idx="7183">
                  <c:v>129.57794444444443</c:v>
                </c:pt>
                <c:pt idx="7184">
                  <c:v>129.61688888888889</c:v>
                </c:pt>
                <c:pt idx="7185">
                  <c:v>129.61688888888889</c:v>
                </c:pt>
                <c:pt idx="7186">
                  <c:v>129.61688888888889</c:v>
                </c:pt>
                <c:pt idx="7187">
                  <c:v>129.61688888888889</c:v>
                </c:pt>
                <c:pt idx="7188">
                  <c:v>129.61688888888889</c:v>
                </c:pt>
                <c:pt idx="7189">
                  <c:v>129.61688888888889</c:v>
                </c:pt>
                <c:pt idx="7190">
                  <c:v>129.61822222222222</c:v>
                </c:pt>
                <c:pt idx="7191">
                  <c:v>129.67272222222223</c:v>
                </c:pt>
                <c:pt idx="7192">
                  <c:v>129.74022222222223</c:v>
                </c:pt>
                <c:pt idx="7193">
                  <c:v>129.74672222222222</c:v>
                </c:pt>
                <c:pt idx="7194">
                  <c:v>129.74672222222222</c:v>
                </c:pt>
                <c:pt idx="7195">
                  <c:v>129.75972222222222</c:v>
                </c:pt>
                <c:pt idx="7196">
                  <c:v>129.83111111111111</c:v>
                </c:pt>
                <c:pt idx="7197">
                  <c:v>129.80255555555556</c:v>
                </c:pt>
                <c:pt idx="7198">
                  <c:v>129.74799999999999</c:v>
                </c:pt>
                <c:pt idx="7199">
                  <c:v>129.74672222222222</c:v>
                </c:pt>
                <c:pt idx="7200">
                  <c:v>129.77011111111111</c:v>
                </c:pt>
                <c:pt idx="7201">
                  <c:v>129.85188888888891</c:v>
                </c:pt>
                <c:pt idx="7202">
                  <c:v>129.88305555555553</c:v>
                </c:pt>
                <c:pt idx="7203">
                  <c:v>129.9492222222222</c:v>
                </c:pt>
                <c:pt idx="7204">
                  <c:v>130.0011111111111</c:v>
                </c:pt>
                <c:pt idx="7205">
                  <c:v>129.9492222222222</c:v>
                </c:pt>
                <c:pt idx="7206">
                  <c:v>129.92194444444445</c:v>
                </c:pt>
                <c:pt idx="7207">
                  <c:v>129.99333333333334</c:v>
                </c:pt>
                <c:pt idx="7208">
                  <c:v>130.01927777777777</c:v>
                </c:pt>
                <c:pt idx="7209">
                  <c:v>130.0971111111111</c:v>
                </c:pt>
                <c:pt idx="7210">
                  <c:v>130.13605555555554</c:v>
                </c:pt>
                <c:pt idx="7211">
                  <c:v>130.13605555555554</c:v>
                </c:pt>
                <c:pt idx="7212">
                  <c:v>130.13605555555554</c:v>
                </c:pt>
                <c:pt idx="7213">
                  <c:v>130.13605555555554</c:v>
                </c:pt>
                <c:pt idx="7214">
                  <c:v>130.13605555555554</c:v>
                </c:pt>
                <c:pt idx="7215">
                  <c:v>130.14255555555556</c:v>
                </c:pt>
                <c:pt idx="7216">
                  <c:v>130.20866666666669</c:v>
                </c:pt>
                <c:pt idx="7217">
                  <c:v>130.26316666666668</c:v>
                </c:pt>
                <c:pt idx="7218">
                  <c:v>130.2657777777778</c:v>
                </c:pt>
                <c:pt idx="7219">
                  <c:v>130.2657777777778</c:v>
                </c:pt>
                <c:pt idx="7220">
                  <c:v>130.2657777777778</c:v>
                </c:pt>
                <c:pt idx="7221">
                  <c:v>130.27872222222223</c:v>
                </c:pt>
                <c:pt idx="7222">
                  <c:v>130.35650000000001</c:v>
                </c:pt>
                <c:pt idx="7223">
                  <c:v>130.3953888888889</c:v>
                </c:pt>
                <c:pt idx="7224">
                  <c:v>130.3953888888889</c:v>
                </c:pt>
                <c:pt idx="7225">
                  <c:v>130.41872222222221</c:v>
                </c:pt>
                <c:pt idx="7226">
                  <c:v>130.48872222222224</c:v>
                </c:pt>
                <c:pt idx="7227">
                  <c:v>130.44727777777777</c:v>
                </c:pt>
                <c:pt idx="7228">
                  <c:v>130.48611111111111</c:v>
                </c:pt>
                <c:pt idx="7229">
                  <c:v>130.52633333333333</c:v>
                </c:pt>
                <c:pt idx="7230">
                  <c:v>130.58072222222222</c:v>
                </c:pt>
                <c:pt idx="7231">
                  <c:v>130.60922222222223</c:v>
                </c:pt>
                <c:pt idx="7232">
                  <c:v>130.56133333333332</c:v>
                </c:pt>
                <c:pt idx="7233">
                  <c:v>130.62994444444442</c:v>
                </c:pt>
                <c:pt idx="7234">
                  <c:v>130.65461111111111</c:v>
                </c:pt>
                <c:pt idx="7235">
                  <c:v>130.65588888888891</c:v>
                </c:pt>
                <c:pt idx="7236">
                  <c:v>130.71027777777778</c:v>
                </c:pt>
                <c:pt idx="7237">
                  <c:v>130.73877777777776</c:v>
                </c:pt>
                <c:pt idx="7238">
                  <c:v>130.69088888888891</c:v>
                </c:pt>
                <c:pt idx="7239">
                  <c:v>130.7595</c:v>
                </c:pt>
                <c:pt idx="7240">
                  <c:v>130.79711111111109</c:v>
                </c:pt>
                <c:pt idx="7241">
                  <c:v>130.86827777777779</c:v>
                </c:pt>
                <c:pt idx="7242">
                  <c:v>130.84238888888888</c:v>
                </c:pt>
                <c:pt idx="7243">
                  <c:v>130.84238888888888</c:v>
                </c:pt>
                <c:pt idx="7244">
                  <c:v>130.90711111111111</c:v>
                </c:pt>
                <c:pt idx="7245">
                  <c:v>130.91361111111109</c:v>
                </c:pt>
                <c:pt idx="7246">
                  <c:v>130.92011111111111</c:v>
                </c:pt>
                <c:pt idx="7247">
                  <c:v>130.97966666666665</c:v>
                </c:pt>
                <c:pt idx="7248">
                  <c:v>130.96933333333334</c:v>
                </c:pt>
                <c:pt idx="7249">
                  <c:v>130.97188888888888</c:v>
                </c:pt>
                <c:pt idx="7250">
                  <c:v>131.03661111111111</c:v>
                </c:pt>
                <c:pt idx="7251">
                  <c:v>131.06638888888889</c:v>
                </c:pt>
                <c:pt idx="7252">
                  <c:v>131.13627777777776</c:v>
                </c:pt>
                <c:pt idx="7253">
                  <c:v>131.08838888888889</c:v>
                </c:pt>
                <c:pt idx="7254">
                  <c:v>131.11427777777777</c:v>
                </c:pt>
                <c:pt idx="7255">
                  <c:v>131.11555555555555</c:v>
                </c:pt>
                <c:pt idx="7256">
                  <c:v>131.10522222222221</c:v>
                </c:pt>
                <c:pt idx="7257">
                  <c:v>131.16605555555557</c:v>
                </c:pt>
                <c:pt idx="7258">
                  <c:v>131.17249999999999</c:v>
                </c:pt>
                <c:pt idx="7259">
                  <c:v>131.17249999999999</c:v>
                </c:pt>
                <c:pt idx="7260">
                  <c:v>131.17377777777776</c:v>
                </c:pt>
                <c:pt idx="7261">
                  <c:v>131.22561111111111</c:v>
                </c:pt>
                <c:pt idx="7262">
                  <c:v>131.23850000000002</c:v>
                </c:pt>
                <c:pt idx="7263">
                  <c:v>131.21777777777777</c:v>
                </c:pt>
                <c:pt idx="7264">
                  <c:v>131.28894444444447</c:v>
                </c:pt>
                <c:pt idx="7265">
                  <c:v>131.31483333333333</c:v>
                </c:pt>
                <c:pt idx="7266">
                  <c:v>131.386</c:v>
                </c:pt>
                <c:pt idx="7267">
                  <c:v>131.36011111111111</c:v>
                </c:pt>
                <c:pt idx="7268">
                  <c:v>131.36011111111111</c:v>
                </c:pt>
                <c:pt idx="7269">
                  <c:v>131.42477777777776</c:v>
                </c:pt>
                <c:pt idx="7270">
                  <c:v>131.4312222222222</c:v>
                </c:pt>
                <c:pt idx="7271">
                  <c:v>131.4312222222222</c:v>
                </c:pt>
                <c:pt idx="7272">
                  <c:v>131.4312222222222</c:v>
                </c:pt>
                <c:pt idx="7273">
                  <c:v>131.43255555555555</c:v>
                </c:pt>
                <c:pt idx="7274">
                  <c:v>131.48427777777778</c:v>
                </c:pt>
                <c:pt idx="7275">
                  <c:v>131.49716666666669</c:v>
                </c:pt>
                <c:pt idx="7276">
                  <c:v>131.47649999999999</c:v>
                </c:pt>
                <c:pt idx="7277">
                  <c:v>131.54761111111111</c:v>
                </c:pt>
                <c:pt idx="7278">
                  <c:v>131.56055555555557</c:v>
                </c:pt>
                <c:pt idx="7279">
                  <c:v>131.56700000000001</c:v>
                </c:pt>
                <c:pt idx="7280">
                  <c:v>131.63166666666666</c:v>
                </c:pt>
                <c:pt idx="7281">
                  <c:v>131.63166666666666</c:v>
                </c:pt>
                <c:pt idx="7282">
                  <c:v>131.60577777777777</c:v>
                </c:pt>
                <c:pt idx="7283">
                  <c:v>131.67688888888887</c:v>
                </c:pt>
                <c:pt idx="7284">
                  <c:v>131.68983333333333</c:v>
                </c:pt>
                <c:pt idx="7285">
                  <c:v>131.68983333333333</c:v>
                </c:pt>
                <c:pt idx="7286">
                  <c:v>131.68983333333333</c:v>
                </c:pt>
                <c:pt idx="7287">
                  <c:v>131.68983333333333</c:v>
                </c:pt>
                <c:pt idx="7288">
                  <c:v>131.68983333333333</c:v>
                </c:pt>
                <c:pt idx="7289">
                  <c:v>131.71305555555557</c:v>
                </c:pt>
                <c:pt idx="7290">
                  <c:v>131.79444444444445</c:v>
                </c:pt>
                <c:pt idx="7291">
                  <c:v>131.81905555555554</c:v>
                </c:pt>
                <c:pt idx="7292">
                  <c:v>131.81905555555554</c:v>
                </c:pt>
                <c:pt idx="7293">
                  <c:v>131.81905555555554</c:v>
                </c:pt>
                <c:pt idx="7294">
                  <c:v>131.81905555555554</c:v>
                </c:pt>
                <c:pt idx="7295">
                  <c:v>131.81905555555554</c:v>
                </c:pt>
                <c:pt idx="7296">
                  <c:v>131.81905555555554</c:v>
                </c:pt>
                <c:pt idx="7297">
                  <c:v>131.81905555555554</c:v>
                </c:pt>
                <c:pt idx="7298">
                  <c:v>131.82550000000001</c:v>
                </c:pt>
                <c:pt idx="7299">
                  <c:v>131.89011111111111</c:v>
                </c:pt>
                <c:pt idx="7300">
                  <c:v>131.89011111111111</c:v>
                </c:pt>
                <c:pt idx="7301">
                  <c:v>131.8642222222222</c:v>
                </c:pt>
                <c:pt idx="7302">
                  <c:v>131.93533333333335</c:v>
                </c:pt>
                <c:pt idx="7303">
                  <c:v>131.94822222222223</c:v>
                </c:pt>
                <c:pt idx="7304">
                  <c:v>131.95466666666667</c:v>
                </c:pt>
                <c:pt idx="7305">
                  <c:v>132.01927777777777</c:v>
                </c:pt>
                <c:pt idx="7306">
                  <c:v>132.01927777777777</c:v>
                </c:pt>
                <c:pt idx="7307">
                  <c:v>131.99338888888889</c:v>
                </c:pt>
                <c:pt idx="7308">
                  <c:v>132.04122222222222</c:v>
                </c:pt>
                <c:pt idx="7309">
                  <c:v>131.99472222222224</c:v>
                </c:pt>
                <c:pt idx="7310">
                  <c:v>132.04122222222222</c:v>
                </c:pt>
                <c:pt idx="7311">
                  <c:v>131.99338888888889</c:v>
                </c:pt>
                <c:pt idx="7312">
                  <c:v>132.02055555555555</c:v>
                </c:pt>
                <c:pt idx="7313">
                  <c:v>132.07477777777777</c:v>
                </c:pt>
                <c:pt idx="7314">
                  <c:v>132.07738888888889</c:v>
                </c:pt>
                <c:pt idx="7315">
                  <c:v>132.07738888888889</c:v>
                </c:pt>
                <c:pt idx="7316">
                  <c:v>132.07738888888889</c:v>
                </c:pt>
                <c:pt idx="7317">
                  <c:v>132.07738888888889</c:v>
                </c:pt>
                <c:pt idx="7318">
                  <c:v>132.07861111111109</c:v>
                </c:pt>
                <c:pt idx="7319">
                  <c:v>132.13288888888889</c:v>
                </c:pt>
                <c:pt idx="7320">
                  <c:v>132.1612777777778</c:v>
                </c:pt>
                <c:pt idx="7321">
                  <c:v>132.11355555555554</c:v>
                </c:pt>
                <c:pt idx="7322">
                  <c:v>132.17033333333333</c:v>
                </c:pt>
                <c:pt idx="7323">
                  <c:v>132.12255555555555</c:v>
                </c:pt>
                <c:pt idx="7324">
                  <c:v>132.14966666666666</c:v>
                </c:pt>
                <c:pt idx="7325">
                  <c:v>132.20388888888888</c:v>
                </c:pt>
                <c:pt idx="7326">
                  <c:v>132.20644444444446</c:v>
                </c:pt>
                <c:pt idx="7327">
                  <c:v>132.20644444444446</c:v>
                </c:pt>
                <c:pt idx="7328">
                  <c:v>132.20644444444446</c:v>
                </c:pt>
                <c:pt idx="7329">
                  <c:v>132.20644444444446</c:v>
                </c:pt>
                <c:pt idx="7330">
                  <c:v>132.20644444444446</c:v>
                </c:pt>
                <c:pt idx="7331">
                  <c:v>132.20644444444446</c:v>
                </c:pt>
                <c:pt idx="7332">
                  <c:v>132.20644444444446</c:v>
                </c:pt>
                <c:pt idx="7333">
                  <c:v>132.20644444444446</c:v>
                </c:pt>
                <c:pt idx="7334">
                  <c:v>132.20644444444446</c:v>
                </c:pt>
                <c:pt idx="7335">
                  <c:v>132.20644444444446</c:v>
                </c:pt>
                <c:pt idx="7336">
                  <c:v>132.20644444444446</c:v>
                </c:pt>
                <c:pt idx="7337">
                  <c:v>132.20644444444446</c:v>
                </c:pt>
                <c:pt idx="7338">
                  <c:v>132.20644444444446</c:v>
                </c:pt>
                <c:pt idx="7339">
                  <c:v>132.20644444444446</c:v>
                </c:pt>
                <c:pt idx="7340">
                  <c:v>132.22972222222222</c:v>
                </c:pt>
                <c:pt idx="7341">
                  <c:v>132.31100000000001</c:v>
                </c:pt>
                <c:pt idx="7342">
                  <c:v>132.32911111111113</c:v>
                </c:pt>
                <c:pt idx="7343">
                  <c:v>132.26455555555555</c:v>
                </c:pt>
                <c:pt idx="7344">
                  <c:v>132.26455555555555</c:v>
                </c:pt>
                <c:pt idx="7345">
                  <c:v>132.32911111111113</c:v>
                </c:pt>
                <c:pt idx="7346">
                  <c:v>132.3355</c:v>
                </c:pt>
                <c:pt idx="7347">
                  <c:v>132.35877777777776</c:v>
                </c:pt>
                <c:pt idx="7348">
                  <c:v>132.42844444444444</c:v>
                </c:pt>
                <c:pt idx="7349">
                  <c:v>132.37427777777779</c:v>
                </c:pt>
                <c:pt idx="7350">
                  <c:v>132.3355</c:v>
                </c:pt>
                <c:pt idx="7351">
                  <c:v>132.3355</c:v>
                </c:pt>
                <c:pt idx="7352">
                  <c:v>132.37427777777779</c:v>
                </c:pt>
                <c:pt idx="7353">
                  <c:v>132.42844444444444</c:v>
                </c:pt>
                <c:pt idx="7354">
                  <c:v>132.37166666666667</c:v>
                </c:pt>
                <c:pt idx="7355">
                  <c:v>132.41938888888888</c:v>
                </c:pt>
                <c:pt idx="7356">
                  <c:v>132.39355555555557</c:v>
                </c:pt>
                <c:pt idx="7357">
                  <c:v>132.39355555555557</c:v>
                </c:pt>
                <c:pt idx="7358">
                  <c:v>132.45811111111109</c:v>
                </c:pt>
                <c:pt idx="7359">
                  <c:v>132.44005555555557</c:v>
                </c:pt>
                <c:pt idx="7360">
                  <c:v>132.38455555555555</c:v>
                </c:pt>
                <c:pt idx="7361">
                  <c:v>132.50972222222222</c:v>
                </c:pt>
                <c:pt idx="7362">
                  <c:v>132.52000000000001</c:v>
                </c:pt>
                <c:pt idx="7363">
                  <c:v>132.46583333333331</c:v>
                </c:pt>
                <c:pt idx="7364">
                  <c:v>132.46455555555553</c:v>
                </c:pt>
                <c:pt idx="7365">
                  <c:v>132.48777777777778</c:v>
                </c:pt>
                <c:pt idx="7366">
                  <c:v>132.54577777777777</c:v>
                </c:pt>
                <c:pt idx="7367">
                  <c:v>132.50066666666666</c:v>
                </c:pt>
                <c:pt idx="7368">
                  <c:v>132.55483333333333</c:v>
                </c:pt>
                <c:pt idx="7369">
                  <c:v>132.59094444444443</c:v>
                </c:pt>
                <c:pt idx="7370">
                  <c:v>132.53677777777776</c:v>
                </c:pt>
                <c:pt idx="7371">
                  <c:v>132.50972222222222</c:v>
                </c:pt>
                <c:pt idx="7372">
                  <c:v>132.58066666666664</c:v>
                </c:pt>
                <c:pt idx="7373">
                  <c:v>132.59349999999998</c:v>
                </c:pt>
                <c:pt idx="7374">
                  <c:v>132.59349999999998</c:v>
                </c:pt>
                <c:pt idx="7375">
                  <c:v>132.59349999999998</c:v>
                </c:pt>
                <c:pt idx="7376">
                  <c:v>132.59349999999998</c:v>
                </c:pt>
                <c:pt idx="7377">
                  <c:v>132.59349999999998</c:v>
                </c:pt>
                <c:pt idx="7378">
                  <c:v>132.59349999999998</c:v>
                </c:pt>
                <c:pt idx="7379">
                  <c:v>132.60638888888889</c:v>
                </c:pt>
                <c:pt idx="7380">
                  <c:v>132.67733333333334</c:v>
                </c:pt>
                <c:pt idx="7381">
                  <c:v>132.65544444444444</c:v>
                </c:pt>
                <c:pt idx="7382">
                  <c:v>132.6657222222222</c:v>
                </c:pt>
                <c:pt idx="7383">
                  <c:v>132.66444444444443</c:v>
                </c:pt>
                <c:pt idx="7384">
                  <c:v>132.62316666666666</c:v>
                </c:pt>
                <c:pt idx="7385">
                  <c:v>132.69800000000001</c:v>
                </c:pt>
                <c:pt idx="7386">
                  <c:v>132.72244444444445</c:v>
                </c:pt>
                <c:pt idx="7387">
                  <c:v>132.72244444444445</c:v>
                </c:pt>
                <c:pt idx="7388">
                  <c:v>132.72244444444445</c:v>
                </c:pt>
                <c:pt idx="7389">
                  <c:v>132.72244444444445</c:v>
                </c:pt>
                <c:pt idx="7390">
                  <c:v>132.76116666666667</c:v>
                </c:pt>
                <c:pt idx="7391">
                  <c:v>132.81527777777777</c:v>
                </c:pt>
                <c:pt idx="7392">
                  <c:v>132.74566666666666</c:v>
                </c:pt>
                <c:pt idx="7393">
                  <c:v>132.72888888888886</c:v>
                </c:pt>
                <c:pt idx="7394">
                  <c:v>132.79333333333335</c:v>
                </c:pt>
                <c:pt idx="7395">
                  <c:v>132.79333333333335</c:v>
                </c:pt>
                <c:pt idx="7396">
                  <c:v>132.76755555555556</c:v>
                </c:pt>
                <c:pt idx="7397">
                  <c:v>132.81527777777777</c:v>
                </c:pt>
                <c:pt idx="7398">
                  <c:v>132.75861111111112</c:v>
                </c:pt>
                <c:pt idx="7399">
                  <c:v>132.81272222222222</c:v>
                </c:pt>
                <c:pt idx="7400">
                  <c:v>132.85133333333334</c:v>
                </c:pt>
                <c:pt idx="7401">
                  <c:v>132.85266666666666</c:v>
                </c:pt>
                <c:pt idx="7402">
                  <c:v>132.90677777777776</c:v>
                </c:pt>
                <c:pt idx="7403">
                  <c:v>132.93511111111113</c:v>
                </c:pt>
                <c:pt idx="7404">
                  <c:v>132.88744444444444</c:v>
                </c:pt>
                <c:pt idx="7405">
                  <c:v>132.94416666666669</c:v>
                </c:pt>
                <c:pt idx="7406">
                  <c:v>132.89644444444443</c:v>
                </c:pt>
                <c:pt idx="7407">
                  <c:v>132.92355555555557</c:v>
                </c:pt>
                <c:pt idx="7408">
                  <c:v>132.97761111111109</c:v>
                </c:pt>
                <c:pt idx="7409">
                  <c:v>132.94155555555557</c:v>
                </c:pt>
                <c:pt idx="7410">
                  <c:v>132.88744444444444</c:v>
                </c:pt>
                <c:pt idx="7411">
                  <c:v>132.95572222222219</c:v>
                </c:pt>
                <c:pt idx="7412">
                  <c:v>132.98022222222221</c:v>
                </c:pt>
                <c:pt idx="7413">
                  <c:v>132.98022222222221</c:v>
                </c:pt>
                <c:pt idx="7414">
                  <c:v>132.98022222222221</c:v>
                </c:pt>
                <c:pt idx="7415">
                  <c:v>132.98022222222221</c:v>
                </c:pt>
                <c:pt idx="7416">
                  <c:v>132.98022222222221</c:v>
                </c:pt>
                <c:pt idx="7417">
                  <c:v>132.98022222222221</c:v>
                </c:pt>
                <c:pt idx="7418">
                  <c:v>132.98666666666665</c:v>
                </c:pt>
                <c:pt idx="7419">
                  <c:v>133.05105555555554</c:v>
                </c:pt>
                <c:pt idx="7420">
                  <c:v>133.05105555555554</c:v>
                </c:pt>
                <c:pt idx="7421">
                  <c:v>133.02533333333335</c:v>
                </c:pt>
                <c:pt idx="7422">
                  <c:v>133.09616666666668</c:v>
                </c:pt>
                <c:pt idx="7423">
                  <c:v>133.10905555555556</c:v>
                </c:pt>
                <c:pt idx="7424">
                  <c:v>133.10905555555556</c:v>
                </c:pt>
                <c:pt idx="7425">
                  <c:v>133.11549999999997</c:v>
                </c:pt>
                <c:pt idx="7426">
                  <c:v>133.17988888888888</c:v>
                </c:pt>
                <c:pt idx="7427">
                  <c:v>133.17988888888888</c:v>
                </c:pt>
                <c:pt idx="7428">
                  <c:v>133.11549999999997</c:v>
                </c:pt>
                <c:pt idx="7429">
                  <c:v>133.1322222222222</c:v>
                </c:pt>
                <c:pt idx="7430">
                  <c:v>133.20177777777778</c:v>
                </c:pt>
                <c:pt idx="7431">
                  <c:v>133.15411111111109</c:v>
                </c:pt>
                <c:pt idx="7432">
                  <c:v>133.17988888888888</c:v>
                </c:pt>
                <c:pt idx="7433">
                  <c:v>133.17988888888888</c:v>
                </c:pt>
                <c:pt idx="7434">
                  <c:v>133.15411111111109</c:v>
                </c:pt>
                <c:pt idx="7435">
                  <c:v>133.2248888888889</c:v>
                </c:pt>
                <c:pt idx="7436">
                  <c:v>133.23777777777775</c:v>
                </c:pt>
                <c:pt idx="7437">
                  <c:v>133.24427777777777</c:v>
                </c:pt>
                <c:pt idx="7438">
                  <c:v>133.30344444444444</c:v>
                </c:pt>
                <c:pt idx="7439">
                  <c:v>133.29316666666668</c:v>
                </c:pt>
                <c:pt idx="7440">
                  <c:v>133.29572222222222</c:v>
                </c:pt>
                <c:pt idx="7441">
                  <c:v>133.36011111111111</c:v>
                </c:pt>
                <c:pt idx="7442">
                  <c:v>133.35366666666667</c:v>
                </c:pt>
                <c:pt idx="7443">
                  <c:v>133.28283333333334</c:v>
                </c:pt>
                <c:pt idx="7444">
                  <c:v>133.30994444444443</c:v>
                </c:pt>
                <c:pt idx="7445">
                  <c:v>133.36394444444443</c:v>
                </c:pt>
                <c:pt idx="7446">
                  <c:v>133.3665</c:v>
                </c:pt>
                <c:pt idx="7447">
                  <c:v>133.40516666666667</c:v>
                </c:pt>
                <c:pt idx="7448">
                  <c:v>133.45916666666665</c:v>
                </c:pt>
                <c:pt idx="7449">
                  <c:v>133.40255555555555</c:v>
                </c:pt>
                <c:pt idx="7450">
                  <c:v>133.4566111111111</c:v>
                </c:pt>
                <c:pt idx="7451">
                  <c:v>133.49522222222222</c:v>
                </c:pt>
                <c:pt idx="7452">
                  <c:v>133.49522222222222</c:v>
                </c:pt>
                <c:pt idx="7453">
                  <c:v>133.49522222222222</c:v>
                </c:pt>
                <c:pt idx="7454">
                  <c:v>133.49522222222222</c:v>
                </c:pt>
                <c:pt idx="7455">
                  <c:v>133.49522222222222</c:v>
                </c:pt>
                <c:pt idx="7456">
                  <c:v>133.49522222222222</c:v>
                </c:pt>
                <c:pt idx="7457">
                  <c:v>133.49655555555555</c:v>
                </c:pt>
                <c:pt idx="7458">
                  <c:v>133.55055555555558</c:v>
                </c:pt>
                <c:pt idx="7459">
                  <c:v>133.57883333333331</c:v>
                </c:pt>
                <c:pt idx="7460">
                  <c:v>133.54666666666668</c:v>
                </c:pt>
                <c:pt idx="7461">
                  <c:v>133.58783333333332</c:v>
                </c:pt>
                <c:pt idx="7462">
                  <c:v>133.53122222222223</c:v>
                </c:pt>
                <c:pt idx="7463">
                  <c:v>133.58527777777778</c:v>
                </c:pt>
                <c:pt idx="7464">
                  <c:v>133.6238888888889</c:v>
                </c:pt>
                <c:pt idx="7465">
                  <c:v>133.66244444444445</c:v>
                </c:pt>
                <c:pt idx="7466">
                  <c:v>133.70100000000002</c:v>
                </c:pt>
                <c:pt idx="7467">
                  <c:v>133.63672222222223</c:v>
                </c:pt>
                <c:pt idx="7468">
                  <c:v>133.63672222222223</c:v>
                </c:pt>
                <c:pt idx="7469">
                  <c:v>133.71388888888887</c:v>
                </c:pt>
                <c:pt idx="7470">
                  <c:v>133.74988888888888</c:v>
                </c:pt>
                <c:pt idx="7471">
                  <c:v>133.6958888888889</c:v>
                </c:pt>
                <c:pt idx="7472">
                  <c:v>133.66888888888889</c:v>
                </c:pt>
                <c:pt idx="7473">
                  <c:v>133.73961111111109</c:v>
                </c:pt>
                <c:pt idx="7474">
                  <c:v>133.7525</c:v>
                </c:pt>
                <c:pt idx="7475">
                  <c:v>133.76533333333333</c:v>
                </c:pt>
                <c:pt idx="7476">
                  <c:v>133.83988888888891</c:v>
                </c:pt>
                <c:pt idx="7477">
                  <c:v>133.8245</c:v>
                </c:pt>
                <c:pt idx="7478">
                  <c:v>133.79744444444444</c:v>
                </c:pt>
                <c:pt idx="7479">
                  <c:v>133.86816666666667</c:v>
                </c:pt>
                <c:pt idx="7480">
                  <c:v>133.881</c:v>
                </c:pt>
                <c:pt idx="7481">
                  <c:v>133.881</c:v>
                </c:pt>
                <c:pt idx="7482">
                  <c:v>133.881</c:v>
                </c:pt>
                <c:pt idx="7483">
                  <c:v>133.88233333333332</c:v>
                </c:pt>
                <c:pt idx="7484">
                  <c:v>133.93627777777778</c:v>
                </c:pt>
                <c:pt idx="7485">
                  <c:v>133.96455555555553</c:v>
                </c:pt>
                <c:pt idx="7486">
                  <c:v>133.91699999999997</c:v>
                </c:pt>
                <c:pt idx="7487">
                  <c:v>133.98511111111111</c:v>
                </c:pt>
                <c:pt idx="7488">
                  <c:v>134.00955555555555</c:v>
                </c:pt>
                <c:pt idx="7489">
                  <c:v>134.00955555555555</c:v>
                </c:pt>
                <c:pt idx="7490">
                  <c:v>134.00955555555555</c:v>
                </c:pt>
                <c:pt idx="7491">
                  <c:v>134.04811111111113</c:v>
                </c:pt>
                <c:pt idx="7492">
                  <c:v>134.10205555555555</c:v>
                </c:pt>
                <c:pt idx="7493">
                  <c:v>134.04555555555555</c:v>
                </c:pt>
                <c:pt idx="7494">
                  <c:v>134.09305555555557</c:v>
                </c:pt>
                <c:pt idx="7495">
                  <c:v>134.06733333333332</c:v>
                </c:pt>
                <c:pt idx="7496">
                  <c:v>134.06733333333332</c:v>
                </c:pt>
                <c:pt idx="7497">
                  <c:v>134.13161111111108</c:v>
                </c:pt>
                <c:pt idx="7498">
                  <c:v>134.13800000000001</c:v>
                </c:pt>
                <c:pt idx="7499">
                  <c:v>134.15088888888889</c:v>
                </c:pt>
                <c:pt idx="7500">
                  <c:v>134.22794444444443</c:v>
                </c:pt>
                <c:pt idx="7501">
                  <c:v>134.26005555555554</c:v>
                </c:pt>
                <c:pt idx="7502">
                  <c:v>134.19583333333333</c:v>
                </c:pt>
                <c:pt idx="7503">
                  <c:v>134.19583333333333</c:v>
                </c:pt>
                <c:pt idx="7504">
                  <c:v>134.26005555555554</c:v>
                </c:pt>
                <c:pt idx="7505">
                  <c:v>134.26644444444443</c:v>
                </c:pt>
                <c:pt idx="7506">
                  <c:v>134.27927777777776</c:v>
                </c:pt>
                <c:pt idx="7507">
                  <c:v>134.34994444444445</c:v>
                </c:pt>
                <c:pt idx="7508">
                  <c:v>134.3242222222222</c:v>
                </c:pt>
                <c:pt idx="7509">
                  <c:v>134.3242222222222</c:v>
                </c:pt>
                <c:pt idx="7510">
                  <c:v>134.38838888888887</c:v>
                </c:pt>
                <c:pt idx="7511">
                  <c:v>134.39483333333334</c:v>
                </c:pt>
                <c:pt idx="7512">
                  <c:v>134.39483333333334</c:v>
                </c:pt>
                <c:pt idx="7513">
                  <c:v>134.4012222222222</c:v>
                </c:pt>
                <c:pt idx="7514">
                  <c:v>134.46544444444444</c:v>
                </c:pt>
                <c:pt idx="7515">
                  <c:v>134.46544444444444</c:v>
                </c:pt>
                <c:pt idx="7516">
                  <c:v>134.43977777777778</c:v>
                </c:pt>
                <c:pt idx="7517">
                  <c:v>134.48727777777776</c:v>
                </c:pt>
                <c:pt idx="7518">
                  <c:v>134.44105555555555</c:v>
                </c:pt>
                <c:pt idx="7519">
                  <c:v>134.49877777777778</c:v>
                </c:pt>
                <c:pt idx="7520">
                  <c:v>134.52961111111111</c:v>
                </c:pt>
                <c:pt idx="7521">
                  <c:v>134.59372222222223</c:v>
                </c:pt>
                <c:pt idx="7522">
                  <c:v>134.59372222222223</c:v>
                </c:pt>
                <c:pt idx="7523">
                  <c:v>134.55272222222223</c:v>
                </c:pt>
                <c:pt idx="7524">
                  <c:v>134.62716666666665</c:v>
                </c:pt>
                <c:pt idx="7525">
                  <c:v>134.63861111111109</c:v>
                </c:pt>
                <c:pt idx="7526">
                  <c:v>134.56805555555556</c:v>
                </c:pt>
                <c:pt idx="7527">
                  <c:v>134.59505555555555</c:v>
                </c:pt>
                <c:pt idx="7528">
                  <c:v>134.64888888888888</c:v>
                </c:pt>
                <c:pt idx="7529">
                  <c:v>134.69</c:v>
                </c:pt>
                <c:pt idx="7530">
                  <c:v>134.74383333333333</c:v>
                </c:pt>
                <c:pt idx="7531">
                  <c:v>134.67455555555554</c:v>
                </c:pt>
                <c:pt idx="7532">
                  <c:v>134.6515</c:v>
                </c:pt>
                <c:pt idx="7533">
                  <c:v>134.65277777777777</c:v>
                </c:pt>
                <c:pt idx="7534">
                  <c:v>134.70666666666665</c:v>
                </c:pt>
                <c:pt idx="7535">
                  <c:v>134.77333333333331</c:v>
                </c:pt>
                <c:pt idx="7536">
                  <c:v>134.7797222222222</c:v>
                </c:pt>
                <c:pt idx="7537">
                  <c:v>134.7797222222222</c:v>
                </c:pt>
                <c:pt idx="7538">
                  <c:v>134.7797222222222</c:v>
                </c:pt>
                <c:pt idx="7539">
                  <c:v>134.78616666666665</c:v>
                </c:pt>
                <c:pt idx="7540">
                  <c:v>134.85027777777779</c:v>
                </c:pt>
                <c:pt idx="7541">
                  <c:v>134.85027777777779</c:v>
                </c:pt>
                <c:pt idx="7542">
                  <c:v>134.78616666666665</c:v>
                </c:pt>
                <c:pt idx="7543">
                  <c:v>134.80283333333333</c:v>
                </c:pt>
                <c:pt idx="7544">
                  <c:v>134.87205555555556</c:v>
                </c:pt>
                <c:pt idx="7545">
                  <c:v>134.82461111111112</c:v>
                </c:pt>
                <c:pt idx="7546">
                  <c:v>134.85027777777779</c:v>
                </c:pt>
                <c:pt idx="7547">
                  <c:v>134.85027777777779</c:v>
                </c:pt>
                <c:pt idx="7548">
                  <c:v>134.82461111111112</c:v>
                </c:pt>
                <c:pt idx="7549">
                  <c:v>134.89511111111111</c:v>
                </c:pt>
                <c:pt idx="7550">
                  <c:v>134.89511111111111</c:v>
                </c:pt>
                <c:pt idx="7551">
                  <c:v>134.8182222222222</c:v>
                </c:pt>
                <c:pt idx="7552">
                  <c:v>134.7836111111111</c:v>
                </c:pt>
                <c:pt idx="7553">
                  <c:v>134.89000000000001</c:v>
                </c:pt>
                <c:pt idx="7554">
                  <c:v>134.98483333333331</c:v>
                </c:pt>
                <c:pt idx="7555">
                  <c:v>134.92077777777777</c:v>
                </c:pt>
                <c:pt idx="7556">
                  <c:v>134.93105555555556</c:v>
                </c:pt>
                <c:pt idx="7557">
                  <c:v>135.00666666666666</c:v>
                </c:pt>
                <c:pt idx="7558">
                  <c:v>134.96561111111112</c:v>
                </c:pt>
                <c:pt idx="7559">
                  <c:v>134.96561111111112</c:v>
                </c:pt>
                <c:pt idx="7560">
                  <c:v>135.0297222222222</c:v>
                </c:pt>
                <c:pt idx="7561">
                  <c:v>135.01177777777778</c:v>
                </c:pt>
                <c:pt idx="7562">
                  <c:v>134.9541111111111</c:v>
                </c:pt>
                <c:pt idx="7563">
                  <c:v>135.01177777777778</c:v>
                </c:pt>
                <c:pt idx="7564">
                  <c:v>135.0361111111111</c:v>
                </c:pt>
                <c:pt idx="7565">
                  <c:v>135.0361111111111</c:v>
                </c:pt>
                <c:pt idx="7566">
                  <c:v>135.0361111111111</c:v>
                </c:pt>
                <c:pt idx="7567">
                  <c:v>135.0361111111111</c:v>
                </c:pt>
                <c:pt idx="7568">
                  <c:v>135.0361111111111</c:v>
                </c:pt>
                <c:pt idx="7569">
                  <c:v>135.0361111111111</c:v>
                </c:pt>
                <c:pt idx="7570">
                  <c:v>135.0361111111111</c:v>
                </c:pt>
                <c:pt idx="7571">
                  <c:v>135.0361111111111</c:v>
                </c:pt>
                <c:pt idx="7572">
                  <c:v>135.0361111111111</c:v>
                </c:pt>
                <c:pt idx="7573">
                  <c:v>135.0361111111111</c:v>
                </c:pt>
                <c:pt idx="7574">
                  <c:v>135.05922222222222</c:v>
                </c:pt>
                <c:pt idx="7575">
                  <c:v>135.12833333333333</c:v>
                </c:pt>
                <c:pt idx="7576">
                  <c:v>135.08094444444444</c:v>
                </c:pt>
                <c:pt idx="7577">
                  <c:v>135.10661111111111</c:v>
                </c:pt>
                <c:pt idx="7578">
                  <c:v>135.10661111111111</c:v>
                </c:pt>
                <c:pt idx="7579">
                  <c:v>135.04255555555554</c:v>
                </c:pt>
                <c:pt idx="7580">
                  <c:v>135.05922222222222</c:v>
                </c:pt>
                <c:pt idx="7581">
                  <c:v>135.13988888888889</c:v>
                </c:pt>
                <c:pt idx="7582">
                  <c:v>135.17066666666668</c:v>
                </c:pt>
                <c:pt idx="7583">
                  <c:v>135.23472222222222</c:v>
                </c:pt>
                <c:pt idx="7584">
                  <c:v>135.23472222222222</c:v>
                </c:pt>
                <c:pt idx="7585">
                  <c:v>135.17066666666668</c:v>
                </c:pt>
                <c:pt idx="7586">
                  <c:v>135.16422222222221</c:v>
                </c:pt>
                <c:pt idx="7587">
                  <c:v>135.18733333333333</c:v>
                </c:pt>
                <c:pt idx="7588">
                  <c:v>135.25644444444444</c:v>
                </c:pt>
                <c:pt idx="7589">
                  <c:v>135.20266666666666</c:v>
                </c:pt>
                <c:pt idx="7590">
                  <c:v>135.16555555555556</c:v>
                </c:pt>
                <c:pt idx="7591">
                  <c:v>135.21933333333331</c:v>
                </c:pt>
                <c:pt idx="7592">
                  <c:v>135.24749999999997</c:v>
                </c:pt>
                <c:pt idx="7593">
                  <c:v>135.20011111111111</c:v>
                </c:pt>
                <c:pt idx="7594">
                  <c:v>135.25644444444444</c:v>
                </c:pt>
                <c:pt idx="7595">
                  <c:v>135.2091111111111</c:v>
                </c:pt>
                <c:pt idx="7596">
                  <c:v>135.23594444444441</c:v>
                </c:pt>
                <c:pt idx="7597">
                  <c:v>135.28972222222222</c:v>
                </c:pt>
                <c:pt idx="7598">
                  <c:v>135.25388888888889</c:v>
                </c:pt>
                <c:pt idx="7599">
                  <c:v>135.20011111111111</c:v>
                </c:pt>
                <c:pt idx="7600">
                  <c:v>135.24494444444443</c:v>
                </c:pt>
                <c:pt idx="7601">
                  <c:v>135.20011111111111</c:v>
                </c:pt>
                <c:pt idx="7602">
                  <c:v>135.25388888888889</c:v>
                </c:pt>
                <c:pt idx="7603">
                  <c:v>135.29233333333335</c:v>
                </c:pt>
                <c:pt idx="7604">
                  <c:v>135.29233333333335</c:v>
                </c:pt>
                <c:pt idx="7605">
                  <c:v>135.29233333333335</c:v>
                </c:pt>
                <c:pt idx="7606">
                  <c:v>135.29233333333335</c:v>
                </c:pt>
                <c:pt idx="7607">
                  <c:v>135.3051111111111</c:v>
                </c:pt>
                <c:pt idx="7608">
                  <c:v>135.37555555555554</c:v>
                </c:pt>
                <c:pt idx="7609">
                  <c:v>135.34738888888887</c:v>
                </c:pt>
                <c:pt idx="7610">
                  <c:v>135.29361111111112</c:v>
                </c:pt>
                <c:pt idx="7611">
                  <c:v>135.33072222222222</c:v>
                </c:pt>
                <c:pt idx="7612">
                  <c:v>135.38449999999997</c:v>
                </c:pt>
                <c:pt idx="7613">
                  <c:v>135.32822222222222</c:v>
                </c:pt>
                <c:pt idx="7614">
                  <c:v>135.38194444444443</c:v>
                </c:pt>
                <c:pt idx="7615">
                  <c:v>135.41777777777779</c:v>
                </c:pt>
                <c:pt idx="7616">
                  <c:v>135.36399999999998</c:v>
                </c:pt>
                <c:pt idx="7617">
                  <c:v>135.33711111111111</c:v>
                </c:pt>
                <c:pt idx="7618">
                  <c:v>135.40755555555558</c:v>
                </c:pt>
                <c:pt idx="7619">
                  <c:v>135.42038888888891</c:v>
                </c:pt>
                <c:pt idx="7620">
                  <c:v>135.42038888888891</c:v>
                </c:pt>
                <c:pt idx="7621">
                  <c:v>135.42038888888891</c:v>
                </c:pt>
                <c:pt idx="7622">
                  <c:v>135.41777777777779</c:v>
                </c:pt>
                <c:pt idx="7623">
                  <c:v>135.36399999999998</c:v>
                </c:pt>
                <c:pt idx="7624">
                  <c:v>135.29877777777779</c:v>
                </c:pt>
                <c:pt idx="7625">
                  <c:v>135.33844444444443</c:v>
                </c:pt>
                <c:pt idx="7626">
                  <c:v>135.49461111111111</c:v>
                </c:pt>
                <c:pt idx="7627">
                  <c:v>135.47538888888889</c:v>
                </c:pt>
                <c:pt idx="7628">
                  <c:v>135.4216111111111</c:v>
                </c:pt>
                <c:pt idx="7629">
                  <c:v>135.42038888888891</c:v>
                </c:pt>
                <c:pt idx="7630">
                  <c:v>135.42038888888891</c:v>
                </c:pt>
                <c:pt idx="7631">
                  <c:v>135.42038888888891</c:v>
                </c:pt>
                <c:pt idx="7632">
                  <c:v>135.42038888888891</c:v>
                </c:pt>
                <c:pt idx="7633">
                  <c:v>135.42677777777777</c:v>
                </c:pt>
                <c:pt idx="7634">
                  <c:v>135.49077777777777</c:v>
                </c:pt>
                <c:pt idx="7635">
                  <c:v>135.49077777777777</c:v>
                </c:pt>
                <c:pt idx="7636">
                  <c:v>135.4651111111111</c:v>
                </c:pt>
                <c:pt idx="7637">
                  <c:v>135.49716666666666</c:v>
                </c:pt>
                <c:pt idx="7638">
                  <c:v>135.44594444444445</c:v>
                </c:pt>
                <c:pt idx="7639">
                  <c:v>135.50994444444441</c:v>
                </c:pt>
                <c:pt idx="7640">
                  <c:v>135.54833333333335</c:v>
                </c:pt>
                <c:pt idx="7641">
                  <c:v>135.54833333333335</c:v>
                </c:pt>
                <c:pt idx="7642">
                  <c:v>135.54833333333335</c:v>
                </c:pt>
                <c:pt idx="7643">
                  <c:v>135.54833333333335</c:v>
                </c:pt>
                <c:pt idx="7644">
                  <c:v>135.54833333333335</c:v>
                </c:pt>
                <c:pt idx="7645">
                  <c:v>135.5611111111111</c:v>
                </c:pt>
                <c:pt idx="7646">
                  <c:v>135.63150000000002</c:v>
                </c:pt>
                <c:pt idx="7647">
                  <c:v>135.60338888888887</c:v>
                </c:pt>
                <c:pt idx="7648">
                  <c:v>135.54961111111112</c:v>
                </c:pt>
                <c:pt idx="7649">
                  <c:v>135.58672222222222</c:v>
                </c:pt>
                <c:pt idx="7650">
                  <c:v>135.64044444444446</c:v>
                </c:pt>
                <c:pt idx="7651">
                  <c:v>135.58416666666665</c:v>
                </c:pt>
                <c:pt idx="7652">
                  <c:v>135.63150000000002</c:v>
                </c:pt>
                <c:pt idx="7653">
                  <c:v>135.60594444444445</c:v>
                </c:pt>
                <c:pt idx="7654">
                  <c:v>135.60594444444445</c:v>
                </c:pt>
                <c:pt idx="7655">
                  <c:v>135.66988888888889</c:v>
                </c:pt>
                <c:pt idx="7656">
                  <c:v>135.65322222222221</c:v>
                </c:pt>
                <c:pt idx="7657">
                  <c:v>135.58416666666665</c:v>
                </c:pt>
                <c:pt idx="7658">
                  <c:v>135.64427777777777</c:v>
                </c:pt>
                <c:pt idx="7659">
                  <c:v>135.7415</c:v>
                </c:pt>
                <c:pt idx="7660">
                  <c:v>135.72872222222222</c:v>
                </c:pt>
                <c:pt idx="7661">
                  <c:v>135.71594444444443</c:v>
                </c:pt>
                <c:pt idx="7662">
                  <c:v>135.76838888888889</c:v>
                </c:pt>
                <c:pt idx="7663">
                  <c:v>135.71211111111108</c:v>
                </c:pt>
                <c:pt idx="7664">
                  <c:v>135.76577777777777</c:v>
                </c:pt>
                <c:pt idx="7665">
                  <c:v>135.80416666666665</c:v>
                </c:pt>
                <c:pt idx="7666">
                  <c:v>135.8016111111111</c:v>
                </c:pt>
                <c:pt idx="7667">
                  <c:v>135.74794444444444</c:v>
                </c:pt>
                <c:pt idx="7668">
                  <c:v>135.72105555555558</c:v>
                </c:pt>
                <c:pt idx="7669">
                  <c:v>135.79138888888889</c:v>
                </c:pt>
                <c:pt idx="7670">
                  <c:v>135.80416666666665</c:v>
                </c:pt>
                <c:pt idx="7671">
                  <c:v>135.80416666666665</c:v>
                </c:pt>
                <c:pt idx="7672">
                  <c:v>135.80416666666665</c:v>
                </c:pt>
                <c:pt idx="7673">
                  <c:v>135.80416666666665</c:v>
                </c:pt>
                <c:pt idx="7674">
                  <c:v>135.80416666666665</c:v>
                </c:pt>
                <c:pt idx="7675">
                  <c:v>135.82722222222222</c:v>
                </c:pt>
                <c:pt idx="7676">
                  <c:v>135.89627777777775</c:v>
                </c:pt>
                <c:pt idx="7677">
                  <c:v>135.84894444444444</c:v>
                </c:pt>
                <c:pt idx="7678">
                  <c:v>135.87577777777776</c:v>
                </c:pt>
                <c:pt idx="7679">
                  <c:v>135.92949999999999</c:v>
                </c:pt>
                <c:pt idx="7680">
                  <c:v>135.93205555555556</c:v>
                </c:pt>
                <c:pt idx="7681">
                  <c:v>135.93205555555556</c:v>
                </c:pt>
                <c:pt idx="7682">
                  <c:v>135.93205555555556</c:v>
                </c:pt>
                <c:pt idx="7683">
                  <c:v>135.93844444444446</c:v>
                </c:pt>
                <c:pt idx="7684">
                  <c:v>136.0023888888889</c:v>
                </c:pt>
                <c:pt idx="7685">
                  <c:v>136.0023888888889</c:v>
                </c:pt>
                <c:pt idx="7686">
                  <c:v>135.93844444444446</c:v>
                </c:pt>
                <c:pt idx="7687">
                  <c:v>135.95505555555556</c:v>
                </c:pt>
                <c:pt idx="7688">
                  <c:v>136.01255555555556</c:v>
                </c:pt>
                <c:pt idx="7689">
                  <c:v>135.96783333333332</c:v>
                </c:pt>
                <c:pt idx="7690">
                  <c:v>136.01511111111111</c:v>
                </c:pt>
                <c:pt idx="7691">
                  <c:v>135.98955555555557</c:v>
                </c:pt>
                <c:pt idx="7692">
                  <c:v>135.98955555555557</c:v>
                </c:pt>
                <c:pt idx="7693">
                  <c:v>136.05344444444447</c:v>
                </c:pt>
                <c:pt idx="7694">
                  <c:v>136.05983333333333</c:v>
                </c:pt>
                <c:pt idx="7695">
                  <c:v>136.05983333333333</c:v>
                </c:pt>
                <c:pt idx="7696">
                  <c:v>136.05983333333333</c:v>
                </c:pt>
                <c:pt idx="7697">
                  <c:v>136.06111111111113</c:v>
                </c:pt>
                <c:pt idx="7698">
                  <c:v>136.11483333333334</c:v>
                </c:pt>
                <c:pt idx="7699">
                  <c:v>136.14294444444445</c:v>
                </c:pt>
                <c:pt idx="7700">
                  <c:v>136.09561111111111</c:v>
                </c:pt>
                <c:pt idx="7701">
                  <c:v>136.1646111111111</c:v>
                </c:pt>
                <c:pt idx="7702">
                  <c:v>136.1812222222222</c:v>
                </c:pt>
                <c:pt idx="7703">
                  <c:v>136.12116666666665</c:v>
                </c:pt>
                <c:pt idx="7704">
                  <c:v>136.13394444444444</c:v>
                </c:pt>
                <c:pt idx="7705">
                  <c:v>136.18505555555555</c:v>
                </c:pt>
                <c:pt idx="7706">
                  <c:v>136.1876111111111</c:v>
                </c:pt>
                <c:pt idx="7707">
                  <c:v>136.1876111111111</c:v>
                </c:pt>
                <c:pt idx="7708">
                  <c:v>136.1876111111111</c:v>
                </c:pt>
                <c:pt idx="7709">
                  <c:v>136.1876111111111</c:v>
                </c:pt>
                <c:pt idx="7710">
                  <c:v>136.18888888888887</c:v>
                </c:pt>
                <c:pt idx="7711">
                  <c:v>136.24249999999998</c:v>
                </c:pt>
                <c:pt idx="7712">
                  <c:v>136.27061111111112</c:v>
                </c:pt>
                <c:pt idx="7713">
                  <c:v>136.22338888888888</c:v>
                </c:pt>
                <c:pt idx="7714">
                  <c:v>136.29233333333332</c:v>
                </c:pt>
                <c:pt idx="7715">
                  <c:v>136.31533333333331</c:v>
                </c:pt>
                <c:pt idx="7716">
                  <c:v>136.31533333333331</c:v>
                </c:pt>
                <c:pt idx="7717">
                  <c:v>136.31533333333331</c:v>
                </c:pt>
                <c:pt idx="7718">
                  <c:v>136.35361111111112</c:v>
                </c:pt>
                <c:pt idx="7719">
                  <c:v>136.40727777777778</c:v>
                </c:pt>
                <c:pt idx="7720">
                  <c:v>136.33827777777779</c:v>
                </c:pt>
                <c:pt idx="7721">
                  <c:v>136.32172222222221</c:v>
                </c:pt>
                <c:pt idx="7722">
                  <c:v>136.38555555555556</c:v>
                </c:pt>
                <c:pt idx="7723">
                  <c:v>136.38555555555556</c:v>
                </c:pt>
                <c:pt idx="7724">
                  <c:v>136.35999999999999</c:v>
                </c:pt>
                <c:pt idx="7725">
                  <c:v>136.40727777777778</c:v>
                </c:pt>
                <c:pt idx="7726">
                  <c:v>136.36127777777779</c:v>
                </c:pt>
                <c:pt idx="7727">
                  <c:v>136.41999999999999</c:v>
                </c:pt>
                <c:pt idx="7728">
                  <c:v>136.44299999999998</c:v>
                </c:pt>
                <c:pt idx="7729">
                  <c:v>136.44299999999998</c:v>
                </c:pt>
                <c:pt idx="7730">
                  <c:v>136.44299999999998</c:v>
                </c:pt>
                <c:pt idx="7731">
                  <c:v>136.44299999999998</c:v>
                </c:pt>
                <c:pt idx="7732">
                  <c:v>136.44299999999998</c:v>
                </c:pt>
                <c:pt idx="7733">
                  <c:v>136.44938888888888</c:v>
                </c:pt>
                <c:pt idx="7734">
                  <c:v>136.50811111111111</c:v>
                </c:pt>
                <c:pt idx="7735">
                  <c:v>136.49788888888887</c:v>
                </c:pt>
                <c:pt idx="7736">
                  <c:v>136.50044444444444</c:v>
                </c:pt>
                <c:pt idx="7737">
                  <c:v>136.56422222222224</c:v>
                </c:pt>
                <c:pt idx="7738">
                  <c:v>136.57061111111111</c:v>
                </c:pt>
                <c:pt idx="7739">
                  <c:v>136.55788888888887</c:v>
                </c:pt>
                <c:pt idx="7740">
                  <c:v>136.48766666666666</c:v>
                </c:pt>
                <c:pt idx="7741">
                  <c:v>136.51444444444445</c:v>
                </c:pt>
                <c:pt idx="7742">
                  <c:v>136.56805555555556</c:v>
                </c:pt>
                <c:pt idx="7743">
                  <c:v>136.57061111111111</c:v>
                </c:pt>
                <c:pt idx="7744">
                  <c:v>136.57061111111111</c:v>
                </c:pt>
                <c:pt idx="7745">
                  <c:v>136.57061111111111</c:v>
                </c:pt>
                <c:pt idx="7746">
                  <c:v>136.57061111111111</c:v>
                </c:pt>
                <c:pt idx="7747">
                  <c:v>136.57188888888891</c:v>
                </c:pt>
                <c:pt idx="7748">
                  <c:v>136.62550000000002</c:v>
                </c:pt>
                <c:pt idx="7749">
                  <c:v>136.69183333333334</c:v>
                </c:pt>
                <c:pt idx="7750">
                  <c:v>136.69822222222223</c:v>
                </c:pt>
                <c:pt idx="7751">
                  <c:v>136.69822222222223</c:v>
                </c:pt>
                <c:pt idx="7752">
                  <c:v>136.71094444444444</c:v>
                </c:pt>
                <c:pt idx="7753">
                  <c:v>136.78494444444445</c:v>
                </c:pt>
                <c:pt idx="7754">
                  <c:v>136.76961111111109</c:v>
                </c:pt>
                <c:pt idx="7755">
                  <c:v>136.74283333333332</c:v>
                </c:pt>
                <c:pt idx="7756">
                  <c:v>136.77472222222221</c:v>
                </c:pt>
                <c:pt idx="7757">
                  <c:v>136.73394444444446</c:v>
                </c:pt>
                <c:pt idx="7758">
                  <c:v>136.80277777777778</c:v>
                </c:pt>
                <c:pt idx="7759">
                  <c:v>136.8257222222222</c:v>
                </c:pt>
                <c:pt idx="7760">
                  <c:v>136.82699999999997</c:v>
                </c:pt>
                <c:pt idx="7761">
                  <c:v>136.88055555555556</c:v>
                </c:pt>
                <c:pt idx="7762">
                  <c:v>136.9086111111111</c:v>
                </c:pt>
                <c:pt idx="7763">
                  <c:v>136.86144444444443</c:v>
                </c:pt>
                <c:pt idx="7764">
                  <c:v>136.93022222222223</c:v>
                </c:pt>
                <c:pt idx="7765">
                  <c:v>136.95322222222222</c:v>
                </c:pt>
                <c:pt idx="7766">
                  <c:v>136.95322222222222</c:v>
                </c:pt>
                <c:pt idx="7767">
                  <c:v>136.95322222222222</c:v>
                </c:pt>
                <c:pt idx="7768">
                  <c:v>136.95322222222222</c:v>
                </c:pt>
                <c:pt idx="7769">
                  <c:v>136.97616666666667</c:v>
                </c:pt>
                <c:pt idx="7770">
                  <c:v>137.04494444444444</c:v>
                </c:pt>
                <c:pt idx="7771">
                  <c:v>136.99777777777777</c:v>
                </c:pt>
                <c:pt idx="7772">
                  <c:v>137.02711111111111</c:v>
                </c:pt>
                <c:pt idx="7773">
                  <c:v>137.13161111111111</c:v>
                </c:pt>
                <c:pt idx="7774">
                  <c:v>137.14561111111109</c:v>
                </c:pt>
                <c:pt idx="7775">
                  <c:v>137.08699999999999</c:v>
                </c:pt>
                <c:pt idx="7776">
                  <c:v>137.09338888888888</c:v>
                </c:pt>
                <c:pt idx="7777">
                  <c:v>137.1635</c:v>
                </c:pt>
                <c:pt idx="7778">
                  <c:v>137.13794444444443</c:v>
                </c:pt>
                <c:pt idx="7779">
                  <c:v>137.13794444444443</c:v>
                </c:pt>
                <c:pt idx="7780">
                  <c:v>137.20166666666668</c:v>
                </c:pt>
                <c:pt idx="7781">
                  <c:v>137.24627777777778</c:v>
                </c:pt>
                <c:pt idx="7782">
                  <c:v>137.29972222222221</c:v>
                </c:pt>
                <c:pt idx="7783">
                  <c:v>137.24366666666666</c:v>
                </c:pt>
                <c:pt idx="7784">
                  <c:v>137.29716666666667</c:v>
                </c:pt>
                <c:pt idx="7785">
                  <c:v>137.3353888888889</c:v>
                </c:pt>
                <c:pt idx="7786">
                  <c:v>137.3353888888889</c:v>
                </c:pt>
                <c:pt idx="7787">
                  <c:v>137.3353888888889</c:v>
                </c:pt>
                <c:pt idx="7788">
                  <c:v>137.3353888888889</c:v>
                </c:pt>
                <c:pt idx="7789">
                  <c:v>137.3353888888889</c:v>
                </c:pt>
                <c:pt idx="7790">
                  <c:v>137.3353888888889</c:v>
                </c:pt>
                <c:pt idx="7791">
                  <c:v>137.33666666666667</c:v>
                </c:pt>
                <c:pt idx="7792">
                  <c:v>137.39011111111111</c:v>
                </c:pt>
                <c:pt idx="7793">
                  <c:v>137.4181111111111</c:v>
                </c:pt>
                <c:pt idx="7794">
                  <c:v>137.37100000000001</c:v>
                </c:pt>
                <c:pt idx="7795">
                  <c:v>137.45122222222221</c:v>
                </c:pt>
                <c:pt idx="7796">
                  <c:v>137.53905555555554</c:v>
                </c:pt>
                <c:pt idx="7797">
                  <c:v>137.50088888888888</c:v>
                </c:pt>
                <c:pt idx="7798">
                  <c:v>137.46266666666665</c:v>
                </c:pt>
                <c:pt idx="7799">
                  <c:v>137.50088888888888</c:v>
                </c:pt>
                <c:pt idx="7800">
                  <c:v>137.55427777777777</c:v>
                </c:pt>
                <c:pt idx="7801">
                  <c:v>137.49827777777776</c:v>
                </c:pt>
                <c:pt idx="7802">
                  <c:v>137.54538888888888</c:v>
                </c:pt>
                <c:pt idx="7803">
                  <c:v>137.52377777777778</c:v>
                </c:pt>
                <c:pt idx="7804">
                  <c:v>137.53644444444444</c:v>
                </c:pt>
                <c:pt idx="7805">
                  <c:v>137.58738888888891</c:v>
                </c:pt>
                <c:pt idx="7806">
                  <c:v>137.62805555555556</c:v>
                </c:pt>
                <c:pt idx="7807">
                  <c:v>137.6815</c:v>
                </c:pt>
                <c:pt idx="7808">
                  <c:v>137.62555555555556</c:v>
                </c:pt>
                <c:pt idx="7809">
                  <c:v>137.67894444444443</c:v>
                </c:pt>
                <c:pt idx="7810">
                  <c:v>137.71711111111111</c:v>
                </c:pt>
                <c:pt idx="7811">
                  <c:v>137.71711111111111</c:v>
                </c:pt>
                <c:pt idx="7812">
                  <c:v>137.71711111111111</c:v>
                </c:pt>
                <c:pt idx="7813">
                  <c:v>137.71711111111111</c:v>
                </c:pt>
                <c:pt idx="7814">
                  <c:v>137.71711111111111</c:v>
                </c:pt>
                <c:pt idx="7815">
                  <c:v>137.7235</c:v>
                </c:pt>
                <c:pt idx="7816">
                  <c:v>137.78705555555555</c:v>
                </c:pt>
                <c:pt idx="7817">
                  <c:v>137.78705555555555</c:v>
                </c:pt>
                <c:pt idx="7818">
                  <c:v>137.76161111111108</c:v>
                </c:pt>
                <c:pt idx="7819">
                  <c:v>137.85444444444443</c:v>
                </c:pt>
                <c:pt idx="7820">
                  <c:v>137.92433333333332</c:v>
                </c:pt>
                <c:pt idx="7821">
                  <c:v>137.86716666666669</c:v>
                </c:pt>
                <c:pt idx="7822">
                  <c:v>137.84549999999999</c:v>
                </c:pt>
                <c:pt idx="7823">
                  <c:v>137.89894444444442</c:v>
                </c:pt>
                <c:pt idx="7824">
                  <c:v>137.92688888888887</c:v>
                </c:pt>
                <c:pt idx="7825">
                  <c:v>137.8798888888889</c:v>
                </c:pt>
                <c:pt idx="7826">
                  <c:v>137.92433333333332</c:v>
                </c:pt>
                <c:pt idx="7827">
                  <c:v>137.8798888888889</c:v>
                </c:pt>
                <c:pt idx="7828">
                  <c:v>137.93322222222224</c:v>
                </c:pt>
                <c:pt idx="7829">
                  <c:v>137.9713888888889</c:v>
                </c:pt>
                <c:pt idx="7830">
                  <c:v>137.9713888888889</c:v>
                </c:pt>
                <c:pt idx="7831">
                  <c:v>137.9713888888889</c:v>
                </c:pt>
                <c:pt idx="7832">
                  <c:v>137.99422222222219</c:v>
                </c:pt>
                <c:pt idx="7833">
                  <c:v>138.06288888888886</c:v>
                </c:pt>
                <c:pt idx="7834">
                  <c:v>138.01583333333332</c:v>
                </c:pt>
                <c:pt idx="7835">
                  <c:v>138.04249999999999</c:v>
                </c:pt>
                <c:pt idx="7836">
                  <c:v>138.09588888888891</c:v>
                </c:pt>
                <c:pt idx="7837">
                  <c:v>138.09844444444445</c:v>
                </c:pt>
                <c:pt idx="7838">
                  <c:v>138.09844444444445</c:v>
                </c:pt>
                <c:pt idx="7839">
                  <c:v>138.09844444444445</c:v>
                </c:pt>
                <c:pt idx="7840">
                  <c:v>138.09844444444445</c:v>
                </c:pt>
                <c:pt idx="7841">
                  <c:v>138.09972222222223</c:v>
                </c:pt>
                <c:pt idx="7842">
                  <c:v>138.15305555555554</c:v>
                </c:pt>
                <c:pt idx="7843">
                  <c:v>138.18094444444446</c:v>
                </c:pt>
                <c:pt idx="7844">
                  <c:v>138.14927777777777</c:v>
                </c:pt>
                <c:pt idx="7845">
                  <c:v>138.22544444444443</c:v>
                </c:pt>
                <c:pt idx="7846">
                  <c:v>138.31433333333334</c:v>
                </c:pt>
                <c:pt idx="7847">
                  <c:v>138.35622222222221</c:v>
                </c:pt>
                <c:pt idx="7848">
                  <c:v>138.46155555555555</c:v>
                </c:pt>
                <c:pt idx="7849">
                  <c:v>138.63149999999999</c:v>
                </c:pt>
                <c:pt idx="7850">
                  <c:v>138.75833333333333</c:v>
                </c:pt>
                <c:pt idx="7851">
                  <c:v>138.86988888888888</c:v>
                </c:pt>
                <c:pt idx="7852">
                  <c:v>138.97505555555554</c:v>
                </c:pt>
                <c:pt idx="7853">
                  <c:v>139.07511111111111</c:v>
                </c:pt>
                <c:pt idx="7854">
                  <c:v>139.11438888888887</c:v>
                </c:pt>
                <c:pt idx="7855">
                  <c:v>139.16755555555554</c:v>
                </c:pt>
                <c:pt idx="7856">
                  <c:v>139.23338888888887</c:v>
                </c:pt>
                <c:pt idx="7857">
                  <c:v>139.26250000000002</c:v>
                </c:pt>
                <c:pt idx="7858">
                  <c:v>139.3422222222222</c:v>
                </c:pt>
                <c:pt idx="7859">
                  <c:v>139.36627777777778</c:v>
                </c:pt>
                <c:pt idx="7860">
                  <c:v>139.36755555555555</c:v>
                </c:pt>
                <c:pt idx="7861">
                  <c:v>139.42066666666668</c:v>
                </c:pt>
                <c:pt idx="7862">
                  <c:v>139.48649999999998</c:v>
                </c:pt>
                <c:pt idx="7863">
                  <c:v>139.49277777777777</c:v>
                </c:pt>
                <c:pt idx="7864">
                  <c:v>139.49277777777777</c:v>
                </c:pt>
                <c:pt idx="7865">
                  <c:v>139.50544444444444</c:v>
                </c:pt>
                <c:pt idx="7866">
                  <c:v>139.58127777777779</c:v>
                </c:pt>
                <c:pt idx="7867">
                  <c:v>139.6192777777778</c:v>
                </c:pt>
                <c:pt idx="7868">
                  <c:v>139.6192777777778</c:v>
                </c:pt>
                <c:pt idx="7869">
                  <c:v>139.6192777777778</c:v>
                </c:pt>
                <c:pt idx="7870">
                  <c:v>139.6192777777778</c:v>
                </c:pt>
                <c:pt idx="7871">
                  <c:v>139.6192777777778</c:v>
                </c:pt>
                <c:pt idx="7872">
                  <c:v>139.62561111111111</c:v>
                </c:pt>
                <c:pt idx="7873">
                  <c:v>139.68877777777777</c:v>
                </c:pt>
                <c:pt idx="7874">
                  <c:v>139.68877777777777</c:v>
                </c:pt>
                <c:pt idx="7875">
                  <c:v>139.6635</c:v>
                </c:pt>
                <c:pt idx="7876">
                  <c:v>139.71027777777778</c:v>
                </c:pt>
                <c:pt idx="7877">
                  <c:v>139.65466666666666</c:v>
                </c:pt>
                <c:pt idx="7878">
                  <c:v>139.70777777777778</c:v>
                </c:pt>
                <c:pt idx="7879">
                  <c:v>139.74566666666666</c:v>
                </c:pt>
                <c:pt idx="7880">
                  <c:v>139.74566666666666</c:v>
                </c:pt>
                <c:pt idx="7881">
                  <c:v>139.70777777777778</c:v>
                </c:pt>
                <c:pt idx="7882">
                  <c:v>139.65466666666666</c:v>
                </c:pt>
                <c:pt idx="7883">
                  <c:v>139.72166666666666</c:v>
                </c:pt>
                <c:pt idx="7884">
                  <c:v>139.73933333333332</c:v>
                </c:pt>
                <c:pt idx="7885">
                  <c:v>139.67611111111108</c:v>
                </c:pt>
                <c:pt idx="7886">
                  <c:v>139.67611111111108</c:v>
                </c:pt>
                <c:pt idx="7887">
                  <c:v>139.73933333333332</c:v>
                </c:pt>
                <c:pt idx="7888">
                  <c:v>139.72166666666666</c:v>
                </c:pt>
                <c:pt idx="7889">
                  <c:v>139.642</c:v>
                </c:pt>
                <c:pt idx="7890">
                  <c:v>139.62561111111111</c:v>
                </c:pt>
                <c:pt idx="7891">
                  <c:v>139.68877777777777</c:v>
                </c:pt>
                <c:pt idx="7892">
                  <c:v>139.68877777777777</c:v>
                </c:pt>
                <c:pt idx="7893">
                  <c:v>139.6635</c:v>
                </c:pt>
                <c:pt idx="7894">
                  <c:v>139.71027777777778</c:v>
                </c:pt>
                <c:pt idx="7895">
                  <c:v>139.642</c:v>
                </c:pt>
                <c:pt idx="7896">
                  <c:v>139.6192777777778</c:v>
                </c:pt>
                <c:pt idx="7897">
                  <c:v>139.6192777777778</c:v>
                </c:pt>
                <c:pt idx="7898">
                  <c:v>139.6192777777778</c:v>
                </c:pt>
                <c:pt idx="7899">
                  <c:v>139.6192777777778</c:v>
                </c:pt>
                <c:pt idx="7900">
                  <c:v>139.6192777777778</c:v>
                </c:pt>
                <c:pt idx="7901">
                  <c:v>139.59527777777777</c:v>
                </c:pt>
                <c:pt idx="7902">
                  <c:v>139.51555555555555</c:v>
                </c:pt>
                <c:pt idx="7903">
                  <c:v>139.49277777777777</c:v>
                </c:pt>
                <c:pt idx="7904">
                  <c:v>139.49277777777777</c:v>
                </c:pt>
                <c:pt idx="7905">
                  <c:v>139.45483333333334</c:v>
                </c:pt>
                <c:pt idx="7906">
                  <c:v>139.37894444444444</c:v>
                </c:pt>
                <c:pt idx="7907">
                  <c:v>139.38905555555556</c:v>
                </c:pt>
                <c:pt idx="7908">
                  <c:v>139.45738888888889</c:v>
                </c:pt>
                <c:pt idx="7909">
                  <c:v>139.40422222222222</c:v>
                </c:pt>
                <c:pt idx="7910">
                  <c:v>139.36372222222221</c:v>
                </c:pt>
                <c:pt idx="7911">
                  <c:v>139.31061111111111</c:v>
                </c:pt>
                <c:pt idx="7912">
                  <c:v>139.24605555555556</c:v>
                </c:pt>
                <c:pt idx="7913">
                  <c:v>139.23972222222224</c:v>
                </c:pt>
                <c:pt idx="7914">
                  <c:v>139.23972222222224</c:v>
                </c:pt>
                <c:pt idx="7915">
                  <c:v>139.23972222222224</c:v>
                </c:pt>
                <c:pt idx="7916">
                  <c:v>139.23722222222221</c:v>
                </c:pt>
                <c:pt idx="7917">
                  <c:v>139.18405555555555</c:v>
                </c:pt>
                <c:pt idx="7918">
                  <c:v>139.11944444444444</c:v>
                </c:pt>
                <c:pt idx="7919">
                  <c:v>139.1131111111111</c:v>
                </c:pt>
                <c:pt idx="7920">
                  <c:v>139.10044444444446</c:v>
                </c:pt>
                <c:pt idx="7921">
                  <c:v>139.02444444444447</c:v>
                </c:pt>
                <c:pt idx="7922">
                  <c:v>138.98644444444443</c:v>
                </c:pt>
                <c:pt idx="7923">
                  <c:v>138.98394444444446</c:v>
                </c:pt>
                <c:pt idx="7924">
                  <c:v>138.93072222222224</c:v>
                </c:pt>
                <c:pt idx="7925">
                  <c:v>138.90411111111112</c:v>
                </c:pt>
                <c:pt idx="7926">
                  <c:v>138.96111111111111</c:v>
                </c:pt>
                <c:pt idx="7927">
                  <c:v>138.89777777777778</c:v>
                </c:pt>
                <c:pt idx="7928">
                  <c:v>138.85722222222222</c:v>
                </c:pt>
                <c:pt idx="7929">
                  <c:v>138.80394444444445</c:v>
                </c:pt>
                <c:pt idx="7930">
                  <c:v>138.73933333333332</c:v>
                </c:pt>
                <c:pt idx="7931">
                  <c:v>138.77099999999999</c:v>
                </c:pt>
                <c:pt idx="7932">
                  <c:v>138.82422222222223</c:v>
                </c:pt>
                <c:pt idx="7933">
                  <c:v>138.75577777777778</c:v>
                </c:pt>
                <c:pt idx="7934">
                  <c:v>138.72661111111111</c:v>
                </c:pt>
                <c:pt idx="7935">
                  <c:v>138.6632222222222</c:v>
                </c:pt>
                <c:pt idx="7936">
                  <c:v>138.6632222222222</c:v>
                </c:pt>
                <c:pt idx="7937">
                  <c:v>138.72661111111111</c:v>
                </c:pt>
                <c:pt idx="7938">
                  <c:v>138.70888888888888</c:v>
                </c:pt>
                <c:pt idx="7939">
                  <c:v>138.64166666666668</c:v>
                </c:pt>
                <c:pt idx="7940">
                  <c:v>138.69494444444442</c:v>
                </c:pt>
                <c:pt idx="7941">
                  <c:v>138.73044444444446</c:v>
                </c:pt>
                <c:pt idx="7942">
                  <c:v>138.67716666666666</c:v>
                </c:pt>
                <c:pt idx="7943">
                  <c:v>138.61249999999998</c:v>
                </c:pt>
                <c:pt idx="7944">
                  <c:v>138.62899999999999</c:v>
                </c:pt>
                <c:pt idx="7945">
                  <c:v>138.69750000000002</c:v>
                </c:pt>
                <c:pt idx="7946">
                  <c:v>138.65688888888889</c:v>
                </c:pt>
                <c:pt idx="7947">
                  <c:v>138.6886111111111</c:v>
                </c:pt>
                <c:pt idx="7948">
                  <c:v>138.6607222222222</c:v>
                </c:pt>
                <c:pt idx="7949">
                  <c:v>138.60744444444444</c:v>
                </c:pt>
                <c:pt idx="7950">
                  <c:v>138.62899999999999</c:v>
                </c:pt>
                <c:pt idx="7951">
                  <c:v>138.69750000000002</c:v>
                </c:pt>
                <c:pt idx="7952">
                  <c:v>138.64422222222223</c:v>
                </c:pt>
                <c:pt idx="7953">
                  <c:v>138.60744444444444</c:v>
                </c:pt>
                <c:pt idx="7954">
                  <c:v>138.65816666666666</c:v>
                </c:pt>
                <c:pt idx="7955">
                  <c:v>138.67083333333335</c:v>
                </c:pt>
                <c:pt idx="7956">
                  <c:v>138.61249999999998</c:v>
                </c:pt>
                <c:pt idx="7957">
                  <c:v>138.62899999999999</c:v>
                </c:pt>
                <c:pt idx="7958">
                  <c:v>138.69750000000002</c:v>
                </c:pt>
                <c:pt idx="7959">
                  <c:v>138.65055555555557</c:v>
                </c:pt>
                <c:pt idx="7960">
                  <c:v>138.67588888888889</c:v>
                </c:pt>
                <c:pt idx="7961">
                  <c:v>138.67588888888889</c:v>
                </c:pt>
                <c:pt idx="7962">
                  <c:v>138.61249999999998</c:v>
                </c:pt>
                <c:pt idx="7963">
                  <c:v>138.62899999999999</c:v>
                </c:pt>
                <c:pt idx="7964">
                  <c:v>138.70888888888888</c:v>
                </c:pt>
                <c:pt idx="7965">
                  <c:v>138.72661111111111</c:v>
                </c:pt>
                <c:pt idx="7966">
                  <c:v>138.6632222222222</c:v>
                </c:pt>
                <c:pt idx="7967">
                  <c:v>138.6632222222222</c:v>
                </c:pt>
                <c:pt idx="7968">
                  <c:v>138.72661111111111</c:v>
                </c:pt>
                <c:pt idx="7969">
                  <c:v>138.733</c:v>
                </c:pt>
                <c:pt idx="7970">
                  <c:v>138.733</c:v>
                </c:pt>
                <c:pt idx="7971">
                  <c:v>138.733</c:v>
                </c:pt>
                <c:pt idx="7972">
                  <c:v>138.73422222222223</c:v>
                </c:pt>
                <c:pt idx="7973">
                  <c:v>138.78749999999999</c:v>
                </c:pt>
                <c:pt idx="7974">
                  <c:v>138.8533888888889</c:v>
                </c:pt>
                <c:pt idx="7975">
                  <c:v>138.83561111111112</c:v>
                </c:pt>
                <c:pt idx="7976">
                  <c:v>138.76849999999999</c:v>
                </c:pt>
                <c:pt idx="7977">
                  <c:v>138.82166666666669</c:v>
                </c:pt>
                <c:pt idx="7978">
                  <c:v>138.85972222222222</c:v>
                </c:pt>
                <c:pt idx="7979">
                  <c:v>138.85972222222222</c:v>
                </c:pt>
                <c:pt idx="7980">
                  <c:v>138.85972222222222</c:v>
                </c:pt>
                <c:pt idx="7981">
                  <c:v>138.89777777777778</c:v>
                </c:pt>
                <c:pt idx="7982">
                  <c:v>138.95094444444445</c:v>
                </c:pt>
                <c:pt idx="7983">
                  <c:v>138.88255555555557</c:v>
                </c:pt>
                <c:pt idx="7984">
                  <c:v>138.86099999999999</c:v>
                </c:pt>
                <c:pt idx="7985">
                  <c:v>138.91422222222221</c:v>
                </c:pt>
                <c:pt idx="7986">
                  <c:v>138.9421111111111</c:v>
                </c:pt>
                <c:pt idx="7987">
                  <c:v>138.91805555555555</c:v>
                </c:pt>
                <c:pt idx="7988">
                  <c:v>139.04344444444445</c:v>
                </c:pt>
                <c:pt idx="7989">
                  <c:v>139.00922222222223</c:v>
                </c:pt>
                <c:pt idx="7990">
                  <c:v>138.99277777777777</c:v>
                </c:pt>
                <c:pt idx="7991">
                  <c:v>139.05611111111111</c:v>
                </c:pt>
                <c:pt idx="7992">
                  <c:v>139.05611111111111</c:v>
                </c:pt>
                <c:pt idx="7993">
                  <c:v>139.03077777777779</c:v>
                </c:pt>
                <c:pt idx="7994">
                  <c:v>139.10044444444446</c:v>
                </c:pt>
                <c:pt idx="7995">
                  <c:v>139.1131111111111</c:v>
                </c:pt>
                <c:pt idx="7996">
                  <c:v>139.11944444444444</c:v>
                </c:pt>
                <c:pt idx="7997">
                  <c:v>139.18272222222222</c:v>
                </c:pt>
                <c:pt idx="7998">
                  <c:v>139.18272222222222</c:v>
                </c:pt>
                <c:pt idx="7999">
                  <c:v>139.15744444444445</c:v>
                </c:pt>
                <c:pt idx="8000">
                  <c:v>139.22705555555555</c:v>
                </c:pt>
                <c:pt idx="8001">
                  <c:v>139.23972222222224</c:v>
                </c:pt>
                <c:pt idx="8002">
                  <c:v>139.24605555555556</c:v>
                </c:pt>
                <c:pt idx="8003">
                  <c:v>139.30933333333334</c:v>
                </c:pt>
                <c:pt idx="8004">
                  <c:v>139.30933333333334</c:v>
                </c:pt>
                <c:pt idx="8005">
                  <c:v>139.28400000000002</c:v>
                </c:pt>
                <c:pt idx="8006">
                  <c:v>139.35361111111112</c:v>
                </c:pt>
                <c:pt idx="8007">
                  <c:v>139.36627777777778</c:v>
                </c:pt>
                <c:pt idx="8008">
                  <c:v>139.36627777777778</c:v>
                </c:pt>
                <c:pt idx="8009">
                  <c:v>139.36755555555555</c:v>
                </c:pt>
                <c:pt idx="8010">
                  <c:v>139.42066666666668</c:v>
                </c:pt>
                <c:pt idx="8011">
                  <c:v>139.48649999999998</c:v>
                </c:pt>
                <c:pt idx="8012">
                  <c:v>139.49277777777777</c:v>
                </c:pt>
                <c:pt idx="8013">
                  <c:v>139.49277777777777</c:v>
                </c:pt>
                <c:pt idx="8014">
                  <c:v>139.49277777777777</c:v>
                </c:pt>
                <c:pt idx="8015">
                  <c:v>139.49277777777777</c:v>
                </c:pt>
                <c:pt idx="8016">
                  <c:v>139.49405555555555</c:v>
                </c:pt>
                <c:pt idx="8017">
                  <c:v>139.54716666666667</c:v>
                </c:pt>
                <c:pt idx="8018">
                  <c:v>139.61294444444442</c:v>
                </c:pt>
                <c:pt idx="8019">
                  <c:v>139.6192777777778</c:v>
                </c:pt>
                <c:pt idx="8020">
                  <c:v>139.6192777777778</c:v>
                </c:pt>
                <c:pt idx="8021">
                  <c:v>139.62561111111111</c:v>
                </c:pt>
                <c:pt idx="8022">
                  <c:v>139.68877777777777</c:v>
                </c:pt>
                <c:pt idx="8023">
                  <c:v>139.68877777777777</c:v>
                </c:pt>
                <c:pt idx="8024">
                  <c:v>139.6635</c:v>
                </c:pt>
                <c:pt idx="8025">
                  <c:v>139.71027777777778</c:v>
                </c:pt>
                <c:pt idx="8026">
                  <c:v>139.65466666666666</c:v>
                </c:pt>
                <c:pt idx="8027">
                  <c:v>139.71405555555555</c:v>
                </c:pt>
                <c:pt idx="8028">
                  <c:v>139.81516666666667</c:v>
                </c:pt>
                <c:pt idx="8029">
                  <c:v>139.81516666666667</c:v>
                </c:pt>
                <c:pt idx="8030">
                  <c:v>139.7898888888889</c:v>
                </c:pt>
                <c:pt idx="8031">
                  <c:v>139.83666666666667</c:v>
                </c:pt>
                <c:pt idx="8032">
                  <c:v>139.78105555555555</c:v>
                </c:pt>
                <c:pt idx="8033">
                  <c:v>139.8341111111111</c:v>
                </c:pt>
                <c:pt idx="8034">
                  <c:v>139.87205555555556</c:v>
                </c:pt>
                <c:pt idx="8035">
                  <c:v>139.87205555555556</c:v>
                </c:pt>
                <c:pt idx="8036">
                  <c:v>139.87205555555556</c:v>
                </c:pt>
                <c:pt idx="8037">
                  <c:v>139.87205555555556</c:v>
                </c:pt>
                <c:pt idx="8038">
                  <c:v>139.89477777777779</c:v>
                </c:pt>
                <c:pt idx="8039">
                  <c:v>139.96294444444442</c:v>
                </c:pt>
                <c:pt idx="8040">
                  <c:v>139.92255555555553</c:v>
                </c:pt>
                <c:pt idx="8041">
                  <c:v>140.01477777777777</c:v>
                </c:pt>
                <c:pt idx="8042">
                  <c:v>140.08172222222223</c:v>
                </c:pt>
                <c:pt idx="8043">
                  <c:v>140.01094444444445</c:v>
                </c:pt>
                <c:pt idx="8044">
                  <c:v>139.99833333333333</c:v>
                </c:pt>
                <c:pt idx="8045">
                  <c:v>139.99833333333333</c:v>
                </c:pt>
                <c:pt idx="8046">
                  <c:v>140.00466666666665</c:v>
                </c:pt>
                <c:pt idx="8047">
                  <c:v>140.06777777777779</c:v>
                </c:pt>
                <c:pt idx="8048">
                  <c:v>140.06777777777779</c:v>
                </c:pt>
                <c:pt idx="8049">
                  <c:v>140.04255555555554</c:v>
                </c:pt>
                <c:pt idx="8050">
                  <c:v>140.11194444444445</c:v>
                </c:pt>
                <c:pt idx="8051">
                  <c:v>140.12461111111114</c:v>
                </c:pt>
                <c:pt idx="8052">
                  <c:v>140.12461111111114</c:v>
                </c:pt>
                <c:pt idx="8053">
                  <c:v>140.12583333333333</c:v>
                </c:pt>
                <c:pt idx="8054">
                  <c:v>140.17888888888888</c:v>
                </c:pt>
                <c:pt idx="8055">
                  <c:v>140.24449999999999</c:v>
                </c:pt>
                <c:pt idx="8056">
                  <c:v>140.21294444444445</c:v>
                </c:pt>
                <c:pt idx="8057">
                  <c:v>140.15994444444442</c:v>
                </c:pt>
                <c:pt idx="8058">
                  <c:v>140.2281111111111</c:v>
                </c:pt>
                <c:pt idx="8059">
                  <c:v>140.25083333333333</c:v>
                </c:pt>
                <c:pt idx="8060">
                  <c:v>140.25083333333333</c:v>
                </c:pt>
                <c:pt idx="8061">
                  <c:v>140.25083333333333</c:v>
                </c:pt>
                <c:pt idx="8062">
                  <c:v>140.25083333333333</c:v>
                </c:pt>
                <c:pt idx="8063">
                  <c:v>140.25083333333333</c:v>
                </c:pt>
                <c:pt idx="8064">
                  <c:v>140.25083333333333</c:v>
                </c:pt>
                <c:pt idx="8065">
                  <c:v>140.26344444444445</c:v>
                </c:pt>
                <c:pt idx="8066">
                  <c:v>140.33283333333335</c:v>
                </c:pt>
                <c:pt idx="8067">
                  <c:v>140.30755555555555</c:v>
                </c:pt>
                <c:pt idx="8068">
                  <c:v>140.30883333333333</c:v>
                </c:pt>
                <c:pt idx="8069">
                  <c:v>140.42488888888889</c:v>
                </c:pt>
                <c:pt idx="8070">
                  <c:v>140.45894444444443</c:v>
                </c:pt>
                <c:pt idx="8071">
                  <c:v>140.38955555555555</c:v>
                </c:pt>
                <c:pt idx="8072">
                  <c:v>140.38955555555555</c:v>
                </c:pt>
                <c:pt idx="8073">
                  <c:v>140.45261111111111</c:v>
                </c:pt>
                <c:pt idx="8074">
                  <c:v>140.42111111111109</c:v>
                </c:pt>
                <c:pt idx="8075">
                  <c:v>140.44633333333334</c:v>
                </c:pt>
                <c:pt idx="8076">
                  <c:v>140.44633333333334</c:v>
                </c:pt>
                <c:pt idx="8077">
                  <c:v>140.42111111111109</c:v>
                </c:pt>
                <c:pt idx="8078">
                  <c:v>140.49044444444442</c:v>
                </c:pt>
                <c:pt idx="8079">
                  <c:v>140.50305555555556</c:v>
                </c:pt>
                <c:pt idx="8080">
                  <c:v>140.50305555555556</c:v>
                </c:pt>
                <c:pt idx="8081">
                  <c:v>140.50938888888888</c:v>
                </c:pt>
                <c:pt idx="8082">
                  <c:v>140.5723888888889</c:v>
                </c:pt>
                <c:pt idx="8083">
                  <c:v>140.5723888888889</c:v>
                </c:pt>
                <c:pt idx="8084">
                  <c:v>140.54716666666664</c:v>
                </c:pt>
                <c:pt idx="8085">
                  <c:v>140.61649999999997</c:v>
                </c:pt>
                <c:pt idx="8086">
                  <c:v>140.62911111111111</c:v>
                </c:pt>
                <c:pt idx="8087">
                  <c:v>140.62283333333335</c:v>
                </c:pt>
                <c:pt idx="8088">
                  <c:v>140.56355555555555</c:v>
                </c:pt>
                <c:pt idx="8089">
                  <c:v>140.57616666666667</c:v>
                </c:pt>
                <c:pt idx="8090">
                  <c:v>140.62661111111112</c:v>
                </c:pt>
                <c:pt idx="8091">
                  <c:v>140.62911111111111</c:v>
                </c:pt>
                <c:pt idx="8092">
                  <c:v>140.62911111111111</c:v>
                </c:pt>
                <c:pt idx="8093">
                  <c:v>140.62911111111111</c:v>
                </c:pt>
                <c:pt idx="8094">
                  <c:v>140.64172222222223</c:v>
                </c:pt>
                <c:pt idx="8095">
                  <c:v>140.71100000000001</c:v>
                </c:pt>
                <c:pt idx="8096">
                  <c:v>140.68333333333334</c:v>
                </c:pt>
                <c:pt idx="8097">
                  <c:v>140.63038888888889</c:v>
                </c:pt>
                <c:pt idx="8098">
                  <c:v>140.66694444444443</c:v>
                </c:pt>
                <c:pt idx="8099">
                  <c:v>140.71983333333333</c:v>
                </c:pt>
                <c:pt idx="8100">
                  <c:v>140.66438888888888</c:v>
                </c:pt>
                <c:pt idx="8101">
                  <c:v>140.71733333333333</c:v>
                </c:pt>
                <c:pt idx="8102">
                  <c:v>140.75516666666667</c:v>
                </c:pt>
                <c:pt idx="8103">
                  <c:v>140.75516666666667</c:v>
                </c:pt>
                <c:pt idx="8104">
                  <c:v>140.75516666666667</c:v>
                </c:pt>
                <c:pt idx="8105">
                  <c:v>140.75516666666667</c:v>
                </c:pt>
                <c:pt idx="8106">
                  <c:v>140.79294444444443</c:v>
                </c:pt>
                <c:pt idx="8107">
                  <c:v>140.84583333333333</c:v>
                </c:pt>
                <c:pt idx="8108">
                  <c:v>140.77783333333335</c:v>
                </c:pt>
                <c:pt idx="8109">
                  <c:v>140.76144444444446</c:v>
                </c:pt>
                <c:pt idx="8110">
                  <c:v>140.82566666666665</c:v>
                </c:pt>
                <c:pt idx="8111">
                  <c:v>140.87855555555555</c:v>
                </c:pt>
                <c:pt idx="8112">
                  <c:v>140.84327777777779</c:v>
                </c:pt>
                <c:pt idx="8113">
                  <c:v>140.79038888888888</c:v>
                </c:pt>
                <c:pt idx="8114">
                  <c:v>140.85716666666664</c:v>
                </c:pt>
                <c:pt idx="8115">
                  <c:v>140.88105555555555</c:v>
                </c:pt>
                <c:pt idx="8116">
                  <c:v>140.88105555555555</c:v>
                </c:pt>
                <c:pt idx="8117">
                  <c:v>140.88105555555555</c:v>
                </c:pt>
                <c:pt idx="8118">
                  <c:v>140.88105555555555</c:v>
                </c:pt>
                <c:pt idx="8119">
                  <c:v>140.88105555555555</c:v>
                </c:pt>
                <c:pt idx="8120">
                  <c:v>140.91883333333334</c:v>
                </c:pt>
                <c:pt idx="8121">
                  <c:v>140.99438888888889</c:v>
                </c:pt>
                <c:pt idx="8122">
                  <c:v>141.00699999999998</c:v>
                </c:pt>
                <c:pt idx="8123">
                  <c:v>141.00699999999998</c:v>
                </c:pt>
                <c:pt idx="8124">
                  <c:v>141.00699999999998</c:v>
                </c:pt>
                <c:pt idx="8125">
                  <c:v>141.00699999999998</c:v>
                </c:pt>
                <c:pt idx="8126">
                  <c:v>141.00699999999998</c:v>
                </c:pt>
                <c:pt idx="8127">
                  <c:v>141.00699999999998</c:v>
                </c:pt>
                <c:pt idx="8128">
                  <c:v>141.00699999999998</c:v>
                </c:pt>
                <c:pt idx="8129">
                  <c:v>141.01955555555554</c:v>
                </c:pt>
                <c:pt idx="8130">
                  <c:v>141.08877777777775</c:v>
                </c:pt>
                <c:pt idx="8131">
                  <c:v>141.0636111111111</c:v>
                </c:pt>
                <c:pt idx="8132">
                  <c:v>141.0636111111111</c:v>
                </c:pt>
                <c:pt idx="8133">
                  <c:v>141.12649999999999</c:v>
                </c:pt>
                <c:pt idx="8134">
                  <c:v>141.13283333333334</c:v>
                </c:pt>
                <c:pt idx="8135">
                  <c:v>141.13283333333334</c:v>
                </c:pt>
                <c:pt idx="8136">
                  <c:v>141.14538888888887</c:v>
                </c:pt>
                <c:pt idx="8137">
                  <c:v>141.21455555555553</c:v>
                </c:pt>
                <c:pt idx="8138">
                  <c:v>141.19316666666666</c:v>
                </c:pt>
                <c:pt idx="8139">
                  <c:v>141.20577777777777</c:v>
                </c:pt>
                <c:pt idx="8140">
                  <c:v>141.25605555555555</c:v>
                </c:pt>
                <c:pt idx="8141">
                  <c:v>141.25861111111109</c:v>
                </c:pt>
                <c:pt idx="8142">
                  <c:v>141.25861111111109</c:v>
                </c:pt>
                <c:pt idx="8143">
                  <c:v>141.25861111111109</c:v>
                </c:pt>
                <c:pt idx="8144">
                  <c:v>141.25861111111109</c:v>
                </c:pt>
                <c:pt idx="8145">
                  <c:v>141.2598888888889</c:v>
                </c:pt>
                <c:pt idx="8146">
                  <c:v>141.31516666666667</c:v>
                </c:pt>
                <c:pt idx="8147">
                  <c:v>141.43211111111111</c:v>
                </c:pt>
                <c:pt idx="8148">
                  <c:v>141.46605555555553</c:v>
                </c:pt>
                <c:pt idx="8149">
                  <c:v>141.3968888888889</c:v>
                </c:pt>
                <c:pt idx="8150">
                  <c:v>141.40700000000001</c:v>
                </c:pt>
                <c:pt idx="8151">
                  <c:v>141.47483333333332</c:v>
                </c:pt>
                <c:pt idx="8152">
                  <c:v>141.42833333333334</c:v>
                </c:pt>
                <c:pt idx="8153">
                  <c:v>141.45722222222221</c:v>
                </c:pt>
                <c:pt idx="8154">
                  <c:v>141.56155555555554</c:v>
                </c:pt>
                <c:pt idx="8155">
                  <c:v>141.59172222222222</c:v>
                </c:pt>
                <c:pt idx="8156">
                  <c:v>141.54522222222224</c:v>
                </c:pt>
                <c:pt idx="8157">
                  <c:v>141.61183333333332</c:v>
                </c:pt>
                <c:pt idx="8158">
                  <c:v>141.63566666666668</c:v>
                </c:pt>
                <c:pt idx="8159">
                  <c:v>141.63566666666668</c:v>
                </c:pt>
                <c:pt idx="8160">
                  <c:v>141.63566666666668</c:v>
                </c:pt>
                <c:pt idx="8161">
                  <c:v>141.63566666666668</c:v>
                </c:pt>
                <c:pt idx="8162">
                  <c:v>141.63566666666668</c:v>
                </c:pt>
                <c:pt idx="8163">
                  <c:v>141.67338888888887</c:v>
                </c:pt>
                <c:pt idx="8164">
                  <c:v>141.7487222222222</c:v>
                </c:pt>
                <c:pt idx="8165">
                  <c:v>141.76127777777776</c:v>
                </c:pt>
                <c:pt idx="8166">
                  <c:v>141.76127777777776</c:v>
                </c:pt>
                <c:pt idx="8167">
                  <c:v>141.76127777777776</c:v>
                </c:pt>
                <c:pt idx="8168">
                  <c:v>141.76127777777776</c:v>
                </c:pt>
                <c:pt idx="8169">
                  <c:v>141.79888888888888</c:v>
                </c:pt>
                <c:pt idx="8170">
                  <c:v>141.83655555555555</c:v>
                </c:pt>
                <c:pt idx="8171">
                  <c:v>141.79638888888888</c:v>
                </c:pt>
                <c:pt idx="8172">
                  <c:v>141.8628888888889</c:v>
                </c:pt>
                <c:pt idx="8173">
                  <c:v>141.88677777777778</c:v>
                </c:pt>
                <c:pt idx="8174">
                  <c:v>141.88677777777778</c:v>
                </c:pt>
                <c:pt idx="8175">
                  <c:v>141.88677777777778</c:v>
                </c:pt>
                <c:pt idx="8176">
                  <c:v>141.88677777777778</c:v>
                </c:pt>
                <c:pt idx="8177">
                  <c:v>141.92444444444445</c:v>
                </c:pt>
                <c:pt idx="8178">
                  <c:v>141.9997222222222</c:v>
                </c:pt>
                <c:pt idx="8179">
                  <c:v>141.9997222222222</c:v>
                </c:pt>
                <c:pt idx="8180">
                  <c:v>141.93072222222222</c:v>
                </c:pt>
                <c:pt idx="8181">
                  <c:v>141.95705555555554</c:v>
                </c:pt>
                <c:pt idx="8182">
                  <c:v>142.00972222222222</c:v>
                </c:pt>
                <c:pt idx="8183">
                  <c:v>142.01222222222222</c:v>
                </c:pt>
                <c:pt idx="8184">
                  <c:v>142.01222222222222</c:v>
                </c:pt>
                <c:pt idx="8185">
                  <c:v>142.03483333333332</c:v>
                </c:pt>
                <c:pt idx="8186">
                  <c:v>142.09127777777778</c:v>
                </c:pt>
                <c:pt idx="8187">
                  <c:v>142.03483333333332</c:v>
                </c:pt>
                <c:pt idx="8188">
                  <c:v>142.01349999999999</c:v>
                </c:pt>
                <c:pt idx="8189">
                  <c:v>142.06366666666668</c:v>
                </c:pt>
                <c:pt idx="8190">
                  <c:v>142.07622222222221</c:v>
                </c:pt>
                <c:pt idx="8191">
                  <c:v>142.05616666666666</c:v>
                </c:pt>
                <c:pt idx="8192">
                  <c:v>142.12516666666667</c:v>
                </c:pt>
                <c:pt idx="8193">
                  <c:v>142.15022222222223</c:v>
                </c:pt>
                <c:pt idx="8194">
                  <c:v>142.2128888888889</c:v>
                </c:pt>
                <c:pt idx="8195">
                  <c:v>142.17527777777778</c:v>
                </c:pt>
                <c:pt idx="8196">
                  <c:v>142.13894444444443</c:v>
                </c:pt>
                <c:pt idx="8197">
                  <c:v>142.19155555555554</c:v>
                </c:pt>
                <c:pt idx="8198">
                  <c:v>142.21916666666667</c:v>
                </c:pt>
                <c:pt idx="8199">
                  <c:v>142.18783333333334</c:v>
                </c:pt>
                <c:pt idx="8200">
                  <c:v>142.23799999999997</c:v>
                </c:pt>
                <c:pt idx="8201">
                  <c:v>142.18783333333334</c:v>
                </c:pt>
                <c:pt idx="8202">
                  <c:v>142.22544444444446</c:v>
                </c:pt>
                <c:pt idx="8203">
                  <c:v>142.26300000000001</c:v>
                </c:pt>
                <c:pt idx="8204">
                  <c:v>142.26300000000001</c:v>
                </c:pt>
                <c:pt idx="8205">
                  <c:v>142.26300000000001</c:v>
                </c:pt>
                <c:pt idx="8206">
                  <c:v>142.26300000000001</c:v>
                </c:pt>
                <c:pt idx="8207">
                  <c:v>142.26300000000001</c:v>
                </c:pt>
                <c:pt idx="8208">
                  <c:v>142.27555555555554</c:v>
                </c:pt>
                <c:pt idx="8209">
                  <c:v>142.35077777777778</c:v>
                </c:pt>
                <c:pt idx="8210">
                  <c:v>142.38833333333332</c:v>
                </c:pt>
                <c:pt idx="8211">
                  <c:v>142.38833333333332</c:v>
                </c:pt>
                <c:pt idx="8212">
                  <c:v>142.35077777777778</c:v>
                </c:pt>
                <c:pt idx="8213">
                  <c:v>142.31316666666666</c:v>
                </c:pt>
                <c:pt idx="8214">
                  <c:v>142.37583333333333</c:v>
                </c:pt>
                <c:pt idx="8215">
                  <c:v>142.38833333333332</c:v>
                </c:pt>
                <c:pt idx="8216">
                  <c:v>142.38833333333332</c:v>
                </c:pt>
                <c:pt idx="8217">
                  <c:v>142.38833333333332</c:v>
                </c:pt>
                <c:pt idx="8218">
                  <c:v>142.38833333333332</c:v>
                </c:pt>
                <c:pt idx="8219">
                  <c:v>142.38833333333332</c:v>
                </c:pt>
                <c:pt idx="8220">
                  <c:v>142.42594444444444</c:v>
                </c:pt>
                <c:pt idx="8221">
                  <c:v>142.5011111111111</c:v>
                </c:pt>
                <c:pt idx="8222">
                  <c:v>142.5011111111111</c:v>
                </c:pt>
                <c:pt idx="8223">
                  <c:v>142.4385</c:v>
                </c:pt>
                <c:pt idx="8224">
                  <c:v>142.52738888888891</c:v>
                </c:pt>
                <c:pt idx="8225">
                  <c:v>142.58250000000001</c:v>
                </c:pt>
                <c:pt idx="8226">
                  <c:v>142.57372222222222</c:v>
                </c:pt>
                <c:pt idx="8227">
                  <c:v>142.595</c:v>
                </c:pt>
                <c:pt idx="8228">
                  <c:v>142.54866666666666</c:v>
                </c:pt>
                <c:pt idx="8229">
                  <c:v>142.61627777777775</c:v>
                </c:pt>
                <c:pt idx="8230">
                  <c:v>142.63883333333334</c:v>
                </c:pt>
                <c:pt idx="8231">
                  <c:v>142.63883333333334</c:v>
                </c:pt>
                <c:pt idx="8232">
                  <c:v>142.63883333333334</c:v>
                </c:pt>
                <c:pt idx="8233">
                  <c:v>142.63883333333334</c:v>
                </c:pt>
                <c:pt idx="8234">
                  <c:v>142.67638888888888</c:v>
                </c:pt>
                <c:pt idx="8235">
                  <c:v>142.75144444444445</c:v>
                </c:pt>
                <c:pt idx="8236">
                  <c:v>142.76394444444443</c:v>
                </c:pt>
                <c:pt idx="8237">
                  <c:v>142.76394444444443</c:v>
                </c:pt>
                <c:pt idx="8238">
                  <c:v>142.77022222222223</c:v>
                </c:pt>
                <c:pt idx="8239">
                  <c:v>142.83277777777778</c:v>
                </c:pt>
                <c:pt idx="8240">
                  <c:v>142.83277777777778</c:v>
                </c:pt>
                <c:pt idx="8241">
                  <c:v>142.80777777777777</c:v>
                </c:pt>
                <c:pt idx="8242">
                  <c:v>142.87655555555554</c:v>
                </c:pt>
                <c:pt idx="8243">
                  <c:v>142.86655555555555</c:v>
                </c:pt>
                <c:pt idx="8244">
                  <c:v>142.79272222222224</c:v>
                </c:pt>
                <c:pt idx="8245">
                  <c:v>142.834</c:v>
                </c:pt>
                <c:pt idx="8246">
                  <c:v>142.88905555555556</c:v>
                </c:pt>
                <c:pt idx="8247">
                  <c:v>142.94283333333334</c:v>
                </c:pt>
                <c:pt idx="8248">
                  <c:v>142.97033333333334</c:v>
                </c:pt>
                <c:pt idx="8249">
                  <c:v>142.90155555555555</c:v>
                </c:pt>
                <c:pt idx="8250">
                  <c:v>142.91155555555554</c:v>
                </c:pt>
                <c:pt idx="8251">
                  <c:v>142.99161111111113</c:v>
                </c:pt>
                <c:pt idx="8252">
                  <c:v>143.01411111111113</c:v>
                </c:pt>
                <c:pt idx="8253">
                  <c:v>143.01411111111113</c:v>
                </c:pt>
                <c:pt idx="8254">
                  <c:v>143.01533333333333</c:v>
                </c:pt>
                <c:pt idx="8255">
                  <c:v>143.06788888888889</c:v>
                </c:pt>
                <c:pt idx="8256">
                  <c:v>143.11033333333333</c:v>
                </c:pt>
                <c:pt idx="8257">
                  <c:v>143.0491111111111</c:v>
                </c:pt>
                <c:pt idx="8258">
                  <c:v>143.10161111111111</c:v>
                </c:pt>
                <c:pt idx="8259">
                  <c:v>143.14533333333335</c:v>
                </c:pt>
                <c:pt idx="8260">
                  <c:v>143.20777777777778</c:v>
                </c:pt>
                <c:pt idx="8261">
                  <c:v>143.20777777777778</c:v>
                </c:pt>
                <c:pt idx="8262">
                  <c:v>143.14533333333335</c:v>
                </c:pt>
                <c:pt idx="8263">
                  <c:v>143.17655555555555</c:v>
                </c:pt>
                <c:pt idx="8264">
                  <c:v>143.22900000000001</c:v>
                </c:pt>
                <c:pt idx="8265">
                  <c:v>143.17405555555555</c:v>
                </c:pt>
                <c:pt idx="8266">
                  <c:v>143.22650000000002</c:v>
                </c:pt>
                <c:pt idx="8267">
                  <c:v>143.26400000000001</c:v>
                </c:pt>
                <c:pt idx="8268">
                  <c:v>143.26400000000001</c:v>
                </c:pt>
                <c:pt idx="8269">
                  <c:v>143.26400000000001</c:v>
                </c:pt>
                <c:pt idx="8270">
                  <c:v>143.26400000000001</c:v>
                </c:pt>
                <c:pt idx="8271">
                  <c:v>143.28650000000002</c:v>
                </c:pt>
                <c:pt idx="8272">
                  <c:v>143.36638888888891</c:v>
                </c:pt>
                <c:pt idx="8273">
                  <c:v>143.38261111111112</c:v>
                </c:pt>
                <c:pt idx="8274">
                  <c:v>143.32394444444444</c:v>
                </c:pt>
                <c:pt idx="8275">
                  <c:v>143.33644444444445</c:v>
                </c:pt>
                <c:pt idx="8276">
                  <c:v>143.38638888888889</c:v>
                </c:pt>
                <c:pt idx="8277">
                  <c:v>143.42633333333333</c:v>
                </c:pt>
                <c:pt idx="8278">
                  <c:v>143.47872222222222</c:v>
                </c:pt>
                <c:pt idx="8279">
                  <c:v>143.41133333333332</c:v>
                </c:pt>
                <c:pt idx="8280">
                  <c:v>143.39516666666668</c:v>
                </c:pt>
                <c:pt idx="8281">
                  <c:v>143.45249999999999</c:v>
                </c:pt>
                <c:pt idx="8282">
                  <c:v>143.44255555555554</c:v>
                </c:pt>
                <c:pt idx="8283">
                  <c:v>143.44500000000002</c:v>
                </c:pt>
                <c:pt idx="8284">
                  <c:v>143.50744444444445</c:v>
                </c:pt>
                <c:pt idx="8285">
                  <c:v>143.53616666666665</c:v>
                </c:pt>
                <c:pt idx="8286">
                  <c:v>143.60355555555554</c:v>
                </c:pt>
                <c:pt idx="8287">
                  <c:v>143.5636111111111</c:v>
                </c:pt>
                <c:pt idx="8288">
                  <c:v>143.59483333333336</c:v>
                </c:pt>
                <c:pt idx="8289">
                  <c:v>143.56983333333332</c:v>
                </c:pt>
                <c:pt idx="8290">
                  <c:v>143.56983333333332</c:v>
                </c:pt>
                <c:pt idx="8291">
                  <c:v>143.63222222222223</c:v>
                </c:pt>
                <c:pt idx="8292">
                  <c:v>143.63844444444445</c:v>
                </c:pt>
                <c:pt idx="8293">
                  <c:v>143.63844444444445</c:v>
                </c:pt>
                <c:pt idx="8294">
                  <c:v>143.63844444444445</c:v>
                </c:pt>
                <c:pt idx="8295">
                  <c:v>143.63844444444445</c:v>
                </c:pt>
                <c:pt idx="8296">
                  <c:v>143.63966666666667</c:v>
                </c:pt>
                <c:pt idx="8297">
                  <c:v>143.6921111111111</c:v>
                </c:pt>
                <c:pt idx="8298">
                  <c:v>143.75694444444443</c:v>
                </c:pt>
                <c:pt idx="8299">
                  <c:v>143.76316666666668</c:v>
                </c:pt>
                <c:pt idx="8300">
                  <c:v>143.76316666666668</c:v>
                </c:pt>
                <c:pt idx="8301">
                  <c:v>143.76316666666668</c:v>
                </c:pt>
                <c:pt idx="8302">
                  <c:v>143.76938888888887</c:v>
                </c:pt>
                <c:pt idx="8303">
                  <c:v>143.83172222222223</c:v>
                </c:pt>
                <c:pt idx="8304">
                  <c:v>143.83172222222223</c:v>
                </c:pt>
                <c:pt idx="8305">
                  <c:v>143.80677777777777</c:v>
                </c:pt>
                <c:pt idx="8306">
                  <c:v>143.85288888888888</c:v>
                </c:pt>
                <c:pt idx="8307">
                  <c:v>143.80805555555554</c:v>
                </c:pt>
                <c:pt idx="8308">
                  <c:v>143.86538888888887</c:v>
                </c:pt>
                <c:pt idx="8309">
                  <c:v>143.88777777777776</c:v>
                </c:pt>
                <c:pt idx="8310">
                  <c:v>143.88777777777776</c:v>
                </c:pt>
                <c:pt idx="8311">
                  <c:v>143.88905555555553</c:v>
                </c:pt>
                <c:pt idx="8312">
                  <c:v>143.94138888888887</c:v>
                </c:pt>
                <c:pt idx="8313">
                  <c:v>143.98377777777776</c:v>
                </c:pt>
                <c:pt idx="8314">
                  <c:v>143.93266666666668</c:v>
                </c:pt>
                <c:pt idx="8315">
                  <c:v>143.99</c:v>
                </c:pt>
                <c:pt idx="8316">
                  <c:v>144.01238888888889</c:v>
                </c:pt>
                <c:pt idx="8317">
                  <c:v>144.01238888888889</c:v>
                </c:pt>
                <c:pt idx="8318">
                  <c:v>144.01238888888889</c:v>
                </c:pt>
                <c:pt idx="8319">
                  <c:v>144.01238888888889</c:v>
                </c:pt>
                <c:pt idx="8320">
                  <c:v>144.01238888888889</c:v>
                </c:pt>
                <c:pt idx="8321">
                  <c:v>144.01238888888889</c:v>
                </c:pt>
                <c:pt idx="8322">
                  <c:v>144.01238888888889</c:v>
                </c:pt>
                <c:pt idx="8323">
                  <c:v>144.01238888888889</c:v>
                </c:pt>
                <c:pt idx="8324">
                  <c:v>144.01361111111109</c:v>
                </c:pt>
                <c:pt idx="8325">
                  <c:v>144.066</c:v>
                </c:pt>
                <c:pt idx="8326">
                  <c:v>144.1307222222222</c:v>
                </c:pt>
                <c:pt idx="8327">
                  <c:v>144.13694444444445</c:v>
                </c:pt>
                <c:pt idx="8328">
                  <c:v>144.13694444444445</c:v>
                </c:pt>
                <c:pt idx="8329">
                  <c:v>144.13694444444445</c:v>
                </c:pt>
                <c:pt idx="8330">
                  <c:v>144.14316666666664</c:v>
                </c:pt>
                <c:pt idx="8331">
                  <c:v>144.20044444444443</c:v>
                </c:pt>
                <c:pt idx="8332">
                  <c:v>144.18800000000002</c:v>
                </c:pt>
                <c:pt idx="8333">
                  <c:v>144.13822222222223</c:v>
                </c:pt>
                <c:pt idx="8334">
                  <c:v>144.17433333333332</c:v>
                </c:pt>
                <c:pt idx="8335">
                  <c:v>144.22655555555556</c:v>
                </c:pt>
                <c:pt idx="8336">
                  <c:v>144.17177777777778</c:v>
                </c:pt>
                <c:pt idx="8337">
                  <c:v>144.22411111111111</c:v>
                </c:pt>
                <c:pt idx="8338">
                  <c:v>144.25522222222222</c:v>
                </c:pt>
                <c:pt idx="8339">
                  <c:v>144.19299999999998</c:v>
                </c:pt>
                <c:pt idx="8340">
                  <c:v>144.19299999999998</c:v>
                </c:pt>
                <c:pt idx="8341">
                  <c:v>144.25522222222222</c:v>
                </c:pt>
                <c:pt idx="8342">
                  <c:v>144.26144444444444</c:v>
                </c:pt>
                <c:pt idx="8343">
                  <c:v>144.239</c:v>
                </c:pt>
                <c:pt idx="8344">
                  <c:v>144.15933333333334</c:v>
                </c:pt>
                <c:pt idx="8345">
                  <c:v>144.14316666666664</c:v>
                </c:pt>
                <c:pt idx="8346">
                  <c:v>144.20666666666668</c:v>
                </c:pt>
                <c:pt idx="8347">
                  <c:v>144.25894444444444</c:v>
                </c:pt>
                <c:pt idx="8348">
                  <c:v>144.26144444444444</c:v>
                </c:pt>
                <c:pt idx="8349">
                  <c:v>144.29877777777776</c:v>
                </c:pt>
                <c:pt idx="8350">
                  <c:v>144.351</c:v>
                </c:pt>
                <c:pt idx="8351">
                  <c:v>144.28383333333332</c:v>
                </c:pt>
                <c:pt idx="8352">
                  <c:v>144.26766666666666</c:v>
                </c:pt>
                <c:pt idx="8353">
                  <c:v>144.32488888888889</c:v>
                </c:pt>
                <c:pt idx="8354">
                  <c:v>144.31244444444445</c:v>
                </c:pt>
                <c:pt idx="8355">
                  <c:v>144.26272222222224</c:v>
                </c:pt>
                <c:pt idx="8356">
                  <c:v>144.29877777777776</c:v>
                </c:pt>
                <c:pt idx="8357">
                  <c:v>144.37338888888888</c:v>
                </c:pt>
                <c:pt idx="8358">
                  <c:v>144.37338888888888</c:v>
                </c:pt>
                <c:pt idx="8359">
                  <c:v>144.30494444444443</c:v>
                </c:pt>
                <c:pt idx="8360">
                  <c:v>144.33111111111111</c:v>
                </c:pt>
                <c:pt idx="8361">
                  <c:v>144.38333333333333</c:v>
                </c:pt>
                <c:pt idx="8362">
                  <c:v>144.38583333333332</c:v>
                </c:pt>
                <c:pt idx="8363">
                  <c:v>144.38583333333332</c:v>
                </c:pt>
                <c:pt idx="8364">
                  <c:v>144.36344444444444</c:v>
                </c:pt>
                <c:pt idx="8365">
                  <c:v>144.28383333333332</c:v>
                </c:pt>
                <c:pt idx="8366">
                  <c:v>144.27388888888888</c:v>
                </c:pt>
                <c:pt idx="8367">
                  <c:v>144.34855555555555</c:v>
                </c:pt>
                <c:pt idx="8368">
                  <c:v>144.38583333333332</c:v>
                </c:pt>
                <c:pt idx="8369">
                  <c:v>144.38583333333332</c:v>
                </c:pt>
                <c:pt idx="8370">
                  <c:v>144.38583333333332</c:v>
                </c:pt>
                <c:pt idx="8371">
                  <c:v>144.40822222222221</c:v>
                </c:pt>
                <c:pt idx="8372">
                  <c:v>144.47538888888889</c:v>
                </c:pt>
                <c:pt idx="8373">
                  <c:v>144.42316666666667</c:v>
                </c:pt>
                <c:pt idx="8374">
                  <c:v>144.38583333333332</c:v>
                </c:pt>
                <c:pt idx="8375">
                  <c:v>144.3871111111111</c:v>
                </c:pt>
                <c:pt idx="8376">
                  <c:v>144.43933333333331</c:v>
                </c:pt>
                <c:pt idx="8377">
                  <c:v>144.46666666666667</c:v>
                </c:pt>
                <c:pt idx="8378">
                  <c:v>144.39833333333331</c:v>
                </c:pt>
                <c:pt idx="8379">
                  <c:v>144.40822222222221</c:v>
                </c:pt>
                <c:pt idx="8380">
                  <c:v>144.48161111111111</c:v>
                </c:pt>
                <c:pt idx="8381">
                  <c:v>144.44555555555556</c:v>
                </c:pt>
                <c:pt idx="8382">
                  <c:v>144.458</c:v>
                </c:pt>
                <c:pt idx="8383">
                  <c:v>144.50772222222221</c:v>
                </c:pt>
                <c:pt idx="8384">
                  <c:v>144.51022222222221</c:v>
                </c:pt>
                <c:pt idx="8385">
                  <c:v>144.51022222222221</c:v>
                </c:pt>
                <c:pt idx="8386">
                  <c:v>144.51022222222221</c:v>
                </c:pt>
                <c:pt idx="8387">
                  <c:v>144.52266666666668</c:v>
                </c:pt>
                <c:pt idx="8388">
                  <c:v>144.59105555555553</c:v>
                </c:pt>
                <c:pt idx="8389">
                  <c:v>144.56616666666667</c:v>
                </c:pt>
                <c:pt idx="8390">
                  <c:v>144.56616666666667</c:v>
                </c:pt>
                <c:pt idx="8391">
                  <c:v>144.59105555555553</c:v>
                </c:pt>
                <c:pt idx="8392">
                  <c:v>144.54505555555556</c:v>
                </c:pt>
                <c:pt idx="8393">
                  <c:v>144.5997222222222</c:v>
                </c:pt>
                <c:pt idx="8394">
                  <c:v>144.55994444444443</c:v>
                </c:pt>
                <c:pt idx="8395">
                  <c:v>144.5972222222222</c:v>
                </c:pt>
                <c:pt idx="8396">
                  <c:v>144.63205555555555</c:v>
                </c:pt>
                <c:pt idx="8397">
                  <c:v>144.57983333333331</c:v>
                </c:pt>
                <c:pt idx="8398">
                  <c:v>144.51644444444443</c:v>
                </c:pt>
                <c:pt idx="8399">
                  <c:v>144.54749999999999</c:v>
                </c:pt>
                <c:pt idx="8400">
                  <c:v>144.62211111111111</c:v>
                </c:pt>
                <c:pt idx="8401">
                  <c:v>144.63455555555555</c:v>
                </c:pt>
                <c:pt idx="8402">
                  <c:v>144.63455555555555</c:v>
                </c:pt>
                <c:pt idx="8403">
                  <c:v>144.63455555555555</c:v>
                </c:pt>
                <c:pt idx="8404">
                  <c:v>144.63455555555555</c:v>
                </c:pt>
                <c:pt idx="8405">
                  <c:v>144.67183333333332</c:v>
                </c:pt>
                <c:pt idx="8406">
                  <c:v>144.70905555555555</c:v>
                </c:pt>
                <c:pt idx="8407">
                  <c:v>144.66933333333336</c:v>
                </c:pt>
                <c:pt idx="8408">
                  <c:v>144.72399999999999</c:v>
                </c:pt>
                <c:pt idx="8409">
                  <c:v>144.68422222222222</c:v>
                </c:pt>
                <c:pt idx="8410">
                  <c:v>144.72149999999999</c:v>
                </c:pt>
                <c:pt idx="8411">
                  <c:v>144.76005555555557</c:v>
                </c:pt>
                <c:pt idx="8412">
                  <c:v>144.8122222222222</c:v>
                </c:pt>
                <c:pt idx="8413">
                  <c:v>144.83955555555556</c:v>
                </c:pt>
                <c:pt idx="8414">
                  <c:v>144.77122222222221</c:v>
                </c:pt>
                <c:pt idx="8415">
                  <c:v>144.75877777777779</c:v>
                </c:pt>
                <c:pt idx="8416">
                  <c:v>144.75877777777779</c:v>
                </c:pt>
                <c:pt idx="8417">
                  <c:v>144.76499999999999</c:v>
                </c:pt>
                <c:pt idx="8418">
                  <c:v>144.82711111111112</c:v>
                </c:pt>
                <c:pt idx="8419">
                  <c:v>144.82711111111112</c:v>
                </c:pt>
                <c:pt idx="8420">
                  <c:v>144.80222222222221</c:v>
                </c:pt>
                <c:pt idx="8421">
                  <c:v>144.83333333333331</c:v>
                </c:pt>
                <c:pt idx="8422">
                  <c:v>144.79355555555554</c:v>
                </c:pt>
                <c:pt idx="8423">
                  <c:v>144.8606111111111</c:v>
                </c:pt>
                <c:pt idx="8424">
                  <c:v>144.88300000000001</c:v>
                </c:pt>
                <c:pt idx="8425">
                  <c:v>144.88300000000001</c:v>
                </c:pt>
                <c:pt idx="8426">
                  <c:v>144.88300000000001</c:v>
                </c:pt>
                <c:pt idx="8427">
                  <c:v>144.88300000000001</c:v>
                </c:pt>
                <c:pt idx="8428">
                  <c:v>144.92022222222224</c:v>
                </c:pt>
                <c:pt idx="8429">
                  <c:v>144.9723888888889</c:v>
                </c:pt>
                <c:pt idx="8430">
                  <c:v>144.91772222222221</c:v>
                </c:pt>
                <c:pt idx="8431">
                  <c:v>144.9698888888889</c:v>
                </c:pt>
                <c:pt idx="8432">
                  <c:v>145.00711111111113</c:v>
                </c:pt>
                <c:pt idx="8433">
                  <c:v>145.00711111111113</c:v>
                </c:pt>
                <c:pt idx="8434">
                  <c:v>145.00711111111113</c:v>
                </c:pt>
                <c:pt idx="8435">
                  <c:v>145.00711111111113</c:v>
                </c:pt>
                <c:pt idx="8436">
                  <c:v>145.00711111111113</c:v>
                </c:pt>
                <c:pt idx="8437">
                  <c:v>145.01955555555554</c:v>
                </c:pt>
                <c:pt idx="8438">
                  <c:v>145.09394444444445</c:v>
                </c:pt>
                <c:pt idx="8439">
                  <c:v>145.13122222222222</c:v>
                </c:pt>
                <c:pt idx="8440">
                  <c:v>145.13122222222222</c:v>
                </c:pt>
                <c:pt idx="8441">
                  <c:v>145.13122222222222</c:v>
                </c:pt>
                <c:pt idx="8442">
                  <c:v>145.13122222222222</c:v>
                </c:pt>
                <c:pt idx="8443">
                  <c:v>145.16844444444445</c:v>
                </c:pt>
                <c:pt idx="8444">
                  <c:v>145.22050000000002</c:v>
                </c:pt>
                <c:pt idx="8445">
                  <c:v>145.16594444444445</c:v>
                </c:pt>
                <c:pt idx="8446">
                  <c:v>145.21799999999999</c:v>
                </c:pt>
                <c:pt idx="8447">
                  <c:v>145.25277777777777</c:v>
                </c:pt>
                <c:pt idx="8448">
                  <c:v>145.20066666666665</c:v>
                </c:pt>
                <c:pt idx="8449">
                  <c:v>145.17461111111112</c:v>
                </c:pt>
                <c:pt idx="8450">
                  <c:v>145.28</c:v>
                </c:pt>
                <c:pt idx="8451">
                  <c:v>145.34449999999998</c:v>
                </c:pt>
                <c:pt idx="8452">
                  <c:v>145.28994444444444</c:v>
                </c:pt>
                <c:pt idx="8453">
                  <c:v>145.34199999999998</c:v>
                </c:pt>
                <c:pt idx="8454">
                  <c:v>145.37922222222221</c:v>
                </c:pt>
                <c:pt idx="8455">
                  <c:v>145.37922222222221</c:v>
                </c:pt>
                <c:pt idx="8456">
                  <c:v>145.37922222222221</c:v>
                </c:pt>
                <c:pt idx="8457">
                  <c:v>145.37922222222221</c:v>
                </c:pt>
                <c:pt idx="8458">
                  <c:v>145.40149999999997</c:v>
                </c:pt>
                <c:pt idx="8459">
                  <c:v>145.46838888888888</c:v>
                </c:pt>
                <c:pt idx="8460">
                  <c:v>145.41638888888889</c:v>
                </c:pt>
                <c:pt idx="8461">
                  <c:v>145.39155555555553</c:v>
                </c:pt>
                <c:pt idx="8462">
                  <c:v>145.5167222222222</c:v>
                </c:pt>
                <c:pt idx="8463">
                  <c:v>145.56872222222222</c:v>
                </c:pt>
                <c:pt idx="8464">
                  <c:v>145.54644444444446</c:v>
                </c:pt>
                <c:pt idx="8465">
                  <c:v>145.59227777777778</c:v>
                </c:pt>
                <c:pt idx="8466">
                  <c:v>145.54766666666666</c:v>
                </c:pt>
                <c:pt idx="8467">
                  <c:v>145.60466666666665</c:v>
                </c:pt>
                <c:pt idx="8468">
                  <c:v>145.63311111111111</c:v>
                </c:pt>
                <c:pt idx="8469">
                  <c:v>145.69505555555557</c:v>
                </c:pt>
                <c:pt idx="8470">
                  <c:v>145.69505555555557</c:v>
                </c:pt>
                <c:pt idx="8471">
                  <c:v>145.67027777777778</c:v>
                </c:pt>
                <c:pt idx="8472">
                  <c:v>145.73833333333334</c:v>
                </c:pt>
                <c:pt idx="8473">
                  <c:v>145.75072222222221</c:v>
                </c:pt>
                <c:pt idx="8474">
                  <c:v>145.7631111111111</c:v>
                </c:pt>
                <c:pt idx="8475">
                  <c:v>145.83116666666666</c:v>
                </c:pt>
                <c:pt idx="8476">
                  <c:v>145.81016666666667</c:v>
                </c:pt>
                <c:pt idx="8477">
                  <c:v>145.82249999999999</c:v>
                </c:pt>
                <c:pt idx="8478">
                  <c:v>145.87199999999999</c:v>
                </c:pt>
                <c:pt idx="8479">
                  <c:v>145.87444444444444</c:v>
                </c:pt>
                <c:pt idx="8480">
                  <c:v>145.89672222222222</c:v>
                </c:pt>
                <c:pt idx="8481">
                  <c:v>145.96350000000001</c:v>
                </c:pt>
                <c:pt idx="8482">
                  <c:v>145.91155555555557</c:v>
                </c:pt>
                <c:pt idx="8483">
                  <c:v>145.87572222222221</c:v>
                </c:pt>
                <c:pt idx="8484">
                  <c:v>145.92766666666668</c:v>
                </c:pt>
                <c:pt idx="8485">
                  <c:v>145.99194444444444</c:v>
                </c:pt>
                <c:pt idx="8486">
                  <c:v>146.03522222222222</c:v>
                </c:pt>
                <c:pt idx="8487">
                  <c:v>146.08716666666666</c:v>
                </c:pt>
                <c:pt idx="8488">
                  <c:v>146.04266666666666</c:v>
                </c:pt>
                <c:pt idx="8489">
                  <c:v>146.09950000000001</c:v>
                </c:pt>
                <c:pt idx="8490">
                  <c:v>146.12172222222222</c:v>
                </c:pt>
                <c:pt idx="8491">
                  <c:v>146.12172222222222</c:v>
                </c:pt>
                <c:pt idx="8492">
                  <c:v>146.12172222222222</c:v>
                </c:pt>
                <c:pt idx="8493">
                  <c:v>146.15883333333332</c:v>
                </c:pt>
                <c:pt idx="8494">
                  <c:v>146.23294444444443</c:v>
                </c:pt>
                <c:pt idx="8495">
                  <c:v>146.23294444444443</c:v>
                </c:pt>
                <c:pt idx="8496">
                  <c:v>146.17116666666666</c:v>
                </c:pt>
                <c:pt idx="8497">
                  <c:v>146.20822222222222</c:v>
                </c:pt>
                <c:pt idx="8498">
                  <c:v>146.24527777777777</c:v>
                </c:pt>
                <c:pt idx="8499">
                  <c:v>146.24527777777777</c:v>
                </c:pt>
                <c:pt idx="8500">
                  <c:v>146.28238888888887</c:v>
                </c:pt>
                <c:pt idx="8501">
                  <c:v>146.31938888888891</c:v>
                </c:pt>
                <c:pt idx="8502">
                  <c:v>146.27988888888891</c:v>
                </c:pt>
                <c:pt idx="8503">
                  <c:v>146.35766666666666</c:v>
                </c:pt>
                <c:pt idx="8504">
                  <c:v>146.44905555555553</c:v>
                </c:pt>
                <c:pt idx="8505">
                  <c:v>146.42188888888887</c:v>
                </c:pt>
                <c:pt idx="8506">
                  <c:v>146.37005555555555</c:v>
                </c:pt>
                <c:pt idx="8507">
                  <c:v>146.36883333333336</c:v>
                </c:pt>
                <c:pt idx="8508">
                  <c:v>146.40583333333333</c:v>
                </c:pt>
                <c:pt idx="8509">
                  <c:v>146.45766666666668</c:v>
                </c:pt>
                <c:pt idx="8510">
                  <c:v>146.40338888888888</c:v>
                </c:pt>
                <c:pt idx="8511">
                  <c:v>146.4552222222222</c:v>
                </c:pt>
                <c:pt idx="8512">
                  <c:v>146.49222222222221</c:v>
                </c:pt>
                <c:pt idx="8513">
                  <c:v>146.49344444444444</c:v>
                </c:pt>
                <c:pt idx="8514">
                  <c:v>146.54527777777778</c:v>
                </c:pt>
                <c:pt idx="8515">
                  <c:v>146.57244444444444</c:v>
                </c:pt>
                <c:pt idx="8516">
                  <c:v>146.52677777777777</c:v>
                </c:pt>
                <c:pt idx="8517">
                  <c:v>146.59338888888891</c:v>
                </c:pt>
                <c:pt idx="8518">
                  <c:v>146.61561111111109</c:v>
                </c:pt>
                <c:pt idx="8519">
                  <c:v>146.61561111111109</c:v>
                </c:pt>
                <c:pt idx="8520">
                  <c:v>146.61561111111109</c:v>
                </c:pt>
                <c:pt idx="8521">
                  <c:v>146.61561111111109</c:v>
                </c:pt>
                <c:pt idx="8522">
                  <c:v>146.61561111111109</c:v>
                </c:pt>
                <c:pt idx="8523">
                  <c:v>146.63783333333333</c:v>
                </c:pt>
                <c:pt idx="8524">
                  <c:v>146.69327777777778</c:v>
                </c:pt>
                <c:pt idx="8525">
                  <c:v>146.63783333333333</c:v>
                </c:pt>
                <c:pt idx="8526">
                  <c:v>146.62177777777777</c:v>
                </c:pt>
                <c:pt idx="8527">
                  <c:v>146.68466666666666</c:v>
                </c:pt>
                <c:pt idx="8528">
                  <c:v>146.73644444444446</c:v>
                </c:pt>
                <c:pt idx="8529">
                  <c:v>146.73894444444446</c:v>
                </c:pt>
                <c:pt idx="8530">
                  <c:v>146.73894444444446</c:v>
                </c:pt>
                <c:pt idx="8531">
                  <c:v>146.73894444444446</c:v>
                </c:pt>
                <c:pt idx="8532">
                  <c:v>146.73894444444446</c:v>
                </c:pt>
                <c:pt idx="8533">
                  <c:v>146.74511111111113</c:v>
                </c:pt>
                <c:pt idx="8534">
                  <c:v>146.80672222222222</c:v>
                </c:pt>
                <c:pt idx="8535">
                  <c:v>146.80794444444444</c:v>
                </c:pt>
                <c:pt idx="8536">
                  <c:v>146.79805555555555</c:v>
                </c:pt>
                <c:pt idx="8537">
                  <c:v>146.83383333333333</c:v>
                </c:pt>
                <c:pt idx="8538">
                  <c:v>146.77344444444444</c:v>
                </c:pt>
                <c:pt idx="8539">
                  <c:v>146.81288888888886</c:v>
                </c:pt>
                <c:pt idx="8540">
                  <c:v>146.78205555555556</c:v>
                </c:pt>
                <c:pt idx="8541">
                  <c:v>146.80794444444444</c:v>
                </c:pt>
                <c:pt idx="8542">
                  <c:v>146.85966666666667</c:v>
                </c:pt>
                <c:pt idx="8543">
                  <c:v>146.86216666666667</c:v>
                </c:pt>
                <c:pt idx="8544">
                  <c:v>146.86216666666667</c:v>
                </c:pt>
                <c:pt idx="8545">
                  <c:v>146.84</c:v>
                </c:pt>
                <c:pt idx="8546">
                  <c:v>146.77344444444444</c:v>
                </c:pt>
                <c:pt idx="8547">
                  <c:v>146.82522222222221</c:v>
                </c:pt>
                <c:pt idx="8548">
                  <c:v>146.86216666666667</c:v>
                </c:pt>
                <c:pt idx="8549">
                  <c:v>146.86216666666667</c:v>
                </c:pt>
                <c:pt idx="8550">
                  <c:v>146.86216666666667</c:v>
                </c:pt>
                <c:pt idx="8551">
                  <c:v>146.86216666666667</c:v>
                </c:pt>
                <c:pt idx="8552">
                  <c:v>146.86216666666667</c:v>
                </c:pt>
                <c:pt idx="8553">
                  <c:v>146.86216666666667</c:v>
                </c:pt>
                <c:pt idx="8554">
                  <c:v>146.86216666666667</c:v>
                </c:pt>
                <c:pt idx="8555">
                  <c:v>146.86216666666667</c:v>
                </c:pt>
                <c:pt idx="8556">
                  <c:v>146.86216666666667</c:v>
                </c:pt>
                <c:pt idx="8557">
                  <c:v>146.86216666666667</c:v>
                </c:pt>
                <c:pt idx="8558">
                  <c:v>146.86216666666667</c:v>
                </c:pt>
                <c:pt idx="8559">
                  <c:v>146.86216666666667</c:v>
                </c:pt>
                <c:pt idx="8560">
                  <c:v>146.86216666666667</c:v>
                </c:pt>
                <c:pt idx="8561">
                  <c:v>146.86833333333334</c:v>
                </c:pt>
                <c:pt idx="8562">
                  <c:v>146.92994444444446</c:v>
                </c:pt>
                <c:pt idx="8563">
                  <c:v>146.92994444444446</c:v>
                </c:pt>
                <c:pt idx="8564">
                  <c:v>146.86833333333334</c:v>
                </c:pt>
                <c:pt idx="8565">
                  <c:v>146.86216666666667</c:v>
                </c:pt>
                <c:pt idx="8566">
                  <c:v>146.88438888888891</c:v>
                </c:pt>
                <c:pt idx="8567">
                  <c:v>146.93977777777778</c:v>
                </c:pt>
                <c:pt idx="8568">
                  <c:v>146.89666666666665</c:v>
                </c:pt>
                <c:pt idx="8569">
                  <c:v>146.94838888888887</c:v>
                </c:pt>
                <c:pt idx="8570">
                  <c:v>146.98538888888888</c:v>
                </c:pt>
                <c:pt idx="8571">
                  <c:v>146.98538888888888</c:v>
                </c:pt>
                <c:pt idx="8572">
                  <c:v>146.98538888888888</c:v>
                </c:pt>
                <c:pt idx="8573">
                  <c:v>146.98538888888888</c:v>
                </c:pt>
                <c:pt idx="8574">
                  <c:v>146.98538888888888</c:v>
                </c:pt>
                <c:pt idx="8575">
                  <c:v>146.98538888888888</c:v>
                </c:pt>
                <c:pt idx="8576">
                  <c:v>146.98538888888888</c:v>
                </c:pt>
                <c:pt idx="8577">
                  <c:v>146.98538888888888</c:v>
                </c:pt>
                <c:pt idx="8578">
                  <c:v>146.98538888888888</c:v>
                </c:pt>
                <c:pt idx="8579">
                  <c:v>147.02233333333334</c:v>
                </c:pt>
                <c:pt idx="8580">
                  <c:v>147.05922222222222</c:v>
                </c:pt>
                <c:pt idx="8581">
                  <c:v>146.99766666666667</c:v>
                </c:pt>
                <c:pt idx="8582">
                  <c:v>146.9915</c:v>
                </c:pt>
                <c:pt idx="8583">
                  <c:v>147.05433333333332</c:v>
                </c:pt>
                <c:pt idx="8584">
                  <c:v>147.10355555555557</c:v>
                </c:pt>
                <c:pt idx="8585">
                  <c:v>147.05433333333332</c:v>
                </c:pt>
                <c:pt idx="8586">
                  <c:v>147.02844444444446</c:v>
                </c:pt>
                <c:pt idx="8587">
                  <c:v>147.0962222222222</c:v>
                </c:pt>
                <c:pt idx="8588">
                  <c:v>147.08633333333333</c:v>
                </c:pt>
                <c:pt idx="8589">
                  <c:v>147.01983333333331</c:v>
                </c:pt>
                <c:pt idx="8590">
                  <c:v>147.07155555555553</c:v>
                </c:pt>
                <c:pt idx="8591">
                  <c:v>147.10972222222222</c:v>
                </c:pt>
                <c:pt idx="8592">
                  <c:v>147.15894444444444</c:v>
                </c:pt>
                <c:pt idx="8593">
                  <c:v>147.17127777777776</c:v>
                </c:pt>
                <c:pt idx="8594">
                  <c:v>147.11466666666666</c:v>
                </c:pt>
                <c:pt idx="8595">
                  <c:v>147.13066666666666</c:v>
                </c:pt>
                <c:pt idx="8596">
                  <c:v>147.1971111111111</c:v>
                </c:pt>
                <c:pt idx="8597">
                  <c:v>147.15161111111112</c:v>
                </c:pt>
                <c:pt idx="8598">
                  <c:v>147.17744444444443</c:v>
                </c:pt>
                <c:pt idx="8599">
                  <c:v>147.22666666666666</c:v>
                </c:pt>
                <c:pt idx="8600">
                  <c:v>147.17744444444443</c:v>
                </c:pt>
                <c:pt idx="8601">
                  <c:v>147.15161111111112</c:v>
                </c:pt>
                <c:pt idx="8602">
                  <c:v>147.21927777777779</c:v>
                </c:pt>
                <c:pt idx="8603">
                  <c:v>147.23155555555556</c:v>
                </c:pt>
                <c:pt idx="8604">
                  <c:v>147.23155555555556</c:v>
                </c:pt>
                <c:pt idx="8605">
                  <c:v>147.23155555555556</c:v>
                </c:pt>
                <c:pt idx="8606">
                  <c:v>147.23155555555556</c:v>
                </c:pt>
                <c:pt idx="8607">
                  <c:v>147.23155555555556</c:v>
                </c:pt>
                <c:pt idx="8608">
                  <c:v>147.23155555555556</c:v>
                </c:pt>
                <c:pt idx="8609">
                  <c:v>147.23155555555556</c:v>
                </c:pt>
                <c:pt idx="8610">
                  <c:v>147.23155555555556</c:v>
                </c:pt>
                <c:pt idx="8611">
                  <c:v>147.24388888888888</c:v>
                </c:pt>
                <c:pt idx="8612">
                  <c:v>147.31155555555554</c:v>
                </c:pt>
                <c:pt idx="8613">
                  <c:v>147.28450000000001</c:v>
                </c:pt>
                <c:pt idx="8614">
                  <c:v>147.23283333333333</c:v>
                </c:pt>
                <c:pt idx="8615">
                  <c:v>147.26849999999999</c:v>
                </c:pt>
                <c:pt idx="8616">
                  <c:v>147.32011111111112</c:v>
                </c:pt>
                <c:pt idx="8617">
                  <c:v>147.26605555555554</c:v>
                </c:pt>
                <c:pt idx="8618">
                  <c:v>147.31155555555554</c:v>
                </c:pt>
                <c:pt idx="8619">
                  <c:v>147.29066666666665</c:v>
                </c:pt>
                <c:pt idx="8620">
                  <c:v>147.30288888888887</c:v>
                </c:pt>
                <c:pt idx="8621">
                  <c:v>147.35216666666668</c:v>
                </c:pt>
                <c:pt idx="8622">
                  <c:v>147.3546111111111</c:v>
                </c:pt>
                <c:pt idx="8623">
                  <c:v>147.3546111111111</c:v>
                </c:pt>
                <c:pt idx="8624">
                  <c:v>147.3546111111111</c:v>
                </c:pt>
                <c:pt idx="8625">
                  <c:v>147.36688888888889</c:v>
                </c:pt>
                <c:pt idx="8626">
                  <c:v>147.43455555555556</c:v>
                </c:pt>
                <c:pt idx="8627">
                  <c:v>147.40744444444442</c:v>
                </c:pt>
                <c:pt idx="8628">
                  <c:v>147.35583333333332</c:v>
                </c:pt>
                <c:pt idx="8629">
                  <c:v>147.39150000000001</c:v>
                </c:pt>
                <c:pt idx="8630">
                  <c:v>147.44311111111111</c:v>
                </c:pt>
                <c:pt idx="8631">
                  <c:v>147.39888888888888</c:v>
                </c:pt>
                <c:pt idx="8632">
                  <c:v>147.44311111111111</c:v>
                </c:pt>
                <c:pt idx="8633">
                  <c:v>147.39150000000001</c:v>
                </c:pt>
                <c:pt idx="8634">
                  <c:v>147.35583333333332</c:v>
                </c:pt>
                <c:pt idx="8635">
                  <c:v>147.40744444444442</c:v>
                </c:pt>
                <c:pt idx="8636">
                  <c:v>147.4713888888889</c:v>
                </c:pt>
                <c:pt idx="8637">
                  <c:v>147.44066666666666</c:v>
                </c:pt>
                <c:pt idx="8638">
                  <c:v>147.38900000000001</c:v>
                </c:pt>
                <c:pt idx="8639">
                  <c:v>147.45544444444445</c:v>
                </c:pt>
                <c:pt idx="8640">
                  <c:v>147.4713888888889</c:v>
                </c:pt>
                <c:pt idx="8641">
                  <c:v>147.40994444444445</c:v>
                </c:pt>
                <c:pt idx="8642">
                  <c:v>147.40994444444445</c:v>
                </c:pt>
                <c:pt idx="8643">
                  <c:v>147.4713888888889</c:v>
                </c:pt>
                <c:pt idx="8644">
                  <c:v>147.47755555555557</c:v>
                </c:pt>
                <c:pt idx="8645">
                  <c:v>147.47755555555557</c:v>
                </c:pt>
                <c:pt idx="8646">
                  <c:v>147.47755555555557</c:v>
                </c:pt>
                <c:pt idx="8647">
                  <c:v>147.47755555555557</c:v>
                </c:pt>
                <c:pt idx="8648">
                  <c:v>147.47755555555557</c:v>
                </c:pt>
                <c:pt idx="8649">
                  <c:v>147.47755555555557</c:v>
                </c:pt>
                <c:pt idx="8650">
                  <c:v>147.47755555555557</c:v>
                </c:pt>
                <c:pt idx="8651">
                  <c:v>147.49966666666666</c:v>
                </c:pt>
                <c:pt idx="8652">
                  <c:v>147.55499999999998</c:v>
                </c:pt>
                <c:pt idx="8653">
                  <c:v>147.49966666666666</c:v>
                </c:pt>
                <c:pt idx="8654">
                  <c:v>147.48372222222224</c:v>
                </c:pt>
                <c:pt idx="8655">
                  <c:v>147.54638888888888</c:v>
                </c:pt>
                <c:pt idx="8656">
                  <c:v>147.59799999999998</c:v>
                </c:pt>
                <c:pt idx="8657">
                  <c:v>147.60044444444443</c:v>
                </c:pt>
                <c:pt idx="8658">
                  <c:v>147.56355555555555</c:v>
                </c:pt>
                <c:pt idx="8659">
                  <c:v>147.51194444444445</c:v>
                </c:pt>
                <c:pt idx="8660">
                  <c:v>147.57827777777777</c:v>
                </c:pt>
                <c:pt idx="8661">
                  <c:v>147.60044444444443</c:v>
                </c:pt>
                <c:pt idx="8662">
                  <c:v>147.60044444444443</c:v>
                </c:pt>
                <c:pt idx="8663">
                  <c:v>147.60166666666666</c:v>
                </c:pt>
                <c:pt idx="8664">
                  <c:v>147.65327777777776</c:v>
                </c:pt>
                <c:pt idx="8665">
                  <c:v>147.68027777777777</c:v>
                </c:pt>
                <c:pt idx="8666">
                  <c:v>147.61272222222223</c:v>
                </c:pt>
                <c:pt idx="8667">
                  <c:v>147.60044444444443</c:v>
                </c:pt>
                <c:pt idx="8668">
                  <c:v>147.60044444444443</c:v>
                </c:pt>
                <c:pt idx="8669">
                  <c:v>147.60655555555556</c:v>
                </c:pt>
                <c:pt idx="8670">
                  <c:v>147.66799999999998</c:v>
                </c:pt>
                <c:pt idx="8671">
                  <c:v>147.66799999999998</c:v>
                </c:pt>
                <c:pt idx="8672">
                  <c:v>147.60655555555556</c:v>
                </c:pt>
                <c:pt idx="8673">
                  <c:v>147.62255555555555</c:v>
                </c:pt>
                <c:pt idx="8674">
                  <c:v>147.68888888888887</c:v>
                </c:pt>
                <c:pt idx="8675">
                  <c:v>147.64955555555557</c:v>
                </c:pt>
                <c:pt idx="8676">
                  <c:v>147.68027777777777</c:v>
                </c:pt>
                <c:pt idx="8677">
                  <c:v>147.65572222222224</c:v>
                </c:pt>
                <c:pt idx="8678">
                  <c:v>147.65327777777776</c:v>
                </c:pt>
                <c:pt idx="8679">
                  <c:v>147.66311111111114</c:v>
                </c:pt>
                <c:pt idx="8680">
                  <c:v>147.64344444444444</c:v>
                </c:pt>
                <c:pt idx="8681">
                  <c:v>147.71094444444444</c:v>
                </c:pt>
                <c:pt idx="8682">
                  <c:v>147.72327777777778</c:v>
                </c:pt>
                <c:pt idx="8683">
                  <c:v>147.72327777777778</c:v>
                </c:pt>
                <c:pt idx="8684">
                  <c:v>147.72327777777778</c:v>
                </c:pt>
                <c:pt idx="8685">
                  <c:v>147.72327777777778</c:v>
                </c:pt>
                <c:pt idx="8686">
                  <c:v>147.76011111111112</c:v>
                </c:pt>
                <c:pt idx="8687">
                  <c:v>147.79694444444442</c:v>
                </c:pt>
                <c:pt idx="8688">
                  <c:v>147.75766666666667</c:v>
                </c:pt>
                <c:pt idx="8689">
                  <c:v>147.82388888888889</c:v>
                </c:pt>
                <c:pt idx="8690">
                  <c:v>147.83988888888891</c:v>
                </c:pt>
                <c:pt idx="8691">
                  <c:v>147.78216666666665</c:v>
                </c:pt>
                <c:pt idx="8692">
                  <c:v>147.79444444444442</c:v>
                </c:pt>
                <c:pt idx="8693">
                  <c:v>147.84355555555555</c:v>
                </c:pt>
                <c:pt idx="8694">
                  <c:v>147.84605555555555</c:v>
                </c:pt>
                <c:pt idx="8695">
                  <c:v>147.84605555555555</c:v>
                </c:pt>
                <c:pt idx="8696">
                  <c:v>147.84605555555555</c:v>
                </c:pt>
                <c:pt idx="8697">
                  <c:v>147.84605555555555</c:v>
                </c:pt>
                <c:pt idx="8698">
                  <c:v>147.84605555555555</c:v>
                </c:pt>
                <c:pt idx="8699">
                  <c:v>147.84605555555555</c:v>
                </c:pt>
                <c:pt idx="8700">
                  <c:v>147.84605555555555</c:v>
                </c:pt>
                <c:pt idx="8701">
                  <c:v>147.84605555555555</c:v>
                </c:pt>
                <c:pt idx="8702">
                  <c:v>147.84605555555555</c:v>
                </c:pt>
                <c:pt idx="8703">
                  <c:v>147.86811111111112</c:v>
                </c:pt>
                <c:pt idx="8704">
                  <c:v>147.93438888888889</c:v>
                </c:pt>
                <c:pt idx="8705">
                  <c:v>147.88894444444446</c:v>
                </c:pt>
                <c:pt idx="8706">
                  <c:v>147.91355555555555</c:v>
                </c:pt>
                <c:pt idx="8707">
                  <c:v>147.91355555555555</c:v>
                </c:pt>
                <c:pt idx="8708">
                  <c:v>147.88894444444446</c:v>
                </c:pt>
                <c:pt idx="8709">
                  <c:v>147.95650000000001</c:v>
                </c:pt>
                <c:pt idx="8710">
                  <c:v>147.96877777777777</c:v>
                </c:pt>
                <c:pt idx="8711">
                  <c:v>147.98099999999999</c:v>
                </c:pt>
                <c:pt idx="8712">
                  <c:v>148.04844444444441</c:v>
                </c:pt>
                <c:pt idx="8713">
                  <c:v>148.02149999999997</c:v>
                </c:pt>
                <c:pt idx="8714">
                  <c:v>147.9723888888889</c:v>
                </c:pt>
                <c:pt idx="8715">
                  <c:v>148.02149999999997</c:v>
                </c:pt>
                <c:pt idx="8716">
                  <c:v>148.04844444444441</c:v>
                </c:pt>
                <c:pt idx="8717">
                  <c:v>147.99327777777776</c:v>
                </c:pt>
                <c:pt idx="8718">
                  <c:v>148.05461111111109</c:v>
                </c:pt>
                <c:pt idx="8719">
                  <c:v>148.08522222222223</c:v>
                </c:pt>
                <c:pt idx="8720">
                  <c:v>148.02394444444445</c:v>
                </c:pt>
                <c:pt idx="8721">
                  <c:v>148.02394444444445</c:v>
                </c:pt>
                <c:pt idx="8722">
                  <c:v>148.08522222222223</c:v>
                </c:pt>
                <c:pt idx="8723">
                  <c:v>148.0913888888889</c:v>
                </c:pt>
                <c:pt idx="8724">
                  <c:v>148.11344444444444</c:v>
                </c:pt>
                <c:pt idx="8725">
                  <c:v>148.17966666666669</c:v>
                </c:pt>
                <c:pt idx="8726">
                  <c:v>148.14044444444446</c:v>
                </c:pt>
                <c:pt idx="8727">
                  <c:v>148.17716666666666</c:v>
                </c:pt>
                <c:pt idx="8728">
                  <c:v>148.21394444444445</c:v>
                </c:pt>
                <c:pt idx="8729">
                  <c:v>148.21394444444445</c:v>
                </c:pt>
                <c:pt idx="8730">
                  <c:v>148.21394444444445</c:v>
                </c:pt>
                <c:pt idx="8731">
                  <c:v>148.21394444444445</c:v>
                </c:pt>
                <c:pt idx="8732">
                  <c:v>148.21394444444445</c:v>
                </c:pt>
                <c:pt idx="8733">
                  <c:v>148.21394444444445</c:v>
                </c:pt>
                <c:pt idx="8734">
                  <c:v>148.22005555555558</c:v>
                </c:pt>
                <c:pt idx="8735">
                  <c:v>148.28138888888887</c:v>
                </c:pt>
                <c:pt idx="8736">
                  <c:v>148.28138888888887</c:v>
                </c:pt>
                <c:pt idx="8737">
                  <c:v>148.25683333333333</c:v>
                </c:pt>
                <c:pt idx="8738">
                  <c:v>148.32422222222223</c:v>
                </c:pt>
                <c:pt idx="8739">
                  <c:v>148.33644444444445</c:v>
                </c:pt>
                <c:pt idx="8740">
                  <c:v>148.33644444444445</c:v>
                </c:pt>
                <c:pt idx="8741">
                  <c:v>148.33644444444445</c:v>
                </c:pt>
                <c:pt idx="8742">
                  <c:v>148.33772222222223</c:v>
                </c:pt>
                <c:pt idx="8743">
                  <c:v>148.38916666666668</c:v>
                </c:pt>
                <c:pt idx="8744">
                  <c:v>148.41611111111112</c:v>
                </c:pt>
                <c:pt idx="8745">
                  <c:v>148.37077777777779</c:v>
                </c:pt>
                <c:pt idx="8746">
                  <c:v>148.43688888888889</c:v>
                </c:pt>
                <c:pt idx="8747">
                  <c:v>148.45894444444443</c:v>
                </c:pt>
                <c:pt idx="8748">
                  <c:v>148.45894444444443</c:v>
                </c:pt>
                <c:pt idx="8749">
                  <c:v>148.45894444444443</c:v>
                </c:pt>
                <c:pt idx="8750">
                  <c:v>148.46016666666665</c:v>
                </c:pt>
                <c:pt idx="8751">
                  <c:v>148.51161111111111</c:v>
                </c:pt>
                <c:pt idx="8752">
                  <c:v>148.57522222222224</c:v>
                </c:pt>
                <c:pt idx="8753">
                  <c:v>148.58133333333333</c:v>
                </c:pt>
                <c:pt idx="8754">
                  <c:v>148.58133333333333</c:v>
                </c:pt>
                <c:pt idx="8755">
                  <c:v>148.58133333333333</c:v>
                </c:pt>
                <c:pt idx="8756">
                  <c:v>148.58255555555556</c:v>
                </c:pt>
                <c:pt idx="8757">
                  <c:v>148.63394444444444</c:v>
                </c:pt>
                <c:pt idx="8758">
                  <c:v>148.66088888888891</c:v>
                </c:pt>
                <c:pt idx="8759">
                  <c:v>148.63027777777776</c:v>
                </c:pt>
                <c:pt idx="8760">
                  <c:v>148.69144444444444</c:v>
                </c:pt>
                <c:pt idx="8761">
                  <c:v>148.70366666666666</c:v>
                </c:pt>
                <c:pt idx="8762">
                  <c:v>148.70977777777776</c:v>
                </c:pt>
                <c:pt idx="8763">
                  <c:v>148.77094444444444</c:v>
                </c:pt>
                <c:pt idx="8764">
                  <c:v>148.77094444444444</c:v>
                </c:pt>
                <c:pt idx="8765">
                  <c:v>148.7465</c:v>
                </c:pt>
                <c:pt idx="8766">
                  <c:v>148.81372222222222</c:v>
                </c:pt>
                <c:pt idx="8767">
                  <c:v>148.84794444444447</c:v>
                </c:pt>
                <c:pt idx="8768">
                  <c:v>148.91394444444444</c:v>
                </c:pt>
                <c:pt idx="8769">
                  <c:v>148.86261111111111</c:v>
                </c:pt>
                <c:pt idx="8770">
                  <c:v>148.83205555555554</c:v>
                </c:pt>
                <c:pt idx="8771">
                  <c:v>148.8943888888889</c:v>
                </c:pt>
                <c:pt idx="8772">
                  <c:v>148.94572222222223</c:v>
                </c:pt>
                <c:pt idx="8773">
                  <c:v>148.94816666666665</c:v>
                </c:pt>
                <c:pt idx="8774">
                  <c:v>148.97011111111112</c:v>
                </c:pt>
                <c:pt idx="8775">
                  <c:v>149.0361111111111</c:v>
                </c:pt>
                <c:pt idx="8776">
                  <c:v>148.99088888888889</c:v>
                </c:pt>
                <c:pt idx="8777">
                  <c:v>149.01655555555556</c:v>
                </c:pt>
                <c:pt idx="8778">
                  <c:v>149.06783333333331</c:v>
                </c:pt>
                <c:pt idx="8779">
                  <c:v>149.07027777777779</c:v>
                </c:pt>
                <c:pt idx="8780">
                  <c:v>149.07027777777779</c:v>
                </c:pt>
                <c:pt idx="8781">
                  <c:v>149.09227777777778</c:v>
                </c:pt>
                <c:pt idx="8782">
                  <c:v>149.14722222222221</c:v>
                </c:pt>
                <c:pt idx="8783">
                  <c:v>149.1045</c:v>
                </c:pt>
                <c:pt idx="8784">
                  <c:v>149.15572222222221</c:v>
                </c:pt>
                <c:pt idx="8785">
                  <c:v>149.1936111111111</c:v>
                </c:pt>
                <c:pt idx="8786">
                  <c:v>149.24483333333333</c:v>
                </c:pt>
                <c:pt idx="8787">
                  <c:v>149.27172222222222</c:v>
                </c:pt>
                <c:pt idx="8788">
                  <c:v>149.22655555555556</c:v>
                </c:pt>
                <c:pt idx="8789">
                  <c:v>149.29244444444444</c:v>
                </c:pt>
                <c:pt idx="8790">
                  <c:v>149.31438888888889</c:v>
                </c:pt>
                <c:pt idx="8791">
                  <c:v>149.31438888888889</c:v>
                </c:pt>
                <c:pt idx="8792">
                  <c:v>149.31438888888889</c:v>
                </c:pt>
                <c:pt idx="8793">
                  <c:v>149.31561111111111</c:v>
                </c:pt>
                <c:pt idx="8794">
                  <c:v>149.36683333333332</c:v>
                </c:pt>
                <c:pt idx="8795">
                  <c:v>149.39366666666666</c:v>
                </c:pt>
                <c:pt idx="8796">
                  <c:v>149.33877777777778</c:v>
                </c:pt>
                <c:pt idx="8797">
                  <c:v>149.39972222222224</c:v>
                </c:pt>
                <c:pt idx="8798">
                  <c:v>149.44244444444445</c:v>
                </c:pt>
                <c:pt idx="8799">
                  <c:v>149.50338888888891</c:v>
                </c:pt>
                <c:pt idx="8800">
                  <c:v>149.50338888888891</c:v>
                </c:pt>
                <c:pt idx="8801">
                  <c:v>149.44244444444445</c:v>
                </c:pt>
                <c:pt idx="8802">
                  <c:v>149.47294444444447</c:v>
                </c:pt>
                <c:pt idx="8803">
                  <c:v>149.54605555555557</c:v>
                </c:pt>
                <c:pt idx="8804">
                  <c:v>149.55822222222221</c:v>
                </c:pt>
                <c:pt idx="8805">
                  <c:v>149.55822222222221</c:v>
                </c:pt>
                <c:pt idx="8806">
                  <c:v>149.55822222222221</c:v>
                </c:pt>
                <c:pt idx="8807">
                  <c:v>149.55822222222221</c:v>
                </c:pt>
                <c:pt idx="8808">
                  <c:v>149.55822222222221</c:v>
                </c:pt>
                <c:pt idx="8809">
                  <c:v>149.59483333333333</c:v>
                </c:pt>
                <c:pt idx="8810">
                  <c:v>149.66788888888888</c:v>
                </c:pt>
                <c:pt idx="8811">
                  <c:v>149.68005555555555</c:v>
                </c:pt>
                <c:pt idx="8812">
                  <c:v>149.68005555555555</c:v>
                </c:pt>
                <c:pt idx="8813">
                  <c:v>149.68005555555555</c:v>
                </c:pt>
                <c:pt idx="8814">
                  <c:v>149.68005555555555</c:v>
                </c:pt>
                <c:pt idx="8815">
                  <c:v>149.68005555555555</c:v>
                </c:pt>
                <c:pt idx="8816">
                  <c:v>149.68005555555555</c:v>
                </c:pt>
                <c:pt idx="8817">
                  <c:v>149.68005555555555</c:v>
                </c:pt>
                <c:pt idx="8818">
                  <c:v>149.702</c:v>
                </c:pt>
                <c:pt idx="8819">
                  <c:v>149.77994444444445</c:v>
                </c:pt>
                <c:pt idx="8820">
                  <c:v>149.80183333333335</c:v>
                </c:pt>
                <c:pt idx="8821">
                  <c:v>149.80183333333335</c:v>
                </c:pt>
                <c:pt idx="8822">
                  <c:v>149.80183333333335</c:v>
                </c:pt>
                <c:pt idx="8823">
                  <c:v>149.80183333333335</c:v>
                </c:pt>
                <c:pt idx="8824">
                  <c:v>149.80183333333335</c:v>
                </c:pt>
                <c:pt idx="8825">
                  <c:v>149.82372222222222</c:v>
                </c:pt>
                <c:pt idx="8826">
                  <c:v>149.88944444444442</c:v>
                </c:pt>
                <c:pt idx="8827">
                  <c:v>149.84438888888889</c:v>
                </c:pt>
                <c:pt idx="8828">
                  <c:v>149.86877777777778</c:v>
                </c:pt>
                <c:pt idx="8829">
                  <c:v>149.86877777777778</c:v>
                </c:pt>
                <c:pt idx="8830">
                  <c:v>149.84438888888889</c:v>
                </c:pt>
                <c:pt idx="8831">
                  <c:v>149.91138888888889</c:v>
                </c:pt>
                <c:pt idx="8832">
                  <c:v>149.92349999999999</c:v>
                </c:pt>
                <c:pt idx="8833">
                  <c:v>149.92349999999999</c:v>
                </c:pt>
                <c:pt idx="8834">
                  <c:v>149.92961111111109</c:v>
                </c:pt>
                <c:pt idx="8835">
                  <c:v>149.99044444444445</c:v>
                </c:pt>
                <c:pt idx="8836">
                  <c:v>149.99166666666667</c:v>
                </c:pt>
                <c:pt idx="8837">
                  <c:v>149.98188888888888</c:v>
                </c:pt>
                <c:pt idx="8838">
                  <c:v>150.03905555555554</c:v>
                </c:pt>
                <c:pt idx="8839">
                  <c:v>150.04516666666666</c:v>
                </c:pt>
                <c:pt idx="8840">
                  <c:v>150.04516666666666</c:v>
                </c:pt>
                <c:pt idx="8841">
                  <c:v>150.04516666666666</c:v>
                </c:pt>
                <c:pt idx="8842">
                  <c:v>150.04516666666666</c:v>
                </c:pt>
                <c:pt idx="8843">
                  <c:v>150.04516666666666</c:v>
                </c:pt>
                <c:pt idx="8844">
                  <c:v>150.04516666666666</c:v>
                </c:pt>
                <c:pt idx="8845">
                  <c:v>150.08161111111113</c:v>
                </c:pt>
                <c:pt idx="8846">
                  <c:v>150.13266666666667</c:v>
                </c:pt>
                <c:pt idx="8847">
                  <c:v>150.07916666666665</c:v>
                </c:pt>
                <c:pt idx="8848">
                  <c:v>150.11811111111112</c:v>
                </c:pt>
                <c:pt idx="8849">
                  <c:v>150.08766666666668</c:v>
                </c:pt>
                <c:pt idx="8850">
                  <c:v>150.11322222222222</c:v>
                </c:pt>
                <c:pt idx="8851">
                  <c:v>150.16427777777778</c:v>
                </c:pt>
                <c:pt idx="8852">
                  <c:v>150.16672222222221</c:v>
                </c:pt>
                <c:pt idx="8853">
                  <c:v>150.16672222222221</c:v>
                </c:pt>
                <c:pt idx="8854">
                  <c:v>150.16672222222221</c:v>
                </c:pt>
                <c:pt idx="8855">
                  <c:v>150.17883333333336</c:v>
                </c:pt>
                <c:pt idx="8856">
                  <c:v>150.24572222222221</c:v>
                </c:pt>
                <c:pt idx="8857">
                  <c:v>150.2213888888889</c:v>
                </c:pt>
                <c:pt idx="8858">
                  <c:v>150.2213888888889</c:v>
                </c:pt>
                <c:pt idx="8859">
                  <c:v>150.28211111111111</c:v>
                </c:pt>
                <c:pt idx="8860">
                  <c:v>150.28822222222223</c:v>
                </c:pt>
                <c:pt idx="8861">
                  <c:v>150.28822222222223</c:v>
                </c:pt>
                <c:pt idx="8862">
                  <c:v>150.28822222222223</c:v>
                </c:pt>
                <c:pt idx="8863">
                  <c:v>150.28822222222223</c:v>
                </c:pt>
                <c:pt idx="8864">
                  <c:v>150.28944444444446</c:v>
                </c:pt>
                <c:pt idx="8865">
                  <c:v>150.34044444444444</c:v>
                </c:pt>
                <c:pt idx="8866">
                  <c:v>150.36716666666669</c:v>
                </c:pt>
                <c:pt idx="8867">
                  <c:v>150.32222222222222</c:v>
                </c:pt>
                <c:pt idx="8868">
                  <c:v>150.36477777777779</c:v>
                </c:pt>
                <c:pt idx="8869">
                  <c:v>150.32222222222222</c:v>
                </c:pt>
                <c:pt idx="8870">
                  <c:v>150.37322222222224</c:v>
                </c:pt>
                <c:pt idx="8871">
                  <c:v>150.4157222222222</c:v>
                </c:pt>
                <c:pt idx="8872">
                  <c:v>150.47644444444444</c:v>
                </c:pt>
                <c:pt idx="8873">
                  <c:v>150.47644444444444</c:v>
                </c:pt>
                <c:pt idx="8874">
                  <c:v>150.45211111111112</c:v>
                </c:pt>
                <c:pt idx="8875">
                  <c:v>150.49705555555556</c:v>
                </c:pt>
                <c:pt idx="8876">
                  <c:v>150.44366666666667</c:v>
                </c:pt>
                <c:pt idx="8877">
                  <c:v>150.49461111111111</c:v>
                </c:pt>
                <c:pt idx="8878">
                  <c:v>150.53100000000001</c:v>
                </c:pt>
                <c:pt idx="8879">
                  <c:v>150.53100000000001</c:v>
                </c:pt>
                <c:pt idx="8880">
                  <c:v>150.53100000000001</c:v>
                </c:pt>
                <c:pt idx="8881">
                  <c:v>150.53100000000001</c:v>
                </c:pt>
                <c:pt idx="8882">
                  <c:v>150.53100000000001</c:v>
                </c:pt>
                <c:pt idx="8883">
                  <c:v>150.53100000000001</c:v>
                </c:pt>
                <c:pt idx="8884">
                  <c:v>150.54316666666668</c:v>
                </c:pt>
                <c:pt idx="8885">
                  <c:v>150.60988888888889</c:v>
                </c:pt>
                <c:pt idx="8886">
                  <c:v>150.58561111111112</c:v>
                </c:pt>
                <c:pt idx="8887">
                  <c:v>150.58561111111112</c:v>
                </c:pt>
                <c:pt idx="8888">
                  <c:v>150.64627777777778</c:v>
                </c:pt>
                <c:pt idx="8889">
                  <c:v>150.63050000000001</c:v>
                </c:pt>
                <c:pt idx="8890">
                  <c:v>150.57711111111109</c:v>
                </c:pt>
                <c:pt idx="8891">
                  <c:v>150.68872222222222</c:v>
                </c:pt>
                <c:pt idx="8892">
                  <c:v>150.68872222222222</c:v>
                </c:pt>
                <c:pt idx="8893">
                  <c:v>150.65233333333333</c:v>
                </c:pt>
                <c:pt idx="8894">
                  <c:v>150.65233333333333</c:v>
                </c:pt>
                <c:pt idx="8895">
                  <c:v>150.65233333333333</c:v>
                </c:pt>
                <c:pt idx="8896">
                  <c:v>150.68872222222222</c:v>
                </c:pt>
                <c:pt idx="8897">
                  <c:v>150.73966666666664</c:v>
                </c:pt>
                <c:pt idx="8898">
                  <c:v>150.68633333333335</c:v>
                </c:pt>
                <c:pt idx="8899">
                  <c:v>150.73116666666667</c:v>
                </c:pt>
                <c:pt idx="8900">
                  <c:v>150.7068888888889</c:v>
                </c:pt>
                <c:pt idx="8901">
                  <c:v>150.7068888888889</c:v>
                </c:pt>
                <c:pt idx="8902">
                  <c:v>150.73116666666667</c:v>
                </c:pt>
                <c:pt idx="8903">
                  <c:v>150.70083333333335</c:v>
                </c:pt>
                <c:pt idx="8904">
                  <c:v>150.76149999999998</c:v>
                </c:pt>
                <c:pt idx="8905">
                  <c:v>150.77361111111111</c:v>
                </c:pt>
                <c:pt idx="8906">
                  <c:v>150.77361111111111</c:v>
                </c:pt>
                <c:pt idx="8907">
                  <c:v>150.77361111111111</c:v>
                </c:pt>
                <c:pt idx="8908">
                  <c:v>150.77361111111111</c:v>
                </c:pt>
                <c:pt idx="8909">
                  <c:v>150.77361111111111</c:v>
                </c:pt>
                <c:pt idx="8910">
                  <c:v>150.80994444444443</c:v>
                </c:pt>
                <c:pt idx="8911">
                  <c:v>150.86083333333335</c:v>
                </c:pt>
                <c:pt idx="8912">
                  <c:v>150.80755555555555</c:v>
                </c:pt>
                <c:pt idx="8913">
                  <c:v>150.85838888888887</c:v>
                </c:pt>
                <c:pt idx="8914">
                  <c:v>150.89477777777776</c:v>
                </c:pt>
                <c:pt idx="8915">
                  <c:v>150.89477777777776</c:v>
                </c:pt>
                <c:pt idx="8916">
                  <c:v>150.89477777777776</c:v>
                </c:pt>
                <c:pt idx="8917">
                  <c:v>150.89477777777776</c:v>
                </c:pt>
                <c:pt idx="8918">
                  <c:v>150.89477777777776</c:v>
                </c:pt>
                <c:pt idx="8919">
                  <c:v>150.91655555555556</c:v>
                </c:pt>
                <c:pt idx="8920">
                  <c:v>150.98805555555555</c:v>
                </c:pt>
                <c:pt idx="8921">
                  <c:v>150.95288888888888</c:v>
                </c:pt>
                <c:pt idx="8922">
                  <c:v>150.96261111111113</c:v>
                </c:pt>
                <c:pt idx="8923">
                  <c:v>150.96138888888888</c:v>
                </c:pt>
                <c:pt idx="8924">
                  <c:v>150.93716666666666</c:v>
                </c:pt>
                <c:pt idx="8925">
                  <c:v>151.00377777777777</c:v>
                </c:pt>
                <c:pt idx="8926">
                  <c:v>151.03766666666667</c:v>
                </c:pt>
                <c:pt idx="8927">
                  <c:v>151.10300000000001</c:v>
                </c:pt>
                <c:pt idx="8928">
                  <c:v>151.05822222222224</c:v>
                </c:pt>
                <c:pt idx="8929">
                  <c:v>151.08372222222221</c:v>
                </c:pt>
                <c:pt idx="8930">
                  <c:v>151.1345</c:v>
                </c:pt>
                <c:pt idx="8931">
                  <c:v>151.13688888888888</c:v>
                </c:pt>
                <c:pt idx="8932">
                  <c:v>151.13688888888888</c:v>
                </c:pt>
                <c:pt idx="8933">
                  <c:v>151.13688888888888</c:v>
                </c:pt>
                <c:pt idx="8934">
                  <c:v>151.13688888888888</c:v>
                </c:pt>
                <c:pt idx="8935">
                  <c:v>151.14299999999997</c:v>
                </c:pt>
                <c:pt idx="8936">
                  <c:v>151.20349999999999</c:v>
                </c:pt>
                <c:pt idx="8937">
                  <c:v>151.20349999999999</c:v>
                </c:pt>
                <c:pt idx="8938">
                  <c:v>151.17927777777777</c:v>
                </c:pt>
                <c:pt idx="8939">
                  <c:v>151.24577777777776</c:v>
                </c:pt>
                <c:pt idx="8940">
                  <c:v>151.27966666666666</c:v>
                </c:pt>
                <c:pt idx="8941">
                  <c:v>151.34494444444445</c:v>
                </c:pt>
                <c:pt idx="8942">
                  <c:v>151.3002222222222</c:v>
                </c:pt>
                <c:pt idx="8943">
                  <c:v>151.32438888888888</c:v>
                </c:pt>
                <c:pt idx="8944">
                  <c:v>151.32438888888888</c:v>
                </c:pt>
                <c:pt idx="8945">
                  <c:v>151.3002222222222</c:v>
                </c:pt>
                <c:pt idx="8946">
                  <c:v>151.36672222222222</c:v>
                </c:pt>
                <c:pt idx="8947">
                  <c:v>151.37883333333332</c:v>
                </c:pt>
                <c:pt idx="8948">
                  <c:v>151.37883333333332</c:v>
                </c:pt>
                <c:pt idx="8949">
                  <c:v>151.37883333333332</c:v>
                </c:pt>
                <c:pt idx="8950">
                  <c:v>151.37883333333332</c:v>
                </c:pt>
                <c:pt idx="8951">
                  <c:v>151.38</c:v>
                </c:pt>
                <c:pt idx="8952">
                  <c:v>151.43077777777776</c:v>
                </c:pt>
                <c:pt idx="8953">
                  <c:v>151.49361111111111</c:v>
                </c:pt>
                <c:pt idx="8954">
                  <c:v>151.49966666666668</c:v>
                </c:pt>
                <c:pt idx="8955">
                  <c:v>151.49966666666668</c:v>
                </c:pt>
                <c:pt idx="8956">
                  <c:v>151.49966666666668</c:v>
                </c:pt>
                <c:pt idx="8957">
                  <c:v>151.49966666666668</c:v>
                </c:pt>
                <c:pt idx="8958">
                  <c:v>151.49966666666668</c:v>
                </c:pt>
                <c:pt idx="8959">
                  <c:v>151.49966666666668</c:v>
                </c:pt>
                <c:pt idx="8960">
                  <c:v>151.53588888888888</c:v>
                </c:pt>
                <c:pt idx="8961">
                  <c:v>151.6083888888889</c:v>
                </c:pt>
                <c:pt idx="8962">
                  <c:v>151.62044444444444</c:v>
                </c:pt>
                <c:pt idx="8963">
                  <c:v>151.62044444444444</c:v>
                </c:pt>
                <c:pt idx="8964">
                  <c:v>151.62044444444444</c:v>
                </c:pt>
                <c:pt idx="8965">
                  <c:v>151.62166666666664</c:v>
                </c:pt>
                <c:pt idx="8966">
                  <c:v>151.67238888888886</c:v>
                </c:pt>
                <c:pt idx="8967">
                  <c:v>151.69888888888889</c:v>
                </c:pt>
                <c:pt idx="8968">
                  <c:v>151.65422222222222</c:v>
                </c:pt>
                <c:pt idx="8969">
                  <c:v>151.71944444444446</c:v>
                </c:pt>
                <c:pt idx="8970">
                  <c:v>151.74116666666666</c:v>
                </c:pt>
                <c:pt idx="8971">
                  <c:v>151.74722222222221</c:v>
                </c:pt>
                <c:pt idx="8972">
                  <c:v>151.80749999999998</c:v>
                </c:pt>
                <c:pt idx="8973">
                  <c:v>151.8087222222222</c:v>
                </c:pt>
                <c:pt idx="8974">
                  <c:v>151.79905555555555</c:v>
                </c:pt>
                <c:pt idx="8975">
                  <c:v>151.85577777777777</c:v>
                </c:pt>
                <c:pt idx="8976">
                  <c:v>151.86177777777777</c:v>
                </c:pt>
                <c:pt idx="8977">
                  <c:v>151.87383333333335</c:v>
                </c:pt>
                <c:pt idx="8978">
                  <c:v>151.94622222222222</c:v>
                </c:pt>
                <c:pt idx="8979">
                  <c:v>151.97994444444444</c:v>
                </c:pt>
                <c:pt idx="8980">
                  <c:v>151.92933333333335</c:v>
                </c:pt>
                <c:pt idx="8981">
                  <c:v>151.90400000000002</c:v>
                </c:pt>
                <c:pt idx="8982">
                  <c:v>152.00649999999999</c:v>
                </c:pt>
                <c:pt idx="8983">
                  <c:v>152.06911111111111</c:v>
                </c:pt>
                <c:pt idx="8984">
                  <c:v>152.01611111111112</c:v>
                </c:pt>
                <c:pt idx="8985">
                  <c:v>152.06672222222221</c:v>
                </c:pt>
                <c:pt idx="8986">
                  <c:v>152.10288888888888</c:v>
                </c:pt>
                <c:pt idx="8987">
                  <c:v>152.10288888888888</c:v>
                </c:pt>
                <c:pt idx="8988">
                  <c:v>152.10288888888888</c:v>
                </c:pt>
                <c:pt idx="8989">
                  <c:v>152.13899999999998</c:v>
                </c:pt>
                <c:pt idx="8990">
                  <c:v>152.18961111111111</c:v>
                </c:pt>
                <c:pt idx="8991">
                  <c:v>152.13661111111108</c:v>
                </c:pt>
                <c:pt idx="8992">
                  <c:v>152.18722222222223</c:v>
                </c:pt>
                <c:pt idx="8993">
                  <c:v>152.22333333333333</c:v>
                </c:pt>
                <c:pt idx="8994">
                  <c:v>152.22455555555555</c:v>
                </c:pt>
                <c:pt idx="8995">
                  <c:v>152.2751111111111</c:v>
                </c:pt>
                <c:pt idx="8996">
                  <c:v>152.33772222222223</c:v>
                </c:pt>
                <c:pt idx="8997">
                  <c:v>152.34372222222223</c:v>
                </c:pt>
                <c:pt idx="8998">
                  <c:v>152.34372222222223</c:v>
                </c:pt>
                <c:pt idx="8999">
                  <c:v>152.34372222222223</c:v>
                </c:pt>
                <c:pt idx="9000">
                  <c:v>152.3497222222222</c:v>
                </c:pt>
                <c:pt idx="9001">
                  <c:v>152.4098888888889</c:v>
                </c:pt>
                <c:pt idx="9002">
                  <c:v>152.4098888888889</c:v>
                </c:pt>
                <c:pt idx="9003">
                  <c:v>152.38583333333335</c:v>
                </c:pt>
                <c:pt idx="9004">
                  <c:v>152.4736111111111</c:v>
                </c:pt>
                <c:pt idx="9005">
                  <c:v>152.53977777777777</c:v>
                </c:pt>
                <c:pt idx="9006">
                  <c:v>152.49772222222222</c:v>
                </c:pt>
                <c:pt idx="9007">
                  <c:v>152.54816666666667</c:v>
                </c:pt>
                <c:pt idx="9008">
                  <c:v>152.58427777777777</c:v>
                </c:pt>
                <c:pt idx="9009">
                  <c:v>152.58427777777777</c:v>
                </c:pt>
                <c:pt idx="9010">
                  <c:v>152.58427777777777</c:v>
                </c:pt>
                <c:pt idx="9011">
                  <c:v>152.58427777777777</c:v>
                </c:pt>
                <c:pt idx="9012">
                  <c:v>152.6058888888889</c:v>
                </c:pt>
                <c:pt idx="9013">
                  <c:v>152.68277777777777</c:v>
                </c:pt>
                <c:pt idx="9014">
                  <c:v>152.70444444444445</c:v>
                </c:pt>
                <c:pt idx="9015">
                  <c:v>152.70444444444445</c:v>
                </c:pt>
                <c:pt idx="9016">
                  <c:v>152.7056111111111</c:v>
                </c:pt>
                <c:pt idx="9017">
                  <c:v>152.75605555555555</c:v>
                </c:pt>
                <c:pt idx="9018">
                  <c:v>152.81855555555555</c:v>
                </c:pt>
                <c:pt idx="9019">
                  <c:v>152.8028888888889</c:v>
                </c:pt>
                <c:pt idx="9020">
                  <c:v>152.76927777777777</c:v>
                </c:pt>
                <c:pt idx="9021">
                  <c:v>152.89411111111113</c:v>
                </c:pt>
                <c:pt idx="9022">
                  <c:v>152.87616666666665</c:v>
                </c:pt>
                <c:pt idx="9023">
                  <c:v>152.82816666666668</c:v>
                </c:pt>
                <c:pt idx="9024">
                  <c:v>152.87616666666665</c:v>
                </c:pt>
                <c:pt idx="9025">
                  <c:v>152.93855555555555</c:v>
                </c:pt>
                <c:pt idx="9026">
                  <c:v>152.94455555555555</c:v>
                </c:pt>
                <c:pt idx="9027">
                  <c:v>152.95655555555555</c:v>
                </c:pt>
                <c:pt idx="9028">
                  <c:v>153.01650000000001</c:v>
                </c:pt>
                <c:pt idx="9029">
                  <c:v>152.98655555555555</c:v>
                </c:pt>
                <c:pt idx="9030">
                  <c:v>153.01172222222223</c:v>
                </c:pt>
                <c:pt idx="9031">
                  <c:v>153.06211111111111</c:v>
                </c:pt>
                <c:pt idx="9032">
                  <c:v>153.06455555555556</c:v>
                </c:pt>
                <c:pt idx="9033">
                  <c:v>153.06455555555556</c:v>
                </c:pt>
                <c:pt idx="9034">
                  <c:v>153.06455555555556</c:v>
                </c:pt>
                <c:pt idx="9035">
                  <c:v>153.07649999999998</c:v>
                </c:pt>
                <c:pt idx="9036">
                  <c:v>153.14844444444444</c:v>
                </c:pt>
                <c:pt idx="9037">
                  <c:v>153.18444444444447</c:v>
                </c:pt>
                <c:pt idx="9038">
                  <c:v>153.18561111111111</c:v>
                </c:pt>
                <c:pt idx="9039">
                  <c:v>153.23594444444444</c:v>
                </c:pt>
                <c:pt idx="9040">
                  <c:v>153.26233333333334</c:v>
                </c:pt>
                <c:pt idx="9041">
                  <c:v>153.21799999999999</c:v>
                </c:pt>
                <c:pt idx="9042">
                  <c:v>153.28272222222222</c:v>
                </c:pt>
                <c:pt idx="9043">
                  <c:v>153.30422222222222</c:v>
                </c:pt>
                <c:pt idx="9044">
                  <c:v>153.30544444444442</c:v>
                </c:pt>
                <c:pt idx="9045">
                  <c:v>153.35338888888887</c:v>
                </c:pt>
                <c:pt idx="9046">
                  <c:v>153.36533333333333</c:v>
                </c:pt>
                <c:pt idx="9047">
                  <c:v>153.34616666666668</c:v>
                </c:pt>
                <c:pt idx="9048">
                  <c:v>153.41199999999998</c:v>
                </c:pt>
                <c:pt idx="9049">
                  <c:v>153.43594444444446</c:v>
                </c:pt>
                <c:pt idx="9050">
                  <c:v>153.49583333333334</c:v>
                </c:pt>
                <c:pt idx="9051">
                  <c:v>153.46588888888888</c:v>
                </c:pt>
                <c:pt idx="9052">
                  <c:v>153.49344444444446</c:v>
                </c:pt>
                <c:pt idx="9053">
                  <c:v>153.59272222222222</c:v>
                </c:pt>
                <c:pt idx="9054">
                  <c:v>153.62144444444445</c:v>
                </c:pt>
                <c:pt idx="9055">
                  <c:v>153.57722222222222</c:v>
                </c:pt>
                <c:pt idx="9056">
                  <c:v>153.64177777777778</c:v>
                </c:pt>
                <c:pt idx="9057">
                  <c:v>153.66333333333333</c:v>
                </c:pt>
                <c:pt idx="9058">
                  <c:v>153.66333333333333</c:v>
                </c:pt>
                <c:pt idx="9059">
                  <c:v>153.66455555555555</c:v>
                </c:pt>
                <c:pt idx="9060">
                  <c:v>153.71472222222224</c:v>
                </c:pt>
                <c:pt idx="9061">
                  <c:v>153.77688888888889</c:v>
                </c:pt>
                <c:pt idx="9062">
                  <c:v>153.78288888888886</c:v>
                </c:pt>
                <c:pt idx="9063">
                  <c:v>153.79483333333332</c:v>
                </c:pt>
                <c:pt idx="9064">
                  <c:v>153.86055555555555</c:v>
                </c:pt>
                <c:pt idx="9065">
                  <c:v>153.83666666666667</c:v>
                </c:pt>
                <c:pt idx="9066">
                  <c:v>153.83666666666667</c:v>
                </c:pt>
                <c:pt idx="9067">
                  <c:v>153.89638888888891</c:v>
                </c:pt>
                <c:pt idx="9068">
                  <c:v>153.92388888888888</c:v>
                </c:pt>
                <c:pt idx="9069">
                  <c:v>153.97761111111109</c:v>
                </c:pt>
                <c:pt idx="9070">
                  <c:v>153.93577777777779</c:v>
                </c:pt>
                <c:pt idx="9071">
                  <c:v>153.98594444444441</c:v>
                </c:pt>
                <c:pt idx="9072">
                  <c:v>154.02177777777777</c:v>
                </c:pt>
                <c:pt idx="9073">
                  <c:v>154.02177777777777</c:v>
                </c:pt>
                <c:pt idx="9074">
                  <c:v>154.02177777777777</c:v>
                </c:pt>
                <c:pt idx="9075">
                  <c:v>154.05755555555555</c:v>
                </c:pt>
                <c:pt idx="9076">
                  <c:v>154.10766666666666</c:v>
                </c:pt>
                <c:pt idx="9077">
                  <c:v>154.05516666666668</c:v>
                </c:pt>
                <c:pt idx="9078">
                  <c:v>154.10527777777779</c:v>
                </c:pt>
                <c:pt idx="9079">
                  <c:v>154.14111111111112</c:v>
                </c:pt>
                <c:pt idx="9080">
                  <c:v>154.14111111111112</c:v>
                </c:pt>
                <c:pt idx="9081">
                  <c:v>154.14111111111112</c:v>
                </c:pt>
                <c:pt idx="9082">
                  <c:v>154.14111111111112</c:v>
                </c:pt>
                <c:pt idx="9083">
                  <c:v>154.16261111111112</c:v>
                </c:pt>
                <c:pt idx="9084">
                  <c:v>154.227</c:v>
                </c:pt>
                <c:pt idx="9085">
                  <c:v>154.18883333333332</c:v>
                </c:pt>
                <c:pt idx="9086">
                  <c:v>154.2186111111111</c:v>
                </c:pt>
                <c:pt idx="9087">
                  <c:v>154.19477777777777</c:v>
                </c:pt>
                <c:pt idx="9088">
                  <c:v>154.19477777777777</c:v>
                </c:pt>
                <c:pt idx="9089">
                  <c:v>154.25438888888888</c:v>
                </c:pt>
                <c:pt idx="9090">
                  <c:v>154.26033333333334</c:v>
                </c:pt>
                <c:pt idx="9091">
                  <c:v>154.26033333333334</c:v>
                </c:pt>
                <c:pt idx="9092">
                  <c:v>154.26033333333334</c:v>
                </c:pt>
                <c:pt idx="9093">
                  <c:v>154.26033333333334</c:v>
                </c:pt>
                <c:pt idx="9094">
                  <c:v>154.26033333333334</c:v>
                </c:pt>
                <c:pt idx="9095">
                  <c:v>154.26033333333334</c:v>
                </c:pt>
                <c:pt idx="9096">
                  <c:v>154.29616666666666</c:v>
                </c:pt>
                <c:pt idx="9097">
                  <c:v>154.34622222222222</c:v>
                </c:pt>
                <c:pt idx="9098">
                  <c:v>154.30327777777777</c:v>
                </c:pt>
                <c:pt idx="9099">
                  <c:v>154.35811111111113</c:v>
                </c:pt>
                <c:pt idx="9100">
                  <c:v>154.37716666666665</c:v>
                </c:pt>
                <c:pt idx="9101">
                  <c:v>154.33188888888887</c:v>
                </c:pt>
                <c:pt idx="9102">
                  <c:v>154.36883333333333</c:v>
                </c:pt>
                <c:pt idx="9103">
                  <c:v>154.45105555555557</c:v>
                </c:pt>
                <c:pt idx="9104">
                  <c:v>154.39149999999998</c:v>
                </c:pt>
                <c:pt idx="9105">
                  <c:v>154.37955555555556</c:v>
                </c:pt>
                <c:pt idx="9106">
                  <c:v>154.39149999999998</c:v>
                </c:pt>
                <c:pt idx="9107">
                  <c:v>154.45705555555554</c:v>
                </c:pt>
                <c:pt idx="9108">
                  <c:v>154.43316666666666</c:v>
                </c:pt>
                <c:pt idx="9109">
                  <c:v>154.43316666666666</c:v>
                </c:pt>
                <c:pt idx="9110">
                  <c:v>154.49272222222223</c:v>
                </c:pt>
                <c:pt idx="9111">
                  <c:v>154.4987222222222</c:v>
                </c:pt>
                <c:pt idx="9112">
                  <c:v>154.48677777777775</c:v>
                </c:pt>
                <c:pt idx="9113">
                  <c:v>154.41533333333334</c:v>
                </c:pt>
                <c:pt idx="9114">
                  <c:v>154.38555555555556</c:v>
                </c:pt>
                <c:pt idx="9115">
                  <c:v>154.44633333333334</c:v>
                </c:pt>
                <c:pt idx="9116">
                  <c:v>154.49633333333333</c:v>
                </c:pt>
                <c:pt idx="9117">
                  <c:v>154.53444444444443</c:v>
                </c:pt>
                <c:pt idx="9118">
                  <c:v>154.57011111111112</c:v>
                </c:pt>
                <c:pt idx="9119">
                  <c:v>154.53205555555553</c:v>
                </c:pt>
                <c:pt idx="9120">
                  <c:v>154.59633333333332</c:v>
                </c:pt>
                <c:pt idx="9121">
                  <c:v>154.61777777777777</c:v>
                </c:pt>
                <c:pt idx="9122">
                  <c:v>154.61777777777777</c:v>
                </c:pt>
                <c:pt idx="9123">
                  <c:v>154.61777777777777</c:v>
                </c:pt>
                <c:pt idx="9124">
                  <c:v>154.65344444444443</c:v>
                </c:pt>
                <c:pt idx="9125">
                  <c:v>154.70344444444444</c:v>
                </c:pt>
                <c:pt idx="9126">
                  <c:v>154.66061111111111</c:v>
                </c:pt>
                <c:pt idx="9127">
                  <c:v>154.70344444444444</c:v>
                </c:pt>
                <c:pt idx="9128">
                  <c:v>154.65944444444443</c:v>
                </c:pt>
                <c:pt idx="9129">
                  <c:v>154.68438888888889</c:v>
                </c:pt>
                <c:pt idx="9130">
                  <c:v>154.7343888888889</c:v>
                </c:pt>
                <c:pt idx="9131">
                  <c:v>154.73677777777777</c:v>
                </c:pt>
                <c:pt idx="9132">
                  <c:v>154.73677777777777</c:v>
                </c:pt>
                <c:pt idx="9133">
                  <c:v>154.73677777777777</c:v>
                </c:pt>
                <c:pt idx="9134">
                  <c:v>154.74866666666665</c:v>
                </c:pt>
                <c:pt idx="9135">
                  <c:v>154.82</c:v>
                </c:pt>
                <c:pt idx="9136">
                  <c:v>154.85566666666668</c:v>
                </c:pt>
                <c:pt idx="9137">
                  <c:v>154.85566666666668</c:v>
                </c:pt>
                <c:pt idx="9138">
                  <c:v>154.85566666666668</c:v>
                </c:pt>
                <c:pt idx="9139">
                  <c:v>154.85566666666668</c:v>
                </c:pt>
                <c:pt idx="9140">
                  <c:v>154.85566666666668</c:v>
                </c:pt>
                <c:pt idx="9141">
                  <c:v>154.85566666666668</c:v>
                </c:pt>
                <c:pt idx="9142">
                  <c:v>154.8616111111111</c:v>
                </c:pt>
                <c:pt idx="9143">
                  <c:v>154.92222222222222</c:v>
                </c:pt>
                <c:pt idx="9144">
                  <c:v>154.96977777777778</c:v>
                </c:pt>
                <c:pt idx="9145">
                  <c:v>154.92222222222222</c:v>
                </c:pt>
                <c:pt idx="9146">
                  <c:v>154.89727777777776</c:v>
                </c:pt>
                <c:pt idx="9147">
                  <c:v>154.9626111111111</c:v>
                </c:pt>
                <c:pt idx="9148">
                  <c:v>154.98638888888888</c:v>
                </c:pt>
                <c:pt idx="9149">
                  <c:v>155.05172222222222</c:v>
                </c:pt>
                <c:pt idx="9150">
                  <c:v>155.03155555555557</c:v>
                </c:pt>
                <c:pt idx="9151">
                  <c:v>155.04344444444442</c:v>
                </c:pt>
                <c:pt idx="9152">
                  <c:v>155.09088888888888</c:v>
                </c:pt>
                <c:pt idx="9153">
                  <c:v>155.05766666666665</c:v>
                </c:pt>
                <c:pt idx="9154">
                  <c:v>155.00777777777779</c:v>
                </c:pt>
                <c:pt idx="9155">
                  <c:v>155.07188888888888</c:v>
                </c:pt>
                <c:pt idx="9156">
                  <c:v>155.09327777777776</c:v>
                </c:pt>
                <c:pt idx="9157">
                  <c:v>155.09327777777776</c:v>
                </c:pt>
                <c:pt idx="9158">
                  <c:v>155.09327777777776</c:v>
                </c:pt>
                <c:pt idx="9159">
                  <c:v>155.09327777777776</c:v>
                </c:pt>
                <c:pt idx="9160">
                  <c:v>155.09327777777776</c:v>
                </c:pt>
                <c:pt idx="9161">
                  <c:v>155.09327777777776</c:v>
                </c:pt>
                <c:pt idx="9162">
                  <c:v>155.11466666666664</c:v>
                </c:pt>
                <c:pt idx="9163">
                  <c:v>155.17877777777778</c:v>
                </c:pt>
                <c:pt idx="9164">
                  <c:v>155.13483333333335</c:v>
                </c:pt>
                <c:pt idx="9165">
                  <c:v>155.15861111111113</c:v>
                </c:pt>
                <c:pt idx="9166">
                  <c:v>155.15977777777778</c:v>
                </c:pt>
                <c:pt idx="9167">
                  <c:v>155.15022222222223</c:v>
                </c:pt>
                <c:pt idx="9168">
                  <c:v>155.20599999999999</c:v>
                </c:pt>
                <c:pt idx="9169">
                  <c:v>155.21199999999999</c:v>
                </c:pt>
                <c:pt idx="9170">
                  <c:v>155.22388888888889</c:v>
                </c:pt>
                <c:pt idx="9171">
                  <c:v>155.28911111111111</c:v>
                </c:pt>
                <c:pt idx="9172">
                  <c:v>155.26300000000001</c:v>
                </c:pt>
                <c:pt idx="9173">
                  <c:v>155.21316666666664</c:v>
                </c:pt>
                <c:pt idx="9174">
                  <c:v>155.24755555555555</c:v>
                </c:pt>
                <c:pt idx="9175">
                  <c:v>155.31877777777777</c:v>
                </c:pt>
                <c:pt idx="9176">
                  <c:v>155.30927777777777</c:v>
                </c:pt>
                <c:pt idx="9177">
                  <c:v>155.24522222222222</c:v>
                </c:pt>
                <c:pt idx="9178">
                  <c:v>155.29505555555554</c:v>
                </c:pt>
                <c:pt idx="9179">
                  <c:v>155.3306111111111</c:v>
                </c:pt>
                <c:pt idx="9180">
                  <c:v>155.3306111111111</c:v>
                </c:pt>
                <c:pt idx="9181">
                  <c:v>155.3306111111111</c:v>
                </c:pt>
                <c:pt idx="9182">
                  <c:v>155.3306111111111</c:v>
                </c:pt>
                <c:pt idx="9183">
                  <c:v>155.35194444444446</c:v>
                </c:pt>
                <c:pt idx="9184">
                  <c:v>155.416</c:v>
                </c:pt>
                <c:pt idx="9185">
                  <c:v>155.37211111111111</c:v>
                </c:pt>
                <c:pt idx="9186">
                  <c:v>155.39705555555554</c:v>
                </c:pt>
                <c:pt idx="9187">
                  <c:v>155.44683333333333</c:v>
                </c:pt>
                <c:pt idx="9188">
                  <c:v>155.44916666666666</c:v>
                </c:pt>
                <c:pt idx="9189">
                  <c:v>155.44916666666666</c:v>
                </c:pt>
                <c:pt idx="9190">
                  <c:v>155.44916666666666</c:v>
                </c:pt>
                <c:pt idx="9191">
                  <c:v>155.44916666666666</c:v>
                </c:pt>
                <c:pt idx="9192">
                  <c:v>155.44916666666666</c:v>
                </c:pt>
                <c:pt idx="9193">
                  <c:v>155.45033333333333</c:v>
                </c:pt>
                <c:pt idx="9194">
                  <c:v>155.49777777777777</c:v>
                </c:pt>
                <c:pt idx="9195">
                  <c:v>155.50961111111113</c:v>
                </c:pt>
                <c:pt idx="9196">
                  <c:v>155.49061111111112</c:v>
                </c:pt>
                <c:pt idx="9197">
                  <c:v>155.53450000000001</c:v>
                </c:pt>
                <c:pt idx="9198">
                  <c:v>155.47049999999999</c:v>
                </c:pt>
                <c:pt idx="9199">
                  <c:v>155.46099999999998</c:v>
                </c:pt>
                <c:pt idx="9200">
                  <c:v>155.53211111111111</c:v>
                </c:pt>
                <c:pt idx="9201">
                  <c:v>155.56766666666667</c:v>
                </c:pt>
                <c:pt idx="9202">
                  <c:v>155.56766666666667</c:v>
                </c:pt>
                <c:pt idx="9203">
                  <c:v>155.60316666666665</c:v>
                </c:pt>
                <c:pt idx="9204">
                  <c:v>155.65294444444444</c:v>
                </c:pt>
                <c:pt idx="9205">
                  <c:v>155.60083333333333</c:v>
                </c:pt>
                <c:pt idx="9206">
                  <c:v>155.65055555555554</c:v>
                </c:pt>
                <c:pt idx="9207">
                  <c:v>155.68605555555555</c:v>
                </c:pt>
                <c:pt idx="9208">
                  <c:v>155.68605555555555</c:v>
                </c:pt>
                <c:pt idx="9209">
                  <c:v>155.68605555555555</c:v>
                </c:pt>
                <c:pt idx="9210">
                  <c:v>155.68605555555555</c:v>
                </c:pt>
                <c:pt idx="9211">
                  <c:v>155.68605555555555</c:v>
                </c:pt>
                <c:pt idx="9212">
                  <c:v>155.68605555555555</c:v>
                </c:pt>
                <c:pt idx="9213">
                  <c:v>155.69200000000001</c:v>
                </c:pt>
                <c:pt idx="9214">
                  <c:v>155.74644444444442</c:v>
                </c:pt>
                <c:pt idx="9215">
                  <c:v>155.73694444444445</c:v>
                </c:pt>
                <c:pt idx="9216">
                  <c:v>155.73933333333335</c:v>
                </c:pt>
                <c:pt idx="9217">
                  <c:v>155.76300000000001</c:v>
                </c:pt>
                <c:pt idx="9218">
                  <c:v>155.71922222222221</c:v>
                </c:pt>
                <c:pt idx="9219">
                  <c:v>155.78311111111111</c:v>
                </c:pt>
                <c:pt idx="9220">
                  <c:v>155.81622222222222</c:v>
                </c:pt>
                <c:pt idx="9221">
                  <c:v>155.88127777777777</c:v>
                </c:pt>
                <c:pt idx="9222">
                  <c:v>155.85527777777776</c:v>
                </c:pt>
                <c:pt idx="9223">
                  <c:v>155.80794444444444</c:v>
                </c:pt>
                <c:pt idx="9224">
                  <c:v>155.85527777777776</c:v>
                </c:pt>
                <c:pt idx="9225">
                  <c:v>155.8955</c:v>
                </c:pt>
                <c:pt idx="9226">
                  <c:v>155.83755555555555</c:v>
                </c:pt>
                <c:pt idx="9227">
                  <c:v>155.88722222222222</c:v>
                </c:pt>
                <c:pt idx="9228">
                  <c:v>155.92266666666666</c:v>
                </c:pt>
                <c:pt idx="9229">
                  <c:v>155.92266666666666</c:v>
                </c:pt>
                <c:pt idx="9230">
                  <c:v>155.92266666666666</c:v>
                </c:pt>
                <c:pt idx="9231">
                  <c:v>155.92266666666666</c:v>
                </c:pt>
                <c:pt idx="9232">
                  <c:v>155.92266666666666</c:v>
                </c:pt>
                <c:pt idx="9233">
                  <c:v>155.94400000000002</c:v>
                </c:pt>
                <c:pt idx="9234">
                  <c:v>156.00777777777779</c:v>
                </c:pt>
                <c:pt idx="9235">
                  <c:v>155.96405555555555</c:v>
                </c:pt>
                <c:pt idx="9236">
                  <c:v>155.98888888888888</c:v>
                </c:pt>
                <c:pt idx="9237">
                  <c:v>156.0385</c:v>
                </c:pt>
                <c:pt idx="9238">
                  <c:v>156.00544444444444</c:v>
                </c:pt>
                <c:pt idx="9239">
                  <c:v>155.96994444444445</c:v>
                </c:pt>
                <c:pt idx="9240">
                  <c:v>156.05033333333333</c:v>
                </c:pt>
                <c:pt idx="9241">
                  <c:v>156.12588888888888</c:v>
                </c:pt>
                <c:pt idx="9242">
                  <c:v>156.07633333333334</c:v>
                </c:pt>
                <c:pt idx="9243">
                  <c:v>156.04677777777778</c:v>
                </c:pt>
                <c:pt idx="9244">
                  <c:v>156.10705555555555</c:v>
                </c:pt>
                <c:pt idx="9245">
                  <c:v>156.15661111111112</c:v>
                </c:pt>
                <c:pt idx="9246">
                  <c:v>156.15900000000002</c:v>
                </c:pt>
                <c:pt idx="9247">
                  <c:v>156.15900000000002</c:v>
                </c:pt>
                <c:pt idx="9248">
                  <c:v>156.14716666666666</c:v>
                </c:pt>
                <c:pt idx="9249">
                  <c:v>156.08222222222221</c:v>
                </c:pt>
                <c:pt idx="9250">
                  <c:v>156.11294444444445</c:v>
                </c:pt>
                <c:pt idx="9251">
                  <c:v>156.22155555555557</c:v>
                </c:pt>
                <c:pt idx="9252">
                  <c:v>156.22394444444444</c:v>
                </c:pt>
                <c:pt idx="9253">
                  <c:v>156.16488888888887</c:v>
                </c:pt>
                <c:pt idx="9254">
                  <c:v>156.1802222222222</c:v>
                </c:pt>
                <c:pt idx="9255">
                  <c:v>156.23333333333335</c:v>
                </c:pt>
                <c:pt idx="9256">
                  <c:v>156.19205555555553</c:v>
                </c:pt>
                <c:pt idx="9257">
                  <c:v>156.2416111111111</c:v>
                </c:pt>
                <c:pt idx="9258">
                  <c:v>156.27466666666666</c:v>
                </c:pt>
                <c:pt idx="9259">
                  <c:v>156.22511111111109</c:v>
                </c:pt>
                <c:pt idx="9260">
                  <c:v>156.20033333333333</c:v>
                </c:pt>
                <c:pt idx="9261">
                  <c:v>156.26527777777775</c:v>
                </c:pt>
                <c:pt idx="9262">
                  <c:v>156.27700000000002</c:v>
                </c:pt>
                <c:pt idx="9263">
                  <c:v>156.28883333333334</c:v>
                </c:pt>
                <c:pt idx="9264">
                  <c:v>156.35372222222222</c:v>
                </c:pt>
                <c:pt idx="9265">
                  <c:v>156.32777777777775</c:v>
                </c:pt>
                <c:pt idx="9266">
                  <c:v>156.27822222222221</c:v>
                </c:pt>
                <c:pt idx="9267">
                  <c:v>156.27700000000002</c:v>
                </c:pt>
                <c:pt idx="9268">
                  <c:v>156.31244444444442</c:v>
                </c:pt>
                <c:pt idx="9269">
                  <c:v>156.37144444444442</c:v>
                </c:pt>
                <c:pt idx="9270">
                  <c:v>156.31244444444442</c:v>
                </c:pt>
                <c:pt idx="9271">
                  <c:v>156.28294444444444</c:v>
                </c:pt>
                <c:pt idx="9272">
                  <c:v>156.34194444444444</c:v>
                </c:pt>
                <c:pt idx="9273">
                  <c:v>156.34194444444444</c:v>
                </c:pt>
                <c:pt idx="9274">
                  <c:v>156.31833333333333</c:v>
                </c:pt>
                <c:pt idx="9275">
                  <c:v>156.34783333333334</c:v>
                </c:pt>
                <c:pt idx="9276">
                  <c:v>156.31011111111113</c:v>
                </c:pt>
                <c:pt idx="9277">
                  <c:v>156.36199999999999</c:v>
                </c:pt>
                <c:pt idx="9278">
                  <c:v>156.31833333333333</c:v>
                </c:pt>
                <c:pt idx="9279">
                  <c:v>156.34311111111111</c:v>
                </c:pt>
                <c:pt idx="9280">
                  <c:v>156.39266666666666</c:v>
                </c:pt>
                <c:pt idx="9281">
                  <c:v>156.35961111111109</c:v>
                </c:pt>
                <c:pt idx="9282">
                  <c:v>156.31011111111113</c:v>
                </c:pt>
                <c:pt idx="9283">
                  <c:v>156.35138888888889</c:v>
                </c:pt>
                <c:pt idx="9284">
                  <c:v>156.31011111111113</c:v>
                </c:pt>
                <c:pt idx="9285">
                  <c:v>156.35961111111109</c:v>
                </c:pt>
                <c:pt idx="9286">
                  <c:v>156.39266666666666</c:v>
                </c:pt>
                <c:pt idx="9287">
                  <c:v>156.34544444444444</c:v>
                </c:pt>
                <c:pt idx="9288">
                  <c:v>156.33366666666666</c:v>
                </c:pt>
                <c:pt idx="9289">
                  <c:v>156.38911111111111</c:v>
                </c:pt>
                <c:pt idx="9290">
                  <c:v>156.39500000000001</c:v>
                </c:pt>
                <c:pt idx="9291">
                  <c:v>156.37377777777778</c:v>
                </c:pt>
                <c:pt idx="9292">
                  <c:v>156.30416666666667</c:v>
                </c:pt>
                <c:pt idx="9293">
                  <c:v>156.34194444444444</c:v>
                </c:pt>
                <c:pt idx="9294">
                  <c:v>156.34311111111111</c:v>
                </c:pt>
                <c:pt idx="9295">
                  <c:v>156.33366666666666</c:v>
                </c:pt>
                <c:pt idx="9296">
                  <c:v>156.38911111111111</c:v>
                </c:pt>
                <c:pt idx="9297">
                  <c:v>156.37377777777778</c:v>
                </c:pt>
                <c:pt idx="9298">
                  <c:v>156.31011111111113</c:v>
                </c:pt>
                <c:pt idx="9299">
                  <c:v>156.34783333333334</c:v>
                </c:pt>
                <c:pt idx="9300">
                  <c:v>156.31833333333333</c:v>
                </c:pt>
                <c:pt idx="9301">
                  <c:v>156.34194444444444</c:v>
                </c:pt>
                <c:pt idx="9302">
                  <c:v>156.34194444444444</c:v>
                </c:pt>
                <c:pt idx="9303">
                  <c:v>156.31833333333333</c:v>
                </c:pt>
                <c:pt idx="9304">
                  <c:v>156.38322222222223</c:v>
                </c:pt>
                <c:pt idx="9305">
                  <c:v>156.37377777777778</c:v>
                </c:pt>
                <c:pt idx="9306">
                  <c:v>156.31011111111113</c:v>
                </c:pt>
                <c:pt idx="9307">
                  <c:v>156.34783333333334</c:v>
                </c:pt>
                <c:pt idx="9308">
                  <c:v>156.31833333333333</c:v>
                </c:pt>
                <c:pt idx="9309">
                  <c:v>156.34311111111111</c:v>
                </c:pt>
                <c:pt idx="9310">
                  <c:v>156.39027777777778</c:v>
                </c:pt>
                <c:pt idx="9311">
                  <c:v>156.34311111111111</c:v>
                </c:pt>
                <c:pt idx="9312">
                  <c:v>156.28294444444444</c:v>
                </c:pt>
                <c:pt idx="9313">
                  <c:v>156.31244444444442</c:v>
                </c:pt>
                <c:pt idx="9314">
                  <c:v>156.37144444444442</c:v>
                </c:pt>
                <c:pt idx="9315">
                  <c:v>156.32422222222223</c:v>
                </c:pt>
                <c:pt idx="9316">
                  <c:v>156.35372222222222</c:v>
                </c:pt>
                <c:pt idx="9317">
                  <c:v>156.32777777777775</c:v>
                </c:pt>
                <c:pt idx="9318">
                  <c:v>156.27822222222221</c:v>
                </c:pt>
                <c:pt idx="9319">
                  <c:v>156.27700000000002</c:v>
                </c:pt>
                <c:pt idx="9320">
                  <c:v>156.31244444444442</c:v>
                </c:pt>
                <c:pt idx="9321">
                  <c:v>156.34783333333334</c:v>
                </c:pt>
                <c:pt idx="9322">
                  <c:v>156.28883333333334</c:v>
                </c:pt>
                <c:pt idx="9323">
                  <c:v>156.27700000000002</c:v>
                </c:pt>
                <c:pt idx="9324">
                  <c:v>156.27700000000002</c:v>
                </c:pt>
                <c:pt idx="9325">
                  <c:v>156.27700000000002</c:v>
                </c:pt>
                <c:pt idx="9326">
                  <c:v>156.27700000000002</c:v>
                </c:pt>
                <c:pt idx="9327">
                  <c:v>156.27700000000002</c:v>
                </c:pt>
                <c:pt idx="9328">
                  <c:v>156.27700000000002</c:v>
                </c:pt>
                <c:pt idx="9329">
                  <c:v>156.27700000000002</c:v>
                </c:pt>
                <c:pt idx="9330">
                  <c:v>156.27700000000002</c:v>
                </c:pt>
                <c:pt idx="9331">
                  <c:v>156.27700000000002</c:v>
                </c:pt>
                <c:pt idx="9332">
                  <c:v>156.27700000000002</c:v>
                </c:pt>
                <c:pt idx="9333">
                  <c:v>156.27700000000002</c:v>
                </c:pt>
                <c:pt idx="9334">
                  <c:v>156.27700000000002</c:v>
                </c:pt>
                <c:pt idx="9335">
                  <c:v>156.27700000000002</c:v>
                </c:pt>
                <c:pt idx="9336">
                  <c:v>156.27700000000002</c:v>
                </c:pt>
                <c:pt idx="9337">
                  <c:v>156.31244444444442</c:v>
                </c:pt>
                <c:pt idx="9338">
                  <c:v>156.36199999999999</c:v>
                </c:pt>
                <c:pt idx="9339">
                  <c:v>156.29827777777777</c:v>
                </c:pt>
                <c:pt idx="9340">
                  <c:v>156.27700000000002</c:v>
                </c:pt>
                <c:pt idx="9341">
                  <c:v>156.28294444444444</c:v>
                </c:pt>
                <c:pt idx="9342">
                  <c:v>156.33722222222221</c:v>
                </c:pt>
                <c:pt idx="9343">
                  <c:v>156.32777777777775</c:v>
                </c:pt>
                <c:pt idx="9344">
                  <c:v>156.32777777777775</c:v>
                </c:pt>
                <c:pt idx="9345">
                  <c:v>156.33722222222221</c:v>
                </c:pt>
                <c:pt idx="9346">
                  <c:v>156.31833333333333</c:v>
                </c:pt>
                <c:pt idx="9347">
                  <c:v>156.36199999999999</c:v>
                </c:pt>
                <c:pt idx="9348">
                  <c:v>156.31011111111113</c:v>
                </c:pt>
                <c:pt idx="9349">
                  <c:v>156.35961111111109</c:v>
                </c:pt>
                <c:pt idx="9350">
                  <c:v>156.38911111111111</c:v>
                </c:pt>
                <c:pt idx="9351">
                  <c:v>156.33011111111111</c:v>
                </c:pt>
                <c:pt idx="9352">
                  <c:v>156.33011111111111</c:v>
                </c:pt>
                <c:pt idx="9353">
                  <c:v>156.38911111111111</c:v>
                </c:pt>
                <c:pt idx="9354">
                  <c:v>156.35961111111109</c:v>
                </c:pt>
                <c:pt idx="9355">
                  <c:v>156.31011111111113</c:v>
                </c:pt>
                <c:pt idx="9356">
                  <c:v>156.37377777777778</c:v>
                </c:pt>
                <c:pt idx="9357">
                  <c:v>156.39500000000001</c:v>
                </c:pt>
                <c:pt idx="9358">
                  <c:v>156.39500000000001</c:v>
                </c:pt>
                <c:pt idx="9359">
                  <c:v>156.39500000000001</c:v>
                </c:pt>
                <c:pt idx="9360">
                  <c:v>156.39500000000001</c:v>
                </c:pt>
                <c:pt idx="9361">
                  <c:v>156.39500000000001</c:v>
                </c:pt>
                <c:pt idx="9362">
                  <c:v>156.4303888888889</c:v>
                </c:pt>
                <c:pt idx="9363">
                  <c:v>156.46577777777776</c:v>
                </c:pt>
                <c:pt idx="9364">
                  <c:v>156.42805555555555</c:v>
                </c:pt>
                <c:pt idx="9365">
                  <c:v>156.47988888888887</c:v>
                </c:pt>
                <c:pt idx="9366">
                  <c:v>156.44216666666665</c:v>
                </c:pt>
                <c:pt idx="9367">
                  <c:v>156.47755555555557</c:v>
                </c:pt>
                <c:pt idx="9368">
                  <c:v>156.51288888888891</c:v>
                </c:pt>
                <c:pt idx="9369">
                  <c:v>156.51288888888891</c:v>
                </c:pt>
                <c:pt idx="9370">
                  <c:v>156.51288888888891</c:v>
                </c:pt>
                <c:pt idx="9371">
                  <c:v>156.51288888888891</c:v>
                </c:pt>
                <c:pt idx="9372">
                  <c:v>156.53411111111109</c:v>
                </c:pt>
                <c:pt idx="9373">
                  <c:v>156.59772222222222</c:v>
                </c:pt>
                <c:pt idx="9374">
                  <c:v>156.56005555555558</c:v>
                </c:pt>
                <c:pt idx="9375">
                  <c:v>156.58950000000002</c:v>
                </c:pt>
                <c:pt idx="9376">
                  <c:v>156.56950000000001</c:v>
                </c:pt>
                <c:pt idx="9377">
                  <c:v>156.58122222222224</c:v>
                </c:pt>
                <c:pt idx="9378">
                  <c:v>156.62838888888891</c:v>
                </c:pt>
                <c:pt idx="9379">
                  <c:v>156.6307222222222</c:v>
                </c:pt>
                <c:pt idx="9380">
                  <c:v>156.65194444444444</c:v>
                </c:pt>
                <c:pt idx="9381">
                  <c:v>156.70494444444444</c:v>
                </c:pt>
                <c:pt idx="9382">
                  <c:v>156.66372222222222</c:v>
                </c:pt>
                <c:pt idx="9383">
                  <c:v>156.71316666666667</c:v>
                </c:pt>
                <c:pt idx="9384">
                  <c:v>156.74849999999998</c:v>
                </c:pt>
                <c:pt idx="9385">
                  <c:v>156.74849999999998</c:v>
                </c:pt>
                <c:pt idx="9386">
                  <c:v>156.74849999999998</c:v>
                </c:pt>
                <c:pt idx="9387">
                  <c:v>156.74849999999998</c:v>
                </c:pt>
                <c:pt idx="9388">
                  <c:v>156.74849999999998</c:v>
                </c:pt>
                <c:pt idx="9389">
                  <c:v>156.76966666666667</c:v>
                </c:pt>
                <c:pt idx="9390">
                  <c:v>156.845</c:v>
                </c:pt>
                <c:pt idx="9391">
                  <c:v>156.86616666666666</c:v>
                </c:pt>
                <c:pt idx="9392">
                  <c:v>156.86616666666666</c:v>
                </c:pt>
                <c:pt idx="9393">
                  <c:v>156.86616666666666</c:v>
                </c:pt>
                <c:pt idx="9394">
                  <c:v>156.86616666666666</c:v>
                </c:pt>
                <c:pt idx="9395">
                  <c:v>156.86616666666666</c:v>
                </c:pt>
                <c:pt idx="9396">
                  <c:v>156.9015</c:v>
                </c:pt>
                <c:pt idx="9397">
                  <c:v>156.97205555555553</c:v>
                </c:pt>
                <c:pt idx="9398">
                  <c:v>156.98377777777779</c:v>
                </c:pt>
                <c:pt idx="9399">
                  <c:v>156.98377777777779</c:v>
                </c:pt>
                <c:pt idx="9400">
                  <c:v>156.98377777777779</c:v>
                </c:pt>
                <c:pt idx="9401">
                  <c:v>156.98377777777779</c:v>
                </c:pt>
                <c:pt idx="9402">
                  <c:v>156.98494444444444</c:v>
                </c:pt>
                <c:pt idx="9403">
                  <c:v>157.03433333333334</c:v>
                </c:pt>
                <c:pt idx="9404">
                  <c:v>157.06016666666667</c:v>
                </c:pt>
                <c:pt idx="9405">
                  <c:v>157.01672222222223</c:v>
                </c:pt>
                <c:pt idx="9406">
                  <c:v>157.08016666666666</c:v>
                </c:pt>
                <c:pt idx="9407">
                  <c:v>157.08955555555553</c:v>
                </c:pt>
                <c:pt idx="9408">
                  <c:v>157.04255555555557</c:v>
                </c:pt>
                <c:pt idx="9409">
                  <c:v>157.14244444444444</c:v>
                </c:pt>
                <c:pt idx="9410">
                  <c:v>157.15183333333331</c:v>
                </c:pt>
                <c:pt idx="9411">
                  <c:v>157.10483333333335</c:v>
                </c:pt>
                <c:pt idx="9412">
                  <c:v>157.15183333333331</c:v>
                </c:pt>
                <c:pt idx="9413">
                  <c:v>157.17766666666668</c:v>
                </c:pt>
                <c:pt idx="9414">
                  <c:v>157.13422222222223</c:v>
                </c:pt>
                <c:pt idx="9415">
                  <c:v>157.19761111111109</c:v>
                </c:pt>
                <c:pt idx="9416">
                  <c:v>157.21877777777777</c:v>
                </c:pt>
                <c:pt idx="9417">
                  <c:v>157.21877777777777</c:v>
                </c:pt>
                <c:pt idx="9418">
                  <c:v>157.21877777777777</c:v>
                </c:pt>
                <c:pt idx="9419">
                  <c:v>157.21877777777777</c:v>
                </c:pt>
                <c:pt idx="9420">
                  <c:v>157.21877777777777</c:v>
                </c:pt>
                <c:pt idx="9421">
                  <c:v>157.21877777777777</c:v>
                </c:pt>
                <c:pt idx="9422">
                  <c:v>157.21877777777777</c:v>
                </c:pt>
                <c:pt idx="9423">
                  <c:v>157.21877777777777</c:v>
                </c:pt>
                <c:pt idx="9424">
                  <c:v>157.23055555555555</c:v>
                </c:pt>
                <c:pt idx="9425">
                  <c:v>157.29505555555556</c:v>
                </c:pt>
                <c:pt idx="9426">
                  <c:v>157.2751111111111</c:v>
                </c:pt>
                <c:pt idx="9427">
                  <c:v>157.28688888888888</c:v>
                </c:pt>
                <c:pt idx="9428">
                  <c:v>157.33144444444443</c:v>
                </c:pt>
                <c:pt idx="9429">
                  <c:v>157.28450000000001</c:v>
                </c:pt>
                <c:pt idx="9430">
                  <c:v>157.25983333333332</c:v>
                </c:pt>
                <c:pt idx="9431">
                  <c:v>157.30327777777777</c:v>
                </c:pt>
                <c:pt idx="9432">
                  <c:v>157.23994444444443</c:v>
                </c:pt>
                <c:pt idx="9433">
                  <c:v>157.23055555555555</c:v>
                </c:pt>
                <c:pt idx="9434">
                  <c:v>157.30094444444444</c:v>
                </c:pt>
                <c:pt idx="9435">
                  <c:v>157.33616666666668</c:v>
                </c:pt>
                <c:pt idx="9436">
                  <c:v>157.33377777777778</c:v>
                </c:pt>
                <c:pt idx="9437">
                  <c:v>157.28450000000001</c:v>
                </c:pt>
                <c:pt idx="9438">
                  <c:v>157.25983333333332</c:v>
                </c:pt>
                <c:pt idx="9439">
                  <c:v>157.32438888888888</c:v>
                </c:pt>
                <c:pt idx="9440">
                  <c:v>157.31505555555555</c:v>
                </c:pt>
                <c:pt idx="9441">
                  <c:v>157.25161111111112</c:v>
                </c:pt>
                <c:pt idx="9442">
                  <c:v>157.30094444444444</c:v>
                </c:pt>
                <c:pt idx="9443">
                  <c:v>157.33027777777778</c:v>
                </c:pt>
                <c:pt idx="9444">
                  <c:v>157.27161111111113</c:v>
                </c:pt>
                <c:pt idx="9445">
                  <c:v>157.27161111111113</c:v>
                </c:pt>
                <c:pt idx="9446">
                  <c:v>157.29505555555556</c:v>
                </c:pt>
                <c:pt idx="9447">
                  <c:v>157.26572222222222</c:v>
                </c:pt>
                <c:pt idx="9448">
                  <c:v>157.30327777777777</c:v>
                </c:pt>
                <c:pt idx="9449">
                  <c:v>157.23994444444443</c:v>
                </c:pt>
                <c:pt idx="9450">
                  <c:v>157.21877777777777</c:v>
                </c:pt>
                <c:pt idx="9451">
                  <c:v>157.22466666666665</c:v>
                </c:pt>
                <c:pt idx="9452">
                  <c:v>157.28333333333333</c:v>
                </c:pt>
                <c:pt idx="9453">
                  <c:v>157.28333333333333</c:v>
                </c:pt>
                <c:pt idx="9454">
                  <c:v>157.22466666666665</c:v>
                </c:pt>
                <c:pt idx="9455">
                  <c:v>157.25400000000002</c:v>
                </c:pt>
                <c:pt idx="9456">
                  <c:v>157.28922222222224</c:v>
                </c:pt>
                <c:pt idx="9457">
                  <c:v>157.23055555555555</c:v>
                </c:pt>
                <c:pt idx="9458">
                  <c:v>157.21877777777777</c:v>
                </c:pt>
                <c:pt idx="9459">
                  <c:v>157.22466666666665</c:v>
                </c:pt>
                <c:pt idx="9460">
                  <c:v>157.2786111111111</c:v>
                </c:pt>
                <c:pt idx="9461">
                  <c:v>157.26688888888887</c:v>
                </c:pt>
                <c:pt idx="9462">
                  <c:v>157.21994444444445</c:v>
                </c:pt>
                <c:pt idx="9463">
                  <c:v>157.21877777777777</c:v>
                </c:pt>
                <c:pt idx="9464">
                  <c:v>157.25400000000002</c:v>
                </c:pt>
                <c:pt idx="9465">
                  <c:v>157.30327777777777</c:v>
                </c:pt>
                <c:pt idx="9466">
                  <c:v>157.23994444444443</c:v>
                </c:pt>
                <c:pt idx="9467">
                  <c:v>157.21877777777777</c:v>
                </c:pt>
                <c:pt idx="9468">
                  <c:v>157.22466666666665</c:v>
                </c:pt>
                <c:pt idx="9469">
                  <c:v>157.28333333333333</c:v>
                </c:pt>
                <c:pt idx="9470">
                  <c:v>157.28333333333333</c:v>
                </c:pt>
                <c:pt idx="9471">
                  <c:v>157.22466666666665</c:v>
                </c:pt>
                <c:pt idx="9472">
                  <c:v>157.21877777777777</c:v>
                </c:pt>
                <c:pt idx="9473">
                  <c:v>157.23994444444443</c:v>
                </c:pt>
                <c:pt idx="9474">
                  <c:v>157.29272222222221</c:v>
                </c:pt>
                <c:pt idx="9475">
                  <c:v>157.25161111111112</c:v>
                </c:pt>
                <c:pt idx="9476">
                  <c:v>157.29505555555556</c:v>
                </c:pt>
                <c:pt idx="9477">
                  <c:v>157.2751111111111</c:v>
                </c:pt>
                <c:pt idx="9478">
                  <c:v>157.28450000000001</c:v>
                </c:pt>
                <c:pt idx="9479">
                  <c:v>157.28333333333333</c:v>
                </c:pt>
                <c:pt idx="9480">
                  <c:v>157.25983333333332</c:v>
                </c:pt>
                <c:pt idx="9481">
                  <c:v>157.30327777777777</c:v>
                </c:pt>
                <c:pt idx="9482">
                  <c:v>157.26105555555557</c:v>
                </c:pt>
                <c:pt idx="9483">
                  <c:v>157.31505555555555</c:v>
                </c:pt>
                <c:pt idx="9484">
                  <c:v>157.33616666666668</c:v>
                </c:pt>
                <c:pt idx="9485">
                  <c:v>157.33616666666668</c:v>
                </c:pt>
                <c:pt idx="9486">
                  <c:v>157.33616666666668</c:v>
                </c:pt>
                <c:pt idx="9487">
                  <c:v>157.33616666666668</c:v>
                </c:pt>
                <c:pt idx="9488">
                  <c:v>157.33616666666668</c:v>
                </c:pt>
                <c:pt idx="9489">
                  <c:v>157.33616666666668</c:v>
                </c:pt>
                <c:pt idx="9490">
                  <c:v>157.33616666666668</c:v>
                </c:pt>
                <c:pt idx="9491">
                  <c:v>157.34788888888889</c:v>
                </c:pt>
                <c:pt idx="9492">
                  <c:v>157.40655555555554</c:v>
                </c:pt>
                <c:pt idx="9493">
                  <c:v>157.37722222222223</c:v>
                </c:pt>
                <c:pt idx="9494">
                  <c:v>157.39599999999999</c:v>
                </c:pt>
                <c:pt idx="9495">
                  <c:v>157.38661111111111</c:v>
                </c:pt>
                <c:pt idx="9496">
                  <c:v>157.38894444444443</c:v>
                </c:pt>
                <c:pt idx="9497">
                  <c:v>157.4123888888889</c:v>
                </c:pt>
                <c:pt idx="9498">
                  <c:v>157.38311111111111</c:v>
                </c:pt>
                <c:pt idx="9499">
                  <c:v>157.44172222222224</c:v>
                </c:pt>
                <c:pt idx="9500">
                  <c:v>157.45344444444444</c:v>
                </c:pt>
                <c:pt idx="9501">
                  <c:v>157.45344444444444</c:v>
                </c:pt>
                <c:pt idx="9502">
                  <c:v>157.45344444444444</c:v>
                </c:pt>
                <c:pt idx="9503">
                  <c:v>157.45344444444444</c:v>
                </c:pt>
                <c:pt idx="9504">
                  <c:v>157.45344444444444</c:v>
                </c:pt>
                <c:pt idx="9505">
                  <c:v>157.45344444444444</c:v>
                </c:pt>
                <c:pt idx="9506">
                  <c:v>157.45344444444444</c:v>
                </c:pt>
                <c:pt idx="9507">
                  <c:v>157.47455555555555</c:v>
                </c:pt>
                <c:pt idx="9508">
                  <c:v>157.52733333333333</c:v>
                </c:pt>
                <c:pt idx="9509">
                  <c:v>157.48627777777779</c:v>
                </c:pt>
                <c:pt idx="9510">
                  <c:v>157.52966666666666</c:v>
                </c:pt>
                <c:pt idx="9511">
                  <c:v>157.50972222222222</c:v>
                </c:pt>
                <c:pt idx="9512">
                  <c:v>157.52144444444443</c:v>
                </c:pt>
                <c:pt idx="9513">
                  <c:v>157.56833333333333</c:v>
                </c:pt>
                <c:pt idx="9514">
                  <c:v>157.57066666666668</c:v>
                </c:pt>
                <c:pt idx="9515">
                  <c:v>157.57066666666668</c:v>
                </c:pt>
                <c:pt idx="9516">
                  <c:v>157.57066666666668</c:v>
                </c:pt>
                <c:pt idx="9517">
                  <c:v>157.57066666666668</c:v>
                </c:pt>
                <c:pt idx="9518">
                  <c:v>157.58238888888889</c:v>
                </c:pt>
                <c:pt idx="9519">
                  <c:v>157.64683333333332</c:v>
                </c:pt>
                <c:pt idx="9520">
                  <c:v>157.62105555555556</c:v>
                </c:pt>
                <c:pt idx="9521">
                  <c:v>157.57422222222223</c:v>
                </c:pt>
                <c:pt idx="9522">
                  <c:v>157.62105555555556</c:v>
                </c:pt>
                <c:pt idx="9523">
                  <c:v>157.64683333333332</c:v>
                </c:pt>
                <c:pt idx="9524">
                  <c:v>157.58238888888889</c:v>
                </c:pt>
                <c:pt idx="9525">
                  <c:v>157.58238888888889</c:v>
                </c:pt>
                <c:pt idx="9526">
                  <c:v>157.64099999999999</c:v>
                </c:pt>
                <c:pt idx="9527">
                  <c:v>157.61166666666668</c:v>
                </c:pt>
                <c:pt idx="9528">
                  <c:v>157.63627777777776</c:v>
                </c:pt>
                <c:pt idx="9529">
                  <c:v>157.68550000000002</c:v>
                </c:pt>
                <c:pt idx="9530">
                  <c:v>157.68783333333332</c:v>
                </c:pt>
                <c:pt idx="9531">
                  <c:v>157.65266666666668</c:v>
                </c:pt>
                <c:pt idx="9532">
                  <c:v>157.61755555555553</c:v>
                </c:pt>
                <c:pt idx="9533">
                  <c:v>157.67611111111111</c:v>
                </c:pt>
                <c:pt idx="9534">
                  <c:v>157.68783333333332</c:v>
                </c:pt>
                <c:pt idx="9535">
                  <c:v>157.68783333333332</c:v>
                </c:pt>
                <c:pt idx="9536">
                  <c:v>157.68783333333332</c:v>
                </c:pt>
                <c:pt idx="9537">
                  <c:v>157.68783333333332</c:v>
                </c:pt>
                <c:pt idx="9538">
                  <c:v>157.68783333333332</c:v>
                </c:pt>
                <c:pt idx="9539">
                  <c:v>157.68783333333332</c:v>
                </c:pt>
                <c:pt idx="9540">
                  <c:v>157.72300000000001</c:v>
                </c:pt>
                <c:pt idx="9541">
                  <c:v>157.77216666666666</c:v>
                </c:pt>
                <c:pt idx="9542">
                  <c:v>157.72999999999999</c:v>
                </c:pt>
                <c:pt idx="9543">
                  <c:v>157.77216666666666</c:v>
                </c:pt>
                <c:pt idx="9544">
                  <c:v>157.72883333333334</c:v>
                </c:pt>
                <c:pt idx="9545">
                  <c:v>157.75222222222223</c:v>
                </c:pt>
                <c:pt idx="9546">
                  <c:v>157.75338888888888</c:v>
                </c:pt>
                <c:pt idx="9547">
                  <c:v>157.74405555555555</c:v>
                </c:pt>
                <c:pt idx="9548">
                  <c:v>157.79905555555555</c:v>
                </c:pt>
                <c:pt idx="9549">
                  <c:v>157.80494444444443</c:v>
                </c:pt>
                <c:pt idx="9550">
                  <c:v>157.80494444444443</c:v>
                </c:pt>
                <c:pt idx="9551">
                  <c:v>157.80494444444443</c:v>
                </c:pt>
                <c:pt idx="9552">
                  <c:v>157.80494444444443</c:v>
                </c:pt>
                <c:pt idx="9553">
                  <c:v>157.80494444444443</c:v>
                </c:pt>
                <c:pt idx="9554">
                  <c:v>157.80494444444443</c:v>
                </c:pt>
                <c:pt idx="9555">
                  <c:v>157.80494444444443</c:v>
                </c:pt>
                <c:pt idx="9556">
                  <c:v>157.80494444444443</c:v>
                </c:pt>
                <c:pt idx="9557">
                  <c:v>157.84005555555555</c:v>
                </c:pt>
                <c:pt idx="9558">
                  <c:v>157.88916666666665</c:v>
                </c:pt>
                <c:pt idx="9559">
                  <c:v>157.82599999999999</c:v>
                </c:pt>
                <c:pt idx="9560">
                  <c:v>157.80494444444443</c:v>
                </c:pt>
                <c:pt idx="9561">
                  <c:v>157.81077777777776</c:v>
                </c:pt>
                <c:pt idx="9562">
                  <c:v>157.86461111111109</c:v>
                </c:pt>
                <c:pt idx="9563">
                  <c:v>157.85522222222224</c:v>
                </c:pt>
                <c:pt idx="9564">
                  <c:v>157.85755555555554</c:v>
                </c:pt>
                <c:pt idx="9565">
                  <c:v>157.88099999999997</c:v>
                </c:pt>
                <c:pt idx="9566">
                  <c:v>157.85172222222224</c:v>
                </c:pt>
                <c:pt idx="9567">
                  <c:v>157.88916666666665</c:v>
                </c:pt>
                <c:pt idx="9568">
                  <c:v>157.83766666666665</c:v>
                </c:pt>
                <c:pt idx="9569">
                  <c:v>157.88683333333333</c:v>
                </c:pt>
                <c:pt idx="9570">
                  <c:v>157.92194444444445</c:v>
                </c:pt>
                <c:pt idx="9571">
                  <c:v>157.92194444444445</c:v>
                </c:pt>
                <c:pt idx="9572">
                  <c:v>157.92194444444445</c:v>
                </c:pt>
                <c:pt idx="9573">
                  <c:v>157.92194444444445</c:v>
                </c:pt>
                <c:pt idx="9574">
                  <c:v>157.92194444444445</c:v>
                </c:pt>
                <c:pt idx="9575">
                  <c:v>157.92194444444445</c:v>
                </c:pt>
                <c:pt idx="9576">
                  <c:v>157.92194444444445</c:v>
                </c:pt>
                <c:pt idx="9577">
                  <c:v>157.92194444444445</c:v>
                </c:pt>
                <c:pt idx="9578">
                  <c:v>157.92194444444445</c:v>
                </c:pt>
                <c:pt idx="9579">
                  <c:v>157.92194444444445</c:v>
                </c:pt>
                <c:pt idx="9580">
                  <c:v>157.9231111111111</c:v>
                </c:pt>
                <c:pt idx="9581">
                  <c:v>157.97222222222223</c:v>
                </c:pt>
                <c:pt idx="9582">
                  <c:v>157.99794444444444</c:v>
                </c:pt>
                <c:pt idx="9583">
                  <c:v>157.95472222222222</c:v>
                </c:pt>
                <c:pt idx="9584">
                  <c:v>157.99561111111112</c:v>
                </c:pt>
                <c:pt idx="9585">
                  <c:v>157.95472222222222</c:v>
                </c:pt>
                <c:pt idx="9586">
                  <c:v>157.99205555555554</c:v>
                </c:pt>
                <c:pt idx="9587">
                  <c:v>157.96288888888887</c:v>
                </c:pt>
                <c:pt idx="9588">
                  <c:v>157.98627777777776</c:v>
                </c:pt>
                <c:pt idx="9589">
                  <c:v>157.98627777777776</c:v>
                </c:pt>
                <c:pt idx="9590">
                  <c:v>157.96288888888887</c:v>
                </c:pt>
                <c:pt idx="9591">
                  <c:v>158.02716666666666</c:v>
                </c:pt>
                <c:pt idx="9592">
                  <c:v>158.03888888888889</c:v>
                </c:pt>
                <c:pt idx="9593">
                  <c:v>158.03888888888889</c:v>
                </c:pt>
                <c:pt idx="9594">
                  <c:v>158.03888888888889</c:v>
                </c:pt>
                <c:pt idx="9595">
                  <c:v>158.03888888888889</c:v>
                </c:pt>
                <c:pt idx="9596">
                  <c:v>158.03888888888889</c:v>
                </c:pt>
                <c:pt idx="9597">
                  <c:v>158.03888888888889</c:v>
                </c:pt>
                <c:pt idx="9598">
                  <c:v>158.03888888888889</c:v>
                </c:pt>
                <c:pt idx="9599">
                  <c:v>158.03888888888889</c:v>
                </c:pt>
                <c:pt idx="9600">
                  <c:v>158.03888888888889</c:v>
                </c:pt>
                <c:pt idx="9601">
                  <c:v>158.03888888888889</c:v>
                </c:pt>
                <c:pt idx="9602">
                  <c:v>158.05055555555555</c:v>
                </c:pt>
                <c:pt idx="9603">
                  <c:v>158.11483333333334</c:v>
                </c:pt>
                <c:pt idx="9604">
                  <c:v>158.09494444444445</c:v>
                </c:pt>
                <c:pt idx="9605">
                  <c:v>158.10433333333333</c:v>
                </c:pt>
                <c:pt idx="9606">
                  <c:v>158.10316666666665</c:v>
                </c:pt>
                <c:pt idx="9607">
                  <c:v>158.07977777777779</c:v>
                </c:pt>
                <c:pt idx="9608">
                  <c:v>158.14400000000001</c:v>
                </c:pt>
                <c:pt idx="9609">
                  <c:v>158.15572222222221</c:v>
                </c:pt>
                <c:pt idx="9610">
                  <c:v>158.15572222222221</c:v>
                </c:pt>
                <c:pt idx="9611">
                  <c:v>158.15572222222221</c:v>
                </c:pt>
                <c:pt idx="9612">
                  <c:v>158.15572222222221</c:v>
                </c:pt>
                <c:pt idx="9613">
                  <c:v>158.15688888888886</c:v>
                </c:pt>
                <c:pt idx="9614">
                  <c:v>158.20355555555554</c:v>
                </c:pt>
                <c:pt idx="9615">
                  <c:v>158.2152777777778</c:v>
                </c:pt>
                <c:pt idx="9616">
                  <c:v>158.19661111111111</c:v>
                </c:pt>
                <c:pt idx="9617">
                  <c:v>158.26083333333335</c:v>
                </c:pt>
                <c:pt idx="9618">
                  <c:v>158.25150000000002</c:v>
                </c:pt>
                <c:pt idx="9619">
                  <c:v>158.18838888888888</c:v>
                </c:pt>
                <c:pt idx="9620">
                  <c:v>158.23749999999998</c:v>
                </c:pt>
                <c:pt idx="9621">
                  <c:v>158.27249999999998</c:v>
                </c:pt>
                <c:pt idx="9622">
                  <c:v>158.27249999999998</c:v>
                </c:pt>
                <c:pt idx="9623">
                  <c:v>158.27249999999998</c:v>
                </c:pt>
                <c:pt idx="9624">
                  <c:v>158.27249999999998</c:v>
                </c:pt>
                <c:pt idx="9625">
                  <c:v>158.3075</c:v>
                </c:pt>
                <c:pt idx="9626">
                  <c:v>158.35649999999998</c:v>
                </c:pt>
                <c:pt idx="9627">
                  <c:v>158.30516666666665</c:v>
                </c:pt>
                <c:pt idx="9628">
                  <c:v>158.35416666666669</c:v>
                </c:pt>
                <c:pt idx="9629">
                  <c:v>158.3892222222222</c:v>
                </c:pt>
                <c:pt idx="9630">
                  <c:v>158.3892222222222</c:v>
                </c:pt>
                <c:pt idx="9631">
                  <c:v>158.3892222222222</c:v>
                </c:pt>
                <c:pt idx="9632">
                  <c:v>158.3892222222222</c:v>
                </c:pt>
                <c:pt idx="9633">
                  <c:v>158.3892222222222</c:v>
                </c:pt>
                <c:pt idx="9634">
                  <c:v>158.41022222222222</c:v>
                </c:pt>
                <c:pt idx="9635">
                  <c:v>158.48483333333331</c:v>
                </c:pt>
                <c:pt idx="9636">
                  <c:v>158.49416666666664</c:v>
                </c:pt>
                <c:pt idx="9637">
                  <c:v>158.42999999999998</c:v>
                </c:pt>
                <c:pt idx="9638">
                  <c:v>158.4545</c:v>
                </c:pt>
                <c:pt idx="9639">
                  <c:v>158.50344444444443</c:v>
                </c:pt>
                <c:pt idx="9640">
                  <c:v>158.50583333333333</c:v>
                </c:pt>
                <c:pt idx="9641">
                  <c:v>158.50583333333333</c:v>
                </c:pt>
                <c:pt idx="9642">
                  <c:v>158.54077777777778</c:v>
                </c:pt>
                <c:pt idx="9643">
                  <c:v>158.58972222222221</c:v>
                </c:pt>
                <c:pt idx="9644">
                  <c:v>158.53844444444442</c:v>
                </c:pt>
                <c:pt idx="9645">
                  <c:v>158.58738888888888</c:v>
                </c:pt>
                <c:pt idx="9646">
                  <c:v>158.62233333333333</c:v>
                </c:pt>
                <c:pt idx="9647">
                  <c:v>158.62233333333333</c:v>
                </c:pt>
                <c:pt idx="9648">
                  <c:v>158.62233333333333</c:v>
                </c:pt>
                <c:pt idx="9649">
                  <c:v>158.62233333333333</c:v>
                </c:pt>
                <c:pt idx="9650">
                  <c:v>158.62233333333333</c:v>
                </c:pt>
                <c:pt idx="9651">
                  <c:v>158.64333333333332</c:v>
                </c:pt>
                <c:pt idx="9652">
                  <c:v>158.69572222222223</c:v>
                </c:pt>
                <c:pt idx="9653">
                  <c:v>158.65494444444442</c:v>
                </c:pt>
                <c:pt idx="9654">
                  <c:v>158.70388888888888</c:v>
                </c:pt>
                <c:pt idx="9655">
                  <c:v>158.73650000000001</c:v>
                </c:pt>
                <c:pt idx="9656">
                  <c:v>158.68988888888887</c:v>
                </c:pt>
                <c:pt idx="9657">
                  <c:v>158.67827777777777</c:v>
                </c:pt>
                <c:pt idx="9658">
                  <c:v>158.733</c:v>
                </c:pt>
                <c:pt idx="9659">
                  <c:v>158.73883333333333</c:v>
                </c:pt>
                <c:pt idx="9660">
                  <c:v>158.73883333333333</c:v>
                </c:pt>
                <c:pt idx="9661">
                  <c:v>158.73883333333333</c:v>
                </c:pt>
                <c:pt idx="9662">
                  <c:v>158.75049999999999</c:v>
                </c:pt>
                <c:pt idx="9663">
                  <c:v>158.81450000000001</c:v>
                </c:pt>
                <c:pt idx="9664">
                  <c:v>158.79122222222222</c:v>
                </c:pt>
                <c:pt idx="9665">
                  <c:v>158.79122222222222</c:v>
                </c:pt>
                <c:pt idx="9666">
                  <c:v>158.84944444444443</c:v>
                </c:pt>
                <c:pt idx="9667">
                  <c:v>158.82033333333334</c:v>
                </c:pt>
                <c:pt idx="9668">
                  <c:v>158.77144444444443</c:v>
                </c:pt>
                <c:pt idx="9669">
                  <c:v>158.83427777777777</c:v>
                </c:pt>
                <c:pt idx="9670">
                  <c:v>158.86688888888889</c:v>
                </c:pt>
                <c:pt idx="9671">
                  <c:v>158.93088888888889</c:v>
                </c:pt>
                <c:pt idx="9672">
                  <c:v>158.90522222222222</c:v>
                </c:pt>
                <c:pt idx="9673">
                  <c:v>158.85872222222221</c:v>
                </c:pt>
                <c:pt idx="9674">
                  <c:v>158.90522222222222</c:v>
                </c:pt>
                <c:pt idx="9675">
                  <c:v>158.93088888888889</c:v>
                </c:pt>
                <c:pt idx="9676">
                  <c:v>158.86688888888889</c:v>
                </c:pt>
                <c:pt idx="9677">
                  <c:v>158.86688888888889</c:v>
                </c:pt>
                <c:pt idx="9678">
                  <c:v>158.93666666666667</c:v>
                </c:pt>
                <c:pt idx="9679">
                  <c:v>158.97155555555554</c:v>
                </c:pt>
                <c:pt idx="9680">
                  <c:v>158.97155555555554</c:v>
                </c:pt>
                <c:pt idx="9681">
                  <c:v>158.97155555555554</c:v>
                </c:pt>
                <c:pt idx="9682">
                  <c:v>158.97155555555554</c:v>
                </c:pt>
                <c:pt idx="9683">
                  <c:v>158.97155555555554</c:v>
                </c:pt>
                <c:pt idx="9684">
                  <c:v>159.00644444444444</c:v>
                </c:pt>
                <c:pt idx="9685">
                  <c:v>159.05522222222223</c:v>
                </c:pt>
                <c:pt idx="9686">
                  <c:v>159.0133888888889</c:v>
                </c:pt>
                <c:pt idx="9687">
                  <c:v>159.06683333333331</c:v>
                </c:pt>
                <c:pt idx="9688">
                  <c:v>159.08194444444445</c:v>
                </c:pt>
                <c:pt idx="9689">
                  <c:v>159.02383333333333</c:v>
                </c:pt>
                <c:pt idx="9690">
                  <c:v>159.02500000000001</c:v>
                </c:pt>
                <c:pt idx="9691">
                  <c:v>159.13194444444443</c:v>
                </c:pt>
                <c:pt idx="9692">
                  <c:v>159.16327777777778</c:v>
                </c:pt>
                <c:pt idx="9693">
                  <c:v>159.09938888888888</c:v>
                </c:pt>
                <c:pt idx="9694">
                  <c:v>159.08777777777777</c:v>
                </c:pt>
                <c:pt idx="9695">
                  <c:v>159.09938888888888</c:v>
                </c:pt>
                <c:pt idx="9696">
                  <c:v>159.16327777777778</c:v>
                </c:pt>
                <c:pt idx="9697">
                  <c:v>159.14355555555554</c:v>
                </c:pt>
                <c:pt idx="9698">
                  <c:v>159.15516666666667</c:v>
                </c:pt>
                <c:pt idx="9699">
                  <c:v>159.20161111111111</c:v>
                </c:pt>
                <c:pt idx="9700">
                  <c:v>159.20394444444443</c:v>
                </c:pt>
                <c:pt idx="9701">
                  <c:v>159.20394444444443</c:v>
                </c:pt>
                <c:pt idx="9702">
                  <c:v>159.2248888888889</c:v>
                </c:pt>
                <c:pt idx="9703">
                  <c:v>159.28749999999999</c:v>
                </c:pt>
                <c:pt idx="9704">
                  <c:v>159.25038888888886</c:v>
                </c:pt>
                <c:pt idx="9705">
                  <c:v>159.28522222222222</c:v>
                </c:pt>
                <c:pt idx="9706">
                  <c:v>159.32005555555554</c:v>
                </c:pt>
                <c:pt idx="9707">
                  <c:v>159.32005555555554</c:v>
                </c:pt>
                <c:pt idx="9708">
                  <c:v>159.32005555555554</c:v>
                </c:pt>
                <c:pt idx="9709">
                  <c:v>159.32005555555554</c:v>
                </c:pt>
                <c:pt idx="9710">
                  <c:v>159.32005555555554</c:v>
                </c:pt>
                <c:pt idx="9711">
                  <c:v>159.32005555555554</c:v>
                </c:pt>
                <c:pt idx="9712">
                  <c:v>159.33166666666668</c:v>
                </c:pt>
                <c:pt idx="9713">
                  <c:v>159.4012222222222</c:v>
                </c:pt>
                <c:pt idx="9714">
                  <c:v>159.43022222222223</c:v>
                </c:pt>
                <c:pt idx="9715">
                  <c:v>159.37227777777775</c:v>
                </c:pt>
                <c:pt idx="9716">
                  <c:v>159.37227777777775</c:v>
                </c:pt>
                <c:pt idx="9717">
                  <c:v>159.43022222222223</c:v>
                </c:pt>
                <c:pt idx="9718">
                  <c:v>159.43605555555555</c:v>
                </c:pt>
                <c:pt idx="9719">
                  <c:v>159.43605555555555</c:v>
                </c:pt>
                <c:pt idx="9720">
                  <c:v>159.45694444444442</c:v>
                </c:pt>
                <c:pt idx="9721">
                  <c:v>159.52533333333332</c:v>
                </c:pt>
                <c:pt idx="9722">
                  <c:v>159.49172222222222</c:v>
                </c:pt>
                <c:pt idx="9723">
                  <c:v>159.50094444444443</c:v>
                </c:pt>
                <c:pt idx="9724">
                  <c:v>159.50094444444443</c:v>
                </c:pt>
                <c:pt idx="9725">
                  <c:v>159.49172222222222</c:v>
                </c:pt>
                <c:pt idx="9726">
                  <c:v>159.54616666666666</c:v>
                </c:pt>
                <c:pt idx="9727">
                  <c:v>159.55194444444442</c:v>
                </c:pt>
                <c:pt idx="9728">
                  <c:v>159.55194444444442</c:v>
                </c:pt>
                <c:pt idx="9729">
                  <c:v>159.54038888888888</c:v>
                </c:pt>
                <c:pt idx="9730">
                  <c:v>159.48244444444444</c:v>
                </c:pt>
                <c:pt idx="9731">
                  <c:v>159.51716666666667</c:v>
                </c:pt>
                <c:pt idx="9732">
                  <c:v>159.55194444444442</c:v>
                </c:pt>
                <c:pt idx="9733">
                  <c:v>159.55194444444442</c:v>
                </c:pt>
                <c:pt idx="9734">
                  <c:v>159.55194444444442</c:v>
                </c:pt>
                <c:pt idx="9735">
                  <c:v>159.57283333333334</c:v>
                </c:pt>
                <c:pt idx="9736">
                  <c:v>159.625</c:v>
                </c:pt>
                <c:pt idx="9737">
                  <c:v>159.57283333333334</c:v>
                </c:pt>
                <c:pt idx="9738">
                  <c:v>159.55194444444442</c:v>
                </c:pt>
                <c:pt idx="9739">
                  <c:v>159.55194444444442</c:v>
                </c:pt>
                <c:pt idx="9740">
                  <c:v>159.55311111111112</c:v>
                </c:pt>
                <c:pt idx="9741">
                  <c:v>159.59950000000001</c:v>
                </c:pt>
                <c:pt idx="9742">
                  <c:v>159.61105555555554</c:v>
                </c:pt>
                <c:pt idx="9743">
                  <c:v>159.55777777777777</c:v>
                </c:pt>
                <c:pt idx="9744">
                  <c:v>159.57283333333334</c:v>
                </c:pt>
                <c:pt idx="9745">
                  <c:v>159.63538888888888</c:v>
                </c:pt>
                <c:pt idx="9746">
                  <c:v>159.58672222222222</c:v>
                </c:pt>
                <c:pt idx="9747">
                  <c:v>159.55194444444442</c:v>
                </c:pt>
                <c:pt idx="9748">
                  <c:v>159.55777777777777</c:v>
                </c:pt>
                <c:pt idx="9749">
                  <c:v>159.61566666666667</c:v>
                </c:pt>
                <c:pt idx="9750">
                  <c:v>159.61566666666667</c:v>
                </c:pt>
                <c:pt idx="9751">
                  <c:v>159.55777777777777</c:v>
                </c:pt>
                <c:pt idx="9752">
                  <c:v>159.55194444444442</c:v>
                </c:pt>
                <c:pt idx="9753">
                  <c:v>159.55194444444442</c:v>
                </c:pt>
                <c:pt idx="9754">
                  <c:v>159.55194444444442</c:v>
                </c:pt>
                <c:pt idx="9755">
                  <c:v>159.55194444444442</c:v>
                </c:pt>
                <c:pt idx="9756">
                  <c:v>159.55194444444442</c:v>
                </c:pt>
                <c:pt idx="9757">
                  <c:v>159.55194444444442</c:v>
                </c:pt>
                <c:pt idx="9758">
                  <c:v>159.55194444444442</c:v>
                </c:pt>
                <c:pt idx="9759">
                  <c:v>159.55194444444442</c:v>
                </c:pt>
                <c:pt idx="9760">
                  <c:v>159.51716666666667</c:v>
                </c:pt>
                <c:pt idx="9761">
                  <c:v>159.46849999999998</c:v>
                </c:pt>
                <c:pt idx="9762">
                  <c:v>159.5311111111111</c:v>
                </c:pt>
                <c:pt idx="9763">
                  <c:v>159.54038888888888</c:v>
                </c:pt>
                <c:pt idx="9764">
                  <c:v>159.47083333333333</c:v>
                </c:pt>
                <c:pt idx="9765">
                  <c:v>159.43722222222223</c:v>
                </c:pt>
                <c:pt idx="9766">
                  <c:v>159.48361111111109</c:v>
                </c:pt>
                <c:pt idx="9767">
                  <c:v>159.49516666666665</c:v>
                </c:pt>
                <c:pt idx="9768">
                  <c:v>159.44183333333334</c:v>
                </c:pt>
                <c:pt idx="9769">
                  <c:v>159.43605555555555</c:v>
                </c:pt>
                <c:pt idx="9770">
                  <c:v>159.41516666666666</c:v>
                </c:pt>
                <c:pt idx="9771">
                  <c:v>159.35249999999999</c:v>
                </c:pt>
                <c:pt idx="9772">
                  <c:v>159.38961111111109</c:v>
                </c:pt>
                <c:pt idx="9773">
                  <c:v>159.36066666666667</c:v>
                </c:pt>
                <c:pt idx="9774">
                  <c:v>159.38383333333331</c:v>
                </c:pt>
                <c:pt idx="9775">
                  <c:v>159.38383333333331</c:v>
                </c:pt>
                <c:pt idx="9776">
                  <c:v>159.32583333333332</c:v>
                </c:pt>
                <c:pt idx="9777">
                  <c:v>159.32005555555554</c:v>
                </c:pt>
                <c:pt idx="9778">
                  <c:v>159.32005555555554</c:v>
                </c:pt>
                <c:pt idx="9779">
                  <c:v>159.32005555555554</c:v>
                </c:pt>
                <c:pt idx="9780">
                  <c:v>159.32005555555554</c:v>
                </c:pt>
                <c:pt idx="9781">
                  <c:v>159.31422222222221</c:v>
                </c:pt>
                <c:pt idx="9782">
                  <c:v>159.25616666666664</c:v>
                </c:pt>
                <c:pt idx="9783">
                  <c:v>159.25388888888887</c:v>
                </c:pt>
                <c:pt idx="9784">
                  <c:v>159.26316666666665</c:v>
                </c:pt>
                <c:pt idx="9785">
                  <c:v>159.24461111111111</c:v>
                </c:pt>
                <c:pt idx="9786">
                  <c:v>159.27361111111111</c:v>
                </c:pt>
                <c:pt idx="9787">
                  <c:v>159.22716666666668</c:v>
                </c:pt>
                <c:pt idx="9788">
                  <c:v>159.27361111111111</c:v>
                </c:pt>
                <c:pt idx="9789">
                  <c:v>159.24461111111111</c:v>
                </c:pt>
                <c:pt idx="9790">
                  <c:v>159.26316666666665</c:v>
                </c:pt>
                <c:pt idx="9791">
                  <c:v>159.25155555555557</c:v>
                </c:pt>
                <c:pt idx="9792">
                  <c:v>159.20511111111111</c:v>
                </c:pt>
                <c:pt idx="9793">
                  <c:v>159.23877777777776</c:v>
                </c:pt>
                <c:pt idx="9794">
                  <c:v>159.27361111111111</c:v>
                </c:pt>
                <c:pt idx="9795">
                  <c:v>159.23644444444446</c:v>
                </c:pt>
                <c:pt idx="9796">
                  <c:v>159.27711111111111</c:v>
                </c:pt>
                <c:pt idx="9797">
                  <c:v>159.23644444444446</c:v>
                </c:pt>
                <c:pt idx="9798">
                  <c:v>159.27938888888889</c:v>
                </c:pt>
                <c:pt idx="9799">
                  <c:v>159.25616666666664</c:v>
                </c:pt>
                <c:pt idx="9800">
                  <c:v>159.25616666666664</c:v>
                </c:pt>
                <c:pt idx="9801">
                  <c:v>159.27938888888889</c:v>
                </c:pt>
                <c:pt idx="9802">
                  <c:v>159.25038888888886</c:v>
                </c:pt>
                <c:pt idx="9803">
                  <c:v>159.30844444444443</c:v>
                </c:pt>
                <c:pt idx="9804">
                  <c:v>159.29916666666665</c:v>
                </c:pt>
                <c:pt idx="9805">
                  <c:v>159.23644444444446</c:v>
                </c:pt>
                <c:pt idx="9806">
                  <c:v>159.28522222222222</c:v>
                </c:pt>
                <c:pt idx="9807">
                  <c:v>159.32005555555554</c:v>
                </c:pt>
                <c:pt idx="9808">
                  <c:v>159.32005555555554</c:v>
                </c:pt>
                <c:pt idx="9809">
                  <c:v>159.32005555555554</c:v>
                </c:pt>
                <c:pt idx="9810">
                  <c:v>159.28522222222222</c:v>
                </c:pt>
                <c:pt idx="9811">
                  <c:v>159.23644444444446</c:v>
                </c:pt>
                <c:pt idx="9812">
                  <c:v>159.29916666666665</c:v>
                </c:pt>
                <c:pt idx="9813">
                  <c:v>159.32005555555554</c:v>
                </c:pt>
                <c:pt idx="9814">
                  <c:v>159.32005555555554</c:v>
                </c:pt>
                <c:pt idx="9815">
                  <c:v>159.32005555555554</c:v>
                </c:pt>
                <c:pt idx="9816">
                  <c:v>159.32005555555554</c:v>
                </c:pt>
                <c:pt idx="9817">
                  <c:v>159.32005555555554</c:v>
                </c:pt>
                <c:pt idx="9818">
                  <c:v>159.32005555555554</c:v>
                </c:pt>
                <c:pt idx="9819">
                  <c:v>159.32005555555554</c:v>
                </c:pt>
                <c:pt idx="9820">
                  <c:v>159.32005555555554</c:v>
                </c:pt>
                <c:pt idx="9821">
                  <c:v>159.32005555555554</c:v>
                </c:pt>
                <c:pt idx="9822">
                  <c:v>159.32005555555554</c:v>
                </c:pt>
                <c:pt idx="9823">
                  <c:v>159.32005555555554</c:v>
                </c:pt>
                <c:pt idx="9824">
                  <c:v>159.32122222222225</c:v>
                </c:pt>
                <c:pt idx="9825">
                  <c:v>159.3676111111111</c:v>
                </c:pt>
                <c:pt idx="9826">
                  <c:v>159.37922222222224</c:v>
                </c:pt>
                <c:pt idx="9827">
                  <c:v>159.36066666666667</c:v>
                </c:pt>
                <c:pt idx="9828">
                  <c:v>159.38961111111109</c:v>
                </c:pt>
                <c:pt idx="9829">
                  <c:v>159.35249999999999</c:v>
                </c:pt>
                <c:pt idx="9830">
                  <c:v>159.41516666666666</c:v>
                </c:pt>
                <c:pt idx="9831">
                  <c:v>159.43605555555555</c:v>
                </c:pt>
                <c:pt idx="9832">
                  <c:v>159.43605555555555</c:v>
                </c:pt>
                <c:pt idx="9833">
                  <c:v>159.43605555555555</c:v>
                </c:pt>
                <c:pt idx="9834">
                  <c:v>159.43605555555555</c:v>
                </c:pt>
                <c:pt idx="9835">
                  <c:v>159.43605555555555</c:v>
                </c:pt>
                <c:pt idx="9836">
                  <c:v>159.47083333333333</c:v>
                </c:pt>
                <c:pt idx="9837">
                  <c:v>159.51950000000002</c:v>
                </c:pt>
                <c:pt idx="9838">
                  <c:v>159.46849999999998</c:v>
                </c:pt>
                <c:pt idx="9839">
                  <c:v>159.50561111111111</c:v>
                </c:pt>
                <c:pt idx="9840">
                  <c:v>159.47661111111111</c:v>
                </c:pt>
                <c:pt idx="9841">
                  <c:v>159.50094444444443</c:v>
                </c:pt>
                <c:pt idx="9842">
                  <c:v>159.54966666666664</c:v>
                </c:pt>
                <c:pt idx="9843">
                  <c:v>159.55194444444442</c:v>
                </c:pt>
                <c:pt idx="9844">
                  <c:v>159.55194444444442</c:v>
                </c:pt>
                <c:pt idx="9845">
                  <c:v>159.55194444444442</c:v>
                </c:pt>
                <c:pt idx="9846">
                  <c:v>159.55194444444442</c:v>
                </c:pt>
                <c:pt idx="9847">
                  <c:v>159.55194444444442</c:v>
                </c:pt>
                <c:pt idx="9848">
                  <c:v>159.55777777777777</c:v>
                </c:pt>
                <c:pt idx="9849">
                  <c:v>159.61683333333332</c:v>
                </c:pt>
                <c:pt idx="9850">
                  <c:v>159.66316666666668</c:v>
                </c:pt>
                <c:pt idx="9851">
                  <c:v>159.61683333333332</c:v>
                </c:pt>
                <c:pt idx="9852">
                  <c:v>159.5925</c:v>
                </c:pt>
                <c:pt idx="9853">
                  <c:v>159.65627777777777</c:v>
                </c:pt>
                <c:pt idx="9854">
                  <c:v>159.68866666666665</c:v>
                </c:pt>
                <c:pt idx="9855">
                  <c:v>159.75116666666665</c:v>
                </c:pt>
                <c:pt idx="9856">
                  <c:v>159.70255555555556</c:v>
                </c:pt>
                <c:pt idx="9857">
                  <c:v>159.67361111111111</c:v>
                </c:pt>
                <c:pt idx="9858">
                  <c:v>159.73150000000001</c:v>
                </c:pt>
                <c:pt idx="9859">
                  <c:v>159.73150000000001</c:v>
                </c:pt>
                <c:pt idx="9860">
                  <c:v>159.70833333333334</c:v>
                </c:pt>
                <c:pt idx="9861">
                  <c:v>159.77205555555554</c:v>
                </c:pt>
                <c:pt idx="9862">
                  <c:v>159.78355555555558</c:v>
                </c:pt>
                <c:pt idx="9863">
                  <c:v>159.78355555555558</c:v>
                </c:pt>
                <c:pt idx="9864">
                  <c:v>159.78355555555558</c:v>
                </c:pt>
                <c:pt idx="9865">
                  <c:v>159.78355555555558</c:v>
                </c:pt>
                <c:pt idx="9866">
                  <c:v>159.78355555555558</c:v>
                </c:pt>
                <c:pt idx="9867">
                  <c:v>159.78355555555558</c:v>
                </c:pt>
                <c:pt idx="9868">
                  <c:v>159.78355555555558</c:v>
                </c:pt>
                <c:pt idx="9869">
                  <c:v>159.81827777777778</c:v>
                </c:pt>
                <c:pt idx="9870">
                  <c:v>159.86688888888889</c:v>
                </c:pt>
                <c:pt idx="9871">
                  <c:v>159.82522222222224</c:v>
                </c:pt>
                <c:pt idx="9872">
                  <c:v>159.87844444444445</c:v>
                </c:pt>
                <c:pt idx="9873">
                  <c:v>159.89927777777777</c:v>
                </c:pt>
                <c:pt idx="9874">
                  <c:v>159.89927777777777</c:v>
                </c:pt>
                <c:pt idx="9875">
                  <c:v>159.89694444444444</c:v>
                </c:pt>
                <c:pt idx="9876">
                  <c:v>159.84838888888888</c:v>
                </c:pt>
                <c:pt idx="9877">
                  <c:v>159.78938888888888</c:v>
                </c:pt>
                <c:pt idx="9878">
                  <c:v>159.80444444444444</c:v>
                </c:pt>
                <c:pt idx="9879">
                  <c:v>159.87844444444445</c:v>
                </c:pt>
                <c:pt idx="9880">
                  <c:v>159.89927777777777</c:v>
                </c:pt>
                <c:pt idx="9881">
                  <c:v>159.89927777777777</c:v>
                </c:pt>
                <c:pt idx="9882">
                  <c:v>159.89927777777777</c:v>
                </c:pt>
                <c:pt idx="9883">
                  <c:v>159.90044444444445</c:v>
                </c:pt>
                <c:pt idx="9884">
                  <c:v>159.94672222222223</c:v>
                </c:pt>
                <c:pt idx="9885">
                  <c:v>159.95827777777777</c:v>
                </c:pt>
                <c:pt idx="9886">
                  <c:v>159.92588888888889</c:v>
                </c:pt>
                <c:pt idx="9887">
                  <c:v>159.9721111111111</c:v>
                </c:pt>
                <c:pt idx="9888">
                  <c:v>159.93166666666667</c:v>
                </c:pt>
                <c:pt idx="9889">
                  <c:v>159.96866666666668</c:v>
                </c:pt>
                <c:pt idx="9890">
                  <c:v>159.93977777777778</c:v>
                </c:pt>
                <c:pt idx="9891">
                  <c:v>159.9628888888889</c:v>
                </c:pt>
                <c:pt idx="9892">
                  <c:v>159.96405555555555</c:v>
                </c:pt>
                <c:pt idx="9893">
                  <c:v>159.95477777777779</c:v>
                </c:pt>
                <c:pt idx="9894">
                  <c:v>160.00911111111108</c:v>
                </c:pt>
                <c:pt idx="9895">
                  <c:v>160.01488888888886</c:v>
                </c:pt>
                <c:pt idx="9896">
                  <c:v>159.9941111111111</c:v>
                </c:pt>
                <c:pt idx="9897">
                  <c:v>159.93166666666667</c:v>
                </c:pt>
                <c:pt idx="9898">
                  <c:v>159.98022222222224</c:v>
                </c:pt>
                <c:pt idx="9899">
                  <c:v>160.01605555555557</c:v>
                </c:pt>
                <c:pt idx="9900">
                  <c:v>160.06227777777778</c:v>
                </c:pt>
                <c:pt idx="9901">
                  <c:v>160.07383333333334</c:v>
                </c:pt>
                <c:pt idx="9902">
                  <c:v>160.02066666666664</c:v>
                </c:pt>
                <c:pt idx="9903">
                  <c:v>160.01488888888886</c:v>
                </c:pt>
                <c:pt idx="9904">
                  <c:v>160.03566666666669</c:v>
                </c:pt>
                <c:pt idx="9905">
                  <c:v>160.10961111111109</c:v>
                </c:pt>
                <c:pt idx="9906">
                  <c:v>160.11888888888888</c:v>
                </c:pt>
                <c:pt idx="9907">
                  <c:v>160.05533333333332</c:v>
                </c:pt>
                <c:pt idx="9908">
                  <c:v>160.07961111111112</c:v>
                </c:pt>
                <c:pt idx="9909">
                  <c:v>160.12811111111111</c:v>
                </c:pt>
                <c:pt idx="9910">
                  <c:v>160.13044444444444</c:v>
                </c:pt>
                <c:pt idx="9911">
                  <c:v>160.13044444444444</c:v>
                </c:pt>
                <c:pt idx="9912">
                  <c:v>160.13044444444444</c:v>
                </c:pt>
                <c:pt idx="9913">
                  <c:v>160.13044444444444</c:v>
                </c:pt>
                <c:pt idx="9914">
                  <c:v>160.142</c:v>
                </c:pt>
                <c:pt idx="9915">
                  <c:v>160.20549999999997</c:v>
                </c:pt>
                <c:pt idx="9916">
                  <c:v>160.18238888888888</c:v>
                </c:pt>
                <c:pt idx="9917">
                  <c:v>160.18011111111113</c:v>
                </c:pt>
                <c:pt idx="9918">
                  <c:v>160.18933333333334</c:v>
                </c:pt>
                <c:pt idx="9919">
                  <c:v>160.17088888888887</c:v>
                </c:pt>
                <c:pt idx="9920">
                  <c:v>160.23438888888887</c:v>
                </c:pt>
                <c:pt idx="9921">
                  <c:v>160.23438888888887</c:v>
                </c:pt>
                <c:pt idx="9922">
                  <c:v>160.1766111111111</c:v>
                </c:pt>
                <c:pt idx="9923">
                  <c:v>160.21705555555553</c:v>
                </c:pt>
                <c:pt idx="9924">
                  <c:v>160.30477777777779</c:v>
                </c:pt>
                <c:pt idx="9925">
                  <c:v>160.29555555555555</c:v>
                </c:pt>
                <c:pt idx="9926">
                  <c:v>160.29783333333333</c:v>
                </c:pt>
                <c:pt idx="9927">
                  <c:v>160.35550000000001</c:v>
                </c:pt>
                <c:pt idx="9928">
                  <c:v>160.36127777777779</c:v>
                </c:pt>
                <c:pt idx="9929">
                  <c:v>160.36127777777779</c:v>
                </c:pt>
                <c:pt idx="9930">
                  <c:v>160.36127777777779</c:v>
                </c:pt>
                <c:pt idx="9931">
                  <c:v>160.36705555555557</c:v>
                </c:pt>
                <c:pt idx="9932">
                  <c:v>160.42005555555556</c:v>
                </c:pt>
                <c:pt idx="9933">
                  <c:v>160.41088888888888</c:v>
                </c:pt>
                <c:pt idx="9934">
                  <c:v>160.41316666666665</c:v>
                </c:pt>
                <c:pt idx="9935">
                  <c:v>160.47083333333333</c:v>
                </c:pt>
                <c:pt idx="9936">
                  <c:v>160.51116666666667</c:v>
                </c:pt>
                <c:pt idx="9937">
                  <c:v>160.55949999999999</c:v>
                </c:pt>
                <c:pt idx="9938">
                  <c:v>160.50883333333334</c:v>
                </c:pt>
                <c:pt idx="9939">
                  <c:v>160.55722222222221</c:v>
                </c:pt>
                <c:pt idx="9940">
                  <c:v>160.59177777777776</c:v>
                </c:pt>
                <c:pt idx="9941">
                  <c:v>160.59177777777776</c:v>
                </c:pt>
                <c:pt idx="9942">
                  <c:v>160.59177777777776</c:v>
                </c:pt>
                <c:pt idx="9943">
                  <c:v>160.62633333333335</c:v>
                </c:pt>
                <c:pt idx="9944">
                  <c:v>160.69544444444443</c:v>
                </c:pt>
                <c:pt idx="9945">
                  <c:v>160.68616666666665</c:v>
                </c:pt>
                <c:pt idx="9946">
                  <c:v>160.63327777777778</c:v>
                </c:pt>
                <c:pt idx="9947">
                  <c:v>160.69661111111111</c:v>
                </c:pt>
                <c:pt idx="9948">
                  <c:v>160.78172222222221</c:v>
                </c:pt>
                <c:pt idx="9949">
                  <c:v>160.76216666666664</c:v>
                </c:pt>
                <c:pt idx="9950">
                  <c:v>160.77366666666668</c:v>
                </c:pt>
                <c:pt idx="9951">
                  <c:v>160.81972222222223</c:v>
                </c:pt>
                <c:pt idx="9952">
                  <c:v>160.822</c:v>
                </c:pt>
                <c:pt idx="9953">
                  <c:v>160.822</c:v>
                </c:pt>
                <c:pt idx="9954">
                  <c:v>160.84272222222222</c:v>
                </c:pt>
                <c:pt idx="9955">
                  <c:v>160.90477777777778</c:v>
                </c:pt>
                <c:pt idx="9956">
                  <c:v>160.86222222222224</c:v>
                </c:pt>
                <c:pt idx="9957">
                  <c:v>160.88638888888889</c:v>
                </c:pt>
                <c:pt idx="9958">
                  <c:v>160.93699999999998</c:v>
                </c:pt>
                <c:pt idx="9959">
                  <c:v>160.98638888888891</c:v>
                </c:pt>
                <c:pt idx="9960">
                  <c:v>161.01166666666668</c:v>
                </c:pt>
                <c:pt idx="9961">
                  <c:v>160.98294444444443</c:v>
                </c:pt>
                <c:pt idx="9962">
                  <c:v>161.04038888888888</c:v>
                </c:pt>
                <c:pt idx="9963">
                  <c:v>161.05188888888887</c:v>
                </c:pt>
                <c:pt idx="9964">
                  <c:v>161.05761111111113</c:v>
                </c:pt>
                <c:pt idx="9965">
                  <c:v>161.11616666666666</c:v>
                </c:pt>
                <c:pt idx="9966">
                  <c:v>161.1621111111111</c:v>
                </c:pt>
                <c:pt idx="9967">
                  <c:v>161.11616666666666</c:v>
                </c:pt>
                <c:pt idx="9968">
                  <c:v>161.12649999999999</c:v>
                </c:pt>
                <c:pt idx="9969">
                  <c:v>161.22405555555557</c:v>
                </c:pt>
                <c:pt idx="9970">
                  <c:v>161.19883333333331</c:v>
                </c:pt>
                <c:pt idx="9971">
                  <c:v>161.26077777777778</c:v>
                </c:pt>
                <c:pt idx="9972">
                  <c:v>161.2813888888889</c:v>
                </c:pt>
                <c:pt idx="9973">
                  <c:v>161.2813888888889</c:v>
                </c:pt>
                <c:pt idx="9974">
                  <c:v>161.2813888888889</c:v>
                </c:pt>
                <c:pt idx="9975">
                  <c:v>161.2813888888889</c:v>
                </c:pt>
                <c:pt idx="9976">
                  <c:v>161.31583333333333</c:v>
                </c:pt>
                <c:pt idx="9977">
                  <c:v>161.3846111111111</c:v>
                </c:pt>
                <c:pt idx="9978">
                  <c:v>161.39611111111108</c:v>
                </c:pt>
                <c:pt idx="9979">
                  <c:v>161.41672222222221</c:v>
                </c:pt>
                <c:pt idx="9980">
                  <c:v>161.47855555555557</c:v>
                </c:pt>
                <c:pt idx="9981">
                  <c:v>161.43616666666668</c:v>
                </c:pt>
                <c:pt idx="9982">
                  <c:v>161.46027777777775</c:v>
                </c:pt>
                <c:pt idx="9983">
                  <c:v>161.5083888888889</c:v>
                </c:pt>
                <c:pt idx="9984">
                  <c:v>161.51066666666665</c:v>
                </c:pt>
                <c:pt idx="9985">
                  <c:v>161.51066666666665</c:v>
                </c:pt>
                <c:pt idx="9986">
                  <c:v>161.53127777777777</c:v>
                </c:pt>
                <c:pt idx="9987">
                  <c:v>161.58283333333335</c:v>
                </c:pt>
                <c:pt idx="9988">
                  <c:v>161.54272222222224</c:v>
                </c:pt>
                <c:pt idx="9989">
                  <c:v>161.59083333333334</c:v>
                </c:pt>
                <c:pt idx="9990">
                  <c:v>161.62516666666667</c:v>
                </c:pt>
                <c:pt idx="9991">
                  <c:v>161.62516666666667</c:v>
                </c:pt>
                <c:pt idx="9992">
                  <c:v>161.62516666666667</c:v>
                </c:pt>
                <c:pt idx="9993">
                  <c:v>161.62516666666667</c:v>
                </c:pt>
                <c:pt idx="9994">
                  <c:v>161.65950000000001</c:v>
                </c:pt>
                <c:pt idx="9995">
                  <c:v>161.70755555555556</c:v>
                </c:pt>
                <c:pt idx="9996">
                  <c:v>161.65722222222223</c:v>
                </c:pt>
                <c:pt idx="9997">
                  <c:v>161.69955555555555</c:v>
                </c:pt>
                <c:pt idx="9998">
                  <c:v>161.6801111111111</c:v>
                </c:pt>
                <c:pt idx="9999">
                  <c:v>161.69155555555557</c:v>
                </c:pt>
                <c:pt idx="10000">
                  <c:v>161.73727777777776</c:v>
                </c:pt>
                <c:pt idx="10001">
                  <c:v>161.73961111111112</c:v>
                </c:pt>
                <c:pt idx="10002">
                  <c:v>161.73961111111112</c:v>
                </c:pt>
                <c:pt idx="10003">
                  <c:v>161.76016666666666</c:v>
                </c:pt>
                <c:pt idx="10004">
                  <c:v>161.81161111111109</c:v>
                </c:pt>
                <c:pt idx="10005">
                  <c:v>161.76016666666666</c:v>
                </c:pt>
                <c:pt idx="10006">
                  <c:v>161.74527777777777</c:v>
                </c:pt>
                <c:pt idx="10007">
                  <c:v>161.80366666666666</c:v>
                </c:pt>
                <c:pt idx="10008">
                  <c:v>161.85161111111111</c:v>
                </c:pt>
                <c:pt idx="10009">
                  <c:v>161.85388888888889</c:v>
                </c:pt>
                <c:pt idx="10010">
                  <c:v>161.81961111111113</c:v>
                </c:pt>
                <c:pt idx="10011">
                  <c:v>161.7716111111111</c:v>
                </c:pt>
                <c:pt idx="10012">
                  <c:v>161.85388888888889</c:v>
                </c:pt>
                <c:pt idx="10013">
                  <c:v>161.93622222222223</c:v>
                </c:pt>
                <c:pt idx="10014">
                  <c:v>161.88822222222223</c:v>
                </c:pt>
                <c:pt idx="10015">
                  <c:v>161.85961111111112</c:v>
                </c:pt>
                <c:pt idx="10016">
                  <c:v>161.91677777777778</c:v>
                </c:pt>
                <c:pt idx="10017">
                  <c:v>161.91677777777778</c:v>
                </c:pt>
                <c:pt idx="10018">
                  <c:v>161.89388888888888</c:v>
                </c:pt>
                <c:pt idx="10019">
                  <c:v>161.92244444444444</c:v>
                </c:pt>
                <c:pt idx="10020">
                  <c:v>161.88594444444445</c:v>
                </c:pt>
                <c:pt idx="10021">
                  <c:v>161.94761111111112</c:v>
                </c:pt>
                <c:pt idx="10022">
                  <c:v>161.96816666666669</c:v>
                </c:pt>
                <c:pt idx="10023">
                  <c:v>161.96816666666669</c:v>
                </c:pt>
                <c:pt idx="10024">
                  <c:v>161.96933333333334</c:v>
                </c:pt>
                <c:pt idx="10025">
                  <c:v>162.01500000000001</c:v>
                </c:pt>
                <c:pt idx="10026">
                  <c:v>162.02638888888887</c:v>
                </c:pt>
                <c:pt idx="10027">
                  <c:v>162.00811111111111</c:v>
                </c:pt>
                <c:pt idx="10028">
                  <c:v>162.07094444444445</c:v>
                </c:pt>
                <c:pt idx="10029">
                  <c:v>162.08233333333334</c:v>
                </c:pt>
                <c:pt idx="10030">
                  <c:v>162.08233333333334</c:v>
                </c:pt>
                <c:pt idx="10031">
                  <c:v>162.08233333333334</c:v>
                </c:pt>
                <c:pt idx="10032">
                  <c:v>162.08349999999999</c:v>
                </c:pt>
                <c:pt idx="10033">
                  <c:v>162.12911111111111</c:v>
                </c:pt>
                <c:pt idx="10034">
                  <c:v>162.14055555555555</c:v>
                </c:pt>
                <c:pt idx="10035">
                  <c:v>162.12227777777778</c:v>
                </c:pt>
                <c:pt idx="10036">
                  <c:v>162.185</c:v>
                </c:pt>
                <c:pt idx="10037">
                  <c:v>162.19644444444444</c:v>
                </c:pt>
                <c:pt idx="10038">
                  <c:v>162.19644444444444</c:v>
                </c:pt>
                <c:pt idx="10039">
                  <c:v>162.20783333333335</c:v>
                </c:pt>
                <c:pt idx="10040">
                  <c:v>162.27394444444442</c:v>
                </c:pt>
                <c:pt idx="10041">
                  <c:v>162.26255555555556</c:v>
                </c:pt>
                <c:pt idx="10042">
                  <c:v>162.25116666666665</c:v>
                </c:pt>
                <c:pt idx="10043">
                  <c:v>162.30472222222224</c:v>
                </c:pt>
                <c:pt idx="10044">
                  <c:v>162.31044444444444</c:v>
                </c:pt>
                <c:pt idx="10045">
                  <c:v>162.31044444444444</c:v>
                </c:pt>
                <c:pt idx="10046">
                  <c:v>162.32183333333333</c:v>
                </c:pt>
                <c:pt idx="10047">
                  <c:v>162.37877777777777</c:v>
                </c:pt>
                <c:pt idx="10048">
                  <c:v>162.35033333333331</c:v>
                </c:pt>
                <c:pt idx="10049">
                  <c:v>162.37427777777779</c:v>
                </c:pt>
                <c:pt idx="10050">
                  <c:v>162.4243888888889</c:v>
                </c:pt>
                <c:pt idx="10051">
                  <c:v>162.47333333333333</c:v>
                </c:pt>
                <c:pt idx="10052">
                  <c:v>162.49838888888888</c:v>
                </c:pt>
                <c:pt idx="10053">
                  <c:v>162.45622222222221</c:v>
                </c:pt>
                <c:pt idx="10054">
                  <c:v>162.50633333333332</c:v>
                </c:pt>
                <c:pt idx="10055">
                  <c:v>162.46994444444445</c:v>
                </c:pt>
                <c:pt idx="10056">
                  <c:v>162.50405555555554</c:v>
                </c:pt>
                <c:pt idx="10057">
                  <c:v>162.54388888888889</c:v>
                </c:pt>
                <c:pt idx="10058">
                  <c:v>162.60077777777778</c:v>
                </c:pt>
                <c:pt idx="10059">
                  <c:v>162.60077777777778</c:v>
                </c:pt>
                <c:pt idx="10060">
                  <c:v>162.578</c:v>
                </c:pt>
                <c:pt idx="10061">
                  <c:v>162.64061111111113</c:v>
                </c:pt>
                <c:pt idx="10062">
                  <c:v>162.65199999999999</c:v>
                </c:pt>
                <c:pt idx="10063">
                  <c:v>162.65199999999999</c:v>
                </c:pt>
                <c:pt idx="10064">
                  <c:v>162.65199999999999</c:v>
                </c:pt>
                <c:pt idx="10065">
                  <c:v>162.65199999999999</c:v>
                </c:pt>
                <c:pt idx="10066">
                  <c:v>162.65199999999999</c:v>
                </c:pt>
                <c:pt idx="10067">
                  <c:v>162.65199999999999</c:v>
                </c:pt>
                <c:pt idx="10068">
                  <c:v>162.6861111111111</c:v>
                </c:pt>
                <c:pt idx="10069">
                  <c:v>162.75427777777776</c:v>
                </c:pt>
                <c:pt idx="10070">
                  <c:v>162.74516666666668</c:v>
                </c:pt>
                <c:pt idx="10071">
                  <c:v>162.69288888888889</c:v>
                </c:pt>
                <c:pt idx="10072">
                  <c:v>162.74516666666668</c:v>
                </c:pt>
                <c:pt idx="10073">
                  <c:v>162.76566666666668</c:v>
                </c:pt>
                <c:pt idx="10074">
                  <c:v>162.76566666666668</c:v>
                </c:pt>
                <c:pt idx="10075">
                  <c:v>162.76566666666668</c:v>
                </c:pt>
                <c:pt idx="10076">
                  <c:v>162.76566666666668</c:v>
                </c:pt>
                <c:pt idx="10077">
                  <c:v>162.79977777777779</c:v>
                </c:pt>
                <c:pt idx="10078">
                  <c:v>162.84744444444445</c:v>
                </c:pt>
                <c:pt idx="10079">
                  <c:v>162.7861111111111</c:v>
                </c:pt>
                <c:pt idx="10080">
                  <c:v>162.77700000000002</c:v>
                </c:pt>
                <c:pt idx="10081">
                  <c:v>162.83950000000002</c:v>
                </c:pt>
                <c:pt idx="10082">
                  <c:v>162.82022222222221</c:v>
                </c:pt>
                <c:pt idx="10083">
                  <c:v>162.83155555555552</c:v>
                </c:pt>
                <c:pt idx="10084">
                  <c:v>162.87700000000001</c:v>
                </c:pt>
                <c:pt idx="10085">
                  <c:v>162.84516666666667</c:v>
                </c:pt>
                <c:pt idx="10086">
                  <c:v>162.79750000000001</c:v>
                </c:pt>
                <c:pt idx="10087">
                  <c:v>162.85883333333331</c:v>
                </c:pt>
                <c:pt idx="10088">
                  <c:v>162.86788888888887</c:v>
                </c:pt>
                <c:pt idx="10089">
                  <c:v>162.80538888888887</c:v>
                </c:pt>
                <c:pt idx="10090">
                  <c:v>162.82927777777778</c:v>
                </c:pt>
                <c:pt idx="10091">
                  <c:v>162.87700000000001</c:v>
                </c:pt>
                <c:pt idx="10092">
                  <c:v>162.87922222222221</c:v>
                </c:pt>
                <c:pt idx="10093">
                  <c:v>162.84516666666667</c:v>
                </c:pt>
                <c:pt idx="10094">
                  <c:v>162.8111111111111</c:v>
                </c:pt>
                <c:pt idx="10095">
                  <c:v>162.86788888888887</c:v>
                </c:pt>
                <c:pt idx="10096">
                  <c:v>162.87922222222221</c:v>
                </c:pt>
                <c:pt idx="10097">
                  <c:v>162.87922222222221</c:v>
                </c:pt>
                <c:pt idx="10098">
                  <c:v>162.87922222222221</c:v>
                </c:pt>
                <c:pt idx="10099">
                  <c:v>162.87700000000001</c:v>
                </c:pt>
                <c:pt idx="10100">
                  <c:v>162.83155555555552</c:v>
                </c:pt>
                <c:pt idx="10101">
                  <c:v>162.82022222222221</c:v>
                </c:pt>
                <c:pt idx="10102">
                  <c:v>162.87355555555555</c:v>
                </c:pt>
                <c:pt idx="10103">
                  <c:v>162.87922222222221</c:v>
                </c:pt>
                <c:pt idx="10104">
                  <c:v>162.87922222222221</c:v>
                </c:pt>
                <c:pt idx="10105">
                  <c:v>162.87922222222221</c:v>
                </c:pt>
                <c:pt idx="10106">
                  <c:v>162.87922222222221</c:v>
                </c:pt>
                <c:pt idx="10107">
                  <c:v>162.87922222222221</c:v>
                </c:pt>
                <c:pt idx="10108">
                  <c:v>162.87922222222221</c:v>
                </c:pt>
                <c:pt idx="10109">
                  <c:v>162.87922222222221</c:v>
                </c:pt>
                <c:pt idx="10110">
                  <c:v>162.87922222222221</c:v>
                </c:pt>
                <c:pt idx="10111">
                  <c:v>162.87922222222221</c:v>
                </c:pt>
                <c:pt idx="10112">
                  <c:v>162.89966666666666</c:v>
                </c:pt>
                <c:pt idx="10113">
                  <c:v>162.96099999999998</c:v>
                </c:pt>
                <c:pt idx="10114">
                  <c:v>162.91333333333336</c:v>
                </c:pt>
                <c:pt idx="10115">
                  <c:v>162.88488888888887</c:v>
                </c:pt>
                <c:pt idx="10116">
                  <c:v>162.94283333333334</c:v>
                </c:pt>
                <c:pt idx="10117">
                  <c:v>162.9905</c:v>
                </c:pt>
                <c:pt idx="10118">
                  <c:v>162.95872222222221</c:v>
                </c:pt>
                <c:pt idx="10119">
                  <c:v>162.91105555555555</c:v>
                </c:pt>
                <c:pt idx="10120">
                  <c:v>162.97233333333332</c:v>
                </c:pt>
                <c:pt idx="10121">
                  <c:v>162.99277777777777</c:v>
                </c:pt>
                <c:pt idx="10122">
                  <c:v>162.99277777777777</c:v>
                </c:pt>
                <c:pt idx="10123">
                  <c:v>162.99844444444443</c:v>
                </c:pt>
                <c:pt idx="10124">
                  <c:v>163.05516666666668</c:v>
                </c:pt>
                <c:pt idx="10125">
                  <c:v>163.05627777777778</c:v>
                </c:pt>
                <c:pt idx="10126">
                  <c:v>163.04722222222222</c:v>
                </c:pt>
                <c:pt idx="10127">
                  <c:v>163.06649999999999</c:v>
                </c:pt>
                <c:pt idx="10128">
                  <c:v>163.02449999999999</c:v>
                </c:pt>
                <c:pt idx="10129">
                  <c:v>163.08577777777776</c:v>
                </c:pt>
                <c:pt idx="10130">
                  <c:v>163.10616666666667</c:v>
                </c:pt>
                <c:pt idx="10131">
                  <c:v>163.10616666666667</c:v>
                </c:pt>
                <c:pt idx="10132">
                  <c:v>163.10733333333334</c:v>
                </c:pt>
                <c:pt idx="10133">
                  <c:v>163.15494444444445</c:v>
                </c:pt>
                <c:pt idx="10134">
                  <c:v>163.21383333333333</c:v>
                </c:pt>
                <c:pt idx="10135">
                  <c:v>163.18549999999999</c:v>
                </c:pt>
                <c:pt idx="10136">
                  <c:v>163.15833333333333</c:v>
                </c:pt>
                <c:pt idx="10137">
                  <c:v>163.2705</c:v>
                </c:pt>
                <c:pt idx="10138">
                  <c:v>163.23994444444446</c:v>
                </c:pt>
                <c:pt idx="10139">
                  <c:v>163.22522222222224</c:v>
                </c:pt>
                <c:pt idx="10140">
                  <c:v>163.28294444444444</c:v>
                </c:pt>
                <c:pt idx="10141">
                  <c:v>163.33055555555555</c:v>
                </c:pt>
                <c:pt idx="10142">
                  <c:v>163.33283333333333</c:v>
                </c:pt>
                <c:pt idx="10143">
                  <c:v>163.33283333333333</c:v>
                </c:pt>
                <c:pt idx="10144">
                  <c:v>163.33283333333333</c:v>
                </c:pt>
                <c:pt idx="10145">
                  <c:v>163.35316666666668</c:v>
                </c:pt>
                <c:pt idx="10146">
                  <c:v>163.41427777777776</c:v>
                </c:pt>
                <c:pt idx="10147">
                  <c:v>163.37238888888888</c:v>
                </c:pt>
                <c:pt idx="10148">
                  <c:v>163.39622222222224</c:v>
                </c:pt>
                <c:pt idx="10149">
                  <c:v>163.44372222222219</c:v>
                </c:pt>
                <c:pt idx="10150">
                  <c:v>163.446</c:v>
                </c:pt>
                <c:pt idx="10151">
                  <c:v>163.446</c:v>
                </c:pt>
                <c:pt idx="10152">
                  <c:v>163.46633333333332</c:v>
                </c:pt>
                <c:pt idx="10153">
                  <c:v>163.51722222222222</c:v>
                </c:pt>
                <c:pt idx="10154">
                  <c:v>163.46633333333332</c:v>
                </c:pt>
                <c:pt idx="10155">
                  <c:v>163.45727777777776</c:v>
                </c:pt>
                <c:pt idx="10156">
                  <c:v>163.52516666666668</c:v>
                </c:pt>
                <c:pt idx="10157">
                  <c:v>163.55905555555555</c:v>
                </c:pt>
                <c:pt idx="10158">
                  <c:v>163.55905555555555</c:v>
                </c:pt>
                <c:pt idx="10159">
                  <c:v>163.55905555555555</c:v>
                </c:pt>
                <c:pt idx="10160">
                  <c:v>163.55905555555555</c:v>
                </c:pt>
                <c:pt idx="10161">
                  <c:v>163.57944444444442</c:v>
                </c:pt>
                <c:pt idx="10162">
                  <c:v>163.64044444444443</c:v>
                </c:pt>
                <c:pt idx="10163">
                  <c:v>163.59861111111113</c:v>
                </c:pt>
                <c:pt idx="10164">
                  <c:v>163.62238888888891</c:v>
                </c:pt>
                <c:pt idx="10165">
                  <c:v>163.66983333333334</c:v>
                </c:pt>
                <c:pt idx="10166">
                  <c:v>163.67205555555554</c:v>
                </c:pt>
                <c:pt idx="10167">
                  <c:v>163.67205555555554</c:v>
                </c:pt>
                <c:pt idx="10168">
                  <c:v>163.67205555555554</c:v>
                </c:pt>
                <c:pt idx="10169">
                  <c:v>163.67205555555554</c:v>
                </c:pt>
                <c:pt idx="10170">
                  <c:v>163.69244444444445</c:v>
                </c:pt>
                <c:pt idx="10171">
                  <c:v>163.76466666666667</c:v>
                </c:pt>
                <c:pt idx="10172">
                  <c:v>163.785</c:v>
                </c:pt>
                <c:pt idx="10173">
                  <c:v>163.785</c:v>
                </c:pt>
                <c:pt idx="10174">
                  <c:v>163.785</c:v>
                </c:pt>
                <c:pt idx="10175">
                  <c:v>163.785</c:v>
                </c:pt>
                <c:pt idx="10176">
                  <c:v>163.81888888888889</c:v>
                </c:pt>
                <c:pt idx="10177">
                  <c:v>163.88655555555553</c:v>
                </c:pt>
                <c:pt idx="10178">
                  <c:v>163.89783333333332</c:v>
                </c:pt>
                <c:pt idx="10179">
                  <c:v>163.89783333333332</c:v>
                </c:pt>
                <c:pt idx="10180">
                  <c:v>163.89783333333332</c:v>
                </c:pt>
                <c:pt idx="10181">
                  <c:v>163.89783333333332</c:v>
                </c:pt>
                <c:pt idx="10182">
                  <c:v>163.89899999999997</c:v>
                </c:pt>
                <c:pt idx="10183">
                  <c:v>163.94633333333334</c:v>
                </c:pt>
                <c:pt idx="10184">
                  <c:v>164.00494444444445</c:v>
                </c:pt>
                <c:pt idx="10185">
                  <c:v>164.01061111111113</c:v>
                </c:pt>
                <c:pt idx="10186">
                  <c:v>164.01061111111113</c:v>
                </c:pt>
                <c:pt idx="10187">
                  <c:v>164.01061111111113</c:v>
                </c:pt>
                <c:pt idx="10188">
                  <c:v>164.02188888888887</c:v>
                </c:pt>
                <c:pt idx="10189">
                  <c:v>164.08950000000002</c:v>
                </c:pt>
                <c:pt idx="10190">
                  <c:v>164.12327777777776</c:v>
                </c:pt>
                <c:pt idx="10191">
                  <c:v>164.12327777777776</c:v>
                </c:pt>
                <c:pt idx="10192">
                  <c:v>164.12327777777776</c:v>
                </c:pt>
                <c:pt idx="10193">
                  <c:v>164.12327777777776</c:v>
                </c:pt>
                <c:pt idx="10194">
                  <c:v>164.15705555555556</c:v>
                </c:pt>
                <c:pt idx="10195">
                  <c:v>164.22461111111113</c:v>
                </c:pt>
                <c:pt idx="10196">
                  <c:v>164.23588888888887</c:v>
                </c:pt>
                <c:pt idx="10197">
                  <c:v>164.23588888888887</c:v>
                </c:pt>
                <c:pt idx="10198">
                  <c:v>164.23699999999999</c:v>
                </c:pt>
                <c:pt idx="10199">
                  <c:v>164.28200000000001</c:v>
                </c:pt>
                <c:pt idx="10200">
                  <c:v>164.29327777777777</c:v>
                </c:pt>
                <c:pt idx="10201">
                  <c:v>164.27522222222223</c:v>
                </c:pt>
                <c:pt idx="10202">
                  <c:v>164.33711111111111</c:v>
                </c:pt>
                <c:pt idx="10203">
                  <c:v>164.34833333333333</c:v>
                </c:pt>
                <c:pt idx="10204">
                  <c:v>164.35961111111112</c:v>
                </c:pt>
                <c:pt idx="10205">
                  <c:v>164.42144444444443</c:v>
                </c:pt>
                <c:pt idx="10206">
                  <c:v>164.39894444444442</c:v>
                </c:pt>
                <c:pt idx="10207">
                  <c:v>164.39894444444442</c:v>
                </c:pt>
                <c:pt idx="10208">
                  <c:v>164.45516666666666</c:v>
                </c:pt>
                <c:pt idx="10209">
                  <c:v>164.49449999999999</c:v>
                </c:pt>
                <c:pt idx="10210">
                  <c:v>164.54166666666666</c:v>
                </c:pt>
                <c:pt idx="10211">
                  <c:v>164.5012222222222</c:v>
                </c:pt>
                <c:pt idx="10212">
                  <c:v>164.55288888888887</c:v>
                </c:pt>
                <c:pt idx="10213">
                  <c:v>164.5731111111111</c:v>
                </c:pt>
                <c:pt idx="10214">
                  <c:v>164.5731111111111</c:v>
                </c:pt>
                <c:pt idx="10215">
                  <c:v>164.5731111111111</c:v>
                </c:pt>
                <c:pt idx="10216">
                  <c:v>164.5731111111111</c:v>
                </c:pt>
                <c:pt idx="10217">
                  <c:v>164.60683333333333</c:v>
                </c:pt>
                <c:pt idx="10218">
                  <c:v>164.67416666666665</c:v>
                </c:pt>
                <c:pt idx="10219">
                  <c:v>164.66516666666664</c:v>
                </c:pt>
                <c:pt idx="10220">
                  <c:v>164.61577777777777</c:v>
                </c:pt>
                <c:pt idx="10221">
                  <c:v>164.71905555555557</c:v>
                </c:pt>
                <c:pt idx="10222">
                  <c:v>164.71905555555557</c:v>
                </c:pt>
                <c:pt idx="10223">
                  <c:v>164.6865</c:v>
                </c:pt>
                <c:pt idx="10224">
                  <c:v>164.73361111111112</c:v>
                </c:pt>
                <c:pt idx="10225">
                  <c:v>164.79188888888891</c:v>
                </c:pt>
                <c:pt idx="10226">
                  <c:v>164.79749999999999</c:v>
                </c:pt>
                <c:pt idx="10227">
                  <c:v>164.79749999999999</c:v>
                </c:pt>
                <c:pt idx="10228">
                  <c:v>164.80872222222223</c:v>
                </c:pt>
                <c:pt idx="10229">
                  <c:v>164.8703888888889</c:v>
                </c:pt>
                <c:pt idx="10230">
                  <c:v>164.85133333333332</c:v>
                </c:pt>
                <c:pt idx="10231">
                  <c:v>164.86255555555553</c:v>
                </c:pt>
                <c:pt idx="10232">
                  <c:v>164.90733333333333</c:v>
                </c:pt>
                <c:pt idx="10233">
                  <c:v>164.90955555555556</c:v>
                </c:pt>
                <c:pt idx="10234">
                  <c:v>164.90955555555556</c:v>
                </c:pt>
                <c:pt idx="10235">
                  <c:v>164.90955555555556</c:v>
                </c:pt>
                <c:pt idx="10236">
                  <c:v>164.92977777777779</c:v>
                </c:pt>
                <c:pt idx="10237">
                  <c:v>165.0013888888889</c:v>
                </c:pt>
                <c:pt idx="10238">
                  <c:v>165.02161111111113</c:v>
                </c:pt>
                <c:pt idx="10239">
                  <c:v>165.02161111111113</c:v>
                </c:pt>
                <c:pt idx="10240">
                  <c:v>165.02161111111113</c:v>
                </c:pt>
                <c:pt idx="10241">
                  <c:v>165.02161111111113</c:v>
                </c:pt>
                <c:pt idx="10242">
                  <c:v>165.05516666666668</c:v>
                </c:pt>
                <c:pt idx="10243">
                  <c:v>165.10216666666665</c:v>
                </c:pt>
                <c:pt idx="10244">
                  <c:v>165.06188888888889</c:v>
                </c:pt>
                <c:pt idx="10245">
                  <c:v>165.11333333333334</c:v>
                </c:pt>
                <c:pt idx="10246">
                  <c:v>165.1335</c:v>
                </c:pt>
                <c:pt idx="10247">
                  <c:v>165.1335</c:v>
                </c:pt>
                <c:pt idx="10248">
                  <c:v>165.1346111111111</c:v>
                </c:pt>
                <c:pt idx="10249">
                  <c:v>165.18161111111112</c:v>
                </c:pt>
                <c:pt idx="10250">
                  <c:v>165.20622222222221</c:v>
                </c:pt>
                <c:pt idx="10251">
                  <c:v>165.16483333333332</c:v>
                </c:pt>
                <c:pt idx="10252">
                  <c:v>165.22516666666667</c:v>
                </c:pt>
                <c:pt idx="10253">
                  <c:v>165.24533333333332</c:v>
                </c:pt>
                <c:pt idx="10254">
                  <c:v>165.24533333333332</c:v>
                </c:pt>
                <c:pt idx="10255">
                  <c:v>165.24533333333332</c:v>
                </c:pt>
                <c:pt idx="10256">
                  <c:v>165.24644444444445</c:v>
                </c:pt>
                <c:pt idx="10257">
                  <c:v>165.29116666666664</c:v>
                </c:pt>
                <c:pt idx="10258">
                  <c:v>165.30233333333334</c:v>
                </c:pt>
                <c:pt idx="10259">
                  <c:v>165.28438888888891</c:v>
                </c:pt>
                <c:pt idx="10260">
                  <c:v>165.34588888888888</c:v>
                </c:pt>
                <c:pt idx="10261">
                  <c:v>165.34588888888888</c:v>
                </c:pt>
                <c:pt idx="10262">
                  <c:v>165.29</c:v>
                </c:pt>
                <c:pt idx="10263">
                  <c:v>165.3291111111111</c:v>
                </c:pt>
                <c:pt idx="10264">
                  <c:v>165.41844444444445</c:v>
                </c:pt>
                <c:pt idx="10265">
                  <c:v>165.41844444444445</c:v>
                </c:pt>
                <c:pt idx="10266">
                  <c:v>165.36261111111111</c:v>
                </c:pt>
                <c:pt idx="10267">
                  <c:v>165.39055555555555</c:v>
                </c:pt>
                <c:pt idx="10268">
                  <c:v>165.43744444444442</c:v>
                </c:pt>
                <c:pt idx="10269">
                  <c:v>165.39722222222221</c:v>
                </c:pt>
                <c:pt idx="10270">
                  <c:v>165.44855555555554</c:v>
                </c:pt>
                <c:pt idx="10271">
                  <c:v>165.46866666666665</c:v>
                </c:pt>
                <c:pt idx="10272">
                  <c:v>165.46866666666665</c:v>
                </c:pt>
                <c:pt idx="10273">
                  <c:v>165.46866666666665</c:v>
                </c:pt>
                <c:pt idx="10274">
                  <c:v>165.46866666666665</c:v>
                </c:pt>
                <c:pt idx="10275">
                  <c:v>165.46866666666665</c:v>
                </c:pt>
                <c:pt idx="10276">
                  <c:v>165.46866666666665</c:v>
                </c:pt>
                <c:pt idx="10277">
                  <c:v>165.46866666666665</c:v>
                </c:pt>
                <c:pt idx="10278">
                  <c:v>165.47983333333332</c:v>
                </c:pt>
                <c:pt idx="10279">
                  <c:v>165.54122222222222</c:v>
                </c:pt>
                <c:pt idx="10280">
                  <c:v>165.52222222222221</c:v>
                </c:pt>
                <c:pt idx="10281">
                  <c:v>165.53338888888888</c:v>
                </c:pt>
                <c:pt idx="10282">
                  <c:v>165.57799999999997</c:v>
                </c:pt>
                <c:pt idx="10283">
                  <c:v>165.5802222222222</c:v>
                </c:pt>
                <c:pt idx="10284">
                  <c:v>165.56016666666667</c:v>
                </c:pt>
                <c:pt idx="10285">
                  <c:v>165.50883333333334</c:v>
                </c:pt>
                <c:pt idx="10286">
                  <c:v>165.56016666666667</c:v>
                </c:pt>
                <c:pt idx="10287">
                  <c:v>165.5802222222222</c:v>
                </c:pt>
                <c:pt idx="10288">
                  <c:v>165.58583333333334</c:v>
                </c:pt>
                <c:pt idx="10289">
                  <c:v>165.64155555555556</c:v>
                </c:pt>
                <c:pt idx="10290">
                  <c:v>165.64155555555556</c:v>
                </c:pt>
                <c:pt idx="10291">
                  <c:v>165.6192777777778</c:v>
                </c:pt>
                <c:pt idx="10292">
                  <c:v>165.68055555555557</c:v>
                </c:pt>
                <c:pt idx="10293">
                  <c:v>165.69172222222221</c:v>
                </c:pt>
                <c:pt idx="10294">
                  <c:v>165.69172222222221</c:v>
                </c:pt>
                <c:pt idx="10295">
                  <c:v>165.69172222222221</c:v>
                </c:pt>
                <c:pt idx="10296">
                  <c:v>165.69172222222221</c:v>
                </c:pt>
                <c:pt idx="10297">
                  <c:v>165.69283333333331</c:v>
                </c:pt>
                <c:pt idx="10298">
                  <c:v>165.73961111111112</c:v>
                </c:pt>
                <c:pt idx="10299">
                  <c:v>165.76411111111111</c:v>
                </c:pt>
                <c:pt idx="10300">
                  <c:v>165.70283333333333</c:v>
                </c:pt>
                <c:pt idx="10301">
                  <c:v>165.71177777777777</c:v>
                </c:pt>
                <c:pt idx="10302">
                  <c:v>165.78305555555553</c:v>
                </c:pt>
                <c:pt idx="10303">
                  <c:v>165.80311111111112</c:v>
                </c:pt>
                <c:pt idx="10304">
                  <c:v>165.80311111111112</c:v>
                </c:pt>
                <c:pt idx="10305">
                  <c:v>165.80422222222222</c:v>
                </c:pt>
                <c:pt idx="10306">
                  <c:v>165.85094444444445</c:v>
                </c:pt>
                <c:pt idx="10307">
                  <c:v>165.87544444444444</c:v>
                </c:pt>
                <c:pt idx="10308">
                  <c:v>165.84761111111109</c:v>
                </c:pt>
                <c:pt idx="10309">
                  <c:v>165.90327777777779</c:v>
                </c:pt>
                <c:pt idx="10310">
                  <c:v>165.91438888888888</c:v>
                </c:pt>
                <c:pt idx="10311">
                  <c:v>165.92555555555555</c:v>
                </c:pt>
                <c:pt idx="10312">
                  <c:v>165.98666666666668</c:v>
                </c:pt>
                <c:pt idx="10313">
                  <c:v>165.9677777777778</c:v>
                </c:pt>
                <c:pt idx="10314">
                  <c:v>165.97666666666666</c:v>
                </c:pt>
                <c:pt idx="10315">
                  <c:v>165.97555555555553</c:v>
                </c:pt>
                <c:pt idx="10316">
                  <c:v>165.95333333333335</c:v>
                </c:pt>
                <c:pt idx="10317">
                  <c:v>166.01444444444445</c:v>
                </c:pt>
                <c:pt idx="10318">
                  <c:v>166.02561111111109</c:v>
                </c:pt>
                <c:pt idx="10319">
                  <c:v>166.03672222222224</c:v>
                </c:pt>
                <c:pt idx="10320">
                  <c:v>166.09783333333331</c:v>
                </c:pt>
                <c:pt idx="10321">
                  <c:v>166.0756111111111</c:v>
                </c:pt>
                <c:pt idx="10322">
                  <c:v>166.07338888888887</c:v>
                </c:pt>
                <c:pt idx="10323">
                  <c:v>166.08227777777779</c:v>
                </c:pt>
                <c:pt idx="10324">
                  <c:v>166.06449999999998</c:v>
                </c:pt>
                <c:pt idx="10325">
                  <c:v>166.12561111111111</c:v>
                </c:pt>
                <c:pt idx="10326">
                  <c:v>166.13672222222223</c:v>
                </c:pt>
                <c:pt idx="10327">
                  <c:v>166.13672222222223</c:v>
                </c:pt>
                <c:pt idx="10328">
                  <c:v>166.13672222222223</c:v>
                </c:pt>
                <c:pt idx="10329">
                  <c:v>166.1378333333333</c:v>
                </c:pt>
                <c:pt idx="10330">
                  <c:v>166.18222222222221</c:v>
                </c:pt>
                <c:pt idx="10331">
                  <c:v>166.19338888888888</c:v>
                </c:pt>
                <c:pt idx="10332">
                  <c:v>166.17561111111112</c:v>
                </c:pt>
                <c:pt idx="10333">
                  <c:v>166.21666666666667</c:v>
                </c:pt>
                <c:pt idx="10334">
                  <c:v>166.17666666666665</c:v>
                </c:pt>
                <c:pt idx="10335">
                  <c:v>166.22777777777776</c:v>
                </c:pt>
                <c:pt idx="10336">
                  <c:v>166.24772222222222</c:v>
                </c:pt>
                <c:pt idx="10337">
                  <c:v>166.24772222222222</c:v>
                </c:pt>
                <c:pt idx="10338">
                  <c:v>166.24772222222222</c:v>
                </c:pt>
                <c:pt idx="10339">
                  <c:v>166.24772222222222</c:v>
                </c:pt>
                <c:pt idx="10340">
                  <c:v>166.24772222222222</c:v>
                </c:pt>
                <c:pt idx="10341">
                  <c:v>166.24772222222222</c:v>
                </c:pt>
                <c:pt idx="10342">
                  <c:v>166.24772222222222</c:v>
                </c:pt>
                <c:pt idx="10343">
                  <c:v>166.24772222222222</c:v>
                </c:pt>
                <c:pt idx="10344">
                  <c:v>166.24772222222222</c:v>
                </c:pt>
                <c:pt idx="10345">
                  <c:v>166.2533333333333</c:v>
                </c:pt>
                <c:pt idx="10346">
                  <c:v>166.30877777777778</c:v>
                </c:pt>
                <c:pt idx="10347">
                  <c:v>166.30988888888888</c:v>
                </c:pt>
                <c:pt idx="10348">
                  <c:v>166.30099999999999</c:v>
                </c:pt>
                <c:pt idx="10349">
                  <c:v>166.35311111111113</c:v>
                </c:pt>
                <c:pt idx="10350">
                  <c:v>166.3387222222222</c:v>
                </c:pt>
                <c:pt idx="10351">
                  <c:v>166.27883333333332</c:v>
                </c:pt>
                <c:pt idx="10352">
                  <c:v>166.32538888888888</c:v>
                </c:pt>
                <c:pt idx="10353">
                  <c:v>166.35866666666666</c:v>
                </c:pt>
                <c:pt idx="10354">
                  <c:v>166.35866666666666</c:v>
                </c:pt>
                <c:pt idx="10355">
                  <c:v>166.35866666666666</c:v>
                </c:pt>
                <c:pt idx="10356">
                  <c:v>166.35866666666666</c:v>
                </c:pt>
                <c:pt idx="10357">
                  <c:v>166.35866666666666</c:v>
                </c:pt>
                <c:pt idx="10358">
                  <c:v>166.3786111111111</c:v>
                </c:pt>
                <c:pt idx="10359">
                  <c:v>166.42855555555553</c:v>
                </c:pt>
                <c:pt idx="10360">
                  <c:v>166.3786111111111</c:v>
                </c:pt>
                <c:pt idx="10361">
                  <c:v>166.36422222222222</c:v>
                </c:pt>
                <c:pt idx="10362">
                  <c:v>166.41966666666667</c:v>
                </c:pt>
                <c:pt idx="10363">
                  <c:v>166.42077777777777</c:v>
                </c:pt>
                <c:pt idx="10364">
                  <c:v>166.41188888888888</c:v>
                </c:pt>
                <c:pt idx="10365">
                  <c:v>166.43072222222224</c:v>
                </c:pt>
                <c:pt idx="10366">
                  <c:v>166.38972222222222</c:v>
                </c:pt>
                <c:pt idx="10367">
                  <c:v>166.44961111111112</c:v>
                </c:pt>
                <c:pt idx="10368">
                  <c:v>166.45844444444444</c:v>
                </c:pt>
                <c:pt idx="10369">
                  <c:v>166.39749999999998</c:v>
                </c:pt>
                <c:pt idx="10370">
                  <c:v>166.42077777777777</c:v>
                </c:pt>
                <c:pt idx="10371">
                  <c:v>166.46733333333336</c:v>
                </c:pt>
                <c:pt idx="10372">
                  <c:v>166.46955555555556</c:v>
                </c:pt>
                <c:pt idx="10373">
                  <c:v>166.46955555555556</c:v>
                </c:pt>
                <c:pt idx="10374">
                  <c:v>166.48949999999999</c:v>
                </c:pt>
                <c:pt idx="10375">
                  <c:v>166.53933333333333</c:v>
                </c:pt>
                <c:pt idx="10376">
                  <c:v>166.48949999999999</c:v>
                </c:pt>
                <c:pt idx="10377">
                  <c:v>166.47511111111109</c:v>
                </c:pt>
                <c:pt idx="10378">
                  <c:v>166.52605555555553</c:v>
                </c:pt>
                <c:pt idx="10379">
                  <c:v>166.51722222222222</c:v>
                </c:pt>
                <c:pt idx="10380">
                  <c:v>166.51938888888887</c:v>
                </c:pt>
                <c:pt idx="10381">
                  <c:v>166.5747777777778</c:v>
                </c:pt>
                <c:pt idx="10382">
                  <c:v>166.58033333333333</c:v>
                </c:pt>
                <c:pt idx="10383">
                  <c:v>166.58033333333333</c:v>
                </c:pt>
                <c:pt idx="10384">
                  <c:v>166.58033333333333</c:v>
                </c:pt>
                <c:pt idx="10385">
                  <c:v>166.58033333333333</c:v>
                </c:pt>
                <c:pt idx="10386">
                  <c:v>166.58583333333331</c:v>
                </c:pt>
                <c:pt idx="10387">
                  <c:v>166.64122222222224</c:v>
                </c:pt>
                <c:pt idx="10388">
                  <c:v>166.64122222222224</c:v>
                </c:pt>
                <c:pt idx="10389">
                  <c:v>166.61905555555558</c:v>
                </c:pt>
                <c:pt idx="10390">
                  <c:v>166.67994444444446</c:v>
                </c:pt>
                <c:pt idx="10391">
                  <c:v>166.71094444444444</c:v>
                </c:pt>
                <c:pt idx="10392">
                  <c:v>166.77061111111109</c:v>
                </c:pt>
                <c:pt idx="10393">
                  <c:v>166.72972222222222</c:v>
                </c:pt>
                <c:pt idx="10394">
                  <c:v>166.75294444444444</c:v>
                </c:pt>
                <c:pt idx="10395">
                  <c:v>166.7993888888889</c:v>
                </c:pt>
                <c:pt idx="10396">
                  <c:v>166.80161111111113</c:v>
                </c:pt>
                <c:pt idx="10397">
                  <c:v>166.80161111111113</c:v>
                </c:pt>
                <c:pt idx="10398">
                  <c:v>166.83477777777776</c:v>
                </c:pt>
                <c:pt idx="10399">
                  <c:v>166.90100000000001</c:v>
                </c:pt>
                <c:pt idx="10400">
                  <c:v>166.91205555555555</c:v>
                </c:pt>
                <c:pt idx="10401">
                  <c:v>166.91205555555555</c:v>
                </c:pt>
                <c:pt idx="10402">
                  <c:v>166.91761111111111</c:v>
                </c:pt>
                <c:pt idx="10403">
                  <c:v>166.96844444444446</c:v>
                </c:pt>
                <c:pt idx="10404">
                  <c:v>166.95733333333331</c:v>
                </c:pt>
                <c:pt idx="10405">
                  <c:v>166.94633333333334</c:v>
                </c:pt>
                <c:pt idx="10406">
                  <c:v>167.01144444444446</c:v>
                </c:pt>
                <c:pt idx="10407">
                  <c:v>167.02249999999998</c:v>
                </c:pt>
                <c:pt idx="10408">
                  <c:v>167.02249999999998</c:v>
                </c:pt>
                <c:pt idx="10409">
                  <c:v>167.0335</c:v>
                </c:pt>
                <c:pt idx="10410">
                  <c:v>167.0997222222222</c:v>
                </c:pt>
                <c:pt idx="10411">
                  <c:v>167.13283333333331</c:v>
                </c:pt>
                <c:pt idx="10412">
                  <c:v>167.13394444444444</c:v>
                </c:pt>
                <c:pt idx="10413">
                  <c:v>167.18022222222223</c:v>
                </c:pt>
                <c:pt idx="10414">
                  <c:v>167.2045</c:v>
                </c:pt>
                <c:pt idx="10415">
                  <c:v>167.16372222222222</c:v>
                </c:pt>
                <c:pt idx="10416">
                  <c:v>167.22322222222223</c:v>
                </c:pt>
                <c:pt idx="10417">
                  <c:v>167.24305555555557</c:v>
                </c:pt>
                <c:pt idx="10418">
                  <c:v>167.24305555555557</c:v>
                </c:pt>
                <c:pt idx="10419">
                  <c:v>167.24305555555557</c:v>
                </c:pt>
                <c:pt idx="10420">
                  <c:v>167.24305555555557</c:v>
                </c:pt>
                <c:pt idx="10421">
                  <c:v>167.24305555555557</c:v>
                </c:pt>
                <c:pt idx="10422">
                  <c:v>167.24305555555557</c:v>
                </c:pt>
                <c:pt idx="10423">
                  <c:v>167.26288888888888</c:v>
                </c:pt>
                <c:pt idx="10424">
                  <c:v>167.33333333333331</c:v>
                </c:pt>
                <c:pt idx="10425">
                  <c:v>167.34216666666666</c:v>
                </c:pt>
                <c:pt idx="10426">
                  <c:v>167.28161111111112</c:v>
                </c:pt>
                <c:pt idx="10427">
                  <c:v>167.30472222222224</c:v>
                </c:pt>
                <c:pt idx="10428">
                  <c:v>167.351</c:v>
                </c:pt>
                <c:pt idx="10429">
                  <c:v>167.35316666666668</c:v>
                </c:pt>
                <c:pt idx="10430">
                  <c:v>167.35316666666668</c:v>
                </c:pt>
                <c:pt idx="10431">
                  <c:v>167.35316666666668</c:v>
                </c:pt>
                <c:pt idx="10432">
                  <c:v>167.35316666666668</c:v>
                </c:pt>
                <c:pt idx="10433">
                  <c:v>167.35316666666668</c:v>
                </c:pt>
                <c:pt idx="10434">
                  <c:v>167.35316666666668</c:v>
                </c:pt>
                <c:pt idx="10435">
                  <c:v>167.35866666666666</c:v>
                </c:pt>
                <c:pt idx="10436">
                  <c:v>167.41372222222222</c:v>
                </c:pt>
                <c:pt idx="10437">
                  <c:v>167.41372222222222</c:v>
                </c:pt>
                <c:pt idx="10438">
                  <c:v>167.3917222222222</c:v>
                </c:pt>
                <c:pt idx="10439">
                  <c:v>167.43244444444443</c:v>
                </c:pt>
                <c:pt idx="10440">
                  <c:v>167.38405555555553</c:v>
                </c:pt>
                <c:pt idx="10441">
                  <c:v>167.4302222222222</c:v>
                </c:pt>
                <c:pt idx="10442">
                  <c:v>167.46322222222224</c:v>
                </c:pt>
                <c:pt idx="10443">
                  <c:v>167.46322222222224</c:v>
                </c:pt>
                <c:pt idx="10444">
                  <c:v>167.46322222222224</c:v>
                </c:pt>
                <c:pt idx="10445">
                  <c:v>167.46322222222224</c:v>
                </c:pt>
                <c:pt idx="10446">
                  <c:v>167.49627777777775</c:v>
                </c:pt>
                <c:pt idx="10447">
                  <c:v>167.56222222222223</c:v>
                </c:pt>
                <c:pt idx="10448">
                  <c:v>167.57322222222223</c:v>
                </c:pt>
                <c:pt idx="10449">
                  <c:v>167.57322222222223</c:v>
                </c:pt>
                <c:pt idx="10450">
                  <c:v>167.57872222222224</c:v>
                </c:pt>
                <c:pt idx="10451">
                  <c:v>167.63477777777777</c:v>
                </c:pt>
                <c:pt idx="10452">
                  <c:v>167.68088888888889</c:v>
                </c:pt>
                <c:pt idx="10453">
                  <c:v>167.68311111111112</c:v>
                </c:pt>
                <c:pt idx="10454">
                  <c:v>167.68311111111112</c:v>
                </c:pt>
                <c:pt idx="10455">
                  <c:v>167.71605555555553</c:v>
                </c:pt>
                <c:pt idx="10456">
                  <c:v>167.78188888888889</c:v>
                </c:pt>
                <c:pt idx="10457">
                  <c:v>167.80383333333333</c:v>
                </c:pt>
                <c:pt idx="10458">
                  <c:v>167.85866666666666</c:v>
                </c:pt>
                <c:pt idx="10459">
                  <c:v>167.82688888888887</c:v>
                </c:pt>
                <c:pt idx="10460">
                  <c:v>167.8422222222222</c:v>
                </c:pt>
                <c:pt idx="10461">
                  <c:v>167.94422222222221</c:v>
                </c:pt>
                <c:pt idx="10462">
                  <c:v>167.97377777777777</c:v>
                </c:pt>
                <c:pt idx="10463">
                  <c:v>167.953</c:v>
                </c:pt>
                <c:pt idx="10464">
                  <c:v>168.06144444444445</c:v>
                </c:pt>
                <c:pt idx="10465">
                  <c:v>168.04283333333333</c:v>
                </c:pt>
                <c:pt idx="10466">
                  <c:v>168.08883333333335</c:v>
                </c:pt>
                <c:pt idx="10467">
                  <c:v>168.12711111111111</c:v>
                </c:pt>
                <c:pt idx="10468">
                  <c:v>168.18188888888889</c:v>
                </c:pt>
                <c:pt idx="10469">
                  <c:v>168.18511111111113</c:v>
                </c:pt>
                <c:pt idx="10470">
                  <c:v>168.22122222222222</c:v>
                </c:pt>
                <c:pt idx="10471">
                  <c:v>168.30983333333333</c:v>
                </c:pt>
                <c:pt idx="10472">
                  <c:v>168.2705</c:v>
                </c:pt>
                <c:pt idx="10473">
                  <c:v>168.32072222222223</c:v>
                </c:pt>
                <c:pt idx="10474">
                  <c:v>168.34588888888888</c:v>
                </c:pt>
                <c:pt idx="10475">
                  <c:v>168.39616666666666</c:v>
                </c:pt>
                <c:pt idx="10476">
                  <c:v>168.38738888888889</c:v>
                </c:pt>
                <c:pt idx="10477">
                  <c:v>168.38961111111109</c:v>
                </c:pt>
                <c:pt idx="10478">
                  <c:v>168.47694444444446</c:v>
                </c:pt>
                <c:pt idx="10479">
                  <c:v>168.51516666666666</c:v>
                </c:pt>
                <c:pt idx="10480">
                  <c:v>168.48022222222224</c:v>
                </c:pt>
                <c:pt idx="10481">
                  <c:v>168.53916666666666</c:v>
                </c:pt>
                <c:pt idx="10482">
                  <c:v>168.55883333333333</c:v>
                </c:pt>
                <c:pt idx="10483">
                  <c:v>168.56427777777779</c:v>
                </c:pt>
                <c:pt idx="10484">
                  <c:v>168.61877777777778</c:v>
                </c:pt>
                <c:pt idx="10485">
                  <c:v>168.61877777777778</c:v>
                </c:pt>
                <c:pt idx="10486">
                  <c:v>168.59694444444443</c:v>
                </c:pt>
                <c:pt idx="10487">
                  <c:v>168.65694444444443</c:v>
                </c:pt>
                <c:pt idx="10488">
                  <c:v>168.66788888888888</c:v>
                </c:pt>
                <c:pt idx="10489">
                  <c:v>168.66788888888888</c:v>
                </c:pt>
                <c:pt idx="10490">
                  <c:v>168.67872222222221</c:v>
                </c:pt>
                <c:pt idx="10491">
                  <c:v>168.73866666666666</c:v>
                </c:pt>
                <c:pt idx="10492">
                  <c:v>168.71694444444444</c:v>
                </c:pt>
                <c:pt idx="10493">
                  <c:v>168.71694444444444</c:v>
                </c:pt>
                <c:pt idx="10494">
                  <c:v>168.73866666666666</c:v>
                </c:pt>
                <c:pt idx="10495">
                  <c:v>168.6983888888889</c:v>
                </c:pt>
                <c:pt idx="10496">
                  <c:v>168.7572222222222</c:v>
                </c:pt>
                <c:pt idx="10497">
                  <c:v>168.77683333333331</c:v>
                </c:pt>
                <c:pt idx="10498">
                  <c:v>168.77683333333331</c:v>
                </c:pt>
                <c:pt idx="10499">
                  <c:v>168.78227777777778</c:v>
                </c:pt>
                <c:pt idx="10500">
                  <c:v>168.83672222222222</c:v>
                </c:pt>
                <c:pt idx="10501">
                  <c:v>168.83783333333332</c:v>
                </c:pt>
                <c:pt idx="10502">
                  <c:v>168.82905555555553</c:v>
                </c:pt>
                <c:pt idx="10503">
                  <c:v>168.88022222222222</c:v>
                </c:pt>
                <c:pt idx="10504">
                  <c:v>168.88572222222223</c:v>
                </c:pt>
                <c:pt idx="10505">
                  <c:v>168.8966111111111</c:v>
                </c:pt>
                <c:pt idx="10506">
                  <c:v>168.95644444444443</c:v>
                </c:pt>
                <c:pt idx="10507">
                  <c:v>168.93794444444444</c:v>
                </c:pt>
                <c:pt idx="10508">
                  <c:v>168.94877777777776</c:v>
                </c:pt>
                <c:pt idx="10509">
                  <c:v>168.99227777777779</c:v>
                </c:pt>
                <c:pt idx="10510">
                  <c:v>168.99449999999999</c:v>
                </c:pt>
                <c:pt idx="10511">
                  <c:v>169.02711111111111</c:v>
                </c:pt>
                <c:pt idx="10512">
                  <c:v>169.09233333333333</c:v>
                </c:pt>
                <c:pt idx="10513">
                  <c:v>169.10316666666665</c:v>
                </c:pt>
                <c:pt idx="10514">
                  <c:v>169.10316666666665</c:v>
                </c:pt>
                <c:pt idx="10515">
                  <c:v>169.10861111111112</c:v>
                </c:pt>
                <c:pt idx="10516">
                  <c:v>169.16294444444443</c:v>
                </c:pt>
                <c:pt idx="10517">
                  <c:v>169.16294444444443</c:v>
                </c:pt>
                <c:pt idx="10518">
                  <c:v>169.17377777777779</c:v>
                </c:pt>
                <c:pt idx="10519">
                  <c:v>169.26605555555554</c:v>
                </c:pt>
                <c:pt idx="10520">
                  <c:v>169.24216666666666</c:v>
                </c:pt>
                <c:pt idx="10521">
                  <c:v>169.30072222222222</c:v>
                </c:pt>
                <c:pt idx="10522">
                  <c:v>169.32027777777776</c:v>
                </c:pt>
                <c:pt idx="10523">
                  <c:v>169.32566666666668</c:v>
                </c:pt>
                <c:pt idx="10524">
                  <c:v>169.37555555555554</c:v>
                </c:pt>
                <c:pt idx="10525">
                  <c:v>169.36688888888889</c:v>
                </c:pt>
                <c:pt idx="10526">
                  <c:v>169.36905555555555</c:v>
                </c:pt>
                <c:pt idx="10527">
                  <c:v>169.45577777777777</c:v>
                </c:pt>
                <c:pt idx="10528">
                  <c:v>169.52616666666668</c:v>
                </c:pt>
                <c:pt idx="10529">
                  <c:v>169.53700000000001</c:v>
                </c:pt>
                <c:pt idx="10530">
                  <c:v>169.5565</c:v>
                </c:pt>
                <c:pt idx="10531">
                  <c:v>169.61494444444443</c:v>
                </c:pt>
                <c:pt idx="10532">
                  <c:v>169.58027777777778</c:v>
                </c:pt>
                <c:pt idx="10533">
                  <c:v>169.61816666666667</c:v>
                </c:pt>
                <c:pt idx="10534">
                  <c:v>169.70038888888888</c:v>
                </c:pt>
                <c:pt idx="10535">
                  <c:v>169.69388888888889</c:v>
                </c:pt>
                <c:pt idx="10536">
                  <c:v>169.74038888888887</c:v>
                </c:pt>
                <c:pt idx="10537">
                  <c:v>169.81816666666668</c:v>
                </c:pt>
                <c:pt idx="10538">
                  <c:v>169.79655555555556</c:v>
                </c:pt>
                <c:pt idx="10539">
                  <c:v>169.85055555555556</c:v>
                </c:pt>
                <c:pt idx="10540">
                  <c:v>169.86138888888888</c:v>
                </c:pt>
                <c:pt idx="10541">
                  <c:v>169.87216666666666</c:v>
                </c:pt>
                <c:pt idx="10542">
                  <c:v>169.93694444444444</c:v>
                </c:pt>
                <c:pt idx="10543">
                  <c:v>169.96933333333331</c:v>
                </c:pt>
                <c:pt idx="10544">
                  <c:v>169.97472222222223</c:v>
                </c:pt>
                <c:pt idx="10545">
                  <c:v>170.02977777777778</c:v>
                </c:pt>
                <c:pt idx="10546">
                  <c:v>170.07499999999999</c:v>
                </c:pt>
                <c:pt idx="10547">
                  <c:v>170.07716666666664</c:v>
                </c:pt>
                <c:pt idx="10548">
                  <c:v>170.07716666666664</c:v>
                </c:pt>
                <c:pt idx="10549">
                  <c:v>170.09655555555557</c:v>
                </c:pt>
                <c:pt idx="10550">
                  <c:v>170.16550000000001</c:v>
                </c:pt>
                <c:pt idx="10551">
                  <c:v>170.18494444444443</c:v>
                </c:pt>
                <c:pt idx="10552">
                  <c:v>170.19572222222223</c:v>
                </c:pt>
                <c:pt idx="10553">
                  <c:v>170.25488888888887</c:v>
                </c:pt>
                <c:pt idx="10554">
                  <c:v>170.23338888888887</c:v>
                </c:pt>
                <c:pt idx="10555">
                  <c:v>170.23338888888887</c:v>
                </c:pt>
                <c:pt idx="10556">
                  <c:v>170.28933333333333</c:v>
                </c:pt>
                <c:pt idx="10557">
                  <c:v>170.3388888888889</c:v>
                </c:pt>
                <c:pt idx="10558">
                  <c:v>170.37544444444444</c:v>
                </c:pt>
                <c:pt idx="10559">
                  <c:v>170.33133333333333</c:v>
                </c:pt>
                <c:pt idx="10560">
                  <c:v>170.39155555555553</c:v>
                </c:pt>
                <c:pt idx="10561">
                  <c:v>170.46466666666669</c:v>
                </c:pt>
                <c:pt idx="10562">
                  <c:v>170.43777777777777</c:v>
                </c:pt>
                <c:pt idx="10563">
                  <c:v>170.4603888888889</c:v>
                </c:pt>
                <c:pt idx="10564">
                  <c:v>170.50549999999998</c:v>
                </c:pt>
                <c:pt idx="10565">
                  <c:v>170.50761111111112</c:v>
                </c:pt>
                <c:pt idx="10566">
                  <c:v>170.50761111111112</c:v>
                </c:pt>
                <c:pt idx="10567">
                  <c:v>170.50761111111112</c:v>
                </c:pt>
                <c:pt idx="10568">
                  <c:v>170.50761111111112</c:v>
                </c:pt>
                <c:pt idx="10569">
                  <c:v>170.52694444444447</c:v>
                </c:pt>
                <c:pt idx="10570">
                  <c:v>170.59566666666666</c:v>
                </c:pt>
                <c:pt idx="10571">
                  <c:v>170.61500000000001</c:v>
                </c:pt>
                <c:pt idx="10572">
                  <c:v>170.61500000000001</c:v>
                </c:pt>
                <c:pt idx="10573">
                  <c:v>170.61500000000001</c:v>
                </c:pt>
                <c:pt idx="10574">
                  <c:v>170.61500000000001</c:v>
                </c:pt>
                <c:pt idx="10575">
                  <c:v>170.61611111111111</c:v>
                </c:pt>
                <c:pt idx="10576">
                  <c:v>170.66116666666665</c:v>
                </c:pt>
                <c:pt idx="10577">
                  <c:v>170.68477777777778</c:v>
                </c:pt>
                <c:pt idx="10578">
                  <c:v>170.65794444444444</c:v>
                </c:pt>
                <c:pt idx="10579">
                  <c:v>170.6922222222222</c:v>
                </c:pt>
                <c:pt idx="10580">
                  <c:v>170.64505555555553</c:v>
                </c:pt>
                <c:pt idx="10581">
                  <c:v>170.67938888888887</c:v>
                </c:pt>
                <c:pt idx="10582">
                  <c:v>170.6526111111111</c:v>
                </c:pt>
                <c:pt idx="10583">
                  <c:v>170.67511111111111</c:v>
                </c:pt>
                <c:pt idx="10584">
                  <c:v>170.71799999999999</c:v>
                </c:pt>
                <c:pt idx="10585">
                  <c:v>170.67727777777779</c:v>
                </c:pt>
                <c:pt idx="10586">
                  <c:v>170.66650000000001</c:v>
                </c:pt>
                <c:pt idx="10587">
                  <c:v>170.68477777777778</c:v>
                </c:pt>
                <c:pt idx="10588">
                  <c:v>170.65794444444444</c:v>
                </c:pt>
                <c:pt idx="10589">
                  <c:v>170.71155555555555</c:v>
                </c:pt>
                <c:pt idx="10590">
                  <c:v>170.703</c:v>
                </c:pt>
                <c:pt idx="10591">
                  <c:v>170.63972222222222</c:v>
                </c:pt>
                <c:pt idx="10592">
                  <c:v>170.66972222222219</c:v>
                </c:pt>
                <c:pt idx="10593">
                  <c:v>170.66005555555557</c:v>
                </c:pt>
                <c:pt idx="10594">
                  <c:v>170.61822222222222</c:v>
                </c:pt>
                <c:pt idx="10595">
                  <c:v>170.66005555555557</c:v>
                </c:pt>
                <c:pt idx="10596">
                  <c:v>170.66972222222219</c:v>
                </c:pt>
                <c:pt idx="10597">
                  <c:v>170.62038888888887</c:v>
                </c:pt>
                <c:pt idx="10598">
                  <c:v>170.61500000000001</c:v>
                </c:pt>
                <c:pt idx="10599">
                  <c:v>170.63433333333333</c:v>
                </c:pt>
                <c:pt idx="10600">
                  <c:v>170.6826111111111</c:v>
                </c:pt>
                <c:pt idx="10601">
                  <c:v>170.63433333333333</c:v>
                </c:pt>
                <c:pt idx="10602">
                  <c:v>170.61500000000001</c:v>
                </c:pt>
                <c:pt idx="10603">
                  <c:v>170.61500000000001</c:v>
                </c:pt>
                <c:pt idx="10604">
                  <c:v>170.61500000000001</c:v>
                </c:pt>
                <c:pt idx="10605">
                  <c:v>170.61500000000001</c:v>
                </c:pt>
                <c:pt idx="10606">
                  <c:v>170.58277777777775</c:v>
                </c:pt>
                <c:pt idx="10607">
                  <c:v>170.55061111111112</c:v>
                </c:pt>
                <c:pt idx="10608">
                  <c:v>170.60427777777775</c:v>
                </c:pt>
                <c:pt idx="10609">
                  <c:v>170.61500000000001</c:v>
                </c:pt>
                <c:pt idx="10610">
                  <c:v>170.60427777777775</c:v>
                </c:pt>
                <c:pt idx="10611">
                  <c:v>170.55061111111112</c:v>
                </c:pt>
                <c:pt idx="10612">
                  <c:v>170.57744444444444</c:v>
                </c:pt>
                <c:pt idx="10613">
                  <c:v>170.55594444444444</c:v>
                </c:pt>
                <c:pt idx="10614">
                  <c:v>170.55383333333333</c:v>
                </c:pt>
                <c:pt idx="10615">
                  <c:v>170.56238888888888</c:v>
                </c:pt>
                <c:pt idx="10616">
                  <c:v>170.51300000000001</c:v>
                </c:pt>
                <c:pt idx="10617">
                  <c:v>170.53983333333332</c:v>
                </c:pt>
                <c:pt idx="10618">
                  <c:v>170.58494444444446</c:v>
                </c:pt>
                <c:pt idx="10619">
                  <c:v>170.52694444444447</c:v>
                </c:pt>
                <c:pt idx="10620">
                  <c:v>170.50761111111112</c:v>
                </c:pt>
                <c:pt idx="10621">
                  <c:v>170.50761111111112</c:v>
                </c:pt>
                <c:pt idx="10622">
                  <c:v>170.51300000000001</c:v>
                </c:pt>
                <c:pt idx="10623">
                  <c:v>170.56672222222224</c:v>
                </c:pt>
                <c:pt idx="10624">
                  <c:v>170.56672222222224</c:v>
                </c:pt>
                <c:pt idx="10625">
                  <c:v>170.51300000000001</c:v>
                </c:pt>
                <c:pt idx="10626">
                  <c:v>170.50761111111112</c:v>
                </c:pt>
                <c:pt idx="10627">
                  <c:v>170.53983333333332</c:v>
                </c:pt>
                <c:pt idx="10628">
                  <c:v>170.58494444444446</c:v>
                </c:pt>
                <c:pt idx="10629">
                  <c:v>170.52694444444447</c:v>
                </c:pt>
                <c:pt idx="10630">
                  <c:v>170.50761111111112</c:v>
                </c:pt>
                <c:pt idx="10631">
                  <c:v>170.50761111111112</c:v>
                </c:pt>
                <c:pt idx="10632">
                  <c:v>170.50761111111112</c:v>
                </c:pt>
                <c:pt idx="10633">
                  <c:v>170.50761111111112</c:v>
                </c:pt>
                <c:pt idx="10634">
                  <c:v>170.50866666666664</c:v>
                </c:pt>
                <c:pt idx="10635">
                  <c:v>170.55383333333333</c:v>
                </c:pt>
                <c:pt idx="10636">
                  <c:v>170.57744444444444</c:v>
                </c:pt>
                <c:pt idx="10637">
                  <c:v>170.51833333333332</c:v>
                </c:pt>
                <c:pt idx="10638">
                  <c:v>170.50761111111112</c:v>
                </c:pt>
                <c:pt idx="10639">
                  <c:v>170.50761111111112</c:v>
                </c:pt>
                <c:pt idx="10640">
                  <c:v>170.50761111111112</c:v>
                </c:pt>
                <c:pt idx="10641">
                  <c:v>170.51833333333332</c:v>
                </c:pt>
                <c:pt idx="10642">
                  <c:v>170.57744444444444</c:v>
                </c:pt>
                <c:pt idx="10643">
                  <c:v>170.55383333333333</c:v>
                </c:pt>
                <c:pt idx="10644">
                  <c:v>170.50866666666664</c:v>
                </c:pt>
                <c:pt idx="10645">
                  <c:v>170.50761111111112</c:v>
                </c:pt>
                <c:pt idx="10646">
                  <c:v>170.50761111111112</c:v>
                </c:pt>
                <c:pt idx="10647">
                  <c:v>170.53983333333332</c:v>
                </c:pt>
                <c:pt idx="10648">
                  <c:v>170.58494444444446</c:v>
                </c:pt>
                <c:pt idx="10649">
                  <c:v>170.52694444444447</c:v>
                </c:pt>
                <c:pt idx="10650">
                  <c:v>170.51833333333332</c:v>
                </c:pt>
                <c:pt idx="10651">
                  <c:v>170.57205555555555</c:v>
                </c:pt>
                <c:pt idx="10652">
                  <c:v>170.54522222222224</c:v>
                </c:pt>
                <c:pt idx="10653">
                  <c:v>170.56238888888888</c:v>
                </c:pt>
                <c:pt idx="10654">
                  <c:v>170.5527222222222</c:v>
                </c:pt>
                <c:pt idx="10655">
                  <c:v>170.50866666666664</c:v>
                </c:pt>
                <c:pt idx="10656">
                  <c:v>170.50761111111112</c:v>
                </c:pt>
                <c:pt idx="10657">
                  <c:v>170.53983333333332</c:v>
                </c:pt>
                <c:pt idx="10658">
                  <c:v>170.58494444444446</c:v>
                </c:pt>
                <c:pt idx="10659">
                  <c:v>170.54627777777776</c:v>
                </c:pt>
                <c:pt idx="10660">
                  <c:v>170.58494444444446</c:v>
                </c:pt>
                <c:pt idx="10661">
                  <c:v>170.55061111111112</c:v>
                </c:pt>
                <c:pt idx="10662">
                  <c:v>170.58277777777775</c:v>
                </c:pt>
                <c:pt idx="10663">
                  <c:v>170.60966666666667</c:v>
                </c:pt>
                <c:pt idx="10664">
                  <c:v>170.55594444444444</c:v>
                </c:pt>
                <c:pt idx="10665">
                  <c:v>170.55594444444444</c:v>
                </c:pt>
                <c:pt idx="10666">
                  <c:v>170.60966666666667</c:v>
                </c:pt>
                <c:pt idx="10667">
                  <c:v>170.61500000000001</c:v>
                </c:pt>
                <c:pt idx="10668">
                  <c:v>170.61500000000001</c:v>
                </c:pt>
                <c:pt idx="10669">
                  <c:v>170.61500000000001</c:v>
                </c:pt>
                <c:pt idx="10670">
                  <c:v>170.61500000000001</c:v>
                </c:pt>
                <c:pt idx="10671">
                  <c:v>170.61500000000001</c:v>
                </c:pt>
                <c:pt idx="10672">
                  <c:v>170.62038888888887</c:v>
                </c:pt>
                <c:pt idx="10673">
                  <c:v>170.66972222222219</c:v>
                </c:pt>
                <c:pt idx="10674">
                  <c:v>170.66005555555557</c:v>
                </c:pt>
                <c:pt idx="10675">
                  <c:v>170.61611111111111</c:v>
                </c:pt>
                <c:pt idx="10676">
                  <c:v>170.61500000000001</c:v>
                </c:pt>
                <c:pt idx="10677">
                  <c:v>170.63433333333333</c:v>
                </c:pt>
                <c:pt idx="10678">
                  <c:v>170.6826111111111</c:v>
                </c:pt>
                <c:pt idx="10679">
                  <c:v>170.64505555555553</c:v>
                </c:pt>
                <c:pt idx="10680">
                  <c:v>170.67938888888887</c:v>
                </c:pt>
                <c:pt idx="10681">
                  <c:v>170.65794444444444</c:v>
                </c:pt>
                <c:pt idx="10682">
                  <c:v>170.68477777777778</c:v>
                </c:pt>
                <c:pt idx="10683">
                  <c:v>170.66650000000001</c:v>
                </c:pt>
                <c:pt idx="10684">
                  <c:v>170.67727777777779</c:v>
                </c:pt>
                <c:pt idx="10685">
                  <c:v>170.71799999999999</c:v>
                </c:pt>
                <c:pt idx="10686">
                  <c:v>170.67511111111111</c:v>
                </c:pt>
                <c:pt idx="10687">
                  <c:v>170.6526111111111</c:v>
                </c:pt>
                <c:pt idx="10688">
                  <c:v>170.71155555555555</c:v>
                </c:pt>
                <c:pt idx="10689">
                  <c:v>170.72227777777778</c:v>
                </c:pt>
                <c:pt idx="10690">
                  <c:v>170.72227777777778</c:v>
                </c:pt>
                <c:pt idx="10691">
                  <c:v>170.71155555555555</c:v>
                </c:pt>
                <c:pt idx="10692">
                  <c:v>170.6526111111111</c:v>
                </c:pt>
                <c:pt idx="10693">
                  <c:v>170.67511111111111</c:v>
                </c:pt>
                <c:pt idx="10694">
                  <c:v>170.72016666666664</c:v>
                </c:pt>
                <c:pt idx="10695">
                  <c:v>170.72227777777778</c:v>
                </c:pt>
                <c:pt idx="10696">
                  <c:v>170.72227777777778</c:v>
                </c:pt>
                <c:pt idx="10697">
                  <c:v>170.72227777777778</c:v>
                </c:pt>
                <c:pt idx="10698">
                  <c:v>170.72227777777778</c:v>
                </c:pt>
                <c:pt idx="10699">
                  <c:v>170.73299999999998</c:v>
                </c:pt>
                <c:pt idx="10700">
                  <c:v>170.78661111111111</c:v>
                </c:pt>
                <c:pt idx="10701">
                  <c:v>170.75449999999998</c:v>
                </c:pt>
                <c:pt idx="10702">
                  <c:v>170.72766666666666</c:v>
                </c:pt>
                <c:pt idx="10703">
                  <c:v>170.77699999999999</c:v>
                </c:pt>
                <c:pt idx="10704">
                  <c:v>170.76733333333331</c:v>
                </c:pt>
                <c:pt idx="10705">
                  <c:v>170.72550000000001</c:v>
                </c:pt>
                <c:pt idx="10706">
                  <c:v>170.76838888888889</c:v>
                </c:pt>
                <c:pt idx="10707">
                  <c:v>170.79199999999997</c:v>
                </c:pt>
                <c:pt idx="10708">
                  <c:v>170.76516666666666</c:v>
                </c:pt>
                <c:pt idx="10709">
                  <c:v>170.80805555555554</c:v>
                </c:pt>
                <c:pt idx="10710">
                  <c:v>170.76516666666666</c:v>
                </c:pt>
                <c:pt idx="10711">
                  <c:v>170.78661111111111</c:v>
                </c:pt>
                <c:pt idx="10712">
                  <c:v>170.75983333333335</c:v>
                </c:pt>
                <c:pt idx="10713">
                  <c:v>170.78233333333336</c:v>
                </c:pt>
                <c:pt idx="10714">
                  <c:v>170.82522222222224</c:v>
                </c:pt>
                <c:pt idx="10715">
                  <c:v>170.78444444444443</c:v>
                </c:pt>
                <c:pt idx="10716">
                  <c:v>170.77377777777778</c:v>
                </c:pt>
                <c:pt idx="10717">
                  <c:v>170.82411111111111</c:v>
                </c:pt>
                <c:pt idx="10718">
                  <c:v>170.82944444444445</c:v>
                </c:pt>
                <c:pt idx="10719">
                  <c:v>170.82944444444445</c:v>
                </c:pt>
                <c:pt idx="10720">
                  <c:v>170.82944444444445</c:v>
                </c:pt>
                <c:pt idx="10721">
                  <c:v>170.82944444444445</c:v>
                </c:pt>
                <c:pt idx="10722">
                  <c:v>170.82944444444445</c:v>
                </c:pt>
                <c:pt idx="10723">
                  <c:v>170.83055555555555</c:v>
                </c:pt>
                <c:pt idx="10724">
                  <c:v>170.87449999999998</c:v>
                </c:pt>
                <c:pt idx="10725">
                  <c:v>170.88411111111111</c:v>
                </c:pt>
                <c:pt idx="10726">
                  <c:v>170.83483333333334</c:v>
                </c:pt>
                <c:pt idx="10727">
                  <c:v>170.8616111111111</c:v>
                </c:pt>
                <c:pt idx="10728">
                  <c:v>170.89372222222221</c:v>
                </c:pt>
                <c:pt idx="10729">
                  <c:v>170.8595</c:v>
                </c:pt>
                <c:pt idx="10730">
                  <c:v>170.91727777777777</c:v>
                </c:pt>
                <c:pt idx="10731">
                  <c:v>170.93661111111112</c:v>
                </c:pt>
                <c:pt idx="10732">
                  <c:v>170.9312222222222</c:v>
                </c:pt>
                <c:pt idx="10733">
                  <c:v>170.87766666666664</c:v>
                </c:pt>
                <c:pt idx="10734">
                  <c:v>170.87766666666664</c:v>
                </c:pt>
                <c:pt idx="10735">
                  <c:v>170.9312222222222</c:v>
                </c:pt>
                <c:pt idx="10736">
                  <c:v>170.93661111111112</c:v>
                </c:pt>
                <c:pt idx="10737">
                  <c:v>170.93661111111112</c:v>
                </c:pt>
                <c:pt idx="10738">
                  <c:v>170.93661111111112</c:v>
                </c:pt>
                <c:pt idx="10739">
                  <c:v>170.93661111111112</c:v>
                </c:pt>
                <c:pt idx="10740">
                  <c:v>170.95588888888889</c:v>
                </c:pt>
                <c:pt idx="10741">
                  <c:v>171.01894444444443</c:v>
                </c:pt>
                <c:pt idx="10742">
                  <c:v>170.98261111111111</c:v>
                </c:pt>
                <c:pt idx="10743">
                  <c:v>170.94300000000001</c:v>
                </c:pt>
                <c:pt idx="10744">
                  <c:v>170.99544444444444</c:v>
                </c:pt>
                <c:pt idx="10745">
                  <c:v>170.99544444444444</c:v>
                </c:pt>
                <c:pt idx="10746">
                  <c:v>170.97405555555557</c:v>
                </c:pt>
                <c:pt idx="10747">
                  <c:v>171.03288888888889</c:v>
                </c:pt>
                <c:pt idx="10748">
                  <c:v>171.04355555555554</c:v>
                </c:pt>
                <c:pt idx="10749">
                  <c:v>171.04355555555554</c:v>
                </c:pt>
                <c:pt idx="10750">
                  <c:v>171.04355555555554</c:v>
                </c:pt>
                <c:pt idx="10751">
                  <c:v>171.04355555555554</c:v>
                </c:pt>
                <c:pt idx="10752">
                  <c:v>171.04355555555554</c:v>
                </c:pt>
                <c:pt idx="10753">
                  <c:v>171.04894444444446</c:v>
                </c:pt>
                <c:pt idx="10754">
                  <c:v>171.10344444444445</c:v>
                </c:pt>
                <c:pt idx="10755">
                  <c:v>171.14616666666669</c:v>
                </c:pt>
                <c:pt idx="10756">
                  <c:v>171.10344444444445</c:v>
                </c:pt>
                <c:pt idx="10757">
                  <c:v>171.08100000000002</c:v>
                </c:pt>
                <c:pt idx="10758">
                  <c:v>171.13977777777777</c:v>
                </c:pt>
                <c:pt idx="10759">
                  <c:v>171.15049999999999</c:v>
                </c:pt>
                <c:pt idx="10760">
                  <c:v>171.15049999999999</c:v>
                </c:pt>
                <c:pt idx="10761">
                  <c:v>171.15049999999999</c:v>
                </c:pt>
                <c:pt idx="10762">
                  <c:v>171.16116666666667</c:v>
                </c:pt>
                <c:pt idx="10763">
                  <c:v>171.22522222222221</c:v>
                </c:pt>
                <c:pt idx="10764">
                  <c:v>171.25727777777777</c:v>
                </c:pt>
                <c:pt idx="10765">
                  <c:v>171.25727777777777</c:v>
                </c:pt>
                <c:pt idx="10766">
                  <c:v>171.25727777777777</c:v>
                </c:pt>
                <c:pt idx="10767">
                  <c:v>171.25727777777777</c:v>
                </c:pt>
                <c:pt idx="10768">
                  <c:v>171.2765</c:v>
                </c:pt>
                <c:pt idx="10769">
                  <c:v>171.34477777777775</c:v>
                </c:pt>
                <c:pt idx="10770">
                  <c:v>171.364</c:v>
                </c:pt>
                <c:pt idx="10771">
                  <c:v>171.364</c:v>
                </c:pt>
                <c:pt idx="10772">
                  <c:v>171.364</c:v>
                </c:pt>
                <c:pt idx="10773">
                  <c:v>171.364</c:v>
                </c:pt>
                <c:pt idx="10774">
                  <c:v>171.36505555555556</c:v>
                </c:pt>
                <c:pt idx="10775">
                  <c:v>171.40983333333332</c:v>
                </c:pt>
                <c:pt idx="10776">
                  <c:v>171.46527777777777</c:v>
                </c:pt>
                <c:pt idx="10777">
                  <c:v>171.47061111111111</c:v>
                </c:pt>
                <c:pt idx="10778">
                  <c:v>171.47061111111111</c:v>
                </c:pt>
                <c:pt idx="10779">
                  <c:v>171.48977777777779</c:v>
                </c:pt>
                <c:pt idx="10780">
                  <c:v>171.55799999999999</c:v>
                </c:pt>
                <c:pt idx="10781">
                  <c:v>171.57711111111109</c:v>
                </c:pt>
                <c:pt idx="10782">
                  <c:v>171.57711111111109</c:v>
                </c:pt>
                <c:pt idx="10783">
                  <c:v>171.57711111111109</c:v>
                </c:pt>
                <c:pt idx="10784">
                  <c:v>171.57822222222222</c:v>
                </c:pt>
                <c:pt idx="10785">
                  <c:v>171.62288888888889</c:v>
                </c:pt>
                <c:pt idx="10786">
                  <c:v>171.64627777777778</c:v>
                </c:pt>
                <c:pt idx="10787">
                  <c:v>171.61966666666666</c:v>
                </c:pt>
                <c:pt idx="10788">
                  <c:v>171.67288888888888</c:v>
                </c:pt>
                <c:pt idx="10789">
                  <c:v>171.70266666666666</c:v>
                </c:pt>
                <c:pt idx="10790">
                  <c:v>171.76011111111112</c:v>
                </c:pt>
                <c:pt idx="10791">
                  <c:v>171.72611111111112</c:v>
                </c:pt>
                <c:pt idx="10792">
                  <c:v>171.75800000000001</c:v>
                </c:pt>
                <c:pt idx="10793">
                  <c:v>171.78988888888887</c:v>
                </c:pt>
                <c:pt idx="10794">
                  <c:v>171.78988888888887</c:v>
                </c:pt>
                <c:pt idx="10795">
                  <c:v>171.78988888888887</c:v>
                </c:pt>
                <c:pt idx="10796">
                  <c:v>171.82177777777778</c:v>
                </c:pt>
                <c:pt idx="10797">
                  <c:v>171.88544444444443</c:v>
                </c:pt>
                <c:pt idx="10798">
                  <c:v>171.91522222222224</c:v>
                </c:pt>
                <c:pt idx="10799">
                  <c:v>171.96294444444445</c:v>
                </c:pt>
                <c:pt idx="10800">
                  <c:v>171.92583333333332</c:v>
                </c:pt>
                <c:pt idx="10801">
                  <c:v>171.97044444444444</c:v>
                </c:pt>
                <c:pt idx="10802">
                  <c:v>172.0022222222222</c:v>
                </c:pt>
                <c:pt idx="10803">
                  <c:v>172.00755555555557</c:v>
                </c:pt>
                <c:pt idx="10804">
                  <c:v>172.06161111111109</c:v>
                </c:pt>
                <c:pt idx="10805">
                  <c:v>172.10611111111112</c:v>
                </c:pt>
                <c:pt idx="10806">
                  <c:v>172.10827777777777</c:v>
                </c:pt>
                <c:pt idx="10807">
                  <c:v>172.10827777777777</c:v>
                </c:pt>
                <c:pt idx="10808">
                  <c:v>172.12733333333333</c:v>
                </c:pt>
                <c:pt idx="10809">
                  <c:v>172.17500000000001</c:v>
                </c:pt>
                <c:pt idx="10810">
                  <c:v>172.14849999999998</c:v>
                </c:pt>
                <c:pt idx="10811">
                  <c:v>172.24600000000001</c:v>
                </c:pt>
                <c:pt idx="10812">
                  <c:v>172.24600000000001</c:v>
                </c:pt>
                <c:pt idx="10813">
                  <c:v>172.21949999999998</c:v>
                </c:pt>
                <c:pt idx="10814">
                  <c:v>172.27350000000001</c:v>
                </c:pt>
                <c:pt idx="10815">
                  <c:v>172.31794444444444</c:v>
                </c:pt>
                <c:pt idx="10816">
                  <c:v>172.32005555555557</c:v>
                </c:pt>
                <c:pt idx="10817">
                  <c:v>172.35177777777778</c:v>
                </c:pt>
                <c:pt idx="10818">
                  <c:v>172.41522222222221</c:v>
                </c:pt>
                <c:pt idx="10819">
                  <c:v>172.42583333333332</c:v>
                </c:pt>
                <c:pt idx="10820">
                  <c:v>172.42583333333332</c:v>
                </c:pt>
                <c:pt idx="10821">
                  <c:v>172.43638888888887</c:v>
                </c:pt>
                <c:pt idx="10822">
                  <c:v>172.49449999999999</c:v>
                </c:pt>
                <c:pt idx="10823">
                  <c:v>172.47649999999999</c:v>
                </c:pt>
                <c:pt idx="10824">
                  <c:v>172.48916666666668</c:v>
                </c:pt>
                <c:pt idx="10825">
                  <c:v>172.57366666666667</c:v>
                </c:pt>
                <c:pt idx="10826">
                  <c:v>172.58527777777778</c:v>
                </c:pt>
                <c:pt idx="10827">
                  <c:v>172.5683888888889</c:v>
                </c:pt>
                <c:pt idx="10828">
                  <c:v>172.64544444444445</c:v>
                </c:pt>
                <c:pt idx="10829">
                  <c:v>172.70344444444444</c:v>
                </c:pt>
                <c:pt idx="10830">
                  <c:v>172.65594444444446</c:v>
                </c:pt>
                <c:pt idx="10831">
                  <c:v>172.64755555555556</c:v>
                </c:pt>
                <c:pt idx="10832">
                  <c:v>172.71083333333334</c:v>
                </c:pt>
                <c:pt idx="10833">
                  <c:v>172.74772222222222</c:v>
                </c:pt>
                <c:pt idx="10834">
                  <c:v>172.8003888888889</c:v>
                </c:pt>
                <c:pt idx="10835">
                  <c:v>172.80144444444443</c:v>
                </c:pt>
                <c:pt idx="10836">
                  <c:v>172.79300000000001</c:v>
                </c:pt>
                <c:pt idx="10837">
                  <c:v>172.87411111111112</c:v>
                </c:pt>
                <c:pt idx="10838">
                  <c:v>172.92361111111111</c:v>
                </c:pt>
                <c:pt idx="10839">
                  <c:v>172.86672222222222</c:v>
                </c:pt>
                <c:pt idx="10840">
                  <c:v>172.85833333333332</c:v>
                </c:pt>
                <c:pt idx="10841">
                  <c:v>172.92144444444443</c:v>
                </c:pt>
                <c:pt idx="10842">
                  <c:v>172.953</c:v>
                </c:pt>
                <c:pt idx="10843">
                  <c:v>172.95833333333331</c:v>
                </c:pt>
                <c:pt idx="10844">
                  <c:v>173.0108888888889</c:v>
                </c:pt>
                <c:pt idx="10845">
                  <c:v>173.01194444444442</c:v>
                </c:pt>
                <c:pt idx="10846">
                  <c:v>173.0035</c:v>
                </c:pt>
                <c:pt idx="10847">
                  <c:v>173.08449999999999</c:v>
                </c:pt>
                <c:pt idx="10848">
                  <c:v>173.12122222222223</c:v>
                </c:pt>
                <c:pt idx="10849">
                  <c:v>173.0876111111111</c:v>
                </c:pt>
                <c:pt idx="10850">
                  <c:v>173.13383333333331</c:v>
                </c:pt>
                <c:pt idx="10851">
                  <c:v>173.10022222222221</c:v>
                </c:pt>
                <c:pt idx="10852">
                  <c:v>173.13172222222221</c:v>
                </c:pt>
                <c:pt idx="10853">
                  <c:v>173.16322222222223</c:v>
                </c:pt>
                <c:pt idx="10854">
                  <c:v>173.16427777777776</c:v>
                </c:pt>
                <c:pt idx="10855">
                  <c:v>173.20838888888889</c:v>
                </c:pt>
                <c:pt idx="10856">
                  <c:v>173.26294444444443</c:v>
                </c:pt>
                <c:pt idx="10857">
                  <c:v>173.26822222222219</c:v>
                </c:pt>
                <c:pt idx="10858">
                  <c:v>173.26822222222219</c:v>
                </c:pt>
                <c:pt idx="10859">
                  <c:v>173.28705555555555</c:v>
                </c:pt>
                <c:pt idx="10860">
                  <c:v>173.34372222222223</c:v>
                </c:pt>
                <c:pt idx="10861">
                  <c:v>173.31016666666667</c:v>
                </c:pt>
                <c:pt idx="10862">
                  <c:v>173.33638888888888</c:v>
                </c:pt>
                <c:pt idx="10863">
                  <c:v>173.31855555555558</c:v>
                </c:pt>
                <c:pt idx="10864">
                  <c:v>173.32905555555556</c:v>
                </c:pt>
                <c:pt idx="10865">
                  <c:v>173.37305555555557</c:v>
                </c:pt>
                <c:pt idx="10866">
                  <c:v>173.4181111111111</c:v>
                </c:pt>
                <c:pt idx="10867">
                  <c:v>173.44116666666665</c:v>
                </c:pt>
                <c:pt idx="10868">
                  <c:v>173.41499999999999</c:v>
                </c:pt>
                <c:pt idx="10869">
                  <c:v>173.46733333333333</c:v>
                </c:pt>
                <c:pt idx="10870">
                  <c:v>173.49666666666664</c:v>
                </c:pt>
                <c:pt idx="10871">
                  <c:v>173.55322222222222</c:v>
                </c:pt>
                <c:pt idx="10872">
                  <c:v>173.50927777777778</c:v>
                </c:pt>
                <c:pt idx="10873">
                  <c:v>173.48305555555555</c:v>
                </c:pt>
                <c:pt idx="10874">
                  <c:v>173.53649999999999</c:v>
                </c:pt>
                <c:pt idx="10875">
                  <c:v>173.57933333333332</c:v>
                </c:pt>
                <c:pt idx="10876">
                  <c:v>173.53649999999999</c:v>
                </c:pt>
                <c:pt idx="10877">
                  <c:v>173.51444444444445</c:v>
                </c:pt>
                <c:pt idx="10878">
                  <c:v>173.57205555555558</c:v>
                </c:pt>
                <c:pt idx="10879">
                  <c:v>173.58250000000001</c:v>
                </c:pt>
                <c:pt idx="10880">
                  <c:v>173.58250000000001</c:v>
                </c:pt>
                <c:pt idx="10881">
                  <c:v>173.58250000000001</c:v>
                </c:pt>
                <c:pt idx="10882">
                  <c:v>173.58250000000001</c:v>
                </c:pt>
                <c:pt idx="10883">
                  <c:v>173.58772222222223</c:v>
                </c:pt>
                <c:pt idx="10884">
                  <c:v>173.64105555555554</c:v>
                </c:pt>
                <c:pt idx="10885">
                  <c:v>173.68394444444445</c:v>
                </c:pt>
                <c:pt idx="10886">
                  <c:v>173.64105555555554</c:v>
                </c:pt>
                <c:pt idx="10887">
                  <c:v>173.61911111111112</c:v>
                </c:pt>
                <c:pt idx="10888">
                  <c:v>173.67661111111113</c:v>
                </c:pt>
                <c:pt idx="10889">
                  <c:v>173.68705555555556</c:v>
                </c:pt>
                <c:pt idx="10890">
                  <c:v>173.70583333333335</c:v>
                </c:pt>
                <c:pt idx="10891">
                  <c:v>173.7622777777778</c:v>
                </c:pt>
                <c:pt idx="10892">
                  <c:v>173.71838888888888</c:v>
                </c:pt>
                <c:pt idx="10893">
                  <c:v>173.69227777777778</c:v>
                </c:pt>
                <c:pt idx="10894">
                  <c:v>173.74449999999999</c:v>
                </c:pt>
                <c:pt idx="10895">
                  <c:v>173.74555555555557</c:v>
                </c:pt>
                <c:pt idx="10896">
                  <c:v>173.73722222222221</c:v>
                </c:pt>
                <c:pt idx="10897">
                  <c:v>173.75494444444442</c:v>
                </c:pt>
                <c:pt idx="10898">
                  <c:v>173.72883333333334</c:v>
                </c:pt>
                <c:pt idx="10899">
                  <c:v>173.7622777777778</c:v>
                </c:pt>
                <c:pt idx="10900">
                  <c:v>173.72466666666668</c:v>
                </c:pt>
                <c:pt idx="10901">
                  <c:v>173.77272222222223</c:v>
                </c:pt>
                <c:pt idx="10902">
                  <c:v>173.78105555555555</c:v>
                </c:pt>
                <c:pt idx="10903">
                  <c:v>173.7236111111111</c:v>
                </c:pt>
                <c:pt idx="10904">
                  <c:v>173.74555555555557</c:v>
                </c:pt>
                <c:pt idx="10905">
                  <c:v>173.78944444444446</c:v>
                </c:pt>
                <c:pt idx="10906">
                  <c:v>173.79150000000001</c:v>
                </c:pt>
                <c:pt idx="10907">
                  <c:v>173.76016666666666</c:v>
                </c:pt>
                <c:pt idx="10908">
                  <c:v>173.72883333333334</c:v>
                </c:pt>
                <c:pt idx="10909">
                  <c:v>173.78105555555555</c:v>
                </c:pt>
                <c:pt idx="10910">
                  <c:v>173.79150000000001</c:v>
                </c:pt>
                <c:pt idx="10911">
                  <c:v>173.79150000000001</c:v>
                </c:pt>
                <c:pt idx="10912">
                  <c:v>173.79150000000001</c:v>
                </c:pt>
                <c:pt idx="10913">
                  <c:v>173.79150000000001</c:v>
                </c:pt>
                <c:pt idx="10914">
                  <c:v>173.79150000000001</c:v>
                </c:pt>
                <c:pt idx="10915">
                  <c:v>173.79150000000001</c:v>
                </c:pt>
                <c:pt idx="10916">
                  <c:v>173.79150000000001</c:v>
                </c:pt>
                <c:pt idx="10917">
                  <c:v>173.79150000000001</c:v>
                </c:pt>
                <c:pt idx="10918">
                  <c:v>173.79150000000001</c:v>
                </c:pt>
                <c:pt idx="10919">
                  <c:v>173.79150000000001</c:v>
                </c:pt>
                <c:pt idx="10920">
                  <c:v>173.81027777777777</c:v>
                </c:pt>
                <c:pt idx="10921">
                  <c:v>173.86666666666665</c:v>
                </c:pt>
                <c:pt idx="10922">
                  <c:v>173.82283333333334</c:v>
                </c:pt>
                <c:pt idx="10923">
                  <c:v>173.79150000000001</c:v>
                </c:pt>
                <c:pt idx="10924">
                  <c:v>173.79150000000001</c:v>
                </c:pt>
                <c:pt idx="10925">
                  <c:v>173.79150000000001</c:v>
                </c:pt>
                <c:pt idx="10926">
                  <c:v>173.79150000000001</c:v>
                </c:pt>
                <c:pt idx="10927">
                  <c:v>173.79150000000001</c:v>
                </c:pt>
                <c:pt idx="10928">
                  <c:v>173.79150000000001</c:v>
                </c:pt>
                <c:pt idx="10929">
                  <c:v>173.81027777777777</c:v>
                </c:pt>
                <c:pt idx="10930">
                  <c:v>173.8572777777778</c:v>
                </c:pt>
                <c:pt idx="10931">
                  <c:v>173.8207222222222</c:v>
                </c:pt>
                <c:pt idx="10932">
                  <c:v>173.85416666666666</c:v>
                </c:pt>
                <c:pt idx="10933">
                  <c:v>173.82283333333334</c:v>
                </c:pt>
                <c:pt idx="10934">
                  <c:v>173.7967222222222</c:v>
                </c:pt>
                <c:pt idx="10935">
                  <c:v>173.84888888888889</c:v>
                </c:pt>
                <c:pt idx="10936">
                  <c:v>173.84888888888889</c:v>
                </c:pt>
                <c:pt idx="10937">
                  <c:v>173.7967222222222</c:v>
                </c:pt>
                <c:pt idx="10938">
                  <c:v>173.79150000000001</c:v>
                </c:pt>
                <c:pt idx="10939">
                  <c:v>173.81027777777777</c:v>
                </c:pt>
                <c:pt idx="10940">
                  <c:v>173.8572777777778</c:v>
                </c:pt>
                <c:pt idx="10941">
                  <c:v>173.81027777777777</c:v>
                </c:pt>
                <c:pt idx="10942">
                  <c:v>173.79150000000001</c:v>
                </c:pt>
                <c:pt idx="10943">
                  <c:v>173.79150000000001</c:v>
                </c:pt>
                <c:pt idx="10944">
                  <c:v>173.7967222222222</c:v>
                </c:pt>
                <c:pt idx="10945">
                  <c:v>173.84888888888889</c:v>
                </c:pt>
                <c:pt idx="10946">
                  <c:v>173.84888888888889</c:v>
                </c:pt>
                <c:pt idx="10947">
                  <c:v>173.7967222222222</c:v>
                </c:pt>
                <c:pt idx="10948">
                  <c:v>173.79150000000001</c:v>
                </c:pt>
                <c:pt idx="10949">
                  <c:v>173.79150000000001</c:v>
                </c:pt>
                <c:pt idx="10950">
                  <c:v>173.80194444444444</c:v>
                </c:pt>
                <c:pt idx="10951">
                  <c:v>173.85416666666666</c:v>
                </c:pt>
                <c:pt idx="10952">
                  <c:v>173.82283333333334</c:v>
                </c:pt>
                <c:pt idx="10953">
                  <c:v>173.79150000000001</c:v>
                </c:pt>
                <c:pt idx="10954">
                  <c:v>173.79150000000001</c:v>
                </c:pt>
                <c:pt idx="10955">
                  <c:v>173.79255555555554</c:v>
                </c:pt>
                <c:pt idx="10956">
                  <c:v>173.83638888888891</c:v>
                </c:pt>
                <c:pt idx="10957">
                  <c:v>173.85933333333332</c:v>
                </c:pt>
                <c:pt idx="10958">
                  <c:v>173.80194444444444</c:v>
                </c:pt>
                <c:pt idx="10959">
                  <c:v>173.81027777777777</c:v>
                </c:pt>
                <c:pt idx="10960">
                  <c:v>173.87711111111111</c:v>
                </c:pt>
                <c:pt idx="10961">
                  <c:v>173.88544444444446</c:v>
                </c:pt>
                <c:pt idx="10962">
                  <c:v>173.82805555555555</c:v>
                </c:pt>
                <c:pt idx="10963">
                  <c:v>173.84994444444442</c:v>
                </c:pt>
                <c:pt idx="10964">
                  <c:v>173.89377777777779</c:v>
                </c:pt>
                <c:pt idx="10965">
                  <c:v>173.89588888888889</c:v>
                </c:pt>
                <c:pt idx="10966">
                  <c:v>173.89588888888889</c:v>
                </c:pt>
                <c:pt idx="10967">
                  <c:v>173.89588888888889</c:v>
                </c:pt>
                <c:pt idx="10968">
                  <c:v>173.89588888888889</c:v>
                </c:pt>
                <c:pt idx="10969">
                  <c:v>173.89588888888889</c:v>
                </c:pt>
                <c:pt idx="10970">
                  <c:v>173.90627777777777</c:v>
                </c:pt>
                <c:pt idx="10971">
                  <c:v>173.95844444444444</c:v>
                </c:pt>
                <c:pt idx="10972">
                  <c:v>173.93233333333333</c:v>
                </c:pt>
                <c:pt idx="10973">
                  <c:v>173.94905555555553</c:v>
                </c:pt>
                <c:pt idx="10974">
                  <c:v>173.94066666666669</c:v>
                </c:pt>
                <c:pt idx="10975">
                  <c:v>173.94066666666669</c:v>
                </c:pt>
                <c:pt idx="10976">
                  <c:v>173.94905555555553</c:v>
                </c:pt>
                <c:pt idx="10977">
                  <c:v>173.93233333333333</c:v>
                </c:pt>
                <c:pt idx="10978">
                  <c:v>173.98972222222224</c:v>
                </c:pt>
                <c:pt idx="10979">
                  <c:v>173.98133333333334</c:v>
                </c:pt>
                <c:pt idx="10980">
                  <c:v>173.92511111111111</c:v>
                </c:pt>
                <c:pt idx="10981">
                  <c:v>173.9688888888889</c:v>
                </c:pt>
                <c:pt idx="10982">
                  <c:v>174.0001111111111</c:v>
                </c:pt>
                <c:pt idx="10983">
                  <c:v>174.0001111111111</c:v>
                </c:pt>
                <c:pt idx="10984">
                  <c:v>174.0001111111111</c:v>
                </c:pt>
                <c:pt idx="10985">
                  <c:v>174.0001111111111</c:v>
                </c:pt>
                <c:pt idx="10986">
                  <c:v>174.0001111111111</c:v>
                </c:pt>
                <c:pt idx="10987">
                  <c:v>174.0001111111111</c:v>
                </c:pt>
                <c:pt idx="10988">
                  <c:v>174.0001111111111</c:v>
                </c:pt>
                <c:pt idx="10989">
                  <c:v>174.0001111111111</c:v>
                </c:pt>
                <c:pt idx="10990">
                  <c:v>174.0001111111111</c:v>
                </c:pt>
                <c:pt idx="10991">
                  <c:v>174.01055555555556</c:v>
                </c:pt>
                <c:pt idx="10992">
                  <c:v>174.06783333333331</c:v>
                </c:pt>
                <c:pt idx="10993">
                  <c:v>174.05016666666666</c:v>
                </c:pt>
                <c:pt idx="10994">
                  <c:v>174.06055555555557</c:v>
                </c:pt>
                <c:pt idx="10995">
                  <c:v>174.10222222222222</c:v>
                </c:pt>
                <c:pt idx="10996">
                  <c:v>174.10427777777778</c:v>
                </c:pt>
                <c:pt idx="10997">
                  <c:v>174.10427777777778</c:v>
                </c:pt>
                <c:pt idx="10998">
                  <c:v>174.10427777777778</c:v>
                </c:pt>
                <c:pt idx="10999">
                  <c:v>174.12299999999999</c:v>
                </c:pt>
                <c:pt idx="11000">
                  <c:v>174.17922222222222</c:v>
                </c:pt>
                <c:pt idx="11001">
                  <c:v>174.14588888888889</c:v>
                </c:pt>
                <c:pt idx="11002">
                  <c:v>174.17194444444445</c:v>
                </c:pt>
                <c:pt idx="11003">
                  <c:v>174.15427777777779</c:v>
                </c:pt>
                <c:pt idx="11004">
                  <c:v>174.16466666666665</c:v>
                </c:pt>
                <c:pt idx="11005">
                  <c:v>174.20627777777779</c:v>
                </c:pt>
                <c:pt idx="11006">
                  <c:v>174.20833333333331</c:v>
                </c:pt>
                <c:pt idx="11007">
                  <c:v>174.20833333333331</c:v>
                </c:pt>
                <c:pt idx="11008">
                  <c:v>174.20833333333331</c:v>
                </c:pt>
                <c:pt idx="11009">
                  <c:v>174.20833333333331</c:v>
                </c:pt>
                <c:pt idx="11010">
                  <c:v>174.20833333333331</c:v>
                </c:pt>
                <c:pt idx="11011">
                  <c:v>174.20833333333331</c:v>
                </c:pt>
                <c:pt idx="11012">
                  <c:v>174.20833333333331</c:v>
                </c:pt>
                <c:pt idx="11013">
                  <c:v>174.21355555555556</c:v>
                </c:pt>
                <c:pt idx="11014">
                  <c:v>174.26555555555555</c:v>
                </c:pt>
                <c:pt idx="11015">
                  <c:v>174.26655555555556</c:v>
                </c:pt>
                <c:pt idx="11016">
                  <c:v>174.25827777777778</c:v>
                </c:pt>
                <c:pt idx="11017">
                  <c:v>174.30711111111108</c:v>
                </c:pt>
                <c:pt idx="11018">
                  <c:v>174.34350000000001</c:v>
                </c:pt>
                <c:pt idx="11019">
                  <c:v>174.3871111111111</c:v>
                </c:pt>
                <c:pt idx="11020">
                  <c:v>174.34972222222223</c:v>
                </c:pt>
                <c:pt idx="11021">
                  <c:v>174.3871111111111</c:v>
                </c:pt>
                <c:pt idx="11022">
                  <c:v>174.34866666666667</c:v>
                </c:pt>
                <c:pt idx="11023">
                  <c:v>174.37049999999999</c:v>
                </c:pt>
                <c:pt idx="11024">
                  <c:v>174.41411111111111</c:v>
                </c:pt>
                <c:pt idx="11025">
                  <c:v>174.41616666666667</c:v>
                </c:pt>
                <c:pt idx="11026">
                  <c:v>174.41616666666667</c:v>
                </c:pt>
                <c:pt idx="11027">
                  <c:v>174.41616666666667</c:v>
                </c:pt>
                <c:pt idx="11028">
                  <c:v>174.41616666666667</c:v>
                </c:pt>
                <c:pt idx="11029">
                  <c:v>174.41616666666667</c:v>
                </c:pt>
                <c:pt idx="11030">
                  <c:v>174.41616666666667</c:v>
                </c:pt>
                <c:pt idx="11031">
                  <c:v>174.42655555555555</c:v>
                </c:pt>
                <c:pt idx="11032">
                  <c:v>174.48361111111109</c:v>
                </c:pt>
                <c:pt idx="11033">
                  <c:v>174.46599999999998</c:v>
                </c:pt>
                <c:pt idx="11034">
                  <c:v>174.47638888888889</c:v>
                </c:pt>
                <c:pt idx="11035">
                  <c:v>174.5178888888889</c:v>
                </c:pt>
                <c:pt idx="11036">
                  <c:v>174.51994444444443</c:v>
                </c:pt>
                <c:pt idx="11037">
                  <c:v>174.51994444444443</c:v>
                </c:pt>
                <c:pt idx="11038">
                  <c:v>174.51994444444443</c:v>
                </c:pt>
                <c:pt idx="11039">
                  <c:v>174.51994444444443</c:v>
                </c:pt>
                <c:pt idx="11040">
                  <c:v>174.53861111111112</c:v>
                </c:pt>
                <c:pt idx="11041">
                  <c:v>174.59455555555556</c:v>
                </c:pt>
                <c:pt idx="11042">
                  <c:v>174.5613888888889</c:v>
                </c:pt>
                <c:pt idx="11043">
                  <c:v>174.5925</c:v>
                </c:pt>
                <c:pt idx="11044">
                  <c:v>174.6236111111111</c:v>
                </c:pt>
                <c:pt idx="11045">
                  <c:v>174.6236111111111</c:v>
                </c:pt>
                <c:pt idx="11046">
                  <c:v>174.6236111111111</c:v>
                </c:pt>
                <c:pt idx="11047">
                  <c:v>174.6236111111111</c:v>
                </c:pt>
                <c:pt idx="11048">
                  <c:v>174.6236111111111</c:v>
                </c:pt>
                <c:pt idx="11049">
                  <c:v>174.6236111111111</c:v>
                </c:pt>
                <c:pt idx="11050">
                  <c:v>174.6236111111111</c:v>
                </c:pt>
                <c:pt idx="11051">
                  <c:v>174.6236111111111</c:v>
                </c:pt>
                <c:pt idx="11052">
                  <c:v>174.6236111111111</c:v>
                </c:pt>
                <c:pt idx="11053">
                  <c:v>174.6236111111111</c:v>
                </c:pt>
                <c:pt idx="11054">
                  <c:v>174.62461111111111</c:v>
                </c:pt>
                <c:pt idx="11055">
                  <c:v>174.66705555555555</c:v>
                </c:pt>
                <c:pt idx="11056">
                  <c:v>174.67638888888891</c:v>
                </c:pt>
                <c:pt idx="11057">
                  <c:v>174.62877777777777</c:v>
                </c:pt>
                <c:pt idx="11058">
                  <c:v>174.65466666666666</c:v>
                </c:pt>
                <c:pt idx="11059">
                  <c:v>174.69816666666668</c:v>
                </c:pt>
                <c:pt idx="11060">
                  <c:v>174.66088888888888</c:v>
                </c:pt>
                <c:pt idx="11061">
                  <c:v>174.70849999999999</c:v>
                </c:pt>
                <c:pt idx="11062">
                  <c:v>174.72716666666665</c:v>
                </c:pt>
                <c:pt idx="11063">
                  <c:v>174.72716666666665</c:v>
                </c:pt>
                <c:pt idx="11064">
                  <c:v>174.72716666666665</c:v>
                </c:pt>
                <c:pt idx="11065">
                  <c:v>174.72716666666665</c:v>
                </c:pt>
                <c:pt idx="11066">
                  <c:v>174.72716666666665</c:v>
                </c:pt>
                <c:pt idx="11067">
                  <c:v>174.72716666666665</c:v>
                </c:pt>
                <c:pt idx="11068">
                  <c:v>174.72716666666665</c:v>
                </c:pt>
                <c:pt idx="11069">
                  <c:v>174.74577777777776</c:v>
                </c:pt>
                <c:pt idx="11070">
                  <c:v>174.81200000000001</c:v>
                </c:pt>
                <c:pt idx="11071">
                  <c:v>174.82022222222221</c:v>
                </c:pt>
                <c:pt idx="11072">
                  <c:v>174.76849999999999</c:v>
                </c:pt>
                <c:pt idx="11073">
                  <c:v>174.79955555555557</c:v>
                </c:pt>
                <c:pt idx="11074">
                  <c:v>174.83061111111112</c:v>
                </c:pt>
                <c:pt idx="11075">
                  <c:v>174.83061111111112</c:v>
                </c:pt>
                <c:pt idx="11076">
                  <c:v>174.83061111111112</c:v>
                </c:pt>
                <c:pt idx="11077">
                  <c:v>174.83061111111112</c:v>
                </c:pt>
                <c:pt idx="11078">
                  <c:v>174.83061111111112</c:v>
                </c:pt>
                <c:pt idx="11079">
                  <c:v>174.84916666666666</c:v>
                </c:pt>
                <c:pt idx="11080">
                  <c:v>174.89572222222222</c:v>
                </c:pt>
                <c:pt idx="11081">
                  <c:v>174.84916666666666</c:v>
                </c:pt>
                <c:pt idx="11082">
                  <c:v>174.84094444444446</c:v>
                </c:pt>
                <c:pt idx="11083">
                  <c:v>174.89777777777775</c:v>
                </c:pt>
                <c:pt idx="11084">
                  <c:v>174.87505555555555</c:v>
                </c:pt>
                <c:pt idx="11085">
                  <c:v>174.83161111111113</c:v>
                </c:pt>
                <c:pt idx="11086">
                  <c:v>174.83061111111112</c:v>
                </c:pt>
                <c:pt idx="11087">
                  <c:v>174.83061111111112</c:v>
                </c:pt>
                <c:pt idx="11088">
                  <c:v>174.83061111111112</c:v>
                </c:pt>
                <c:pt idx="11089">
                  <c:v>174.84916666666666</c:v>
                </c:pt>
                <c:pt idx="11090">
                  <c:v>174.91538888888888</c:v>
                </c:pt>
                <c:pt idx="11091">
                  <c:v>174.93394444444445</c:v>
                </c:pt>
                <c:pt idx="11092">
                  <c:v>174.93394444444445</c:v>
                </c:pt>
                <c:pt idx="11093">
                  <c:v>174.93911111111112</c:v>
                </c:pt>
                <c:pt idx="11094">
                  <c:v>174.98661111111113</c:v>
                </c:pt>
                <c:pt idx="11095">
                  <c:v>174.97833333333332</c:v>
                </c:pt>
                <c:pt idx="11096">
                  <c:v>174.98044444444446</c:v>
                </c:pt>
                <c:pt idx="11097">
                  <c:v>175.03205555555556</c:v>
                </c:pt>
                <c:pt idx="11098">
                  <c:v>175.03722222222223</c:v>
                </c:pt>
                <c:pt idx="11099">
                  <c:v>175.03722222222223</c:v>
                </c:pt>
                <c:pt idx="11100">
                  <c:v>175.03722222222223</c:v>
                </c:pt>
                <c:pt idx="11101">
                  <c:v>175.03722222222223</c:v>
                </c:pt>
                <c:pt idx="11102">
                  <c:v>175.03722222222223</c:v>
                </c:pt>
                <c:pt idx="11103">
                  <c:v>175.04233333333332</c:v>
                </c:pt>
                <c:pt idx="11104">
                  <c:v>175.08983333333333</c:v>
                </c:pt>
                <c:pt idx="11105">
                  <c:v>175.08055555555555</c:v>
                </c:pt>
                <c:pt idx="11106">
                  <c:v>175.04033333333334</c:v>
                </c:pt>
                <c:pt idx="11107">
                  <c:v>175.08155555555555</c:v>
                </c:pt>
                <c:pt idx="11108">
                  <c:v>175.13516666666666</c:v>
                </c:pt>
                <c:pt idx="11109">
                  <c:v>175.12183333333331</c:v>
                </c:pt>
                <c:pt idx="11110">
                  <c:v>175.07438888888888</c:v>
                </c:pt>
                <c:pt idx="11111">
                  <c:v>175.12183333333331</c:v>
                </c:pt>
                <c:pt idx="11112">
                  <c:v>175.1403333333333</c:v>
                </c:pt>
                <c:pt idx="11113">
                  <c:v>175.1455</c:v>
                </c:pt>
                <c:pt idx="11114">
                  <c:v>175.19294444444446</c:v>
                </c:pt>
                <c:pt idx="11115">
                  <c:v>175.18366666666665</c:v>
                </c:pt>
                <c:pt idx="11116">
                  <c:v>175.14344444444444</c:v>
                </c:pt>
                <c:pt idx="11117">
                  <c:v>175.18466666666666</c:v>
                </c:pt>
                <c:pt idx="11118">
                  <c:v>175.26916666666668</c:v>
                </c:pt>
                <c:pt idx="11119">
                  <c:v>175.3175</c:v>
                </c:pt>
                <c:pt idx="11120">
                  <c:v>175.26194444444442</c:v>
                </c:pt>
                <c:pt idx="11121">
                  <c:v>175.25372222222222</c:v>
                </c:pt>
                <c:pt idx="11122">
                  <c:v>175.30516666666668</c:v>
                </c:pt>
                <c:pt idx="11123">
                  <c:v>175.27944444444444</c:v>
                </c:pt>
                <c:pt idx="11124">
                  <c:v>175.30105555555556</c:v>
                </c:pt>
                <c:pt idx="11125">
                  <c:v>175.34427777777779</c:v>
                </c:pt>
                <c:pt idx="11126">
                  <c:v>175.34738888888887</c:v>
                </c:pt>
                <c:pt idx="11127">
                  <c:v>175.39055555555555</c:v>
                </c:pt>
                <c:pt idx="11128">
                  <c:v>175.41316666666665</c:v>
                </c:pt>
                <c:pt idx="11129">
                  <c:v>175.37516666666667</c:v>
                </c:pt>
                <c:pt idx="11130">
                  <c:v>175.43066666666667</c:v>
                </c:pt>
                <c:pt idx="11131">
                  <c:v>175.45944444444444</c:v>
                </c:pt>
                <c:pt idx="11132">
                  <c:v>175.5108888888889</c:v>
                </c:pt>
                <c:pt idx="11133">
                  <c:v>175.48516666666666</c:v>
                </c:pt>
                <c:pt idx="11134">
                  <c:v>175.50155555555557</c:v>
                </c:pt>
                <c:pt idx="11135">
                  <c:v>175.49338888888889</c:v>
                </c:pt>
                <c:pt idx="11136">
                  <c:v>175.49544444444444</c:v>
                </c:pt>
                <c:pt idx="11137">
                  <c:v>175.54677777777778</c:v>
                </c:pt>
                <c:pt idx="11138">
                  <c:v>175.5518888888889</c:v>
                </c:pt>
                <c:pt idx="11139">
                  <c:v>175.58277777777775</c:v>
                </c:pt>
                <c:pt idx="11140">
                  <c:v>175.64427777777777</c:v>
                </c:pt>
                <c:pt idx="11141">
                  <c:v>175.65455555555556</c:v>
                </c:pt>
                <c:pt idx="11142">
                  <c:v>175.65455555555556</c:v>
                </c:pt>
                <c:pt idx="11143">
                  <c:v>175.65972222222223</c:v>
                </c:pt>
                <c:pt idx="11144">
                  <c:v>175.7068888888889</c:v>
                </c:pt>
                <c:pt idx="11145">
                  <c:v>175.69866666666667</c:v>
                </c:pt>
                <c:pt idx="11146">
                  <c:v>175.70072222222223</c:v>
                </c:pt>
                <c:pt idx="11147">
                  <c:v>175.75199999999998</c:v>
                </c:pt>
                <c:pt idx="11148">
                  <c:v>175.7571111111111</c:v>
                </c:pt>
                <c:pt idx="11149">
                  <c:v>175.7571111111111</c:v>
                </c:pt>
                <c:pt idx="11150">
                  <c:v>175.7571111111111</c:v>
                </c:pt>
                <c:pt idx="11151">
                  <c:v>175.76733333333331</c:v>
                </c:pt>
                <c:pt idx="11152">
                  <c:v>175.82883333333334</c:v>
                </c:pt>
                <c:pt idx="11153">
                  <c:v>175.8595</c:v>
                </c:pt>
                <c:pt idx="11154">
                  <c:v>175.8595</c:v>
                </c:pt>
                <c:pt idx="11155">
                  <c:v>175.86055555555555</c:v>
                </c:pt>
                <c:pt idx="11156">
                  <c:v>175.90355555555556</c:v>
                </c:pt>
                <c:pt idx="11157">
                  <c:v>175.95672222222223</c:v>
                </c:pt>
                <c:pt idx="11158">
                  <c:v>175.96188888888889</c:v>
                </c:pt>
                <c:pt idx="11159">
                  <c:v>175.93116666666668</c:v>
                </c:pt>
                <c:pt idx="11160">
                  <c:v>175.8882222222222</c:v>
                </c:pt>
                <c:pt idx="11161">
                  <c:v>175.94344444444442</c:v>
                </c:pt>
                <c:pt idx="11162">
                  <c:v>175.96188888888889</c:v>
                </c:pt>
                <c:pt idx="11163">
                  <c:v>175.96188888888889</c:v>
                </c:pt>
                <c:pt idx="11164">
                  <c:v>175.96699999999998</c:v>
                </c:pt>
                <c:pt idx="11165">
                  <c:v>176.01911111111113</c:v>
                </c:pt>
                <c:pt idx="11166">
                  <c:v>176.06411111111109</c:v>
                </c:pt>
                <c:pt idx="11167">
                  <c:v>176.10799999999998</c:v>
                </c:pt>
                <c:pt idx="11168">
                  <c:v>176.13049999999998</c:v>
                </c:pt>
                <c:pt idx="11169">
                  <c:v>176.10494444444444</c:v>
                </c:pt>
                <c:pt idx="11170">
                  <c:v>176.15594444444443</c:v>
                </c:pt>
                <c:pt idx="11171">
                  <c:v>176.14783333333332</c:v>
                </c:pt>
                <c:pt idx="11172">
                  <c:v>176.09272222222222</c:v>
                </c:pt>
                <c:pt idx="11173">
                  <c:v>176.13555555555556</c:v>
                </c:pt>
                <c:pt idx="11174">
                  <c:v>176.17133333333334</c:v>
                </c:pt>
                <c:pt idx="11175">
                  <c:v>176.22233333333332</c:v>
                </c:pt>
                <c:pt idx="11176">
                  <c:v>176.22233333333332</c:v>
                </c:pt>
                <c:pt idx="11177">
                  <c:v>176.17133333333334</c:v>
                </c:pt>
                <c:pt idx="11178">
                  <c:v>176.19683333333333</c:v>
                </c:pt>
                <c:pt idx="11179">
                  <c:v>176.22744444444444</c:v>
                </c:pt>
                <c:pt idx="11180">
                  <c:v>176.19477777777777</c:v>
                </c:pt>
                <c:pt idx="11181">
                  <c:v>176.24988888888888</c:v>
                </c:pt>
                <c:pt idx="11182">
                  <c:v>176.26822222222222</c:v>
                </c:pt>
                <c:pt idx="11183">
                  <c:v>176.27333333333331</c:v>
                </c:pt>
                <c:pt idx="11184">
                  <c:v>176.32022222222221</c:v>
                </c:pt>
                <c:pt idx="11185">
                  <c:v>176.31205555555553</c:v>
                </c:pt>
                <c:pt idx="11186">
                  <c:v>176.31411111111112</c:v>
                </c:pt>
                <c:pt idx="11187">
                  <c:v>176.36505555555556</c:v>
                </c:pt>
                <c:pt idx="11188">
                  <c:v>176.37016666666665</c:v>
                </c:pt>
                <c:pt idx="11189">
                  <c:v>176.37016666666665</c:v>
                </c:pt>
                <c:pt idx="11190">
                  <c:v>176.37016666666665</c:v>
                </c:pt>
                <c:pt idx="11191">
                  <c:v>176.37016666666665</c:v>
                </c:pt>
                <c:pt idx="11192">
                  <c:v>176.38033333333334</c:v>
                </c:pt>
                <c:pt idx="11193">
                  <c:v>176.43633333333332</c:v>
                </c:pt>
                <c:pt idx="11194">
                  <c:v>176.41905555555556</c:v>
                </c:pt>
                <c:pt idx="11195">
                  <c:v>176.42922222222222</c:v>
                </c:pt>
                <c:pt idx="11196">
                  <c:v>176.4698888888889</c:v>
                </c:pt>
                <c:pt idx="11197">
                  <c:v>176.47194444444443</c:v>
                </c:pt>
                <c:pt idx="11198">
                  <c:v>176.47194444444443</c:v>
                </c:pt>
                <c:pt idx="11199">
                  <c:v>176.5025</c:v>
                </c:pt>
                <c:pt idx="11200">
                  <c:v>176.54516666666666</c:v>
                </c:pt>
                <c:pt idx="11201">
                  <c:v>176.50861111111112</c:v>
                </c:pt>
                <c:pt idx="11202">
                  <c:v>176.55538888888887</c:v>
                </c:pt>
                <c:pt idx="11203">
                  <c:v>176.57366666666667</c:v>
                </c:pt>
                <c:pt idx="11204">
                  <c:v>176.57872222222221</c:v>
                </c:pt>
                <c:pt idx="11205">
                  <c:v>176.62955555555556</c:v>
                </c:pt>
                <c:pt idx="11206">
                  <c:v>176.62955555555556</c:v>
                </c:pt>
                <c:pt idx="11207">
                  <c:v>176.57872222222221</c:v>
                </c:pt>
                <c:pt idx="11208">
                  <c:v>176.60416666666666</c:v>
                </c:pt>
                <c:pt idx="11209">
                  <c:v>176.66505555555554</c:v>
                </c:pt>
                <c:pt idx="11210">
                  <c:v>176.65699999999998</c:v>
                </c:pt>
                <c:pt idx="11211">
                  <c:v>176.62855555555555</c:v>
                </c:pt>
                <c:pt idx="11212">
                  <c:v>176.73005555555557</c:v>
                </c:pt>
                <c:pt idx="11213">
                  <c:v>176.71588888888888</c:v>
                </c:pt>
                <c:pt idx="11214">
                  <c:v>176.74122222222223</c:v>
                </c:pt>
                <c:pt idx="11215">
                  <c:v>176.72094444444443</c:v>
                </c:pt>
                <c:pt idx="11216">
                  <c:v>176.72094444444443</c:v>
                </c:pt>
                <c:pt idx="11217">
                  <c:v>176.80211111111112</c:v>
                </c:pt>
                <c:pt idx="11218">
                  <c:v>176.8376111111111</c:v>
                </c:pt>
                <c:pt idx="11219">
                  <c:v>176.78688888888891</c:v>
                </c:pt>
                <c:pt idx="11220">
                  <c:v>176.79499999999999</c:v>
                </c:pt>
                <c:pt idx="11221">
                  <c:v>176.8497777777778</c:v>
                </c:pt>
                <c:pt idx="11222">
                  <c:v>176.81727777777778</c:v>
                </c:pt>
                <c:pt idx="11223">
                  <c:v>176.84777777777779</c:v>
                </c:pt>
                <c:pt idx="11224">
                  <c:v>176.87305555555557</c:v>
                </c:pt>
                <c:pt idx="11225">
                  <c:v>176.8223888888889</c:v>
                </c:pt>
                <c:pt idx="11226">
                  <c:v>176.8223888888889</c:v>
                </c:pt>
                <c:pt idx="11227">
                  <c:v>176.87305555555557</c:v>
                </c:pt>
                <c:pt idx="11228">
                  <c:v>176.90855555555555</c:v>
                </c:pt>
                <c:pt idx="11229">
                  <c:v>176.95111111111112</c:v>
                </c:pt>
                <c:pt idx="11230">
                  <c:v>176.9146111111111</c:v>
                </c:pt>
                <c:pt idx="11231">
                  <c:v>176.95111111111112</c:v>
                </c:pt>
                <c:pt idx="11232">
                  <c:v>176.91866666666667</c:v>
                </c:pt>
                <c:pt idx="11233">
                  <c:v>176.94905555555556</c:v>
                </c:pt>
                <c:pt idx="11234">
                  <c:v>176.97938888888891</c:v>
                </c:pt>
                <c:pt idx="11235">
                  <c:v>176.97938888888891</c:v>
                </c:pt>
                <c:pt idx="11236">
                  <c:v>176.97938888888891</c:v>
                </c:pt>
                <c:pt idx="11237">
                  <c:v>176.97938888888891</c:v>
                </c:pt>
                <c:pt idx="11238">
                  <c:v>177.00983333333335</c:v>
                </c:pt>
                <c:pt idx="11239">
                  <c:v>177.05227777777776</c:v>
                </c:pt>
                <c:pt idx="11240">
                  <c:v>177.0158888888889</c:v>
                </c:pt>
                <c:pt idx="11241">
                  <c:v>177.05227777777776</c:v>
                </c:pt>
                <c:pt idx="11242">
                  <c:v>177.01988888888889</c:v>
                </c:pt>
                <c:pt idx="11243">
                  <c:v>177.05022222222223</c:v>
                </c:pt>
                <c:pt idx="11244">
                  <c:v>177.07555555555555</c:v>
                </c:pt>
                <c:pt idx="11245">
                  <c:v>177.02494444444446</c:v>
                </c:pt>
                <c:pt idx="11246">
                  <c:v>177.02494444444446</c:v>
                </c:pt>
                <c:pt idx="11247">
                  <c:v>177.07555555555555</c:v>
                </c:pt>
                <c:pt idx="11248">
                  <c:v>177.0806111111111</c:v>
                </c:pt>
                <c:pt idx="11249">
                  <c:v>177.0806111111111</c:v>
                </c:pt>
                <c:pt idx="11250">
                  <c:v>177.0806111111111</c:v>
                </c:pt>
                <c:pt idx="11251">
                  <c:v>177.0806111111111</c:v>
                </c:pt>
                <c:pt idx="11252">
                  <c:v>177.0806111111111</c:v>
                </c:pt>
                <c:pt idx="11253">
                  <c:v>177.0806111111111</c:v>
                </c:pt>
                <c:pt idx="11254">
                  <c:v>177.08566666666667</c:v>
                </c:pt>
                <c:pt idx="11255">
                  <c:v>177.13722222222222</c:v>
                </c:pt>
                <c:pt idx="11256">
                  <c:v>177.17866666666666</c:v>
                </c:pt>
                <c:pt idx="11257">
                  <c:v>177.13722222222222</c:v>
                </c:pt>
                <c:pt idx="11258">
                  <c:v>177.11600000000001</c:v>
                </c:pt>
                <c:pt idx="11259">
                  <c:v>177.17155555555556</c:v>
                </c:pt>
                <c:pt idx="11260">
                  <c:v>177.18172222222222</c:v>
                </c:pt>
                <c:pt idx="11261">
                  <c:v>177.19177777777779</c:v>
                </c:pt>
                <c:pt idx="11262">
                  <c:v>177.24227777777776</c:v>
                </c:pt>
                <c:pt idx="11263">
                  <c:v>177.21705555555556</c:v>
                </c:pt>
                <c:pt idx="11264">
                  <c:v>177.2332222222222</c:v>
                </c:pt>
                <c:pt idx="11265">
                  <c:v>177.22511111111112</c:v>
                </c:pt>
                <c:pt idx="11266">
                  <c:v>177.22511111111112</c:v>
                </c:pt>
                <c:pt idx="11267">
                  <c:v>177.2332222222222</c:v>
                </c:pt>
                <c:pt idx="11268">
                  <c:v>177.21705555555556</c:v>
                </c:pt>
                <c:pt idx="11269">
                  <c:v>177.27255555555556</c:v>
                </c:pt>
                <c:pt idx="11270">
                  <c:v>177.28266666666664</c:v>
                </c:pt>
                <c:pt idx="11271">
                  <c:v>177.27255555555556</c:v>
                </c:pt>
                <c:pt idx="11272">
                  <c:v>177.2221111111111</c:v>
                </c:pt>
                <c:pt idx="11273">
                  <c:v>177.2523888888889</c:v>
                </c:pt>
                <c:pt idx="11274">
                  <c:v>177.28266666666664</c:v>
                </c:pt>
                <c:pt idx="11275">
                  <c:v>177.28266666666664</c:v>
                </c:pt>
                <c:pt idx="11276">
                  <c:v>177.28066666666669</c:v>
                </c:pt>
                <c:pt idx="11277">
                  <c:v>177.23822222222222</c:v>
                </c:pt>
                <c:pt idx="11278">
                  <c:v>177.21705555555556</c:v>
                </c:pt>
                <c:pt idx="11279">
                  <c:v>177.27255555555556</c:v>
                </c:pt>
                <c:pt idx="11280">
                  <c:v>177.30083333333334</c:v>
                </c:pt>
                <c:pt idx="11281">
                  <c:v>177.35527777777779</c:v>
                </c:pt>
                <c:pt idx="11282">
                  <c:v>177.31294444444444</c:v>
                </c:pt>
                <c:pt idx="11283">
                  <c:v>177.28772222222224</c:v>
                </c:pt>
                <c:pt idx="11284">
                  <c:v>177.3341111111111</c:v>
                </c:pt>
                <c:pt idx="11285">
                  <c:v>177.32605555555554</c:v>
                </c:pt>
                <c:pt idx="11286">
                  <c:v>177.32805555555555</c:v>
                </c:pt>
                <c:pt idx="11287">
                  <c:v>177.3785</c:v>
                </c:pt>
                <c:pt idx="11288">
                  <c:v>177.35327777777778</c:v>
                </c:pt>
                <c:pt idx="11289">
                  <c:v>177.32300000000001</c:v>
                </c:pt>
                <c:pt idx="11290">
                  <c:v>177.39155555555556</c:v>
                </c:pt>
                <c:pt idx="11291">
                  <c:v>177.45611111111111</c:v>
                </c:pt>
                <c:pt idx="11292">
                  <c:v>177.4137777777778</c:v>
                </c:pt>
                <c:pt idx="11293">
                  <c:v>177.38855555555554</c:v>
                </c:pt>
                <c:pt idx="11294">
                  <c:v>177.43494444444445</c:v>
                </c:pt>
                <c:pt idx="11295">
                  <c:v>177.42683333333332</c:v>
                </c:pt>
                <c:pt idx="11296">
                  <c:v>177.42883333333333</c:v>
                </c:pt>
                <c:pt idx="11297">
                  <c:v>177.47922222222223</c:v>
                </c:pt>
                <c:pt idx="11298">
                  <c:v>177.45405555555556</c:v>
                </c:pt>
                <c:pt idx="11299">
                  <c:v>177.42383333333333</c:v>
                </c:pt>
                <c:pt idx="11300">
                  <c:v>177.47422222222221</c:v>
                </c:pt>
                <c:pt idx="11301">
                  <c:v>177.48427777777778</c:v>
                </c:pt>
                <c:pt idx="11302">
                  <c:v>177.48427777777778</c:v>
                </c:pt>
                <c:pt idx="11303">
                  <c:v>177.48427777777778</c:v>
                </c:pt>
                <c:pt idx="11304">
                  <c:v>177.48427777777778</c:v>
                </c:pt>
                <c:pt idx="11305">
                  <c:v>177.48427777777778</c:v>
                </c:pt>
                <c:pt idx="11306">
                  <c:v>177.48427777777778</c:v>
                </c:pt>
                <c:pt idx="11307">
                  <c:v>177.5145</c:v>
                </c:pt>
                <c:pt idx="11308">
                  <c:v>177.54472222222219</c:v>
                </c:pt>
                <c:pt idx="11309">
                  <c:v>177.51249999999999</c:v>
                </c:pt>
                <c:pt idx="11310">
                  <c:v>177.56683333333334</c:v>
                </c:pt>
                <c:pt idx="11311">
                  <c:v>177.58494444444443</c:v>
                </c:pt>
                <c:pt idx="11312">
                  <c:v>177.58494444444443</c:v>
                </c:pt>
                <c:pt idx="11313">
                  <c:v>177.58494444444443</c:v>
                </c:pt>
                <c:pt idx="11314">
                  <c:v>177.58594444444444</c:v>
                </c:pt>
                <c:pt idx="11315">
                  <c:v>177.62716666666668</c:v>
                </c:pt>
                <c:pt idx="11316">
                  <c:v>177.63622222222222</c:v>
                </c:pt>
                <c:pt idx="11317">
                  <c:v>177.62016666666665</c:v>
                </c:pt>
                <c:pt idx="11318">
                  <c:v>177.67544444444445</c:v>
                </c:pt>
                <c:pt idx="11319">
                  <c:v>177.68550000000002</c:v>
                </c:pt>
                <c:pt idx="11320">
                  <c:v>177.68550000000002</c:v>
                </c:pt>
                <c:pt idx="11321">
                  <c:v>177.68550000000002</c:v>
                </c:pt>
                <c:pt idx="11322">
                  <c:v>177.69555555555553</c:v>
                </c:pt>
                <c:pt idx="11323">
                  <c:v>177.75077777777776</c:v>
                </c:pt>
                <c:pt idx="11324">
                  <c:v>177.73066666666668</c:v>
                </c:pt>
                <c:pt idx="11325">
                  <c:v>177.72872222222222</c:v>
                </c:pt>
                <c:pt idx="11326">
                  <c:v>177.73672222222223</c:v>
                </c:pt>
                <c:pt idx="11327">
                  <c:v>177.69055555555556</c:v>
                </c:pt>
                <c:pt idx="11328">
                  <c:v>177.71566666666666</c:v>
                </c:pt>
                <c:pt idx="11329">
                  <c:v>177.77588888888889</c:v>
                </c:pt>
                <c:pt idx="11330">
                  <c:v>177.80399999999997</c:v>
                </c:pt>
                <c:pt idx="11331">
                  <c:v>177.86822222222222</c:v>
                </c:pt>
                <c:pt idx="11332">
                  <c:v>177.88627777777776</c:v>
                </c:pt>
                <c:pt idx="11333">
                  <c:v>177.88627777777776</c:v>
                </c:pt>
                <c:pt idx="11334">
                  <c:v>177.88727777777777</c:v>
                </c:pt>
                <c:pt idx="11335">
                  <c:v>177.92938888888889</c:v>
                </c:pt>
                <c:pt idx="11336">
                  <c:v>177.95138888888889</c:v>
                </c:pt>
                <c:pt idx="11337">
                  <c:v>177.92638888888888</c:v>
                </c:pt>
                <c:pt idx="11338">
                  <c:v>177.95844444444444</c:v>
                </c:pt>
                <c:pt idx="11339">
                  <c:v>177.94038888888889</c:v>
                </c:pt>
                <c:pt idx="11340">
                  <c:v>178.03155555555554</c:v>
                </c:pt>
                <c:pt idx="11341">
                  <c:v>178.01455555555555</c:v>
                </c:pt>
                <c:pt idx="11342">
                  <c:v>178.0566111111111</c:v>
                </c:pt>
                <c:pt idx="11343">
                  <c:v>178.08661111111113</c:v>
                </c:pt>
                <c:pt idx="11344">
                  <c:v>178.08661111111113</c:v>
                </c:pt>
                <c:pt idx="11345">
                  <c:v>178.08661111111113</c:v>
                </c:pt>
                <c:pt idx="11346">
                  <c:v>178.11666666666667</c:v>
                </c:pt>
                <c:pt idx="11347">
                  <c:v>178.17666666666668</c:v>
                </c:pt>
                <c:pt idx="11348">
                  <c:v>178.16866666666667</c:v>
                </c:pt>
                <c:pt idx="11349">
                  <c:v>178.1406111111111</c:v>
                </c:pt>
                <c:pt idx="11350">
                  <c:v>178.24061111111112</c:v>
                </c:pt>
                <c:pt idx="11351">
                  <c:v>178.22661111111111</c:v>
                </c:pt>
                <c:pt idx="11352">
                  <c:v>178.25655555555556</c:v>
                </c:pt>
                <c:pt idx="11353">
                  <c:v>178.28655555555554</c:v>
                </c:pt>
                <c:pt idx="11354">
                  <c:v>178.2885</c:v>
                </c:pt>
                <c:pt idx="11355">
                  <c:v>178.32944444444445</c:v>
                </c:pt>
                <c:pt idx="11356">
                  <c:v>178.38133333333334</c:v>
                </c:pt>
                <c:pt idx="11357">
                  <c:v>178.35638888888889</c:v>
                </c:pt>
                <c:pt idx="11358">
                  <c:v>178.31449999999998</c:v>
                </c:pt>
                <c:pt idx="11359">
                  <c:v>178.38633333333331</c:v>
                </c:pt>
                <c:pt idx="11360">
                  <c:v>178.45811111111112</c:v>
                </c:pt>
                <c:pt idx="11361">
                  <c:v>178.42622222222221</c:v>
                </c:pt>
                <c:pt idx="11362">
                  <c:v>178.46111111111111</c:v>
                </c:pt>
                <c:pt idx="11363">
                  <c:v>178.54177777777778</c:v>
                </c:pt>
                <c:pt idx="11364">
                  <c:v>178.58261111111111</c:v>
                </c:pt>
                <c:pt idx="11365">
                  <c:v>178.54177777777778</c:v>
                </c:pt>
                <c:pt idx="11366">
                  <c:v>178.52088888888889</c:v>
                </c:pt>
                <c:pt idx="11367">
                  <c:v>178.57566666666665</c:v>
                </c:pt>
                <c:pt idx="11368">
                  <c:v>178.60355555555554</c:v>
                </c:pt>
                <c:pt idx="11369">
                  <c:v>178.64827777777776</c:v>
                </c:pt>
                <c:pt idx="11370">
                  <c:v>178.62344444444443</c:v>
                </c:pt>
                <c:pt idx="11371">
                  <c:v>178.71494444444443</c:v>
                </c:pt>
                <c:pt idx="11372">
                  <c:v>178.7198888888889</c:v>
                </c:pt>
                <c:pt idx="11373">
                  <c:v>178.74077777777779</c:v>
                </c:pt>
                <c:pt idx="11374">
                  <c:v>178.7825</c:v>
                </c:pt>
                <c:pt idx="11375">
                  <c:v>178.78644444444444</c:v>
                </c:pt>
                <c:pt idx="11376">
                  <c:v>178.82716666666664</c:v>
                </c:pt>
                <c:pt idx="11377">
                  <c:v>178.8787777777778</c:v>
                </c:pt>
                <c:pt idx="11378">
                  <c:v>178.88372222222222</c:v>
                </c:pt>
                <c:pt idx="11379">
                  <c:v>178.88372222222222</c:v>
                </c:pt>
                <c:pt idx="11380">
                  <c:v>178.89366666666666</c:v>
                </c:pt>
                <c:pt idx="11381">
                  <c:v>178.95316666666668</c:v>
                </c:pt>
                <c:pt idx="11382">
                  <c:v>178.98783333333333</c:v>
                </c:pt>
                <c:pt idx="11383">
                  <c:v>179.03738888888887</c:v>
                </c:pt>
                <c:pt idx="11384">
                  <c:v>179.03838888888887</c:v>
                </c:pt>
                <c:pt idx="11385">
                  <c:v>179.03044444444444</c:v>
                </c:pt>
                <c:pt idx="11386">
                  <c:v>179.07694444444445</c:v>
                </c:pt>
                <c:pt idx="11387">
                  <c:v>179.08188888888887</c:v>
                </c:pt>
                <c:pt idx="11388">
                  <c:v>179.09972222222223</c:v>
                </c:pt>
                <c:pt idx="11389">
                  <c:v>179.17294444444445</c:v>
                </c:pt>
                <c:pt idx="11390">
                  <c:v>179.24022222222223</c:v>
                </c:pt>
                <c:pt idx="11391">
                  <c:v>179.2105</c:v>
                </c:pt>
                <c:pt idx="11392">
                  <c:v>179.18583333333331</c:v>
                </c:pt>
                <c:pt idx="11393">
                  <c:v>179.23622222222221</c:v>
                </c:pt>
                <c:pt idx="11394">
                  <c:v>179.27772222222222</c:v>
                </c:pt>
                <c:pt idx="11395">
                  <c:v>179.27972222222223</c:v>
                </c:pt>
                <c:pt idx="11396">
                  <c:v>179.30927777777779</c:v>
                </c:pt>
                <c:pt idx="11397">
                  <c:v>179.36849999999998</c:v>
                </c:pt>
                <c:pt idx="11398">
                  <c:v>179.37838888888888</c:v>
                </c:pt>
                <c:pt idx="11399">
                  <c:v>179.37838888888888</c:v>
                </c:pt>
                <c:pt idx="11400">
                  <c:v>179.3882777777778</c:v>
                </c:pt>
                <c:pt idx="11401">
                  <c:v>179.44744444444444</c:v>
                </c:pt>
                <c:pt idx="11402">
                  <c:v>179.47205555555553</c:v>
                </c:pt>
                <c:pt idx="11403">
                  <c:v>179.42277777777778</c:v>
                </c:pt>
                <c:pt idx="11404">
                  <c:v>179.42477777777779</c:v>
                </c:pt>
                <c:pt idx="11405">
                  <c:v>179.51444444444442</c:v>
                </c:pt>
                <c:pt idx="11406">
                  <c:v>179.54105555555554</c:v>
                </c:pt>
                <c:pt idx="11407">
                  <c:v>179.5046111111111</c:v>
                </c:pt>
                <c:pt idx="11408">
                  <c:v>179.55783333333332</c:v>
                </c:pt>
                <c:pt idx="11409">
                  <c:v>179.57555555555555</c:v>
                </c:pt>
                <c:pt idx="11410">
                  <c:v>179.58044444444445</c:v>
                </c:pt>
                <c:pt idx="11411">
                  <c:v>179.63061111111111</c:v>
                </c:pt>
                <c:pt idx="11412">
                  <c:v>179.67194444444442</c:v>
                </c:pt>
                <c:pt idx="11413">
                  <c:v>179.67388888888888</c:v>
                </c:pt>
                <c:pt idx="11414">
                  <c:v>179.67388888888888</c:v>
                </c:pt>
                <c:pt idx="11415">
                  <c:v>179.64438888888887</c:v>
                </c:pt>
                <c:pt idx="11416">
                  <c:v>179.64438888888887</c:v>
                </c:pt>
                <c:pt idx="11417">
                  <c:v>179.73488888888889</c:v>
                </c:pt>
                <c:pt idx="11418">
                  <c:v>179.70933333333335</c:v>
                </c:pt>
                <c:pt idx="11419">
                  <c:v>179.74466666666666</c:v>
                </c:pt>
                <c:pt idx="11420">
                  <c:v>179.71322222222221</c:v>
                </c:pt>
                <c:pt idx="11421">
                  <c:v>179.78005555555555</c:v>
                </c:pt>
                <c:pt idx="11422">
                  <c:v>179.81344444444443</c:v>
                </c:pt>
                <c:pt idx="11423">
                  <c:v>179.81638888888889</c:v>
                </c:pt>
                <c:pt idx="11424">
                  <c:v>179.86544444444442</c:v>
                </c:pt>
                <c:pt idx="11425">
                  <c:v>179.8703888888889</c:v>
                </c:pt>
                <c:pt idx="11426">
                  <c:v>179.8703888888889</c:v>
                </c:pt>
                <c:pt idx="11427">
                  <c:v>179.8703888888889</c:v>
                </c:pt>
                <c:pt idx="11428">
                  <c:v>179.8703888888889</c:v>
                </c:pt>
                <c:pt idx="11429">
                  <c:v>179.8703888888889</c:v>
                </c:pt>
                <c:pt idx="11430">
                  <c:v>179.88016666666664</c:v>
                </c:pt>
                <c:pt idx="11431">
                  <c:v>179.93411111111109</c:v>
                </c:pt>
                <c:pt idx="11432">
                  <c:v>179.91449999999998</c:v>
                </c:pt>
                <c:pt idx="11433">
                  <c:v>179.91449999999998</c:v>
                </c:pt>
                <c:pt idx="11434">
                  <c:v>179.96350000000001</c:v>
                </c:pt>
                <c:pt idx="11435">
                  <c:v>179.99783333333335</c:v>
                </c:pt>
                <c:pt idx="11436">
                  <c:v>180.05655555555558</c:v>
                </c:pt>
                <c:pt idx="11437">
                  <c:v>180.06638888888889</c:v>
                </c:pt>
                <c:pt idx="11438">
                  <c:v>180.06638888888889</c:v>
                </c:pt>
                <c:pt idx="11439">
                  <c:v>180.06638888888889</c:v>
                </c:pt>
                <c:pt idx="11440">
                  <c:v>180.07616666666664</c:v>
                </c:pt>
                <c:pt idx="11441">
                  <c:v>180.13</c:v>
                </c:pt>
                <c:pt idx="11442">
                  <c:v>180.11044444444445</c:v>
                </c:pt>
                <c:pt idx="11443">
                  <c:v>180.11044444444445</c:v>
                </c:pt>
                <c:pt idx="11444">
                  <c:v>180.15933333333334</c:v>
                </c:pt>
                <c:pt idx="11445">
                  <c:v>180.16422222222221</c:v>
                </c:pt>
                <c:pt idx="11446">
                  <c:v>180.16422222222221</c:v>
                </c:pt>
                <c:pt idx="11447">
                  <c:v>180.18183333333332</c:v>
                </c:pt>
                <c:pt idx="11448">
                  <c:v>180.26194444444442</c:v>
                </c:pt>
                <c:pt idx="11449">
                  <c:v>180.33227777777776</c:v>
                </c:pt>
                <c:pt idx="11450">
                  <c:v>180.30100000000002</c:v>
                </c:pt>
                <c:pt idx="11451">
                  <c:v>180.32538888888888</c:v>
                </c:pt>
                <c:pt idx="11452">
                  <c:v>180.30588888888886</c:v>
                </c:pt>
                <c:pt idx="11453">
                  <c:v>180.30588888888886</c:v>
                </c:pt>
                <c:pt idx="11454">
                  <c:v>180.35472222222222</c:v>
                </c:pt>
                <c:pt idx="11455">
                  <c:v>180.38888888888889</c:v>
                </c:pt>
                <c:pt idx="11456">
                  <c:v>180.4181111111111</c:v>
                </c:pt>
                <c:pt idx="11457">
                  <c:v>180.40444444444444</c:v>
                </c:pt>
                <c:pt idx="11458">
                  <c:v>180.50088888888888</c:v>
                </c:pt>
                <c:pt idx="11459">
                  <c:v>180.48438888888887</c:v>
                </c:pt>
                <c:pt idx="11460">
                  <c:v>180.52522222222223</c:v>
                </c:pt>
                <c:pt idx="11461">
                  <c:v>180.55444444444444</c:v>
                </c:pt>
                <c:pt idx="11462">
                  <c:v>180.55444444444444</c:v>
                </c:pt>
                <c:pt idx="11463">
                  <c:v>180.55444444444444</c:v>
                </c:pt>
                <c:pt idx="11464">
                  <c:v>180.58366666666666</c:v>
                </c:pt>
                <c:pt idx="11465">
                  <c:v>180.642</c:v>
                </c:pt>
                <c:pt idx="11466">
                  <c:v>180.66927777777778</c:v>
                </c:pt>
                <c:pt idx="11467">
                  <c:v>180.71394444444445</c:v>
                </c:pt>
                <c:pt idx="11468">
                  <c:v>180.679</c:v>
                </c:pt>
                <c:pt idx="11469">
                  <c:v>180.71977777777775</c:v>
                </c:pt>
                <c:pt idx="11470">
                  <c:v>180.75383333333332</c:v>
                </c:pt>
                <c:pt idx="11471">
                  <c:v>180.79944444444445</c:v>
                </c:pt>
                <c:pt idx="11472">
                  <c:v>180.79066666666668</c:v>
                </c:pt>
                <c:pt idx="11473">
                  <c:v>180.79261111111109</c:v>
                </c:pt>
                <c:pt idx="11474">
                  <c:v>180.87027777777777</c:v>
                </c:pt>
                <c:pt idx="11475">
                  <c:v>180.93322222222221</c:v>
                </c:pt>
                <c:pt idx="11476">
                  <c:v>180.94294444444444</c:v>
                </c:pt>
                <c:pt idx="11477">
                  <c:v>180.94294444444444</c:v>
                </c:pt>
                <c:pt idx="11478">
                  <c:v>180.94294444444444</c:v>
                </c:pt>
                <c:pt idx="11479">
                  <c:v>180.95266666666669</c:v>
                </c:pt>
                <c:pt idx="11480">
                  <c:v>181.01077777777775</c:v>
                </c:pt>
                <c:pt idx="11481">
                  <c:v>181.04466666666667</c:v>
                </c:pt>
                <c:pt idx="11482">
                  <c:v>181.09399999999999</c:v>
                </c:pt>
                <c:pt idx="11483">
                  <c:v>181.13461111111113</c:v>
                </c:pt>
                <c:pt idx="11484">
                  <c:v>181.13650000000001</c:v>
                </c:pt>
                <c:pt idx="11485">
                  <c:v>181.16555555555556</c:v>
                </c:pt>
                <c:pt idx="11486">
                  <c:v>181.20611111111111</c:v>
                </c:pt>
                <c:pt idx="11487">
                  <c:v>181.17133333333334</c:v>
                </c:pt>
                <c:pt idx="11488">
                  <c:v>181.22538888888889</c:v>
                </c:pt>
                <c:pt idx="11489">
                  <c:v>181.30066666666667</c:v>
                </c:pt>
                <c:pt idx="11490">
                  <c:v>181.32966666666667</c:v>
                </c:pt>
                <c:pt idx="11491">
                  <c:v>181.33155555555555</c:v>
                </c:pt>
                <c:pt idx="11492">
                  <c:v>181.37111111111111</c:v>
                </c:pt>
                <c:pt idx="11493">
                  <c:v>181.42122222222221</c:v>
                </c:pt>
                <c:pt idx="11494">
                  <c:v>181.42605555555554</c:v>
                </c:pt>
                <c:pt idx="11495">
                  <c:v>181.42605555555554</c:v>
                </c:pt>
                <c:pt idx="11496">
                  <c:v>181.44338888888888</c:v>
                </c:pt>
                <c:pt idx="11497">
                  <c:v>181.505</c:v>
                </c:pt>
                <c:pt idx="11498">
                  <c:v>181.53194444444443</c:v>
                </c:pt>
                <c:pt idx="11499">
                  <c:v>181.58483333333334</c:v>
                </c:pt>
                <c:pt idx="11500">
                  <c:v>181.57333333333332</c:v>
                </c:pt>
                <c:pt idx="11501">
                  <c:v>181.63099999999997</c:v>
                </c:pt>
                <c:pt idx="11502">
                  <c:v>181.6693888888889</c:v>
                </c:pt>
                <c:pt idx="11503">
                  <c:v>181.62327777777776</c:v>
                </c:pt>
                <c:pt idx="11504">
                  <c:v>181.64727777777779</c:v>
                </c:pt>
                <c:pt idx="11505">
                  <c:v>181.70494444444444</c:v>
                </c:pt>
                <c:pt idx="11506">
                  <c:v>181.73183333333333</c:v>
                </c:pt>
                <c:pt idx="11507">
                  <c:v>181.79322222222223</c:v>
                </c:pt>
                <c:pt idx="11508">
                  <c:v>181.81049999999999</c:v>
                </c:pt>
                <c:pt idx="11509">
                  <c:v>181.81049999999999</c:v>
                </c:pt>
                <c:pt idx="11510">
                  <c:v>181.81049999999999</c:v>
                </c:pt>
                <c:pt idx="11511">
                  <c:v>181.81238888888888</c:v>
                </c:pt>
                <c:pt idx="11512">
                  <c:v>181.85072222222223</c:v>
                </c:pt>
                <c:pt idx="11513">
                  <c:v>181.86033333333333</c:v>
                </c:pt>
                <c:pt idx="11514">
                  <c:v>181.84405555555554</c:v>
                </c:pt>
                <c:pt idx="11515">
                  <c:v>181.86799999999999</c:v>
                </c:pt>
                <c:pt idx="11516">
                  <c:v>181.83733333333333</c:v>
                </c:pt>
                <c:pt idx="11517">
                  <c:v>181.88911111111111</c:v>
                </c:pt>
                <c:pt idx="11518">
                  <c:v>181.90627777777777</c:v>
                </c:pt>
                <c:pt idx="11519">
                  <c:v>181.91105555555558</c:v>
                </c:pt>
                <c:pt idx="11520">
                  <c:v>181.95988888888888</c:v>
                </c:pt>
                <c:pt idx="11521">
                  <c:v>182.0001111111111</c:v>
                </c:pt>
                <c:pt idx="11522">
                  <c:v>182.00199999999998</c:v>
                </c:pt>
                <c:pt idx="11523">
                  <c:v>182.00199999999998</c:v>
                </c:pt>
                <c:pt idx="11524">
                  <c:v>182.00199999999998</c:v>
                </c:pt>
                <c:pt idx="11525">
                  <c:v>182.03072222222224</c:v>
                </c:pt>
                <c:pt idx="11526">
                  <c:v>182.07083333333335</c:v>
                </c:pt>
                <c:pt idx="11527">
                  <c:v>182.03644444444444</c:v>
                </c:pt>
                <c:pt idx="11528">
                  <c:v>182.07566666666665</c:v>
                </c:pt>
                <c:pt idx="11529">
                  <c:v>182.04794444444445</c:v>
                </c:pt>
                <c:pt idx="11530">
                  <c:v>182.05272222222223</c:v>
                </c:pt>
                <c:pt idx="11531">
                  <c:v>182.0431111111111</c:v>
                </c:pt>
                <c:pt idx="11532">
                  <c:v>182.0431111111111</c:v>
                </c:pt>
                <c:pt idx="11533">
                  <c:v>182.05172222222222</c:v>
                </c:pt>
                <c:pt idx="11534">
                  <c:v>182.03550000000001</c:v>
                </c:pt>
                <c:pt idx="11535">
                  <c:v>182.08805555555557</c:v>
                </c:pt>
                <c:pt idx="11536">
                  <c:v>182.08044444444445</c:v>
                </c:pt>
                <c:pt idx="11537">
                  <c:v>182.03644444444444</c:v>
                </c:pt>
                <c:pt idx="11538">
                  <c:v>182.08044444444445</c:v>
                </c:pt>
                <c:pt idx="11539">
                  <c:v>182.10238888888887</c:v>
                </c:pt>
                <c:pt idx="11540">
                  <c:v>182.15016666666665</c:v>
                </c:pt>
                <c:pt idx="11541">
                  <c:v>182.15016666666665</c:v>
                </c:pt>
                <c:pt idx="11542">
                  <c:v>182.10238888888887</c:v>
                </c:pt>
                <c:pt idx="11543">
                  <c:v>182.12627777777777</c:v>
                </c:pt>
                <c:pt idx="11544">
                  <c:v>182.15494444444442</c:v>
                </c:pt>
                <c:pt idx="11545">
                  <c:v>182.12438888888889</c:v>
                </c:pt>
                <c:pt idx="11546">
                  <c:v>182.17594444444444</c:v>
                </c:pt>
                <c:pt idx="11547">
                  <c:v>182.19311111111111</c:v>
                </c:pt>
                <c:pt idx="11548">
                  <c:v>182.19311111111111</c:v>
                </c:pt>
                <c:pt idx="11549">
                  <c:v>182.19311111111111</c:v>
                </c:pt>
                <c:pt idx="11550">
                  <c:v>182.19311111111111</c:v>
                </c:pt>
                <c:pt idx="11551">
                  <c:v>182.19311111111111</c:v>
                </c:pt>
                <c:pt idx="11552">
                  <c:v>182.19311111111111</c:v>
                </c:pt>
                <c:pt idx="11553">
                  <c:v>182.22172222222221</c:v>
                </c:pt>
                <c:pt idx="11554">
                  <c:v>182.26177777777775</c:v>
                </c:pt>
                <c:pt idx="11555">
                  <c:v>182.22749999999999</c:v>
                </c:pt>
                <c:pt idx="11556">
                  <c:v>182.27133333333333</c:v>
                </c:pt>
                <c:pt idx="11557">
                  <c:v>182.2885</c:v>
                </c:pt>
                <c:pt idx="11558">
                  <c:v>182.28372222222222</c:v>
                </c:pt>
                <c:pt idx="11559">
                  <c:v>182.23888888888888</c:v>
                </c:pt>
                <c:pt idx="11560">
                  <c:v>182.24844444444443</c:v>
                </c:pt>
                <c:pt idx="11561">
                  <c:v>182.28655555555554</c:v>
                </c:pt>
                <c:pt idx="11562">
                  <c:v>182.2885</c:v>
                </c:pt>
                <c:pt idx="11563">
                  <c:v>182.2885</c:v>
                </c:pt>
                <c:pt idx="11564">
                  <c:v>182.2885</c:v>
                </c:pt>
                <c:pt idx="11565">
                  <c:v>182.2885</c:v>
                </c:pt>
                <c:pt idx="11566">
                  <c:v>182.2885</c:v>
                </c:pt>
                <c:pt idx="11567">
                  <c:v>182.2885</c:v>
                </c:pt>
                <c:pt idx="11568">
                  <c:v>182.2932222222222</c:v>
                </c:pt>
                <c:pt idx="11569">
                  <c:v>182.34183333333334</c:v>
                </c:pt>
                <c:pt idx="11570">
                  <c:v>182.38088888888888</c:v>
                </c:pt>
                <c:pt idx="11571">
                  <c:v>182.34183333333334</c:v>
                </c:pt>
                <c:pt idx="11572">
                  <c:v>182.32183333333333</c:v>
                </c:pt>
                <c:pt idx="11573">
                  <c:v>182.37422222222222</c:v>
                </c:pt>
                <c:pt idx="11574">
                  <c:v>182.38372222222222</c:v>
                </c:pt>
                <c:pt idx="11575">
                  <c:v>182.3932777777778</c:v>
                </c:pt>
                <c:pt idx="11576">
                  <c:v>182.45033333333333</c:v>
                </c:pt>
                <c:pt idx="11577">
                  <c:v>182.47888888888889</c:v>
                </c:pt>
                <c:pt idx="11578">
                  <c:v>182.47888888888889</c:v>
                </c:pt>
                <c:pt idx="11579">
                  <c:v>182.47888888888889</c:v>
                </c:pt>
                <c:pt idx="11580">
                  <c:v>182.47888888888889</c:v>
                </c:pt>
                <c:pt idx="11581">
                  <c:v>182.47888888888889</c:v>
                </c:pt>
                <c:pt idx="11582">
                  <c:v>182.47888888888889</c:v>
                </c:pt>
                <c:pt idx="11583">
                  <c:v>182.49599999999998</c:v>
                </c:pt>
                <c:pt idx="11584">
                  <c:v>182.53972222222222</c:v>
                </c:pt>
                <c:pt idx="11585">
                  <c:v>182.49599999999998</c:v>
                </c:pt>
                <c:pt idx="11586">
                  <c:v>182.47888888888889</c:v>
                </c:pt>
                <c:pt idx="11587">
                  <c:v>182.47888888888889</c:v>
                </c:pt>
                <c:pt idx="11588">
                  <c:v>182.47888888888889</c:v>
                </c:pt>
                <c:pt idx="11589">
                  <c:v>182.47888888888889</c:v>
                </c:pt>
                <c:pt idx="11590">
                  <c:v>182.48077777777777</c:v>
                </c:pt>
                <c:pt idx="11591">
                  <c:v>182.51977777777776</c:v>
                </c:pt>
                <c:pt idx="11592">
                  <c:v>182.54066666666665</c:v>
                </c:pt>
                <c:pt idx="11593">
                  <c:v>182.48838888888889</c:v>
                </c:pt>
                <c:pt idx="11594">
                  <c:v>182.48838888888889</c:v>
                </c:pt>
                <c:pt idx="11595">
                  <c:v>182.53594444444445</c:v>
                </c:pt>
                <c:pt idx="11596">
                  <c:v>182.51216666666667</c:v>
                </c:pt>
                <c:pt idx="11597">
                  <c:v>182.52833333333334</c:v>
                </c:pt>
                <c:pt idx="11598">
                  <c:v>182.51977777777776</c:v>
                </c:pt>
                <c:pt idx="11599">
                  <c:v>182.51977777777776</c:v>
                </c:pt>
                <c:pt idx="11600">
                  <c:v>182.52833333333334</c:v>
                </c:pt>
                <c:pt idx="11601">
                  <c:v>182.51216666666667</c:v>
                </c:pt>
                <c:pt idx="11602">
                  <c:v>182.53594444444445</c:v>
                </c:pt>
                <c:pt idx="11603">
                  <c:v>182.50550000000001</c:v>
                </c:pt>
                <c:pt idx="11604">
                  <c:v>182.55683333333334</c:v>
                </c:pt>
                <c:pt idx="11605">
                  <c:v>182.57388888888889</c:v>
                </c:pt>
                <c:pt idx="11606">
                  <c:v>182.56916666666666</c:v>
                </c:pt>
                <c:pt idx="11607">
                  <c:v>182.52450000000002</c:v>
                </c:pt>
                <c:pt idx="11608">
                  <c:v>182.53399999999999</c:v>
                </c:pt>
                <c:pt idx="11609">
                  <c:v>182.57199999999997</c:v>
                </c:pt>
                <c:pt idx="11610">
                  <c:v>182.57388888888889</c:v>
                </c:pt>
                <c:pt idx="11611">
                  <c:v>182.57388888888889</c:v>
                </c:pt>
                <c:pt idx="11612">
                  <c:v>182.57388888888889</c:v>
                </c:pt>
                <c:pt idx="11613">
                  <c:v>182.57388888888889</c:v>
                </c:pt>
                <c:pt idx="11614">
                  <c:v>182.57388888888889</c:v>
                </c:pt>
                <c:pt idx="11615">
                  <c:v>182.57388888888889</c:v>
                </c:pt>
                <c:pt idx="11616">
                  <c:v>182.57388888888889</c:v>
                </c:pt>
                <c:pt idx="11617">
                  <c:v>182.57388888888889</c:v>
                </c:pt>
                <c:pt idx="11618">
                  <c:v>182.57388888888889</c:v>
                </c:pt>
                <c:pt idx="11619">
                  <c:v>182.57388888888889</c:v>
                </c:pt>
                <c:pt idx="11620">
                  <c:v>182.57388888888889</c:v>
                </c:pt>
                <c:pt idx="11621">
                  <c:v>182.57388888888889</c:v>
                </c:pt>
                <c:pt idx="11622">
                  <c:v>182.57388888888889</c:v>
                </c:pt>
                <c:pt idx="11623">
                  <c:v>182.59099999999998</c:v>
                </c:pt>
                <c:pt idx="11624">
                  <c:v>182.63466666666665</c:v>
                </c:pt>
                <c:pt idx="11625">
                  <c:v>182.59099999999998</c:v>
                </c:pt>
                <c:pt idx="11626">
                  <c:v>182.57866666666666</c:v>
                </c:pt>
                <c:pt idx="11627">
                  <c:v>182.6261111111111</c:v>
                </c:pt>
                <c:pt idx="11628">
                  <c:v>182.62711111111111</c:v>
                </c:pt>
                <c:pt idx="11629">
                  <c:v>182.61949999999999</c:v>
                </c:pt>
                <c:pt idx="11630">
                  <c:v>182.6356111111111</c:v>
                </c:pt>
                <c:pt idx="11631">
                  <c:v>182.61188888888887</c:v>
                </c:pt>
                <c:pt idx="11632">
                  <c:v>182.63088888888888</c:v>
                </c:pt>
                <c:pt idx="11633">
                  <c:v>182.60050000000001</c:v>
                </c:pt>
                <c:pt idx="11634">
                  <c:v>182.65177777777777</c:v>
                </c:pt>
                <c:pt idx="11635">
                  <c:v>182.66883333333334</c:v>
                </c:pt>
                <c:pt idx="11636">
                  <c:v>182.66883333333334</c:v>
                </c:pt>
                <c:pt idx="11637">
                  <c:v>182.66883333333334</c:v>
                </c:pt>
                <c:pt idx="11638">
                  <c:v>182.66883333333334</c:v>
                </c:pt>
                <c:pt idx="11639">
                  <c:v>182.66883333333334</c:v>
                </c:pt>
                <c:pt idx="11640">
                  <c:v>182.69727777777777</c:v>
                </c:pt>
                <c:pt idx="11641">
                  <c:v>182.7257222222222</c:v>
                </c:pt>
                <c:pt idx="11642">
                  <c:v>182.67833333333334</c:v>
                </c:pt>
                <c:pt idx="11643">
                  <c:v>182.68588888888891</c:v>
                </c:pt>
                <c:pt idx="11644">
                  <c:v>182.73711111111112</c:v>
                </c:pt>
                <c:pt idx="11645">
                  <c:v>182.69727777777777</c:v>
                </c:pt>
                <c:pt idx="11646">
                  <c:v>182.67355555555557</c:v>
                </c:pt>
                <c:pt idx="11647">
                  <c:v>182.721</c:v>
                </c:pt>
                <c:pt idx="11648">
                  <c:v>182.72194444444443</c:v>
                </c:pt>
                <c:pt idx="11649">
                  <c:v>182.71433333333334</c:v>
                </c:pt>
                <c:pt idx="11650">
                  <c:v>182.73044444444446</c:v>
                </c:pt>
                <c:pt idx="11651">
                  <c:v>182.70677777777777</c:v>
                </c:pt>
                <c:pt idx="11652">
                  <c:v>182.75416666666666</c:v>
                </c:pt>
                <c:pt idx="11653">
                  <c:v>182.76361111111109</c:v>
                </c:pt>
                <c:pt idx="11654">
                  <c:v>182.77311111111112</c:v>
                </c:pt>
                <c:pt idx="11655">
                  <c:v>182.82994444444446</c:v>
                </c:pt>
                <c:pt idx="11656">
                  <c:v>182.85833333333332</c:v>
                </c:pt>
                <c:pt idx="11657">
                  <c:v>182.85833333333332</c:v>
                </c:pt>
                <c:pt idx="11658">
                  <c:v>182.85833333333332</c:v>
                </c:pt>
                <c:pt idx="11659">
                  <c:v>182.85833333333332</c:v>
                </c:pt>
                <c:pt idx="11660">
                  <c:v>182.88666666666668</c:v>
                </c:pt>
                <c:pt idx="11661">
                  <c:v>182.92638888888888</c:v>
                </c:pt>
                <c:pt idx="11662">
                  <c:v>182.89238888888889</c:v>
                </c:pt>
                <c:pt idx="11663">
                  <c:v>182.92638888888888</c:v>
                </c:pt>
                <c:pt idx="11664">
                  <c:v>182.89611111111111</c:v>
                </c:pt>
                <c:pt idx="11665">
                  <c:v>182.92449999999999</c:v>
                </c:pt>
                <c:pt idx="11666">
                  <c:v>182.95288888888888</c:v>
                </c:pt>
                <c:pt idx="11667">
                  <c:v>182.95288888888888</c:v>
                </c:pt>
                <c:pt idx="11668">
                  <c:v>182.95288888888888</c:v>
                </c:pt>
                <c:pt idx="11669">
                  <c:v>182.95288888888888</c:v>
                </c:pt>
                <c:pt idx="11670">
                  <c:v>182.95288888888888</c:v>
                </c:pt>
                <c:pt idx="11671">
                  <c:v>182.96988888888887</c:v>
                </c:pt>
                <c:pt idx="11672">
                  <c:v>183.03038888888889</c:v>
                </c:pt>
                <c:pt idx="11673">
                  <c:v>183.04733333333334</c:v>
                </c:pt>
                <c:pt idx="11674">
                  <c:v>183.04733333333334</c:v>
                </c:pt>
                <c:pt idx="11675">
                  <c:v>183.05205555555554</c:v>
                </c:pt>
                <c:pt idx="11676">
                  <c:v>183.10022222222221</c:v>
                </c:pt>
                <c:pt idx="11677">
                  <c:v>183.13977777777777</c:v>
                </c:pt>
                <c:pt idx="11678">
                  <c:v>183.14166666666665</c:v>
                </c:pt>
                <c:pt idx="11679">
                  <c:v>183.14166666666665</c:v>
                </c:pt>
                <c:pt idx="11680">
                  <c:v>183.11338888888889</c:v>
                </c:pt>
                <c:pt idx="11681">
                  <c:v>183.07377777777779</c:v>
                </c:pt>
                <c:pt idx="11682">
                  <c:v>183.12472222222223</c:v>
                </c:pt>
                <c:pt idx="11683">
                  <c:v>183.14166666666665</c:v>
                </c:pt>
                <c:pt idx="11684">
                  <c:v>183.14166666666665</c:v>
                </c:pt>
                <c:pt idx="11685">
                  <c:v>183.14638888888888</c:v>
                </c:pt>
                <c:pt idx="11686">
                  <c:v>183.19072222222221</c:v>
                </c:pt>
                <c:pt idx="11687">
                  <c:v>183.18127777777775</c:v>
                </c:pt>
                <c:pt idx="11688">
                  <c:v>183.14449999999999</c:v>
                </c:pt>
                <c:pt idx="11689">
                  <c:v>183.18216666666666</c:v>
                </c:pt>
                <c:pt idx="11690">
                  <c:v>183.23116666666667</c:v>
                </c:pt>
                <c:pt idx="11691">
                  <c:v>183.23588888888887</c:v>
                </c:pt>
                <c:pt idx="11692">
                  <c:v>183.23588888888887</c:v>
                </c:pt>
                <c:pt idx="11693">
                  <c:v>183.23588888888887</c:v>
                </c:pt>
                <c:pt idx="11694">
                  <c:v>183.23588888888887</c:v>
                </c:pt>
                <c:pt idx="11695">
                  <c:v>183.23588888888887</c:v>
                </c:pt>
                <c:pt idx="11696">
                  <c:v>183.23777777777775</c:v>
                </c:pt>
                <c:pt idx="11697">
                  <c:v>183.27544444444445</c:v>
                </c:pt>
                <c:pt idx="11698">
                  <c:v>183.2848888888889</c:v>
                </c:pt>
                <c:pt idx="11699">
                  <c:v>183.26883333333333</c:v>
                </c:pt>
                <c:pt idx="11700">
                  <c:v>183.29238888888889</c:v>
                </c:pt>
                <c:pt idx="11701">
                  <c:v>183.26227777777777</c:v>
                </c:pt>
                <c:pt idx="11702">
                  <c:v>183.31311111111111</c:v>
                </c:pt>
                <c:pt idx="11703">
                  <c:v>183.33</c:v>
                </c:pt>
                <c:pt idx="11704">
                  <c:v>183.33</c:v>
                </c:pt>
                <c:pt idx="11705">
                  <c:v>183.33</c:v>
                </c:pt>
                <c:pt idx="11706">
                  <c:v>183.33</c:v>
                </c:pt>
                <c:pt idx="11707">
                  <c:v>183.33</c:v>
                </c:pt>
                <c:pt idx="11708">
                  <c:v>183.33</c:v>
                </c:pt>
                <c:pt idx="11709">
                  <c:v>183.33</c:v>
                </c:pt>
                <c:pt idx="11710">
                  <c:v>183.33</c:v>
                </c:pt>
                <c:pt idx="11711">
                  <c:v>183.34688888888888</c:v>
                </c:pt>
                <c:pt idx="11712">
                  <c:v>183.39766666666665</c:v>
                </c:pt>
                <c:pt idx="11713">
                  <c:v>183.35822222222222</c:v>
                </c:pt>
                <c:pt idx="11714">
                  <c:v>183.33</c:v>
                </c:pt>
                <c:pt idx="11715">
                  <c:v>183.33</c:v>
                </c:pt>
                <c:pt idx="11716">
                  <c:v>183.33</c:v>
                </c:pt>
                <c:pt idx="11717">
                  <c:v>183.33</c:v>
                </c:pt>
                <c:pt idx="11718">
                  <c:v>183.33</c:v>
                </c:pt>
                <c:pt idx="11719">
                  <c:v>183.33</c:v>
                </c:pt>
                <c:pt idx="11720">
                  <c:v>183.33</c:v>
                </c:pt>
                <c:pt idx="11721">
                  <c:v>183.33</c:v>
                </c:pt>
                <c:pt idx="11722">
                  <c:v>183.33938888888889</c:v>
                </c:pt>
                <c:pt idx="11723">
                  <c:v>183.38644444444444</c:v>
                </c:pt>
                <c:pt idx="11724">
                  <c:v>183.3676111111111</c:v>
                </c:pt>
                <c:pt idx="11725">
                  <c:v>183.39577777777777</c:v>
                </c:pt>
                <c:pt idx="11726">
                  <c:v>183.42400000000001</c:v>
                </c:pt>
                <c:pt idx="11727">
                  <c:v>183.42400000000001</c:v>
                </c:pt>
                <c:pt idx="11728">
                  <c:v>183.42400000000001</c:v>
                </c:pt>
                <c:pt idx="11729">
                  <c:v>183.42588888888889</c:v>
                </c:pt>
                <c:pt idx="11730">
                  <c:v>183.46438888888889</c:v>
                </c:pt>
                <c:pt idx="11731">
                  <c:v>183.51316666666665</c:v>
                </c:pt>
                <c:pt idx="11732">
                  <c:v>183.48972222222221</c:v>
                </c:pt>
                <c:pt idx="11733">
                  <c:v>183.45027777777779</c:v>
                </c:pt>
                <c:pt idx="11734">
                  <c:v>183.501</c:v>
                </c:pt>
                <c:pt idx="11735">
                  <c:v>183.52727777777778</c:v>
                </c:pt>
                <c:pt idx="11736">
                  <c:v>183.57416666666666</c:v>
                </c:pt>
                <c:pt idx="11737">
                  <c:v>183.55538888888887</c:v>
                </c:pt>
                <c:pt idx="11738">
                  <c:v>183.57883333333331</c:v>
                </c:pt>
                <c:pt idx="11739">
                  <c:v>183.56288888888889</c:v>
                </c:pt>
                <c:pt idx="11740">
                  <c:v>183.56761111111109</c:v>
                </c:pt>
                <c:pt idx="11741">
                  <c:v>183.55822222222224</c:v>
                </c:pt>
                <c:pt idx="11742">
                  <c:v>183.56005555555555</c:v>
                </c:pt>
                <c:pt idx="11743">
                  <c:v>183.60694444444445</c:v>
                </c:pt>
                <c:pt idx="11744">
                  <c:v>183.6116111111111</c:v>
                </c:pt>
                <c:pt idx="11745">
                  <c:v>183.6116111111111</c:v>
                </c:pt>
                <c:pt idx="11746">
                  <c:v>183.6285</c:v>
                </c:pt>
                <c:pt idx="11747">
                  <c:v>183.68844444444446</c:v>
                </c:pt>
                <c:pt idx="11748">
                  <c:v>183.70527777777778</c:v>
                </c:pt>
                <c:pt idx="11749">
                  <c:v>183.70527777777778</c:v>
                </c:pt>
                <c:pt idx="11750">
                  <c:v>183.71461111111111</c:v>
                </c:pt>
                <c:pt idx="11751">
                  <c:v>183.76605555555557</c:v>
                </c:pt>
                <c:pt idx="11752">
                  <c:v>183.75016666666664</c:v>
                </c:pt>
                <c:pt idx="11753">
                  <c:v>183.75955555555555</c:v>
                </c:pt>
                <c:pt idx="11754">
                  <c:v>183.7968888888889</c:v>
                </c:pt>
                <c:pt idx="11755">
                  <c:v>183.79877777777779</c:v>
                </c:pt>
                <c:pt idx="11756">
                  <c:v>183.79877777777779</c:v>
                </c:pt>
                <c:pt idx="11757">
                  <c:v>183.77072222222222</c:v>
                </c:pt>
                <c:pt idx="11758">
                  <c:v>183.73144444444446</c:v>
                </c:pt>
                <c:pt idx="11759">
                  <c:v>183.78199999999998</c:v>
                </c:pt>
                <c:pt idx="11760">
                  <c:v>183.79877777777779</c:v>
                </c:pt>
                <c:pt idx="11761">
                  <c:v>183.79877777777779</c:v>
                </c:pt>
                <c:pt idx="11762">
                  <c:v>183.79877777777779</c:v>
                </c:pt>
                <c:pt idx="11763">
                  <c:v>183.80349999999999</c:v>
                </c:pt>
                <c:pt idx="11764">
                  <c:v>183.85111111111112</c:v>
                </c:pt>
                <c:pt idx="11765">
                  <c:v>183.89222222222222</c:v>
                </c:pt>
                <c:pt idx="11766">
                  <c:v>183.9313888888889</c:v>
                </c:pt>
                <c:pt idx="11767">
                  <c:v>183.94072222222221</c:v>
                </c:pt>
                <c:pt idx="11768">
                  <c:v>183.92488888888889</c:v>
                </c:pt>
                <c:pt idx="11769">
                  <c:v>183.97616666666667</c:v>
                </c:pt>
                <c:pt idx="11770">
                  <c:v>183.9855</c:v>
                </c:pt>
                <c:pt idx="11771">
                  <c:v>183.9855</c:v>
                </c:pt>
                <c:pt idx="11772">
                  <c:v>183.9855</c:v>
                </c:pt>
                <c:pt idx="11773">
                  <c:v>183.9855</c:v>
                </c:pt>
                <c:pt idx="11774">
                  <c:v>183.9855</c:v>
                </c:pt>
                <c:pt idx="11775">
                  <c:v>183.99016666666665</c:v>
                </c:pt>
                <c:pt idx="11776">
                  <c:v>184.03772222222221</c:v>
                </c:pt>
                <c:pt idx="11777">
                  <c:v>184.07683333333333</c:v>
                </c:pt>
                <c:pt idx="11778">
                  <c:v>184.07866666666669</c:v>
                </c:pt>
                <c:pt idx="11779">
                  <c:v>184.07866666666669</c:v>
                </c:pt>
                <c:pt idx="11780">
                  <c:v>184.07866666666669</c:v>
                </c:pt>
                <c:pt idx="11781">
                  <c:v>184.10661111111111</c:v>
                </c:pt>
                <c:pt idx="11782">
                  <c:v>184.1623888888889</c:v>
                </c:pt>
                <c:pt idx="11783">
                  <c:v>184.1717222222222</c:v>
                </c:pt>
                <c:pt idx="11784">
                  <c:v>184.1717222222222</c:v>
                </c:pt>
                <c:pt idx="11785">
                  <c:v>184.1717222222222</c:v>
                </c:pt>
                <c:pt idx="11786">
                  <c:v>184.1717222222222</c:v>
                </c:pt>
                <c:pt idx="11787">
                  <c:v>184.1717222222222</c:v>
                </c:pt>
                <c:pt idx="11788">
                  <c:v>184.1717222222222</c:v>
                </c:pt>
                <c:pt idx="11789">
                  <c:v>184.1717222222222</c:v>
                </c:pt>
                <c:pt idx="11790">
                  <c:v>184.17638888888888</c:v>
                </c:pt>
                <c:pt idx="11791">
                  <c:v>184.22283333333331</c:v>
                </c:pt>
                <c:pt idx="11792">
                  <c:v>184.22283333333331</c:v>
                </c:pt>
                <c:pt idx="11793">
                  <c:v>184.17638888888888</c:v>
                </c:pt>
                <c:pt idx="11794">
                  <c:v>184.1717222222222</c:v>
                </c:pt>
                <c:pt idx="11795">
                  <c:v>184.19961111111112</c:v>
                </c:pt>
                <c:pt idx="11796">
                  <c:v>184.22194444444443</c:v>
                </c:pt>
                <c:pt idx="11797">
                  <c:v>184.11222222222221</c:v>
                </c:pt>
                <c:pt idx="11798">
                  <c:v>184.09544444444444</c:v>
                </c:pt>
                <c:pt idx="11799">
                  <c:v>184.155</c:v>
                </c:pt>
                <c:pt idx="11800">
                  <c:v>184.1623888888889</c:v>
                </c:pt>
                <c:pt idx="11801">
                  <c:v>184.11127777777779</c:v>
                </c:pt>
                <c:pt idx="11802">
                  <c:v>184.12705555555556</c:v>
                </c:pt>
                <c:pt idx="11803">
                  <c:v>184.12238888888888</c:v>
                </c:pt>
                <c:pt idx="11804">
                  <c:v>184.13083333333333</c:v>
                </c:pt>
                <c:pt idx="11805">
                  <c:v>184.1298888888889</c:v>
                </c:pt>
                <c:pt idx="11806">
                  <c:v>184.08333333333334</c:v>
                </c:pt>
                <c:pt idx="11807">
                  <c:v>184.10661111111111</c:v>
                </c:pt>
                <c:pt idx="11808">
                  <c:v>184.13449999999997</c:v>
                </c:pt>
                <c:pt idx="11809">
                  <c:v>184.08799999999999</c:v>
                </c:pt>
                <c:pt idx="11810">
                  <c:v>184.07866666666669</c:v>
                </c:pt>
                <c:pt idx="11811">
                  <c:v>184.09544444444444</c:v>
                </c:pt>
                <c:pt idx="11812">
                  <c:v>184.14566666666667</c:v>
                </c:pt>
                <c:pt idx="11813">
                  <c:v>184.11588888888886</c:v>
                </c:pt>
                <c:pt idx="11814">
                  <c:v>184.14383333333333</c:v>
                </c:pt>
                <c:pt idx="11815">
                  <c:v>184.16705555555555</c:v>
                </c:pt>
                <c:pt idx="11816">
                  <c:v>184.12055555555554</c:v>
                </c:pt>
                <c:pt idx="11817">
                  <c:v>184.12238888888888</c:v>
                </c:pt>
                <c:pt idx="11818">
                  <c:v>184.20611111111111</c:v>
                </c:pt>
                <c:pt idx="11819">
                  <c:v>184.22005555555555</c:v>
                </c:pt>
                <c:pt idx="11820">
                  <c:v>184.17638888888888</c:v>
                </c:pt>
                <c:pt idx="11821">
                  <c:v>184.19961111111112</c:v>
                </c:pt>
                <c:pt idx="11822">
                  <c:v>184.23861111111111</c:v>
                </c:pt>
                <c:pt idx="11823">
                  <c:v>184.2052222222222</c:v>
                </c:pt>
                <c:pt idx="11824">
                  <c:v>184.23027777777779</c:v>
                </c:pt>
                <c:pt idx="11825">
                  <c:v>184.19777777777776</c:v>
                </c:pt>
                <c:pt idx="11826">
                  <c:v>184.24605555555556</c:v>
                </c:pt>
                <c:pt idx="11827">
                  <c:v>184.32500000000002</c:v>
                </c:pt>
                <c:pt idx="11828">
                  <c:v>184.30922222222222</c:v>
                </c:pt>
                <c:pt idx="11829">
                  <c:v>184.3185</c:v>
                </c:pt>
                <c:pt idx="11830">
                  <c:v>184.3556111111111</c:v>
                </c:pt>
                <c:pt idx="11831">
                  <c:v>184.35844444444442</c:v>
                </c:pt>
                <c:pt idx="11832">
                  <c:v>184.39738888888888</c:v>
                </c:pt>
                <c:pt idx="11833">
                  <c:v>184.41772222222224</c:v>
                </c:pt>
                <c:pt idx="11834">
                  <c:v>184.39455555555554</c:v>
                </c:pt>
                <c:pt idx="11835">
                  <c:v>184.44094444444443</c:v>
                </c:pt>
                <c:pt idx="11836">
                  <c:v>184.45016666666666</c:v>
                </c:pt>
                <c:pt idx="11837">
                  <c:v>184.45016666666666</c:v>
                </c:pt>
                <c:pt idx="11838">
                  <c:v>184.45016666666666</c:v>
                </c:pt>
                <c:pt idx="11839">
                  <c:v>184.45016666666666</c:v>
                </c:pt>
                <c:pt idx="11840">
                  <c:v>184.45483333333334</c:v>
                </c:pt>
                <c:pt idx="11841">
                  <c:v>184.50205555555556</c:v>
                </c:pt>
                <c:pt idx="11842">
                  <c:v>184.54094444444445</c:v>
                </c:pt>
                <c:pt idx="11843">
                  <c:v>184.54366666666667</c:v>
                </c:pt>
                <c:pt idx="11844">
                  <c:v>184.58255555555556</c:v>
                </c:pt>
                <c:pt idx="11845">
                  <c:v>184.63061111111111</c:v>
                </c:pt>
                <c:pt idx="11846">
                  <c:v>184.63522222222221</c:v>
                </c:pt>
                <c:pt idx="11847">
                  <c:v>184.63522222222221</c:v>
                </c:pt>
                <c:pt idx="11848">
                  <c:v>184.63522222222221</c:v>
                </c:pt>
                <c:pt idx="11849">
                  <c:v>184.63522222222221</c:v>
                </c:pt>
                <c:pt idx="11850">
                  <c:v>184.64449999999999</c:v>
                </c:pt>
                <c:pt idx="11851">
                  <c:v>184.69066666666666</c:v>
                </c:pt>
                <c:pt idx="11852">
                  <c:v>184.67216666666667</c:v>
                </c:pt>
                <c:pt idx="11853">
                  <c:v>184.7045</c:v>
                </c:pt>
                <c:pt idx="11854">
                  <c:v>184.77461111111108</c:v>
                </c:pt>
                <c:pt idx="11855">
                  <c:v>184.76727777777776</c:v>
                </c:pt>
                <c:pt idx="11856">
                  <c:v>184.76911111111113</c:v>
                </c:pt>
                <c:pt idx="11857">
                  <c:v>184.81522222222222</c:v>
                </c:pt>
                <c:pt idx="11858">
                  <c:v>184.81983333333332</c:v>
                </c:pt>
                <c:pt idx="11859">
                  <c:v>184.84744444444442</c:v>
                </c:pt>
                <c:pt idx="11860">
                  <c:v>184.88616666666667</c:v>
                </c:pt>
                <c:pt idx="11861">
                  <c:v>184.83638888888888</c:v>
                </c:pt>
                <c:pt idx="11862">
                  <c:v>184.83638888888888</c:v>
                </c:pt>
                <c:pt idx="11863">
                  <c:v>184.88616666666667</c:v>
                </c:pt>
                <c:pt idx="11864">
                  <c:v>184.84744444444442</c:v>
                </c:pt>
                <c:pt idx="11865">
                  <c:v>184.82905555555556</c:v>
                </c:pt>
                <c:pt idx="11866">
                  <c:v>184.87972222222223</c:v>
                </c:pt>
                <c:pt idx="11867">
                  <c:v>184.86405555555555</c:v>
                </c:pt>
                <c:pt idx="11868">
                  <c:v>184.86861111111111</c:v>
                </c:pt>
                <c:pt idx="11869">
                  <c:v>184.85944444444445</c:v>
                </c:pt>
                <c:pt idx="11870">
                  <c:v>184.86127777777776</c:v>
                </c:pt>
                <c:pt idx="11871">
                  <c:v>184.87972222222223</c:v>
                </c:pt>
                <c:pt idx="11872">
                  <c:v>184.85666666666668</c:v>
                </c:pt>
                <c:pt idx="11873">
                  <c:v>184.88616666666667</c:v>
                </c:pt>
                <c:pt idx="11874">
                  <c:v>184.85300000000001</c:v>
                </c:pt>
                <c:pt idx="11875">
                  <c:v>184.87783333333334</c:v>
                </c:pt>
                <c:pt idx="11876">
                  <c:v>184.84561111111111</c:v>
                </c:pt>
                <c:pt idx="11877">
                  <c:v>184.8751111111111</c:v>
                </c:pt>
                <c:pt idx="11878">
                  <c:v>184.85666666666668</c:v>
                </c:pt>
                <c:pt idx="11879">
                  <c:v>184.87972222222223</c:v>
                </c:pt>
                <c:pt idx="11880">
                  <c:v>184.86127777777776</c:v>
                </c:pt>
                <c:pt idx="11881">
                  <c:v>184.85944444444445</c:v>
                </c:pt>
                <c:pt idx="11882">
                  <c:v>184.86683333333332</c:v>
                </c:pt>
                <c:pt idx="11883">
                  <c:v>184.82444444444445</c:v>
                </c:pt>
                <c:pt idx="11884">
                  <c:v>184.84744444444442</c:v>
                </c:pt>
                <c:pt idx="11885">
                  <c:v>184.8751111111111</c:v>
                </c:pt>
                <c:pt idx="11886">
                  <c:v>184.84561111111111</c:v>
                </c:pt>
                <c:pt idx="11887">
                  <c:v>184.87783333333334</c:v>
                </c:pt>
                <c:pt idx="11888">
                  <c:v>184.83638888888888</c:v>
                </c:pt>
                <c:pt idx="11889">
                  <c:v>184.81983333333332</c:v>
                </c:pt>
                <c:pt idx="11890">
                  <c:v>184.81983333333332</c:v>
                </c:pt>
                <c:pt idx="11891">
                  <c:v>184.82444444444445</c:v>
                </c:pt>
                <c:pt idx="11892">
                  <c:v>184.86683333333332</c:v>
                </c:pt>
                <c:pt idx="11893">
                  <c:v>184.85855555555557</c:v>
                </c:pt>
                <c:pt idx="11894">
                  <c:v>184.82261111111112</c:v>
                </c:pt>
                <c:pt idx="11895">
                  <c:v>184.85855555555557</c:v>
                </c:pt>
                <c:pt idx="11896">
                  <c:v>184.86683333333332</c:v>
                </c:pt>
                <c:pt idx="11897">
                  <c:v>184.82444444444445</c:v>
                </c:pt>
                <c:pt idx="11898">
                  <c:v>184.81983333333332</c:v>
                </c:pt>
                <c:pt idx="11899">
                  <c:v>184.81983333333332</c:v>
                </c:pt>
                <c:pt idx="11900">
                  <c:v>184.81983333333332</c:v>
                </c:pt>
                <c:pt idx="11901">
                  <c:v>184.81983333333332</c:v>
                </c:pt>
                <c:pt idx="11902">
                  <c:v>184.81983333333332</c:v>
                </c:pt>
                <c:pt idx="11903">
                  <c:v>184.81522222222222</c:v>
                </c:pt>
                <c:pt idx="11904">
                  <c:v>184.7718888888889</c:v>
                </c:pt>
                <c:pt idx="11905">
                  <c:v>184.77649999999997</c:v>
                </c:pt>
                <c:pt idx="11906">
                  <c:v>184.76727777777776</c:v>
                </c:pt>
                <c:pt idx="11907">
                  <c:v>184.76911111111113</c:v>
                </c:pt>
                <c:pt idx="11908">
                  <c:v>184.81333333333333</c:v>
                </c:pt>
                <c:pt idx="11909">
                  <c:v>184.77927777777779</c:v>
                </c:pt>
                <c:pt idx="11910">
                  <c:v>184.73216666666667</c:v>
                </c:pt>
                <c:pt idx="11911">
                  <c:v>184.75527777777779</c:v>
                </c:pt>
                <c:pt idx="11912">
                  <c:v>184.79400000000001</c:v>
                </c:pt>
                <c:pt idx="11913">
                  <c:v>184.74422222222222</c:v>
                </c:pt>
                <c:pt idx="11914">
                  <c:v>184.72755555555554</c:v>
                </c:pt>
                <c:pt idx="11915">
                  <c:v>184.73683333333332</c:v>
                </c:pt>
                <c:pt idx="11916">
                  <c:v>184.78755555555554</c:v>
                </c:pt>
                <c:pt idx="11917">
                  <c:v>184.76727777777776</c:v>
                </c:pt>
                <c:pt idx="11918">
                  <c:v>184.7285</c:v>
                </c:pt>
                <c:pt idx="11919">
                  <c:v>184.7285</c:v>
                </c:pt>
                <c:pt idx="11920">
                  <c:v>184.76633333333334</c:v>
                </c:pt>
                <c:pt idx="11921">
                  <c:v>184.77461111111108</c:v>
                </c:pt>
                <c:pt idx="11922">
                  <c:v>184.75988888888887</c:v>
                </c:pt>
                <c:pt idx="11923">
                  <c:v>184.78294444444444</c:v>
                </c:pt>
                <c:pt idx="11924">
                  <c:v>184.75344444444443</c:v>
                </c:pt>
                <c:pt idx="11925">
                  <c:v>184.80322222222222</c:v>
                </c:pt>
                <c:pt idx="11926">
                  <c:v>184.81061111111111</c:v>
                </c:pt>
                <c:pt idx="11927">
                  <c:v>184.76444444444445</c:v>
                </c:pt>
                <c:pt idx="11928">
                  <c:v>184.79216666666667</c:v>
                </c:pt>
                <c:pt idx="11929">
                  <c:v>184.81522222222222</c:v>
                </c:pt>
                <c:pt idx="11930">
                  <c:v>184.7718888888889</c:v>
                </c:pt>
                <c:pt idx="11931">
                  <c:v>184.7811111111111</c:v>
                </c:pt>
                <c:pt idx="11932">
                  <c:v>184.81799999999998</c:v>
                </c:pt>
                <c:pt idx="11933">
                  <c:v>184.81983333333332</c:v>
                </c:pt>
                <c:pt idx="11934">
                  <c:v>184.84744444444442</c:v>
                </c:pt>
                <c:pt idx="11935">
                  <c:v>184.8751111111111</c:v>
                </c:pt>
                <c:pt idx="11936">
                  <c:v>184.82905555555556</c:v>
                </c:pt>
                <c:pt idx="11937">
                  <c:v>184.83638888888888</c:v>
                </c:pt>
                <c:pt idx="11938">
                  <c:v>184.87783333333334</c:v>
                </c:pt>
                <c:pt idx="11939">
                  <c:v>184.84561111111111</c:v>
                </c:pt>
                <c:pt idx="11940">
                  <c:v>184.8751111111111</c:v>
                </c:pt>
                <c:pt idx="11941">
                  <c:v>184.84744444444442</c:v>
                </c:pt>
                <c:pt idx="11942">
                  <c:v>184.82444444444445</c:v>
                </c:pt>
                <c:pt idx="11943">
                  <c:v>184.87050000000002</c:v>
                </c:pt>
                <c:pt idx="11944">
                  <c:v>184.87144444444445</c:v>
                </c:pt>
                <c:pt idx="11945">
                  <c:v>184.86405555555555</c:v>
                </c:pt>
                <c:pt idx="11946">
                  <c:v>184.90733333333333</c:v>
                </c:pt>
                <c:pt idx="11947">
                  <c:v>184.91194444444443</c:v>
                </c:pt>
                <c:pt idx="11948">
                  <c:v>184.91194444444443</c:v>
                </c:pt>
                <c:pt idx="11949">
                  <c:v>184.92850000000001</c:v>
                </c:pt>
                <c:pt idx="11950">
                  <c:v>184.9698888888889</c:v>
                </c:pt>
                <c:pt idx="11951">
                  <c:v>184.94511111111112</c:v>
                </c:pt>
                <c:pt idx="11952">
                  <c:v>184.98738888888889</c:v>
                </c:pt>
                <c:pt idx="11953">
                  <c:v>185.00855555555555</c:v>
                </c:pt>
                <c:pt idx="11954">
                  <c:v>185.0507777777778</c:v>
                </c:pt>
                <c:pt idx="11955">
                  <c:v>185.04711111111109</c:v>
                </c:pt>
                <c:pt idx="11956">
                  <c:v>185.05722222222224</c:v>
                </c:pt>
                <c:pt idx="11957">
                  <c:v>185.09305555555557</c:v>
                </c:pt>
                <c:pt idx="11958">
                  <c:v>185.05722222222224</c:v>
                </c:pt>
                <c:pt idx="11959">
                  <c:v>185.04805555555555</c:v>
                </c:pt>
                <c:pt idx="11960">
                  <c:v>185.09122222222223</c:v>
                </c:pt>
                <c:pt idx="11961">
                  <c:v>185.09577777777776</c:v>
                </c:pt>
                <c:pt idx="11962">
                  <c:v>185.09577777777776</c:v>
                </c:pt>
                <c:pt idx="11963">
                  <c:v>185.11227777777776</c:v>
                </c:pt>
                <c:pt idx="11964">
                  <c:v>185.17105555555557</c:v>
                </c:pt>
                <c:pt idx="11965">
                  <c:v>185.18755555555555</c:v>
                </c:pt>
                <c:pt idx="11966">
                  <c:v>185.18755555555555</c:v>
                </c:pt>
                <c:pt idx="11967">
                  <c:v>185.19216666666665</c:v>
                </c:pt>
                <c:pt idx="11968">
                  <c:v>185.23888888888888</c:v>
                </c:pt>
                <c:pt idx="11969">
                  <c:v>185.2773333333333</c:v>
                </c:pt>
                <c:pt idx="11970">
                  <c:v>185.27916666666667</c:v>
                </c:pt>
                <c:pt idx="11971">
                  <c:v>185.27916666666667</c:v>
                </c:pt>
                <c:pt idx="11972">
                  <c:v>185.27916666666667</c:v>
                </c:pt>
                <c:pt idx="11973">
                  <c:v>185.27916666666667</c:v>
                </c:pt>
                <c:pt idx="11974">
                  <c:v>185.27916666666667</c:v>
                </c:pt>
                <c:pt idx="11975">
                  <c:v>185.29566666666665</c:v>
                </c:pt>
                <c:pt idx="11976">
                  <c:v>185.35427777777778</c:v>
                </c:pt>
                <c:pt idx="11977">
                  <c:v>185.37072222222221</c:v>
                </c:pt>
                <c:pt idx="11978">
                  <c:v>185.37072222222221</c:v>
                </c:pt>
                <c:pt idx="11979">
                  <c:v>185.37072222222221</c:v>
                </c:pt>
                <c:pt idx="11980">
                  <c:v>185.37527777777777</c:v>
                </c:pt>
                <c:pt idx="11981">
                  <c:v>185.4218888888889</c:v>
                </c:pt>
                <c:pt idx="11982">
                  <c:v>185.46211111111111</c:v>
                </c:pt>
                <c:pt idx="11983">
                  <c:v>185.50044444444444</c:v>
                </c:pt>
                <c:pt idx="11984">
                  <c:v>185.51050000000001</c:v>
                </c:pt>
                <c:pt idx="11985">
                  <c:v>185.50594444444445</c:v>
                </c:pt>
                <c:pt idx="11986">
                  <c:v>185.52144444444446</c:v>
                </c:pt>
                <c:pt idx="11987">
                  <c:v>185.48766666666666</c:v>
                </c:pt>
                <c:pt idx="11988">
                  <c:v>185.51961111111109</c:v>
                </c:pt>
                <c:pt idx="11989">
                  <c:v>185.51138888888889</c:v>
                </c:pt>
                <c:pt idx="11990">
                  <c:v>185.60261111111112</c:v>
                </c:pt>
                <c:pt idx="11991">
                  <c:v>185.5898333333333</c:v>
                </c:pt>
                <c:pt idx="11992">
                  <c:v>185.61716666666666</c:v>
                </c:pt>
                <c:pt idx="11993">
                  <c:v>185.64455555555554</c:v>
                </c:pt>
                <c:pt idx="11994">
                  <c:v>185.64905555555555</c:v>
                </c:pt>
                <c:pt idx="11995">
                  <c:v>185.69555555555556</c:v>
                </c:pt>
                <c:pt idx="11996">
                  <c:v>185.73372222222221</c:v>
                </c:pt>
                <c:pt idx="11997">
                  <c:v>185.73555555555555</c:v>
                </c:pt>
                <c:pt idx="11998">
                  <c:v>185.70827777777777</c:v>
                </c:pt>
                <c:pt idx="11999">
                  <c:v>185.68094444444446</c:v>
                </c:pt>
                <c:pt idx="12000">
                  <c:v>185.72644444444444</c:v>
                </c:pt>
                <c:pt idx="12001">
                  <c:v>185.75194444444443</c:v>
                </c:pt>
                <c:pt idx="12002">
                  <c:v>185.8101111111111</c:v>
                </c:pt>
                <c:pt idx="12003">
                  <c:v>185.82650000000001</c:v>
                </c:pt>
                <c:pt idx="12004">
                  <c:v>185.82650000000001</c:v>
                </c:pt>
                <c:pt idx="12005">
                  <c:v>185.83099999999999</c:v>
                </c:pt>
                <c:pt idx="12006">
                  <c:v>185.87733333333333</c:v>
                </c:pt>
                <c:pt idx="12007">
                  <c:v>185.91544444444446</c:v>
                </c:pt>
                <c:pt idx="12008">
                  <c:v>185.91727777777777</c:v>
                </c:pt>
                <c:pt idx="12009">
                  <c:v>185.91727777777777</c:v>
                </c:pt>
                <c:pt idx="12010">
                  <c:v>185.91727777777777</c:v>
                </c:pt>
                <c:pt idx="12011">
                  <c:v>185.91727777777777</c:v>
                </c:pt>
                <c:pt idx="12012">
                  <c:v>185.91727777777777</c:v>
                </c:pt>
                <c:pt idx="12013">
                  <c:v>185.93361111111111</c:v>
                </c:pt>
                <c:pt idx="12014">
                  <c:v>185.99166666666667</c:v>
                </c:pt>
                <c:pt idx="12015">
                  <c:v>186.00794444444443</c:v>
                </c:pt>
                <c:pt idx="12016">
                  <c:v>186.00794444444443</c:v>
                </c:pt>
                <c:pt idx="12017">
                  <c:v>186.01249999999999</c:v>
                </c:pt>
                <c:pt idx="12018">
                  <c:v>186.05866666666665</c:v>
                </c:pt>
                <c:pt idx="12019">
                  <c:v>186.09672222222224</c:v>
                </c:pt>
                <c:pt idx="12020">
                  <c:v>186.0985</c:v>
                </c:pt>
                <c:pt idx="12021">
                  <c:v>186.10033333333331</c:v>
                </c:pt>
                <c:pt idx="12022">
                  <c:v>186.13738888888889</c:v>
                </c:pt>
                <c:pt idx="12023">
                  <c:v>186.15727777777778</c:v>
                </c:pt>
                <c:pt idx="12024">
                  <c:v>186.13466666666665</c:v>
                </c:pt>
                <c:pt idx="12025">
                  <c:v>186.15277777777777</c:v>
                </c:pt>
                <c:pt idx="12026">
                  <c:v>186.12383333333332</c:v>
                </c:pt>
                <c:pt idx="12027">
                  <c:v>186.17266666666666</c:v>
                </c:pt>
                <c:pt idx="12028">
                  <c:v>186.18894444444445</c:v>
                </c:pt>
                <c:pt idx="12029">
                  <c:v>186.18894444444445</c:v>
                </c:pt>
                <c:pt idx="12030">
                  <c:v>186.18894444444445</c:v>
                </c:pt>
                <c:pt idx="12031">
                  <c:v>186.19344444444442</c:v>
                </c:pt>
                <c:pt idx="12032">
                  <c:v>186.23955555555554</c:v>
                </c:pt>
                <c:pt idx="12033">
                  <c:v>186.27744444444443</c:v>
                </c:pt>
                <c:pt idx="12034">
                  <c:v>186.27927777777779</c:v>
                </c:pt>
                <c:pt idx="12035">
                  <c:v>186.27927777777779</c:v>
                </c:pt>
                <c:pt idx="12036">
                  <c:v>186.27927777777779</c:v>
                </c:pt>
                <c:pt idx="12037">
                  <c:v>186.30633333333333</c:v>
                </c:pt>
                <c:pt idx="12038">
                  <c:v>186.34422222222221</c:v>
                </c:pt>
                <c:pt idx="12039">
                  <c:v>186.31172222222224</c:v>
                </c:pt>
                <c:pt idx="12040">
                  <c:v>186.3532222222222</c:v>
                </c:pt>
                <c:pt idx="12041">
                  <c:v>186.36944444444444</c:v>
                </c:pt>
                <c:pt idx="12042">
                  <c:v>186.36494444444446</c:v>
                </c:pt>
                <c:pt idx="12043">
                  <c:v>186.32255555555557</c:v>
                </c:pt>
                <c:pt idx="12044">
                  <c:v>186.33161111111113</c:v>
                </c:pt>
                <c:pt idx="12045">
                  <c:v>186.36766666666665</c:v>
                </c:pt>
                <c:pt idx="12046">
                  <c:v>186.36944444444444</c:v>
                </c:pt>
                <c:pt idx="12047">
                  <c:v>186.36944444444444</c:v>
                </c:pt>
                <c:pt idx="12048">
                  <c:v>186.36944444444444</c:v>
                </c:pt>
                <c:pt idx="12049">
                  <c:v>186.36944444444444</c:v>
                </c:pt>
                <c:pt idx="12050">
                  <c:v>186.38566666666665</c:v>
                </c:pt>
                <c:pt idx="12051">
                  <c:v>186.42616666666666</c:v>
                </c:pt>
                <c:pt idx="12052">
                  <c:v>186.39466666666667</c:v>
                </c:pt>
                <c:pt idx="12053">
                  <c:v>186.4325</c:v>
                </c:pt>
                <c:pt idx="12054">
                  <c:v>186.45949999999999</c:v>
                </c:pt>
                <c:pt idx="12055">
                  <c:v>186.45949999999999</c:v>
                </c:pt>
                <c:pt idx="12056">
                  <c:v>186.464</c:v>
                </c:pt>
                <c:pt idx="12057">
                  <c:v>186.50633333333334</c:v>
                </c:pt>
                <c:pt idx="12058">
                  <c:v>186.49816666666666</c:v>
                </c:pt>
                <c:pt idx="12059">
                  <c:v>186.5</c:v>
                </c:pt>
                <c:pt idx="12060">
                  <c:v>186.54494444444444</c:v>
                </c:pt>
                <c:pt idx="12061">
                  <c:v>186.54944444444445</c:v>
                </c:pt>
                <c:pt idx="12062">
                  <c:v>186.54944444444445</c:v>
                </c:pt>
                <c:pt idx="12063">
                  <c:v>186.54944444444445</c:v>
                </c:pt>
                <c:pt idx="12064">
                  <c:v>186.54944444444445</c:v>
                </c:pt>
                <c:pt idx="12065">
                  <c:v>186.54944444444445</c:v>
                </c:pt>
                <c:pt idx="12066">
                  <c:v>186.54944444444445</c:v>
                </c:pt>
                <c:pt idx="12067">
                  <c:v>186.55844444444446</c:v>
                </c:pt>
                <c:pt idx="12068">
                  <c:v>186.60783333333333</c:v>
                </c:pt>
                <c:pt idx="12069">
                  <c:v>186.58811111111112</c:v>
                </c:pt>
                <c:pt idx="12070">
                  <c:v>186.55127777777778</c:v>
                </c:pt>
                <c:pt idx="12071">
                  <c:v>186.55127777777778</c:v>
                </c:pt>
                <c:pt idx="12072">
                  <c:v>186.58811111111112</c:v>
                </c:pt>
                <c:pt idx="12073">
                  <c:v>186.60783333333333</c:v>
                </c:pt>
                <c:pt idx="12074">
                  <c:v>186.5853888888889</c:v>
                </c:pt>
                <c:pt idx="12075">
                  <c:v>186.60338888888887</c:v>
                </c:pt>
                <c:pt idx="12076">
                  <c:v>186.5746111111111</c:v>
                </c:pt>
                <c:pt idx="12077">
                  <c:v>186.62311111111111</c:v>
                </c:pt>
                <c:pt idx="12078">
                  <c:v>186.63927777777778</c:v>
                </c:pt>
                <c:pt idx="12079">
                  <c:v>186.63927777777778</c:v>
                </c:pt>
                <c:pt idx="12080">
                  <c:v>186.64377777777779</c:v>
                </c:pt>
                <c:pt idx="12081">
                  <c:v>186.68594444444443</c:v>
                </c:pt>
                <c:pt idx="12082">
                  <c:v>186.67783333333333</c:v>
                </c:pt>
                <c:pt idx="12083">
                  <c:v>186.67966666666666</c:v>
                </c:pt>
                <c:pt idx="12084">
                  <c:v>186.72450000000001</c:v>
                </c:pt>
                <c:pt idx="12085">
                  <c:v>186.72899999999998</c:v>
                </c:pt>
                <c:pt idx="12086">
                  <c:v>186.72899999999998</c:v>
                </c:pt>
                <c:pt idx="12087">
                  <c:v>186.75588888888888</c:v>
                </c:pt>
                <c:pt idx="12088">
                  <c:v>186.78272222222225</c:v>
                </c:pt>
                <c:pt idx="12089">
                  <c:v>186.75405555555557</c:v>
                </c:pt>
                <c:pt idx="12090">
                  <c:v>186.79349999999999</c:v>
                </c:pt>
                <c:pt idx="12091">
                  <c:v>186.76483333333331</c:v>
                </c:pt>
                <c:pt idx="12092">
                  <c:v>186.78272222222225</c:v>
                </c:pt>
                <c:pt idx="12093">
                  <c:v>186.76033333333334</c:v>
                </c:pt>
                <c:pt idx="12094">
                  <c:v>186.77916666666667</c:v>
                </c:pt>
                <c:pt idx="12095">
                  <c:v>186.81227777777775</c:v>
                </c:pt>
                <c:pt idx="12096">
                  <c:v>186.76927777777777</c:v>
                </c:pt>
                <c:pt idx="12097">
                  <c:v>186.76750000000001</c:v>
                </c:pt>
                <c:pt idx="12098">
                  <c:v>186.77555555555557</c:v>
                </c:pt>
                <c:pt idx="12099">
                  <c:v>186.76033333333334</c:v>
                </c:pt>
                <c:pt idx="12100">
                  <c:v>186.80961111111111</c:v>
                </c:pt>
                <c:pt idx="12101">
                  <c:v>186.80244444444443</c:v>
                </c:pt>
                <c:pt idx="12102">
                  <c:v>186.76127777777776</c:v>
                </c:pt>
                <c:pt idx="12103">
                  <c:v>186.80244444444443</c:v>
                </c:pt>
                <c:pt idx="12104">
                  <c:v>186.81855555555555</c:v>
                </c:pt>
                <c:pt idx="12105">
                  <c:v>186.81855555555555</c:v>
                </c:pt>
                <c:pt idx="12106">
                  <c:v>186.81855555555555</c:v>
                </c:pt>
                <c:pt idx="12107">
                  <c:v>186.82305555555556</c:v>
                </c:pt>
                <c:pt idx="12108">
                  <c:v>186.86505555555556</c:v>
                </c:pt>
                <c:pt idx="12109">
                  <c:v>186.85705555555555</c:v>
                </c:pt>
                <c:pt idx="12110">
                  <c:v>186.85883333333331</c:v>
                </c:pt>
                <c:pt idx="12111">
                  <c:v>186.90355555555556</c:v>
                </c:pt>
                <c:pt idx="12112">
                  <c:v>186.93483333333333</c:v>
                </c:pt>
                <c:pt idx="12113">
                  <c:v>186.97233333333335</c:v>
                </c:pt>
                <c:pt idx="12114">
                  <c:v>186.94022222222222</c:v>
                </c:pt>
                <c:pt idx="12115">
                  <c:v>186.98127777777779</c:v>
                </c:pt>
                <c:pt idx="12116">
                  <c:v>186.99733333333333</c:v>
                </c:pt>
                <c:pt idx="12117">
                  <c:v>186.99733333333333</c:v>
                </c:pt>
                <c:pt idx="12118">
                  <c:v>186.99733333333333</c:v>
                </c:pt>
                <c:pt idx="12119">
                  <c:v>186.99733333333333</c:v>
                </c:pt>
                <c:pt idx="12120">
                  <c:v>186.99733333333333</c:v>
                </c:pt>
                <c:pt idx="12121">
                  <c:v>186.99733333333333</c:v>
                </c:pt>
                <c:pt idx="12122">
                  <c:v>186.99911111111112</c:v>
                </c:pt>
                <c:pt idx="12123">
                  <c:v>187.03572222222223</c:v>
                </c:pt>
                <c:pt idx="12124">
                  <c:v>187.05533333333332</c:v>
                </c:pt>
                <c:pt idx="12125">
                  <c:v>187.03305555555553</c:v>
                </c:pt>
                <c:pt idx="12126">
                  <c:v>187.07766666666666</c:v>
                </c:pt>
                <c:pt idx="12127">
                  <c:v>187.10261111111109</c:v>
                </c:pt>
                <c:pt idx="12128">
                  <c:v>187.1596111111111</c:v>
                </c:pt>
                <c:pt idx="12129">
                  <c:v>187.17566666666667</c:v>
                </c:pt>
                <c:pt idx="12130">
                  <c:v>187.17566666666667</c:v>
                </c:pt>
                <c:pt idx="12131">
                  <c:v>187.17566666666667</c:v>
                </c:pt>
                <c:pt idx="12132">
                  <c:v>187.1801111111111</c:v>
                </c:pt>
                <c:pt idx="12133">
                  <c:v>187.2246111111111</c:v>
                </c:pt>
                <c:pt idx="12134">
                  <c:v>187.2246111111111</c:v>
                </c:pt>
                <c:pt idx="12135">
                  <c:v>187.1801111111111</c:v>
                </c:pt>
                <c:pt idx="12136">
                  <c:v>187.20233333333334</c:v>
                </c:pt>
                <c:pt idx="12137">
                  <c:v>187.2557222222222</c:v>
                </c:pt>
                <c:pt idx="12138">
                  <c:v>187.26466666666664</c:v>
                </c:pt>
                <c:pt idx="12139">
                  <c:v>187.26466666666664</c:v>
                </c:pt>
                <c:pt idx="12140">
                  <c:v>187.28061111111111</c:v>
                </c:pt>
                <c:pt idx="12141">
                  <c:v>187.33749999999998</c:v>
                </c:pt>
                <c:pt idx="12142">
                  <c:v>187.35344444444445</c:v>
                </c:pt>
                <c:pt idx="12143">
                  <c:v>187.35788888888888</c:v>
                </c:pt>
                <c:pt idx="12144">
                  <c:v>187.39961111111111</c:v>
                </c:pt>
                <c:pt idx="12145">
                  <c:v>187.39516666666668</c:v>
                </c:pt>
                <c:pt idx="12146">
                  <c:v>187.40494444444442</c:v>
                </c:pt>
                <c:pt idx="12147">
                  <c:v>187.44038888888889</c:v>
                </c:pt>
                <c:pt idx="12148">
                  <c:v>187.44038888888889</c:v>
                </c:pt>
                <c:pt idx="12149">
                  <c:v>187.40316666666666</c:v>
                </c:pt>
                <c:pt idx="12150">
                  <c:v>187.38455555555555</c:v>
                </c:pt>
                <c:pt idx="12151">
                  <c:v>187.45994444444446</c:v>
                </c:pt>
                <c:pt idx="12152">
                  <c:v>187.506</c:v>
                </c:pt>
                <c:pt idx="12153">
                  <c:v>187.47411111111111</c:v>
                </c:pt>
                <c:pt idx="12154">
                  <c:v>187.51483333333334</c:v>
                </c:pt>
                <c:pt idx="12155">
                  <c:v>187.53077777777779</c:v>
                </c:pt>
                <c:pt idx="12156">
                  <c:v>187.53522222222222</c:v>
                </c:pt>
                <c:pt idx="12157">
                  <c:v>187.58033333333336</c:v>
                </c:pt>
                <c:pt idx="12158">
                  <c:v>187.61744444444446</c:v>
                </c:pt>
                <c:pt idx="12159">
                  <c:v>187.61922222222222</c:v>
                </c:pt>
                <c:pt idx="12160">
                  <c:v>187.61922222222222</c:v>
                </c:pt>
                <c:pt idx="12161">
                  <c:v>187.61922222222222</c:v>
                </c:pt>
                <c:pt idx="12162">
                  <c:v>187.61922222222222</c:v>
                </c:pt>
                <c:pt idx="12163">
                  <c:v>187.61922222222222</c:v>
                </c:pt>
                <c:pt idx="12164">
                  <c:v>187.61922222222222</c:v>
                </c:pt>
                <c:pt idx="12165">
                  <c:v>187.61922222222222</c:v>
                </c:pt>
                <c:pt idx="12166">
                  <c:v>187.62811111111111</c:v>
                </c:pt>
                <c:pt idx="12167">
                  <c:v>187.67227777777777</c:v>
                </c:pt>
                <c:pt idx="12168">
                  <c:v>187.64577777777779</c:v>
                </c:pt>
                <c:pt idx="12169">
                  <c:v>187.62366666666665</c:v>
                </c:pt>
                <c:pt idx="12170">
                  <c:v>187.66433333333333</c:v>
                </c:pt>
                <c:pt idx="12171">
                  <c:v>187.66077777777778</c:v>
                </c:pt>
                <c:pt idx="12172">
                  <c:v>187.67049999999998</c:v>
                </c:pt>
                <c:pt idx="12173">
                  <c:v>187.70583333333332</c:v>
                </c:pt>
                <c:pt idx="12174">
                  <c:v>187.70761111111111</c:v>
                </c:pt>
                <c:pt idx="12175">
                  <c:v>187.70761111111111</c:v>
                </c:pt>
                <c:pt idx="12176">
                  <c:v>187.7341111111111</c:v>
                </c:pt>
                <c:pt idx="12177">
                  <c:v>187.77111111111111</c:v>
                </c:pt>
                <c:pt idx="12178">
                  <c:v>187.7393888888889</c:v>
                </c:pt>
                <c:pt idx="12179">
                  <c:v>187.77994444444442</c:v>
                </c:pt>
                <c:pt idx="12180">
                  <c:v>187.80461111111109</c:v>
                </c:pt>
                <c:pt idx="12181">
                  <c:v>187.84872222222222</c:v>
                </c:pt>
                <c:pt idx="12182">
                  <c:v>187.82666666666668</c:v>
                </c:pt>
                <c:pt idx="12183">
                  <c:v>187.84077777777779</c:v>
                </c:pt>
                <c:pt idx="12184">
                  <c:v>187.83283333333335</c:v>
                </c:pt>
                <c:pt idx="12185">
                  <c:v>187.79850000000002</c:v>
                </c:pt>
                <c:pt idx="12186">
                  <c:v>187.83366666666666</c:v>
                </c:pt>
                <c:pt idx="12187">
                  <c:v>187.8531111111111</c:v>
                </c:pt>
                <c:pt idx="12188">
                  <c:v>187.83105555555554</c:v>
                </c:pt>
                <c:pt idx="12189">
                  <c:v>187.87511111111112</c:v>
                </c:pt>
                <c:pt idx="12190">
                  <c:v>187.88394444444444</c:v>
                </c:pt>
                <c:pt idx="12191">
                  <c:v>187.88394444444444</c:v>
                </c:pt>
                <c:pt idx="12192">
                  <c:v>187.89272222222223</c:v>
                </c:pt>
                <c:pt idx="12193">
                  <c:v>187.93672222222222</c:v>
                </c:pt>
                <c:pt idx="12194">
                  <c:v>187.91916666666665</c:v>
                </c:pt>
                <c:pt idx="12195">
                  <c:v>187.94988888888889</c:v>
                </c:pt>
                <c:pt idx="12196">
                  <c:v>188.0202222222222</c:v>
                </c:pt>
                <c:pt idx="12197">
                  <c:v>188.02111111111111</c:v>
                </c:pt>
                <c:pt idx="12198">
                  <c:v>188.01405555555556</c:v>
                </c:pt>
                <c:pt idx="12199">
                  <c:v>188.05533333333332</c:v>
                </c:pt>
                <c:pt idx="12200">
                  <c:v>188.05977777777778</c:v>
                </c:pt>
                <c:pt idx="12201">
                  <c:v>188.05977777777778</c:v>
                </c:pt>
                <c:pt idx="12202">
                  <c:v>188.05977777777778</c:v>
                </c:pt>
                <c:pt idx="12203">
                  <c:v>188.05977777777778</c:v>
                </c:pt>
                <c:pt idx="12204">
                  <c:v>188.07550000000001</c:v>
                </c:pt>
                <c:pt idx="12205">
                  <c:v>188.13172222222221</c:v>
                </c:pt>
                <c:pt idx="12206">
                  <c:v>188.14744444444443</c:v>
                </c:pt>
                <c:pt idx="12207">
                  <c:v>188.15183333333331</c:v>
                </c:pt>
                <c:pt idx="12208">
                  <c:v>188.19655555555556</c:v>
                </c:pt>
                <c:pt idx="12209">
                  <c:v>188.23333333333332</c:v>
                </c:pt>
                <c:pt idx="12210">
                  <c:v>188.23505555555556</c:v>
                </c:pt>
                <c:pt idx="12211">
                  <c:v>188.23505555555556</c:v>
                </c:pt>
                <c:pt idx="12212">
                  <c:v>188.26133333333334</c:v>
                </c:pt>
                <c:pt idx="12213">
                  <c:v>188.28761111111112</c:v>
                </c:pt>
                <c:pt idx="12214">
                  <c:v>188.27011111111111</c:v>
                </c:pt>
                <c:pt idx="12215">
                  <c:v>188.2981111111111</c:v>
                </c:pt>
                <c:pt idx="12216">
                  <c:v>188.26661111111113</c:v>
                </c:pt>
                <c:pt idx="12217">
                  <c:v>188.30683333333332</c:v>
                </c:pt>
                <c:pt idx="12218">
                  <c:v>188.33127777777779</c:v>
                </c:pt>
                <c:pt idx="12219">
                  <c:v>188.38372222222225</c:v>
                </c:pt>
                <c:pt idx="12220">
                  <c:v>188.41427777777776</c:v>
                </c:pt>
                <c:pt idx="12221">
                  <c:v>188.45438888888887</c:v>
                </c:pt>
                <c:pt idx="12222">
                  <c:v>188.44744444444444</c:v>
                </c:pt>
                <c:pt idx="12223">
                  <c:v>188.44916666666668</c:v>
                </c:pt>
                <c:pt idx="12224">
                  <c:v>188.49277777777777</c:v>
                </c:pt>
                <c:pt idx="12225">
                  <c:v>188.49716666666666</c:v>
                </c:pt>
                <c:pt idx="12226">
                  <c:v>188.49716666666666</c:v>
                </c:pt>
                <c:pt idx="12227">
                  <c:v>188.49716666666666</c:v>
                </c:pt>
                <c:pt idx="12228">
                  <c:v>188.51283333333333</c:v>
                </c:pt>
                <c:pt idx="12229">
                  <c:v>188.56855555555555</c:v>
                </c:pt>
                <c:pt idx="12230">
                  <c:v>188.59294444444444</c:v>
                </c:pt>
                <c:pt idx="12231">
                  <c:v>188.64511111111111</c:v>
                </c:pt>
                <c:pt idx="12232">
                  <c:v>188.67116666666666</c:v>
                </c:pt>
                <c:pt idx="12233">
                  <c:v>188.67116666666666</c:v>
                </c:pt>
                <c:pt idx="12234">
                  <c:v>188.67555555555555</c:v>
                </c:pt>
                <c:pt idx="12235">
                  <c:v>188.71900000000002</c:v>
                </c:pt>
                <c:pt idx="12236">
                  <c:v>188.71983333333333</c:v>
                </c:pt>
                <c:pt idx="12237">
                  <c:v>188.7128888888889</c:v>
                </c:pt>
                <c:pt idx="12238">
                  <c:v>188.7797222222222</c:v>
                </c:pt>
                <c:pt idx="12239">
                  <c:v>188.81011111111113</c:v>
                </c:pt>
                <c:pt idx="12240">
                  <c:v>188.79794444444443</c:v>
                </c:pt>
                <c:pt idx="12241">
                  <c:v>188.88377777777777</c:v>
                </c:pt>
                <c:pt idx="12242">
                  <c:v>188.86905555555555</c:v>
                </c:pt>
                <c:pt idx="12243">
                  <c:v>188.89672222222222</c:v>
                </c:pt>
                <c:pt idx="12244">
                  <c:v>188.87938888888888</c:v>
                </c:pt>
                <c:pt idx="12245">
                  <c:v>188.90972222222223</c:v>
                </c:pt>
                <c:pt idx="12246">
                  <c:v>188.97633333333332</c:v>
                </c:pt>
                <c:pt idx="12247">
                  <c:v>188.97200000000001</c:v>
                </c:pt>
                <c:pt idx="12248">
                  <c:v>188.98327777777777</c:v>
                </c:pt>
                <c:pt idx="12249">
                  <c:v>189.0541111111111</c:v>
                </c:pt>
                <c:pt idx="12250">
                  <c:v>189.07394444444444</c:v>
                </c:pt>
                <c:pt idx="12251">
                  <c:v>189.07827777777777</c:v>
                </c:pt>
                <c:pt idx="12252">
                  <c:v>189.15766666666664</c:v>
                </c:pt>
                <c:pt idx="12253">
                  <c:v>189.11972222222224</c:v>
                </c:pt>
                <c:pt idx="12254">
                  <c:v>189.10416666666666</c:v>
                </c:pt>
                <c:pt idx="12255">
                  <c:v>189.11277777777778</c:v>
                </c:pt>
                <c:pt idx="12256">
                  <c:v>189.16455555555555</c:v>
                </c:pt>
                <c:pt idx="12257">
                  <c:v>189.19038888888889</c:v>
                </c:pt>
                <c:pt idx="12258">
                  <c:v>189.19038888888889</c:v>
                </c:pt>
                <c:pt idx="12259">
                  <c:v>189.1921111111111</c:v>
                </c:pt>
                <c:pt idx="12260">
                  <c:v>189.22911111111111</c:v>
                </c:pt>
                <c:pt idx="12261">
                  <c:v>189.30916666666667</c:v>
                </c:pt>
                <c:pt idx="12262">
                  <c:v>189.33233333333334</c:v>
                </c:pt>
                <c:pt idx="12263">
                  <c:v>189.31088888888888</c:v>
                </c:pt>
                <c:pt idx="12264">
                  <c:v>189.3281111111111</c:v>
                </c:pt>
                <c:pt idx="12265">
                  <c:v>189.30055555555555</c:v>
                </c:pt>
                <c:pt idx="12266">
                  <c:v>189.3306111111111</c:v>
                </c:pt>
                <c:pt idx="12267">
                  <c:v>189.30744444444443</c:v>
                </c:pt>
                <c:pt idx="12268">
                  <c:v>189.35555555555553</c:v>
                </c:pt>
                <c:pt idx="12269">
                  <c:v>189.41822222222223</c:v>
                </c:pt>
                <c:pt idx="12270">
                  <c:v>189.40366666666668</c:v>
                </c:pt>
                <c:pt idx="12271">
                  <c:v>189.41222222222223</c:v>
                </c:pt>
                <c:pt idx="12272">
                  <c:v>189.44655555555556</c:v>
                </c:pt>
                <c:pt idx="12273">
                  <c:v>189.45</c:v>
                </c:pt>
                <c:pt idx="12274">
                  <c:v>189.48511111111111</c:v>
                </c:pt>
                <c:pt idx="12275">
                  <c:v>189.52966666666666</c:v>
                </c:pt>
                <c:pt idx="12276">
                  <c:v>189.53399999999999</c:v>
                </c:pt>
                <c:pt idx="12277">
                  <c:v>189.50827777777775</c:v>
                </c:pt>
                <c:pt idx="12278">
                  <c:v>189.47227777777778</c:v>
                </c:pt>
                <c:pt idx="12279">
                  <c:v>189.51855555555554</c:v>
                </c:pt>
                <c:pt idx="12280">
                  <c:v>189.53399999999999</c:v>
                </c:pt>
                <c:pt idx="12281">
                  <c:v>189.53827777777778</c:v>
                </c:pt>
                <c:pt idx="12282">
                  <c:v>189.57850000000002</c:v>
                </c:pt>
                <c:pt idx="12283">
                  <c:v>189.57422222222223</c:v>
                </c:pt>
                <c:pt idx="12284">
                  <c:v>189.58533333333332</c:v>
                </c:pt>
                <c:pt idx="12285">
                  <c:v>189.65377777777778</c:v>
                </c:pt>
                <c:pt idx="12286">
                  <c:v>189.66488888888887</c:v>
                </c:pt>
                <c:pt idx="12287">
                  <c:v>189.66055555555556</c:v>
                </c:pt>
                <c:pt idx="12288">
                  <c:v>189.70072222222223</c:v>
                </c:pt>
                <c:pt idx="12289">
                  <c:v>189.70499999999998</c:v>
                </c:pt>
                <c:pt idx="12290">
                  <c:v>189.72033333333334</c:v>
                </c:pt>
                <c:pt idx="12291">
                  <c:v>189.76644444444446</c:v>
                </c:pt>
                <c:pt idx="12292">
                  <c:v>189.73061111111113</c:v>
                </c:pt>
                <c:pt idx="12293">
                  <c:v>189.71355555555556</c:v>
                </c:pt>
                <c:pt idx="12294">
                  <c:v>189.76049999999998</c:v>
                </c:pt>
                <c:pt idx="12295">
                  <c:v>189.74594444444446</c:v>
                </c:pt>
                <c:pt idx="12296">
                  <c:v>189.75450000000001</c:v>
                </c:pt>
                <c:pt idx="12297">
                  <c:v>189.78861111111112</c:v>
                </c:pt>
                <c:pt idx="12298">
                  <c:v>189.79033333333331</c:v>
                </c:pt>
                <c:pt idx="12299">
                  <c:v>189.79033333333331</c:v>
                </c:pt>
                <c:pt idx="12300">
                  <c:v>189.81594444444445</c:v>
                </c:pt>
                <c:pt idx="12301">
                  <c:v>189.86705555555554</c:v>
                </c:pt>
                <c:pt idx="12302">
                  <c:v>189.87549999999999</c:v>
                </c:pt>
                <c:pt idx="12303">
                  <c:v>189.87549999999999</c:v>
                </c:pt>
                <c:pt idx="12304">
                  <c:v>189.87549999999999</c:v>
                </c:pt>
                <c:pt idx="12305">
                  <c:v>189.87549999999999</c:v>
                </c:pt>
                <c:pt idx="12306">
                  <c:v>189.88405555555553</c:v>
                </c:pt>
                <c:pt idx="12307">
                  <c:v>189.93505555555555</c:v>
                </c:pt>
                <c:pt idx="12308">
                  <c:v>189.95633333333333</c:v>
                </c:pt>
                <c:pt idx="12309">
                  <c:v>189.91638888888886</c:v>
                </c:pt>
                <c:pt idx="12310">
                  <c:v>189.92488888888889</c:v>
                </c:pt>
                <c:pt idx="12311">
                  <c:v>189.95888888888888</c:v>
                </c:pt>
                <c:pt idx="12312">
                  <c:v>189.96061111111112</c:v>
                </c:pt>
                <c:pt idx="12313">
                  <c:v>189.96061111111112</c:v>
                </c:pt>
                <c:pt idx="12314">
                  <c:v>189.96061111111112</c:v>
                </c:pt>
                <c:pt idx="12315">
                  <c:v>189.94533333333331</c:v>
                </c:pt>
                <c:pt idx="12316">
                  <c:v>189.90616666666665</c:v>
                </c:pt>
                <c:pt idx="12317">
                  <c:v>189.94533333333331</c:v>
                </c:pt>
                <c:pt idx="12318">
                  <c:v>189.96061111111112</c:v>
                </c:pt>
                <c:pt idx="12319">
                  <c:v>189.96061111111112</c:v>
                </c:pt>
                <c:pt idx="12320">
                  <c:v>189.96061111111112</c:v>
                </c:pt>
                <c:pt idx="12321">
                  <c:v>189.96061111111112</c:v>
                </c:pt>
                <c:pt idx="12322">
                  <c:v>189.96061111111112</c:v>
                </c:pt>
                <c:pt idx="12323">
                  <c:v>189.96061111111112</c:v>
                </c:pt>
                <c:pt idx="12324">
                  <c:v>189.96061111111112</c:v>
                </c:pt>
                <c:pt idx="12325">
                  <c:v>189.96061111111112</c:v>
                </c:pt>
                <c:pt idx="12326">
                  <c:v>189.96061111111112</c:v>
                </c:pt>
                <c:pt idx="12327">
                  <c:v>189.97588888888887</c:v>
                </c:pt>
                <c:pt idx="12328">
                  <c:v>190.01411111111111</c:v>
                </c:pt>
                <c:pt idx="12329">
                  <c:v>189.97588888888887</c:v>
                </c:pt>
                <c:pt idx="12330">
                  <c:v>189.96911111111109</c:v>
                </c:pt>
                <c:pt idx="12331">
                  <c:v>190.02005555555553</c:v>
                </c:pt>
                <c:pt idx="12332">
                  <c:v>190.04127777777776</c:v>
                </c:pt>
                <c:pt idx="12333">
                  <c:v>190.0013888888889</c:v>
                </c:pt>
                <c:pt idx="12334">
                  <c:v>190.0098888888889</c:v>
                </c:pt>
                <c:pt idx="12335">
                  <c:v>190.04383333333331</c:v>
                </c:pt>
                <c:pt idx="12336">
                  <c:v>190.04555555555555</c:v>
                </c:pt>
                <c:pt idx="12337">
                  <c:v>190.04555555555555</c:v>
                </c:pt>
                <c:pt idx="12338">
                  <c:v>190.04555555555555</c:v>
                </c:pt>
                <c:pt idx="12339">
                  <c:v>190.04555555555555</c:v>
                </c:pt>
                <c:pt idx="12340">
                  <c:v>190.04555555555555</c:v>
                </c:pt>
                <c:pt idx="12341">
                  <c:v>190.04555555555555</c:v>
                </c:pt>
                <c:pt idx="12342">
                  <c:v>190.06083333333333</c:v>
                </c:pt>
                <c:pt idx="12343">
                  <c:v>190.10661111111111</c:v>
                </c:pt>
                <c:pt idx="12344">
                  <c:v>190.071</c:v>
                </c:pt>
                <c:pt idx="12345">
                  <c:v>190.04977777777779</c:v>
                </c:pt>
                <c:pt idx="12346">
                  <c:v>190.08966666666666</c:v>
                </c:pt>
                <c:pt idx="12347">
                  <c:v>190.08199999999999</c:v>
                </c:pt>
                <c:pt idx="12348">
                  <c:v>190.08366666666666</c:v>
                </c:pt>
                <c:pt idx="12349">
                  <c:v>190.12438888888889</c:v>
                </c:pt>
                <c:pt idx="12350">
                  <c:v>190.09305555555557</c:v>
                </c:pt>
                <c:pt idx="12351">
                  <c:v>190.07527777777776</c:v>
                </c:pt>
                <c:pt idx="12352">
                  <c:v>190.12183333333331</c:v>
                </c:pt>
                <c:pt idx="12353">
                  <c:v>190.1151111111111</c:v>
                </c:pt>
                <c:pt idx="12354">
                  <c:v>190.06927777777778</c:v>
                </c:pt>
                <c:pt idx="12355">
                  <c:v>190.10488888888889</c:v>
                </c:pt>
                <c:pt idx="12356">
                  <c:v>190.13033333333334</c:v>
                </c:pt>
                <c:pt idx="12357">
                  <c:v>190.13033333333334</c:v>
                </c:pt>
                <c:pt idx="12358">
                  <c:v>190.13033333333334</c:v>
                </c:pt>
                <c:pt idx="12359">
                  <c:v>190.13033333333334</c:v>
                </c:pt>
                <c:pt idx="12360">
                  <c:v>190.13033333333334</c:v>
                </c:pt>
                <c:pt idx="12361">
                  <c:v>190.13033333333334</c:v>
                </c:pt>
                <c:pt idx="12362">
                  <c:v>190.13033333333334</c:v>
                </c:pt>
                <c:pt idx="12363">
                  <c:v>190.13033333333334</c:v>
                </c:pt>
                <c:pt idx="12364">
                  <c:v>190.13033333333334</c:v>
                </c:pt>
                <c:pt idx="12365">
                  <c:v>190.14561111111109</c:v>
                </c:pt>
                <c:pt idx="12366">
                  <c:v>190.1837222222222</c:v>
                </c:pt>
                <c:pt idx="12367">
                  <c:v>190.14561111111109</c:v>
                </c:pt>
                <c:pt idx="12368">
                  <c:v>190.13877777777776</c:v>
                </c:pt>
                <c:pt idx="12369">
                  <c:v>190.18116666666666</c:v>
                </c:pt>
                <c:pt idx="12370">
                  <c:v>190.15577777777776</c:v>
                </c:pt>
                <c:pt idx="12371">
                  <c:v>190.13033333333334</c:v>
                </c:pt>
                <c:pt idx="12372">
                  <c:v>190.13199999999998</c:v>
                </c:pt>
                <c:pt idx="12373">
                  <c:v>190.16594444444445</c:v>
                </c:pt>
                <c:pt idx="12374">
                  <c:v>190.17438888888887</c:v>
                </c:pt>
                <c:pt idx="12375">
                  <c:v>190.13455555555558</c:v>
                </c:pt>
                <c:pt idx="12376">
                  <c:v>190.15577777777776</c:v>
                </c:pt>
                <c:pt idx="12377">
                  <c:v>190.19133333333335</c:v>
                </c:pt>
                <c:pt idx="12378">
                  <c:v>190.14561111111109</c:v>
                </c:pt>
                <c:pt idx="12379">
                  <c:v>190.14561111111109</c:v>
                </c:pt>
                <c:pt idx="12380">
                  <c:v>190.19133333333335</c:v>
                </c:pt>
                <c:pt idx="12381">
                  <c:v>190.16422222222221</c:v>
                </c:pt>
                <c:pt idx="12382">
                  <c:v>190.18116666666666</c:v>
                </c:pt>
                <c:pt idx="12383">
                  <c:v>190.15577777777776</c:v>
                </c:pt>
                <c:pt idx="12384">
                  <c:v>190.13455555555558</c:v>
                </c:pt>
                <c:pt idx="12385">
                  <c:v>190.17777777777778</c:v>
                </c:pt>
                <c:pt idx="12386">
                  <c:v>190.21333333333334</c:v>
                </c:pt>
                <c:pt idx="12387">
                  <c:v>190.215</c:v>
                </c:pt>
                <c:pt idx="12388">
                  <c:v>190.215</c:v>
                </c:pt>
                <c:pt idx="12389">
                  <c:v>190.215</c:v>
                </c:pt>
                <c:pt idx="12390">
                  <c:v>190.215</c:v>
                </c:pt>
                <c:pt idx="12391">
                  <c:v>190.215</c:v>
                </c:pt>
                <c:pt idx="12392">
                  <c:v>190.215</c:v>
                </c:pt>
                <c:pt idx="12393">
                  <c:v>190.215</c:v>
                </c:pt>
                <c:pt idx="12394">
                  <c:v>190.2235</c:v>
                </c:pt>
                <c:pt idx="12395">
                  <c:v>190.26999999999998</c:v>
                </c:pt>
                <c:pt idx="12396">
                  <c:v>190.25138888888887</c:v>
                </c:pt>
                <c:pt idx="12397">
                  <c:v>190.21672222222222</c:v>
                </c:pt>
                <c:pt idx="12398">
                  <c:v>190.21672222222222</c:v>
                </c:pt>
                <c:pt idx="12399">
                  <c:v>190.25138888888887</c:v>
                </c:pt>
                <c:pt idx="12400">
                  <c:v>190.26999999999998</c:v>
                </c:pt>
                <c:pt idx="12401">
                  <c:v>190.24883333333332</c:v>
                </c:pt>
                <c:pt idx="12402">
                  <c:v>190.29111111111112</c:v>
                </c:pt>
                <c:pt idx="12403">
                  <c:v>190.28438888888891</c:v>
                </c:pt>
                <c:pt idx="12404">
                  <c:v>190.24549999999999</c:v>
                </c:pt>
                <c:pt idx="12405">
                  <c:v>190.28438888888891</c:v>
                </c:pt>
                <c:pt idx="12406">
                  <c:v>190.29111111111112</c:v>
                </c:pt>
                <c:pt idx="12407">
                  <c:v>190.24466666666666</c:v>
                </c:pt>
                <c:pt idx="12408">
                  <c:v>190.26238888888889</c:v>
                </c:pt>
                <c:pt idx="12409">
                  <c:v>190.29366666666667</c:v>
                </c:pt>
                <c:pt idx="12410">
                  <c:v>190.25305555555553</c:v>
                </c:pt>
                <c:pt idx="12411">
                  <c:v>190.25138888888887</c:v>
                </c:pt>
                <c:pt idx="12412">
                  <c:v>190.25900000000001</c:v>
                </c:pt>
                <c:pt idx="12413">
                  <c:v>190.21927777777776</c:v>
                </c:pt>
                <c:pt idx="12414">
                  <c:v>190.215</c:v>
                </c:pt>
                <c:pt idx="12415">
                  <c:v>190.215</c:v>
                </c:pt>
                <c:pt idx="12416">
                  <c:v>190.215</c:v>
                </c:pt>
                <c:pt idx="12417">
                  <c:v>190.20655555555555</c:v>
                </c:pt>
                <c:pt idx="12418">
                  <c:v>190.16422222222221</c:v>
                </c:pt>
                <c:pt idx="12419">
                  <c:v>190.18116666666666</c:v>
                </c:pt>
                <c:pt idx="12420">
                  <c:v>190.15577777777776</c:v>
                </c:pt>
                <c:pt idx="12421">
                  <c:v>190.13033333333334</c:v>
                </c:pt>
                <c:pt idx="12422">
                  <c:v>190.13199999999998</c:v>
                </c:pt>
                <c:pt idx="12423">
                  <c:v>190.16594444444445</c:v>
                </c:pt>
                <c:pt idx="12424">
                  <c:v>190.17438888888887</c:v>
                </c:pt>
                <c:pt idx="12425">
                  <c:v>190.13455555555558</c:v>
                </c:pt>
                <c:pt idx="12426">
                  <c:v>190.10488888888889</c:v>
                </c:pt>
                <c:pt idx="12427">
                  <c:v>190.07944444444442</c:v>
                </c:pt>
                <c:pt idx="12428">
                  <c:v>190.10661111111111</c:v>
                </c:pt>
                <c:pt idx="12429">
                  <c:v>190.06083333333333</c:v>
                </c:pt>
                <c:pt idx="12430">
                  <c:v>190.03705555555555</c:v>
                </c:pt>
                <c:pt idx="12431">
                  <c:v>189.99455555555556</c:v>
                </c:pt>
                <c:pt idx="12432">
                  <c:v>190.01577777777777</c:v>
                </c:pt>
                <c:pt idx="12433">
                  <c:v>189.99711111111111</c:v>
                </c:pt>
                <c:pt idx="12434">
                  <c:v>189.96233333333333</c:v>
                </c:pt>
                <c:pt idx="12435">
                  <c:v>189.96061111111112</c:v>
                </c:pt>
                <c:pt idx="12436">
                  <c:v>189.96061111111112</c:v>
                </c:pt>
                <c:pt idx="12437">
                  <c:v>189.96061111111112</c:v>
                </c:pt>
                <c:pt idx="12438">
                  <c:v>189.96061111111112</c:v>
                </c:pt>
                <c:pt idx="12439">
                  <c:v>189.96061111111112</c:v>
                </c:pt>
                <c:pt idx="12440">
                  <c:v>189.96061111111112</c:v>
                </c:pt>
                <c:pt idx="12441">
                  <c:v>189.96061111111112</c:v>
                </c:pt>
                <c:pt idx="12442">
                  <c:v>189.96061111111112</c:v>
                </c:pt>
                <c:pt idx="12443">
                  <c:v>189.95205555555555</c:v>
                </c:pt>
                <c:pt idx="12444">
                  <c:v>189.90955555555556</c:v>
                </c:pt>
                <c:pt idx="12445">
                  <c:v>189.93505555555555</c:v>
                </c:pt>
                <c:pt idx="12446">
                  <c:v>189.96061111111112</c:v>
                </c:pt>
                <c:pt idx="12447">
                  <c:v>189.96061111111112</c:v>
                </c:pt>
                <c:pt idx="12448">
                  <c:v>189.96233333333333</c:v>
                </c:pt>
                <c:pt idx="12449">
                  <c:v>189.99711111111111</c:v>
                </c:pt>
                <c:pt idx="12450">
                  <c:v>190.01577777777777</c:v>
                </c:pt>
                <c:pt idx="12451">
                  <c:v>189.96911111111109</c:v>
                </c:pt>
                <c:pt idx="12452">
                  <c:v>189.97588888888887</c:v>
                </c:pt>
                <c:pt idx="12453">
                  <c:v>190.01411111111111</c:v>
                </c:pt>
                <c:pt idx="12454">
                  <c:v>189.99122222222221</c:v>
                </c:pt>
                <c:pt idx="12455">
                  <c:v>190.03022222222222</c:v>
                </c:pt>
                <c:pt idx="12456">
                  <c:v>190.04555555555555</c:v>
                </c:pt>
                <c:pt idx="12457">
                  <c:v>190.04977777777779</c:v>
                </c:pt>
                <c:pt idx="12458">
                  <c:v>190.08966666666666</c:v>
                </c:pt>
                <c:pt idx="12459">
                  <c:v>190.08199999999999</c:v>
                </c:pt>
                <c:pt idx="12460">
                  <c:v>190.08366666666666</c:v>
                </c:pt>
                <c:pt idx="12461">
                  <c:v>190.1261111111111</c:v>
                </c:pt>
                <c:pt idx="12462">
                  <c:v>190.15577777777776</c:v>
                </c:pt>
                <c:pt idx="12463">
                  <c:v>190.18116666666666</c:v>
                </c:pt>
                <c:pt idx="12464">
                  <c:v>190.13877777777776</c:v>
                </c:pt>
                <c:pt idx="12465">
                  <c:v>190.14561111111109</c:v>
                </c:pt>
                <c:pt idx="12466">
                  <c:v>190.1837222222222</c:v>
                </c:pt>
                <c:pt idx="12467">
                  <c:v>190.16088888888888</c:v>
                </c:pt>
                <c:pt idx="12468">
                  <c:v>190.19133333333335</c:v>
                </c:pt>
                <c:pt idx="12469">
                  <c:v>190.16</c:v>
                </c:pt>
                <c:pt idx="12470">
                  <c:v>190.17777777777778</c:v>
                </c:pt>
                <c:pt idx="12471">
                  <c:v>190.215</c:v>
                </c:pt>
                <c:pt idx="12472">
                  <c:v>190.25138888888887</c:v>
                </c:pt>
                <c:pt idx="12473">
                  <c:v>190.29533333333333</c:v>
                </c:pt>
                <c:pt idx="12474">
                  <c:v>190.29955555555554</c:v>
                </c:pt>
                <c:pt idx="12475">
                  <c:v>190.32488888888886</c:v>
                </c:pt>
                <c:pt idx="12476">
                  <c:v>190.35027777777776</c:v>
                </c:pt>
                <c:pt idx="12477">
                  <c:v>190.33333333333334</c:v>
                </c:pt>
                <c:pt idx="12478">
                  <c:v>190.37555555555554</c:v>
                </c:pt>
                <c:pt idx="12479">
                  <c:v>190.38399999999999</c:v>
                </c:pt>
                <c:pt idx="12480">
                  <c:v>190.38399999999999</c:v>
                </c:pt>
                <c:pt idx="12481">
                  <c:v>190.38399999999999</c:v>
                </c:pt>
                <c:pt idx="12482">
                  <c:v>190.38399999999999</c:v>
                </c:pt>
                <c:pt idx="12483">
                  <c:v>190.38822222222223</c:v>
                </c:pt>
                <c:pt idx="12484">
                  <c:v>190.4328888888889</c:v>
                </c:pt>
                <c:pt idx="12485">
                  <c:v>190.50194444444443</c:v>
                </c:pt>
                <c:pt idx="12486">
                  <c:v>190.51288888888888</c:v>
                </c:pt>
                <c:pt idx="12487">
                  <c:v>190.50866666666664</c:v>
                </c:pt>
                <c:pt idx="12488">
                  <c:v>190.54822222222222</c:v>
                </c:pt>
                <c:pt idx="12489">
                  <c:v>190.55244444444443</c:v>
                </c:pt>
                <c:pt idx="12490">
                  <c:v>190.56755555555554</c:v>
                </c:pt>
                <c:pt idx="12491">
                  <c:v>190.613</c:v>
                </c:pt>
                <c:pt idx="12492">
                  <c:v>190.57766666666666</c:v>
                </c:pt>
                <c:pt idx="12493">
                  <c:v>190.56088888888888</c:v>
                </c:pt>
                <c:pt idx="12494">
                  <c:v>190.61127777777779</c:v>
                </c:pt>
                <c:pt idx="12495">
                  <c:v>190.63649999999998</c:v>
                </c:pt>
                <c:pt idx="12496">
                  <c:v>190.64072222222222</c:v>
                </c:pt>
                <c:pt idx="12497">
                  <c:v>190.68350000000001</c:v>
                </c:pt>
                <c:pt idx="12498">
                  <c:v>190.71872222222223</c:v>
                </c:pt>
                <c:pt idx="12499">
                  <c:v>190.72038888888889</c:v>
                </c:pt>
                <c:pt idx="12500">
                  <c:v>190.72038888888889</c:v>
                </c:pt>
                <c:pt idx="12501">
                  <c:v>190.74555555555554</c:v>
                </c:pt>
                <c:pt idx="12502">
                  <c:v>190.79577777777777</c:v>
                </c:pt>
                <c:pt idx="12503">
                  <c:v>190.78911111111108</c:v>
                </c:pt>
                <c:pt idx="12504">
                  <c:v>190.74383333333336</c:v>
                </c:pt>
                <c:pt idx="12505">
                  <c:v>190.77905555555557</c:v>
                </c:pt>
                <c:pt idx="12506">
                  <c:v>190.80416666666665</c:v>
                </c:pt>
                <c:pt idx="12507">
                  <c:v>190.80416666666665</c:v>
                </c:pt>
                <c:pt idx="12508">
                  <c:v>190.80416666666665</c:v>
                </c:pt>
                <c:pt idx="12509">
                  <c:v>190.80583333333331</c:v>
                </c:pt>
                <c:pt idx="12510">
                  <c:v>190.84016666666665</c:v>
                </c:pt>
                <c:pt idx="12511">
                  <c:v>190.88361111111112</c:v>
                </c:pt>
                <c:pt idx="12512">
                  <c:v>190.88783333333333</c:v>
                </c:pt>
                <c:pt idx="12513">
                  <c:v>190.88783333333333</c:v>
                </c:pt>
                <c:pt idx="12514">
                  <c:v>190.90283333333332</c:v>
                </c:pt>
                <c:pt idx="12515">
                  <c:v>190.95627777777776</c:v>
                </c:pt>
                <c:pt idx="12516">
                  <c:v>190.97133333333332</c:v>
                </c:pt>
                <c:pt idx="12517">
                  <c:v>190.97133333333332</c:v>
                </c:pt>
                <c:pt idx="12518">
                  <c:v>190.97133333333332</c:v>
                </c:pt>
                <c:pt idx="12519">
                  <c:v>190.97133333333332</c:v>
                </c:pt>
                <c:pt idx="12520">
                  <c:v>190.97549999999998</c:v>
                </c:pt>
                <c:pt idx="12521">
                  <c:v>191.01472222222222</c:v>
                </c:pt>
                <c:pt idx="12522">
                  <c:v>191.00633333333332</c:v>
                </c:pt>
                <c:pt idx="12523">
                  <c:v>190.97299999999998</c:v>
                </c:pt>
                <c:pt idx="12524">
                  <c:v>190.99638888888887</c:v>
                </c:pt>
                <c:pt idx="12525">
                  <c:v>191.02138888888888</c:v>
                </c:pt>
                <c:pt idx="12526">
                  <c:v>190.99466666666666</c:v>
                </c:pt>
                <c:pt idx="12527">
                  <c:v>191.03972222222222</c:v>
                </c:pt>
                <c:pt idx="12528">
                  <c:v>191.03972222222222</c:v>
                </c:pt>
                <c:pt idx="12529">
                  <c:v>191.00300000000001</c:v>
                </c:pt>
                <c:pt idx="12530">
                  <c:v>191.07972222222222</c:v>
                </c:pt>
                <c:pt idx="12531">
                  <c:v>191.07972222222222</c:v>
                </c:pt>
                <c:pt idx="12532">
                  <c:v>191.05472222222224</c:v>
                </c:pt>
                <c:pt idx="12533">
                  <c:v>191.05472222222224</c:v>
                </c:pt>
                <c:pt idx="12534">
                  <c:v>191.05638888888888</c:v>
                </c:pt>
                <c:pt idx="12535">
                  <c:v>191.09049999999999</c:v>
                </c:pt>
                <c:pt idx="12536">
                  <c:v>191.10877777777776</c:v>
                </c:pt>
                <c:pt idx="12537">
                  <c:v>191.08799999999999</c:v>
                </c:pt>
                <c:pt idx="12538">
                  <c:v>191.1296111111111</c:v>
                </c:pt>
                <c:pt idx="12539">
                  <c:v>191.12300000000002</c:v>
                </c:pt>
                <c:pt idx="12540">
                  <c:v>191.08472222222221</c:v>
                </c:pt>
                <c:pt idx="12541">
                  <c:v>191.12300000000002</c:v>
                </c:pt>
                <c:pt idx="12542">
                  <c:v>191.1296111111111</c:v>
                </c:pt>
                <c:pt idx="12543">
                  <c:v>191.08388888888891</c:v>
                </c:pt>
                <c:pt idx="12544">
                  <c:v>191.10138888888889</c:v>
                </c:pt>
                <c:pt idx="12545">
                  <c:v>191.13550000000001</c:v>
                </c:pt>
                <c:pt idx="12546">
                  <c:v>191.10300000000001</c:v>
                </c:pt>
                <c:pt idx="12547">
                  <c:v>191.09383333333335</c:v>
                </c:pt>
                <c:pt idx="12548">
                  <c:v>191.09800000000001</c:v>
                </c:pt>
                <c:pt idx="12549">
                  <c:v>191.08388888888891</c:v>
                </c:pt>
                <c:pt idx="12550">
                  <c:v>191.10466666666667</c:v>
                </c:pt>
                <c:pt idx="12551">
                  <c:v>191.07805555555555</c:v>
                </c:pt>
                <c:pt idx="12552">
                  <c:v>191.10799999999998</c:v>
                </c:pt>
                <c:pt idx="12553">
                  <c:v>191.06966666666668</c:v>
                </c:pt>
                <c:pt idx="12554">
                  <c:v>191.05472222222224</c:v>
                </c:pt>
                <c:pt idx="12555">
                  <c:v>191.05472222222224</c:v>
                </c:pt>
                <c:pt idx="12556">
                  <c:v>191.0588888888889</c:v>
                </c:pt>
                <c:pt idx="12557">
                  <c:v>191.10050000000001</c:v>
                </c:pt>
                <c:pt idx="12558">
                  <c:v>191.10050000000001</c:v>
                </c:pt>
                <c:pt idx="12559">
                  <c:v>191.0588888888889</c:v>
                </c:pt>
                <c:pt idx="12560">
                  <c:v>191.05472222222224</c:v>
                </c:pt>
                <c:pt idx="12561">
                  <c:v>191.0297222222222</c:v>
                </c:pt>
                <c:pt idx="12562">
                  <c:v>191.00466666666668</c:v>
                </c:pt>
                <c:pt idx="12563">
                  <c:v>191.04638888888891</c:v>
                </c:pt>
                <c:pt idx="12564">
                  <c:v>191.03972222222222</c:v>
                </c:pt>
                <c:pt idx="12565">
                  <c:v>190.99466666666666</c:v>
                </c:pt>
                <c:pt idx="12566">
                  <c:v>191.0297222222222</c:v>
                </c:pt>
                <c:pt idx="12567">
                  <c:v>191.05055555555558</c:v>
                </c:pt>
                <c:pt idx="12568">
                  <c:v>191.01138888888889</c:v>
                </c:pt>
                <c:pt idx="12569">
                  <c:v>191.01555555555555</c:v>
                </c:pt>
                <c:pt idx="12570">
                  <c:v>191.00716666666668</c:v>
                </c:pt>
                <c:pt idx="12571">
                  <c:v>191.00716666666668</c:v>
                </c:pt>
                <c:pt idx="12572">
                  <c:v>191.01555555555555</c:v>
                </c:pt>
                <c:pt idx="12573">
                  <c:v>191.01138888888889</c:v>
                </c:pt>
                <c:pt idx="12574">
                  <c:v>191.02555555555554</c:v>
                </c:pt>
                <c:pt idx="12575">
                  <c:v>190.97966666666665</c:v>
                </c:pt>
                <c:pt idx="12576">
                  <c:v>190.98633333333333</c:v>
                </c:pt>
                <c:pt idx="12577">
                  <c:v>191.03138888888887</c:v>
                </c:pt>
                <c:pt idx="12578">
                  <c:v>191.00466666666668</c:v>
                </c:pt>
                <c:pt idx="12579">
                  <c:v>191.02138888888888</c:v>
                </c:pt>
                <c:pt idx="12580">
                  <c:v>191.00055555555554</c:v>
                </c:pt>
                <c:pt idx="12581">
                  <c:v>191.01472222222222</c:v>
                </c:pt>
                <c:pt idx="12582">
                  <c:v>191.01055555555556</c:v>
                </c:pt>
                <c:pt idx="12583">
                  <c:v>191.018</c:v>
                </c:pt>
                <c:pt idx="12584">
                  <c:v>191.018</c:v>
                </c:pt>
                <c:pt idx="12585">
                  <c:v>191.01138888888889</c:v>
                </c:pt>
                <c:pt idx="12586">
                  <c:v>191.02555555555554</c:v>
                </c:pt>
                <c:pt idx="12587">
                  <c:v>191.00466666666668</c:v>
                </c:pt>
                <c:pt idx="12588">
                  <c:v>191.03138888888887</c:v>
                </c:pt>
                <c:pt idx="12589">
                  <c:v>190.98633333333333</c:v>
                </c:pt>
                <c:pt idx="12590">
                  <c:v>190.97966666666665</c:v>
                </c:pt>
                <c:pt idx="12591">
                  <c:v>191.02138888888888</c:v>
                </c:pt>
                <c:pt idx="12592">
                  <c:v>191.00466666666668</c:v>
                </c:pt>
                <c:pt idx="12593">
                  <c:v>191.0297222222222</c:v>
                </c:pt>
                <c:pt idx="12594">
                  <c:v>191.05055555555558</c:v>
                </c:pt>
                <c:pt idx="12595">
                  <c:v>191.00883333333334</c:v>
                </c:pt>
                <c:pt idx="12596">
                  <c:v>191.00883333333334</c:v>
                </c:pt>
                <c:pt idx="12597">
                  <c:v>191.05055555555558</c:v>
                </c:pt>
                <c:pt idx="12598">
                  <c:v>191.05472222222224</c:v>
                </c:pt>
                <c:pt idx="12599">
                  <c:v>191.0297222222222</c:v>
                </c:pt>
                <c:pt idx="12600">
                  <c:v>190.99466666666666</c:v>
                </c:pt>
                <c:pt idx="12601">
                  <c:v>191.03972222222222</c:v>
                </c:pt>
                <c:pt idx="12602">
                  <c:v>191.05472222222224</c:v>
                </c:pt>
                <c:pt idx="12603">
                  <c:v>191.06305555555556</c:v>
                </c:pt>
                <c:pt idx="12604">
                  <c:v>191.10466666666667</c:v>
                </c:pt>
                <c:pt idx="12605">
                  <c:v>191.07972222222222</c:v>
                </c:pt>
                <c:pt idx="12606">
                  <c:v>191.05472222222224</c:v>
                </c:pt>
                <c:pt idx="12607">
                  <c:v>191.05638888888888</c:v>
                </c:pt>
                <c:pt idx="12608">
                  <c:v>191.08966666666669</c:v>
                </c:pt>
                <c:pt idx="12609">
                  <c:v>191.09800000000001</c:v>
                </c:pt>
                <c:pt idx="12610">
                  <c:v>191.08388888888891</c:v>
                </c:pt>
                <c:pt idx="12611">
                  <c:v>191.10466666666667</c:v>
                </c:pt>
                <c:pt idx="12612">
                  <c:v>191.07805555555555</c:v>
                </c:pt>
                <c:pt idx="12613">
                  <c:v>191.12300000000002</c:v>
                </c:pt>
                <c:pt idx="12614">
                  <c:v>191.13794444444443</c:v>
                </c:pt>
                <c:pt idx="12615">
                  <c:v>191.13794444444443</c:v>
                </c:pt>
                <c:pt idx="12616">
                  <c:v>191.13794444444443</c:v>
                </c:pt>
                <c:pt idx="12617">
                  <c:v>191.13794444444443</c:v>
                </c:pt>
                <c:pt idx="12618">
                  <c:v>191.14211111111109</c:v>
                </c:pt>
                <c:pt idx="12619">
                  <c:v>191.18366666666668</c:v>
                </c:pt>
                <c:pt idx="12620">
                  <c:v>191.18366666666668</c:v>
                </c:pt>
                <c:pt idx="12621">
                  <c:v>191.14294444444445</c:v>
                </c:pt>
                <c:pt idx="12622">
                  <c:v>191.17372222222224</c:v>
                </c:pt>
                <c:pt idx="12623">
                  <c:v>191.21688888888889</c:v>
                </c:pt>
                <c:pt idx="12624">
                  <c:v>191.19616666666667</c:v>
                </c:pt>
                <c:pt idx="12625">
                  <c:v>191.16127777777777</c:v>
                </c:pt>
                <c:pt idx="12626">
                  <c:v>191.20611111111111</c:v>
                </c:pt>
                <c:pt idx="12627">
                  <c:v>191.20611111111111</c:v>
                </c:pt>
                <c:pt idx="12628">
                  <c:v>191.16127777777777</c:v>
                </c:pt>
                <c:pt idx="12629">
                  <c:v>191.19616666666667</c:v>
                </c:pt>
                <c:pt idx="12630">
                  <c:v>191.2211111111111</c:v>
                </c:pt>
                <c:pt idx="12631">
                  <c:v>191.2211111111111</c:v>
                </c:pt>
                <c:pt idx="12632">
                  <c:v>191.2211111111111</c:v>
                </c:pt>
                <c:pt idx="12633">
                  <c:v>191.22277777777779</c:v>
                </c:pt>
                <c:pt idx="12634">
                  <c:v>191.25677777777778</c:v>
                </c:pt>
                <c:pt idx="12635">
                  <c:v>191.27505555555555</c:v>
                </c:pt>
                <c:pt idx="12636">
                  <c:v>191.25427777777779</c:v>
                </c:pt>
                <c:pt idx="12637">
                  <c:v>191.29577777777777</c:v>
                </c:pt>
                <c:pt idx="12638">
                  <c:v>191.3041111111111</c:v>
                </c:pt>
                <c:pt idx="12639">
                  <c:v>191.3041111111111</c:v>
                </c:pt>
                <c:pt idx="12640">
                  <c:v>191.3041111111111</c:v>
                </c:pt>
                <c:pt idx="12641">
                  <c:v>191.30822222222221</c:v>
                </c:pt>
                <c:pt idx="12642">
                  <c:v>191.35050000000001</c:v>
                </c:pt>
                <c:pt idx="12643">
                  <c:v>191.38527777777776</c:v>
                </c:pt>
                <c:pt idx="12644">
                  <c:v>191.38694444444445</c:v>
                </c:pt>
                <c:pt idx="12645">
                  <c:v>191.38694444444445</c:v>
                </c:pt>
                <c:pt idx="12646">
                  <c:v>191.38694444444445</c:v>
                </c:pt>
                <c:pt idx="12647">
                  <c:v>191.41177777777779</c:v>
                </c:pt>
                <c:pt idx="12648">
                  <c:v>191.43655555555554</c:v>
                </c:pt>
                <c:pt idx="12649">
                  <c:v>191.3952222222222</c:v>
                </c:pt>
                <c:pt idx="12650">
                  <c:v>191.38694444444445</c:v>
                </c:pt>
                <c:pt idx="12651">
                  <c:v>191.3952222222222</c:v>
                </c:pt>
                <c:pt idx="12652">
                  <c:v>191.43655555555554</c:v>
                </c:pt>
                <c:pt idx="12653">
                  <c:v>191.42</c:v>
                </c:pt>
                <c:pt idx="12654">
                  <c:v>191.44483333333335</c:v>
                </c:pt>
                <c:pt idx="12655">
                  <c:v>191.46966666666665</c:v>
                </c:pt>
                <c:pt idx="12656">
                  <c:v>191.46966666666665</c:v>
                </c:pt>
                <c:pt idx="12657">
                  <c:v>191.46966666666665</c:v>
                </c:pt>
                <c:pt idx="12658">
                  <c:v>191.46966666666665</c:v>
                </c:pt>
                <c:pt idx="12659">
                  <c:v>191.46966666666665</c:v>
                </c:pt>
                <c:pt idx="12660">
                  <c:v>191.49444444444444</c:v>
                </c:pt>
                <c:pt idx="12661">
                  <c:v>191.52916666666667</c:v>
                </c:pt>
                <c:pt idx="12662">
                  <c:v>191.49944444444444</c:v>
                </c:pt>
                <c:pt idx="12663">
                  <c:v>191.53738888888887</c:v>
                </c:pt>
                <c:pt idx="12664">
                  <c:v>191.55222222222221</c:v>
                </c:pt>
                <c:pt idx="12665">
                  <c:v>191.55222222222221</c:v>
                </c:pt>
                <c:pt idx="12666">
                  <c:v>191.55222222222221</c:v>
                </c:pt>
                <c:pt idx="12667">
                  <c:v>191.55222222222221</c:v>
                </c:pt>
                <c:pt idx="12668">
                  <c:v>191.55638888888888</c:v>
                </c:pt>
                <c:pt idx="12669">
                  <c:v>191.59761111111109</c:v>
                </c:pt>
                <c:pt idx="12670">
                  <c:v>191.59761111111109</c:v>
                </c:pt>
                <c:pt idx="12671">
                  <c:v>191.58111111111111</c:v>
                </c:pt>
                <c:pt idx="12672">
                  <c:v>191.60172222222224</c:v>
                </c:pt>
                <c:pt idx="12673">
                  <c:v>191.57538888888888</c:v>
                </c:pt>
                <c:pt idx="12674">
                  <c:v>191.60505555555554</c:v>
                </c:pt>
                <c:pt idx="12675">
                  <c:v>191.56711111111113</c:v>
                </c:pt>
                <c:pt idx="12676">
                  <c:v>191.56049999999999</c:v>
                </c:pt>
                <c:pt idx="12677">
                  <c:v>191.60994444444444</c:v>
                </c:pt>
                <c:pt idx="12678">
                  <c:v>191.62649999999999</c:v>
                </c:pt>
                <c:pt idx="12679">
                  <c:v>191.58111111111111</c:v>
                </c:pt>
                <c:pt idx="12680">
                  <c:v>191.5985</c:v>
                </c:pt>
                <c:pt idx="12681">
                  <c:v>191.63305555555556</c:v>
                </c:pt>
                <c:pt idx="12682">
                  <c:v>191.63472222222222</c:v>
                </c:pt>
                <c:pt idx="12683">
                  <c:v>191.63472222222222</c:v>
                </c:pt>
                <c:pt idx="12684">
                  <c:v>191.63472222222222</c:v>
                </c:pt>
                <c:pt idx="12685">
                  <c:v>191.63472222222222</c:v>
                </c:pt>
                <c:pt idx="12686">
                  <c:v>191.63472222222222</c:v>
                </c:pt>
                <c:pt idx="12687">
                  <c:v>191.63472222222222</c:v>
                </c:pt>
                <c:pt idx="12688">
                  <c:v>191.63472222222222</c:v>
                </c:pt>
                <c:pt idx="12689">
                  <c:v>191.63472222222222</c:v>
                </c:pt>
                <c:pt idx="12690">
                  <c:v>191.64294444444442</c:v>
                </c:pt>
                <c:pt idx="12691">
                  <c:v>191.68822222222221</c:v>
                </c:pt>
                <c:pt idx="12692">
                  <c:v>191.67177777777778</c:v>
                </c:pt>
                <c:pt idx="12693">
                  <c:v>191.67177777777778</c:v>
                </c:pt>
                <c:pt idx="12694">
                  <c:v>191.71294444444445</c:v>
                </c:pt>
                <c:pt idx="12695">
                  <c:v>191.71705555555556</c:v>
                </c:pt>
                <c:pt idx="12696">
                  <c:v>191.71705555555556</c:v>
                </c:pt>
                <c:pt idx="12697">
                  <c:v>191.71705555555556</c:v>
                </c:pt>
                <c:pt idx="12698">
                  <c:v>191.71705555555556</c:v>
                </c:pt>
                <c:pt idx="12699">
                  <c:v>191.73183333333333</c:v>
                </c:pt>
                <c:pt idx="12700">
                  <c:v>191.78450000000001</c:v>
                </c:pt>
                <c:pt idx="12701">
                  <c:v>191.791</c:v>
                </c:pt>
                <c:pt idx="12702">
                  <c:v>191.74583333333331</c:v>
                </c:pt>
                <c:pt idx="12703">
                  <c:v>191.76311111111113</c:v>
                </c:pt>
                <c:pt idx="12704">
                  <c:v>191.79761111111111</c:v>
                </c:pt>
                <c:pt idx="12705">
                  <c:v>191.79922222222223</c:v>
                </c:pt>
                <c:pt idx="12706">
                  <c:v>191.79922222222223</c:v>
                </c:pt>
                <c:pt idx="12707">
                  <c:v>191.79922222222223</c:v>
                </c:pt>
                <c:pt idx="12708">
                  <c:v>191.82388888888889</c:v>
                </c:pt>
                <c:pt idx="12709">
                  <c:v>191.84849999999997</c:v>
                </c:pt>
                <c:pt idx="12710">
                  <c:v>191.80749999999998</c:v>
                </c:pt>
                <c:pt idx="12711">
                  <c:v>191.79922222222223</c:v>
                </c:pt>
                <c:pt idx="12712">
                  <c:v>191.79922222222223</c:v>
                </c:pt>
                <c:pt idx="12713">
                  <c:v>191.79922222222223</c:v>
                </c:pt>
                <c:pt idx="12714">
                  <c:v>191.80338888888889</c:v>
                </c:pt>
                <c:pt idx="12715">
                  <c:v>191.84194444444444</c:v>
                </c:pt>
                <c:pt idx="12716">
                  <c:v>191.83372222222221</c:v>
                </c:pt>
                <c:pt idx="12717">
                  <c:v>191.80172222222222</c:v>
                </c:pt>
                <c:pt idx="12718">
                  <c:v>191.83372222222221</c:v>
                </c:pt>
                <c:pt idx="12719">
                  <c:v>191.84194444444444</c:v>
                </c:pt>
                <c:pt idx="12720">
                  <c:v>191.82799999999997</c:v>
                </c:pt>
                <c:pt idx="12721">
                  <c:v>191.87311111111111</c:v>
                </c:pt>
                <c:pt idx="12722">
                  <c:v>191.88133333333332</c:v>
                </c:pt>
                <c:pt idx="12723">
                  <c:v>191.88133333333332</c:v>
                </c:pt>
                <c:pt idx="12724">
                  <c:v>191.88133333333332</c:v>
                </c:pt>
                <c:pt idx="12725">
                  <c:v>191.88133333333332</c:v>
                </c:pt>
                <c:pt idx="12726">
                  <c:v>191.88955555555555</c:v>
                </c:pt>
                <c:pt idx="12727">
                  <c:v>191.93461111111111</c:v>
                </c:pt>
                <c:pt idx="12728">
                  <c:v>191.92066666666665</c:v>
                </c:pt>
                <c:pt idx="12729">
                  <c:v>191.92888888888888</c:v>
                </c:pt>
                <c:pt idx="12730">
                  <c:v>191.9616111111111</c:v>
                </c:pt>
                <c:pt idx="12731">
                  <c:v>191.96327777777779</c:v>
                </c:pt>
                <c:pt idx="12732">
                  <c:v>191.96327777777779</c:v>
                </c:pt>
                <c:pt idx="12733">
                  <c:v>191.96327777777779</c:v>
                </c:pt>
                <c:pt idx="12734">
                  <c:v>191.97800000000001</c:v>
                </c:pt>
                <c:pt idx="12735">
                  <c:v>192.01561111111113</c:v>
                </c:pt>
                <c:pt idx="12736">
                  <c:v>191.98616666666666</c:v>
                </c:pt>
                <c:pt idx="12737">
                  <c:v>192.0205</c:v>
                </c:pt>
                <c:pt idx="12738">
                  <c:v>192.03688888888888</c:v>
                </c:pt>
                <c:pt idx="12739">
                  <c:v>191.99188888888887</c:v>
                </c:pt>
                <c:pt idx="12740">
                  <c:v>192.00905555555556</c:v>
                </c:pt>
                <c:pt idx="12741">
                  <c:v>192.04344444444445</c:v>
                </c:pt>
                <c:pt idx="12742">
                  <c:v>192.04344444444445</c:v>
                </c:pt>
                <c:pt idx="12743">
                  <c:v>192.00905555555556</c:v>
                </c:pt>
                <c:pt idx="12744">
                  <c:v>191.99188888888887</c:v>
                </c:pt>
                <c:pt idx="12745">
                  <c:v>192.0613888888889</c:v>
                </c:pt>
                <c:pt idx="12746">
                  <c:v>192.10388888888886</c:v>
                </c:pt>
                <c:pt idx="12747">
                  <c:v>192.05977777777778</c:v>
                </c:pt>
                <c:pt idx="12748">
                  <c:v>192.05977777777778</c:v>
                </c:pt>
                <c:pt idx="12749">
                  <c:v>192.11205555555554</c:v>
                </c:pt>
                <c:pt idx="12750">
                  <c:v>192.12672222222221</c:v>
                </c:pt>
                <c:pt idx="12751">
                  <c:v>192.12672222222221</c:v>
                </c:pt>
                <c:pt idx="12752">
                  <c:v>192.12672222222221</c:v>
                </c:pt>
                <c:pt idx="12753">
                  <c:v>192.13083333333333</c:v>
                </c:pt>
                <c:pt idx="12754">
                  <c:v>192.17244444444444</c:v>
                </c:pt>
                <c:pt idx="12755">
                  <c:v>192.20666666666665</c:v>
                </c:pt>
                <c:pt idx="12756">
                  <c:v>192.20827777777777</c:v>
                </c:pt>
                <c:pt idx="12757">
                  <c:v>192.20827777777777</c:v>
                </c:pt>
                <c:pt idx="12758">
                  <c:v>192.20827777777777</c:v>
                </c:pt>
                <c:pt idx="12759">
                  <c:v>192.20827777777777</c:v>
                </c:pt>
                <c:pt idx="12760">
                  <c:v>192.20827777777777</c:v>
                </c:pt>
                <c:pt idx="12761">
                  <c:v>192.20827777777777</c:v>
                </c:pt>
                <c:pt idx="12762">
                  <c:v>192.20827777777777</c:v>
                </c:pt>
                <c:pt idx="12763">
                  <c:v>192.20827777777777</c:v>
                </c:pt>
                <c:pt idx="12764">
                  <c:v>192.21233333333331</c:v>
                </c:pt>
                <c:pt idx="12765">
                  <c:v>192.25388888888889</c:v>
                </c:pt>
                <c:pt idx="12766">
                  <c:v>192.28805555555553</c:v>
                </c:pt>
                <c:pt idx="12767">
                  <c:v>192.28966666666665</c:v>
                </c:pt>
                <c:pt idx="12768">
                  <c:v>192.28966666666665</c:v>
                </c:pt>
                <c:pt idx="12769">
                  <c:v>192.31411111111109</c:v>
                </c:pt>
                <c:pt idx="12770">
                  <c:v>192.36283333333333</c:v>
                </c:pt>
                <c:pt idx="12771">
                  <c:v>192.37094444444443</c:v>
                </c:pt>
                <c:pt idx="12772">
                  <c:v>192.37094444444443</c:v>
                </c:pt>
                <c:pt idx="12773">
                  <c:v>192.37094444444443</c:v>
                </c:pt>
                <c:pt idx="12774">
                  <c:v>192.37905555555557</c:v>
                </c:pt>
                <c:pt idx="12775">
                  <c:v>192.41966666666664</c:v>
                </c:pt>
                <c:pt idx="12776">
                  <c:v>192.39938888888886</c:v>
                </c:pt>
                <c:pt idx="12777">
                  <c:v>192.41638888888886</c:v>
                </c:pt>
                <c:pt idx="12778">
                  <c:v>192.44966666666667</c:v>
                </c:pt>
                <c:pt idx="12779">
                  <c:v>192.41638888888886</c:v>
                </c:pt>
                <c:pt idx="12780">
                  <c:v>192.39938888888886</c:v>
                </c:pt>
                <c:pt idx="12781">
                  <c:v>192.44399999999999</c:v>
                </c:pt>
                <c:pt idx="12782">
                  <c:v>192.45205555555555</c:v>
                </c:pt>
                <c:pt idx="12783">
                  <c:v>192.45205555555555</c:v>
                </c:pt>
                <c:pt idx="12784">
                  <c:v>192.45205555555555</c:v>
                </c:pt>
                <c:pt idx="12785">
                  <c:v>192.45205555555555</c:v>
                </c:pt>
                <c:pt idx="12786">
                  <c:v>192.45205555555555</c:v>
                </c:pt>
                <c:pt idx="12787">
                  <c:v>192.45205555555555</c:v>
                </c:pt>
                <c:pt idx="12788">
                  <c:v>192.45205555555555</c:v>
                </c:pt>
                <c:pt idx="12789">
                  <c:v>192.45372222222221</c:v>
                </c:pt>
                <c:pt idx="12790">
                  <c:v>192.48611111111111</c:v>
                </c:pt>
                <c:pt idx="12791">
                  <c:v>192.49422222222222</c:v>
                </c:pt>
                <c:pt idx="12792">
                  <c:v>192.48044444444446</c:v>
                </c:pt>
                <c:pt idx="12793">
                  <c:v>192.52500000000001</c:v>
                </c:pt>
                <c:pt idx="12794">
                  <c:v>192.53311111111111</c:v>
                </c:pt>
                <c:pt idx="12795">
                  <c:v>192.53311111111111</c:v>
                </c:pt>
                <c:pt idx="12796">
                  <c:v>192.53311111111111</c:v>
                </c:pt>
                <c:pt idx="12797">
                  <c:v>192.53311111111111</c:v>
                </c:pt>
                <c:pt idx="12798">
                  <c:v>192.53311111111111</c:v>
                </c:pt>
                <c:pt idx="12799">
                  <c:v>192.53311111111111</c:v>
                </c:pt>
                <c:pt idx="12800">
                  <c:v>192.53311111111111</c:v>
                </c:pt>
                <c:pt idx="12801">
                  <c:v>192.53311111111111</c:v>
                </c:pt>
                <c:pt idx="12802">
                  <c:v>192.53311111111111</c:v>
                </c:pt>
                <c:pt idx="12803">
                  <c:v>192.53311111111111</c:v>
                </c:pt>
                <c:pt idx="12804">
                  <c:v>192.53311111111111</c:v>
                </c:pt>
                <c:pt idx="12805">
                  <c:v>192.53311111111111</c:v>
                </c:pt>
                <c:pt idx="12806">
                  <c:v>192.53311111111111</c:v>
                </c:pt>
                <c:pt idx="12807">
                  <c:v>192.53311111111111</c:v>
                </c:pt>
                <c:pt idx="12808">
                  <c:v>192.53311111111111</c:v>
                </c:pt>
                <c:pt idx="12809">
                  <c:v>192.53311111111111</c:v>
                </c:pt>
                <c:pt idx="12810">
                  <c:v>192.53311111111111</c:v>
                </c:pt>
                <c:pt idx="12811">
                  <c:v>192.53311111111111</c:v>
                </c:pt>
                <c:pt idx="12812">
                  <c:v>192.53311111111111</c:v>
                </c:pt>
                <c:pt idx="12813">
                  <c:v>192.53311111111111</c:v>
                </c:pt>
                <c:pt idx="12814">
                  <c:v>192.53311111111111</c:v>
                </c:pt>
                <c:pt idx="12815">
                  <c:v>192.53144444444445</c:v>
                </c:pt>
                <c:pt idx="12816">
                  <c:v>192.4975</c:v>
                </c:pt>
                <c:pt idx="12817">
                  <c:v>192.48044444444446</c:v>
                </c:pt>
                <c:pt idx="12818">
                  <c:v>192.50072222222224</c:v>
                </c:pt>
                <c:pt idx="12819">
                  <c:v>192.46022222222223</c:v>
                </c:pt>
                <c:pt idx="12820">
                  <c:v>192.46022222222223</c:v>
                </c:pt>
                <c:pt idx="12821">
                  <c:v>192.50072222222224</c:v>
                </c:pt>
                <c:pt idx="12822">
                  <c:v>192.47644444444444</c:v>
                </c:pt>
                <c:pt idx="12823">
                  <c:v>192.45205555555555</c:v>
                </c:pt>
                <c:pt idx="12824">
                  <c:v>192.45205555555555</c:v>
                </c:pt>
                <c:pt idx="12825">
                  <c:v>192.45205555555555</c:v>
                </c:pt>
                <c:pt idx="12826">
                  <c:v>192.45205555555555</c:v>
                </c:pt>
                <c:pt idx="12827">
                  <c:v>192.45205555555555</c:v>
                </c:pt>
                <c:pt idx="12828">
                  <c:v>192.42777777777778</c:v>
                </c:pt>
                <c:pt idx="12829">
                  <c:v>192.37905555555557</c:v>
                </c:pt>
                <c:pt idx="12830">
                  <c:v>192.38555555555553</c:v>
                </c:pt>
                <c:pt idx="12831">
                  <c:v>192.4375</c:v>
                </c:pt>
                <c:pt idx="12832">
                  <c:v>192.44399999999999</c:v>
                </c:pt>
                <c:pt idx="12833">
                  <c:v>192.40338888888888</c:v>
                </c:pt>
                <c:pt idx="12834">
                  <c:v>192.42777777777778</c:v>
                </c:pt>
                <c:pt idx="12835">
                  <c:v>192.44805555555556</c:v>
                </c:pt>
                <c:pt idx="12836">
                  <c:v>192.40583333333331</c:v>
                </c:pt>
                <c:pt idx="12837">
                  <c:v>192.37338888888888</c:v>
                </c:pt>
                <c:pt idx="12838">
                  <c:v>192.40583333333331</c:v>
                </c:pt>
                <c:pt idx="12839">
                  <c:v>192.44805555555556</c:v>
                </c:pt>
                <c:pt idx="12840">
                  <c:v>192.42777777777778</c:v>
                </c:pt>
                <c:pt idx="12841">
                  <c:v>192.39366666666666</c:v>
                </c:pt>
                <c:pt idx="12842">
                  <c:v>192.4375</c:v>
                </c:pt>
                <c:pt idx="12843">
                  <c:v>192.4375</c:v>
                </c:pt>
                <c:pt idx="12844">
                  <c:v>192.39366666666666</c:v>
                </c:pt>
                <c:pt idx="12845">
                  <c:v>192.41966666666664</c:v>
                </c:pt>
                <c:pt idx="12846">
                  <c:v>192.39527777777778</c:v>
                </c:pt>
                <c:pt idx="12847">
                  <c:v>192.37499999999997</c:v>
                </c:pt>
                <c:pt idx="12848">
                  <c:v>192.41316666666665</c:v>
                </c:pt>
                <c:pt idx="12849">
                  <c:v>192.40583333333331</c:v>
                </c:pt>
                <c:pt idx="12850">
                  <c:v>192.40744444444442</c:v>
                </c:pt>
                <c:pt idx="12851">
                  <c:v>192.42366666666666</c:v>
                </c:pt>
                <c:pt idx="12852">
                  <c:v>192.40338888888888</c:v>
                </c:pt>
                <c:pt idx="12853">
                  <c:v>192.42938888888889</c:v>
                </c:pt>
                <c:pt idx="12854">
                  <c:v>192.40016666666665</c:v>
                </c:pt>
                <c:pt idx="12855">
                  <c:v>192.42205555555554</c:v>
                </c:pt>
                <c:pt idx="12856">
                  <c:v>192.39366666666666</c:v>
                </c:pt>
                <c:pt idx="12857">
                  <c:v>192.41966666666664</c:v>
                </c:pt>
                <c:pt idx="12858">
                  <c:v>192.39938888888886</c:v>
                </c:pt>
                <c:pt idx="12859">
                  <c:v>192.41316666666665</c:v>
                </c:pt>
                <c:pt idx="12860">
                  <c:v>192.40583333333331</c:v>
                </c:pt>
                <c:pt idx="12861">
                  <c:v>192.40744444444442</c:v>
                </c:pt>
                <c:pt idx="12862">
                  <c:v>192.44805555555556</c:v>
                </c:pt>
                <c:pt idx="12863">
                  <c:v>192.42777777777778</c:v>
                </c:pt>
                <c:pt idx="12864">
                  <c:v>192.40338888888888</c:v>
                </c:pt>
                <c:pt idx="12865">
                  <c:v>192.41966666666664</c:v>
                </c:pt>
                <c:pt idx="12866">
                  <c:v>192.39366666666666</c:v>
                </c:pt>
                <c:pt idx="12867">
                  <c:v>192.4375</c:v>
                </c:pt>
                <c:pt idx="12868">
                  <c:v>192.44399999999999</c:v>
                </c:pt>
                <c:pt idx="12869">
                  <c:v>192.40338888888888</c:v>
                </c:pt>
                <c:pt idx="12870">
                  <c:v>192.42777777777778</c:v>
                </c:pt>
                <c:pt idx="12871">
                  <c:v>192.45044444444443</c:v>
                </c:pt>
                <c:pt idx="12872">
                  <c:v>192.41799999999998</c:v>
                </c:pt>
                <c:pt idx="12873">
                  <c:v>192.40994444444442</c:v>
                </c:pt>
                <c:pt idx="12874">
                  <c:v>192.44805555555556</c:v>
                </c:pt>
                <c:pt idx="12875">
                  <c:v>192.45205555555555</c:v>
                </c:pt>
                <c:pt idx="12876">
                  <c:v>192.42777777777778</c:v>
                </c:pt>
                <c:pt idx="12877">
                  <c:v>192.40338888888888</c:v>
                </c:pt>
                <c:pt idx="12878">
                  <c:v>192.44399999999999</c:v>
                </c:pt>
                <c:pt idx="12879">
                  <c:v>192.4375</c:v>
                </c:pt>
                <c:pt idx="12880">
                  <c:v>192.39366666666666</c:v>
                </c:pt>
                <c:pt idx="12881">
                  <c:v>192.42777777777778</c:v>
                </c:pt>
                <c:pt idx="12882">
                  <c:v>192.45205555555555</c:v>
                </c:pt>
                <c:pt idx="12883">
                  <c:v>192.44805555555556</c:v>
                </c:pt>
                <c:pt idx="12884">
                  <c:v>192.40583333333331</c:v>
                </c:pt>
                <c:pt idx="12885">
                  <c:v>192.37338888888888</c:v>
                </c:pt>
                <c:pt idx="12886">
                  <c:v>192.40583333333331</c:v>
                </c:pt>
                <c:pt idx="12887">
                  <c:v>192.44805555555556</c:v>
                </c:pt>
                <c:pt idx="12888">
                  <c:v>192.47644444444444</c:v>
                </c:pt>
                <c:pt idx="12889">
                  <c:v>192.50072222222224</c:v>
                </c:pt>
                <c:pt idx="12890">
                  <c:v>192.46022222222223</c:v>
                </c:pt>
                <c:pt idx="12891">
                  <c:v>192.45205555555555</c:v>
                </c:pt>
                <c:pt idx="12892">
                  <c:v>192.45205555555555</c:v>
                </c:pt>
                <c:pt idx="12893">
                  <c:v>192.46666666666667</c:v>
                </c:pt>
                <c:pt idx="12894">
                  <c:v>192.51038888888888</c:v>
                </c:pt>
                <c:pt idx="12895">
                  <c:v>192.4845</c:v>
                </c:pt>
                <c:pt idx="12896">
                  <c:v>192.50877777777777</c:v>
                </c:pt>
                <c:pt idx="12897">
                  <c:v>192.52500000000001</c:v>
                </c:pt>
                <c:pt idx="12898">
                  <c:v>192.48044444444446</c:v>
                </c:pt>
                <c:pt idx="12899">
                  <c:v>192.4975</c:v>
                </c:pt>
                <c:pt idx="12900">
                  <c:v>192.53144444444445</c:v>
                </c:pt>
                <c:pt idx="12901">
                  <c:v>192.53311111111111</c:v>
                </c:pt>
                <c:pt idx="12902">
                  <c:v>192.53311111111111</c:v>
                </c:pt>
                <c:pt idx="12903">
                  <c:v>192.53311111111111</c:v>
                </c:pt>
                <c:pt idx="12904">
                  <c:v>192.53311111111111</c:v>
                </c:pt>
                <c:pt idx="12905">
                  <c:v>192.53311111111111</c:v>
                </c:pt>
                <c:pt idx="12906">
                  <c:v>192.53311111111111</c:v>
                </c:pt>
                <c:pt idx="12907">
                  <c:v>192.55738888888888</c:v>
                </c:pt>
                <c:pt idx="12908">
                  <c:v>192.5816111111111</c:v>
                </c:pt>
                <c:pt idx="12909">
                  <c:v>192.56544444444444</c:v>
                </c:pt>
                <c:pt idx="12910">
                  <c:v>192.59133333333332</c:v>
                </c:pt>
                <c:pt idx="12911">
                  <c:v>192.56222222222223</c:v>
                </c:pt>
                <c:pt idx="12912">
                  <c:v>192.59944444444443</c:v>
                </c:pt>
                <c:pt idx="12913">
                  <c:v>192.61394444444446</c:v>
                </c:pt>
                <c:pt idx="12914">
                  <c:v>192.6058888888889</c:v>
                </c:pt>
                <c:pt idx="12915">
                  <c:v>192.56544444444444</c:v>
                </c:pt>
                <c:pt idx="12916">
                  <c:v>192.58972222222221</c:v>
                </c:pt>
                <c:pt idx="12917">
                  <c:v>192.61394444444446</c:v>
                </c:pt>
                <c:pt idx="12918">
                  <c:v>192.61394444444446</c:v>
                </c:pt>
                <c:pt idx="12919">
                  <c:v>192.61394444444446</c:v>
                </c:pt>
                <c:pt idx="12920">
                  <c:v>192.61394444444446</c:v>
                </c:pt>
                <c:pt idx="12921">
                  <c:v>192.61394444444446</c:v>
                </c:pt>
                <c:pt idx="12922">
                  <c:v>192.61394444444446</c:v>
                </c:pt>
                <c:pt idx="12923">
                  <c:v>192.58972222222221</c:v>
                </c:pt>
                <c:pt idx="12924">
                  <c:v>192.56544444444444</c:v>
                </c:pt>
                <c:pt idx="12925">
                  <c:v>192.6058888888889</c:v>
                </c:pt>
                <c:pt idx="12926">
                  <c:v>192.61394444444446</c:v>
                </c:pt>
                <c:pt idx="12927">
                  <c:v>192.61394444444446</c:v>
                </c:pt>
                <c:pt idx="12928">
                  <c:v>192.61394444444446</c:v>
                </c:pt>
                <c:pt idx="12929">
                  <c:v>192.61394444444446</c:v>
                </c:pt>
                <c:pt idx="12930">
                  <c:v>192.61394444444446</c:v>
                </c:pt>
                <c:pt idx="12931">
                  <c:v>192.61394444444446</c:v>
                </c:pt>
                <c:pt idx="12932">
                  <c:v>192.61394444444446</c:v>
                </c:pt>
                <c:pt idx="12933">
                  <c:v>192.61394444444446</c:v>
                </c:pt>
                <c:pt idx="12934">
                  <c:v>192.61394444444446</c:v>
                </c:pt>
                <c:pt idx="12935">
                  <c:v>192.61394444444446</c:v>
                </c:pt>
                <c:pt idx="12936">
                  <c:v>192.60994444444444</c:v>
                </c:pt>
                <c:pt idx="12937">
                  <c:v>192.56949999999998</c:v>
                </c:pt>
                <c:pt idx="12938">
                  <c:v>192.56949999999998</c:v>
                </c:pt>
                <c:pt idx="12939">
                  <c:v>192.60994444444444</c:v>
                </c:pt>
                <c:pt idx="12940">
                  <c:v>192.61233333333334</c:v>
                </c:pt>
                <c:pt idx="12941">
                  <c:v>192.57838888888887</c:v>
                </c:pt>
                <c:pt idx="12942">
                  <c:v>192.56144444444442</c:v>
                </c:pt>
                <c:pt idx="12943">
                  <c:v>192.5816111111111</c:v>
                </c:pt>
                <c:pt idx="12944">
                  <c:v>192.54122222222222</c:v>
                </c:pt>
                <c:pt idx="12945">
                  <c:v>192.54766666666666</c:v>
                </c:pt>
                <c:pt idx="12946">
                  <c:v>192.58405555555555</c:v>
                </c:pt>
                <c:pt idx="12947">
                  <c:v>192.54766666666666</c:v>
                </c:pt>
                <c:pt idx="12948">
                  <c:v>192.53311111111111</c:v>
                </c:pt>
                <c:pt idx="12949">
                  <c:v>192.54122222222222</c:v>
                </c:pt>
                <c:pt idx="12950">
                  <c:v>192.5816111111111</c:v>
                </c:pt>
                <c:pt idx="12951">
                  <c:v>192.55738888888888</c:v>
                </c:pt>
                <c:pt idx="12952">
                  <c:v>192.53716666666665</c:v>
                </c:pt>
                <c:pt idx="12953">
                  <c:v>192.57838888888887</c:v>
                </c:pt>
                <c:pt idx="12954">
                  <c:v>192.61155555555555</c:v>
                </c:pt>
                <c:pt idx="12955">
                  <c:v>192.57999999999998</c:v>
                </c:pt>
                <c:pt idx="12956">
                  <c:v>192.57194444444445</c:v>
                </c:pt>
                <c:pt idx="12957">
                  <c:v>192.60994444444444</c:v>
                </c:pt>
                <c:pt idx="12958">
                  <c:v>192.61394444444446</c:v>
                </c:pt>
                <c:pt idx="12959">
                  <c:v>192.61394444444446</c:v>
                </c:pt>
                <c:pt idx="12960">
                  <c:v>192.61394444444446</c:v>
                </c:pt>
                <c:pt idx="12961">
                  <c:v>192.61394444444446</c:v>
                </c:pt>
                <c:pt idx="12962">
                  <c:v>192.61394444444446</c:v>
                </c:pt>
                <c:pt idx="12963">
                  <c:v>192.61394444444446</c:v>
                </c:pt>
                <c:pt idx="12964">
                  <c:v>192.62849999999997</c:v>
                </c:pt>
                <c:pt idx="12965">
                  <c:v>192.67211111111109</c:v>
                </c:pt>
                <c:pt idx="12966">
                  <c:v>192.63816666666665</c:v>
                </c:pt>
                <c:pt idx="12967">
                  <c:v>192.62205555555553</c:v>
                </c:pt>
                <c:pt idx="12968">
                  <c:v>192.66244444444442</c:v>
                </c:pt>
                <c:pt idx="12969">
                  <c:v>192.64227777777776</c:v>
                </c:pt>
                <c:pt idx="12970">
                  <c:v>192.65922222222224</c:v>
                </c:pt>
                <c:pt idx="12971">
                  <c:v>192.69311111111111</c:v>
                </c:pt>
                <c:pt idx="12972">
                  <c:v>192.69466666666665</c:v>
                </c:pt>
                <c:pt idx="12973">
                  <c:v>192.69633333333334</c:v>
                </c:pt>
                <c:pt idx="12974">
                  <c:v>192.72855555555554</c:v>
                </c:pt>
                <c:pt idx="12975">
                  <c:v>192.7366111111111</c:v>
                </c:pt>
                <c:pt idx="12976">
                  <c:v>192.72294444444444</c:v>
                </c:pt>
                <c:pt idx="12977">
                  <c:v>192.79138888888889</c:v>
                </c:pt>
                <c:pt idx="12978">
                  <c:v>192.82361111111109</c:v>
                </c:pt>
                <c:pt idx="12979">
                  <c:v>192.80749999999998</c:v>
                </c:pt>
                <c:pt idx="12980">
                  <c:v>192.83327777777777</c:v>
                </c:pt>
                <c:pt idx="12981">
                  <c:v>192.80433333333332</c:v>
                </c:pt>
                <c:pt idx="12982">
                  <c:v>192.84127777777778</c:v>
                </c:pt>
                <c:pt idx="12983">
                  <c:v>192.84127777777778</c:v>
                </c:pt>
                <c:pt idx="12984">
                  <c:v>192.7978333333333</c:v>
                </c:pt>
                <c:pt idx="12985">
                  <c:v>192.83166666666665</c:v>
                </c:pt>
                <c:pt idx="12986">
                  <c:v>192.85577777777777</c:v>
                </c:pt>
                <c:pt idx="12987">
                  <c:v>192.85977777777777</c:v>
                </c:pt>
                <c:pt idx="12988">
                  <c:v>192.89677777777777</c:v>
                </c:pt>
                <c:pt idx="12989">
                  <c:v>192.89355555555554</c:v>
                </c:pt>
                <c:pt idx="12990">
                  <c:v>192.90238888888891</c:v>
                </c:pt>
                <c:pt idx="12991">
                  <c:v>192.93450000000001</c:v>
                </c:pt>
                <c:pt idx="12992">
                  <c:v>192.93611111111113</c:v>
                </c:pt>
                <c:pt idx="12993">
                  <c:v>192.93611111111113</c:v>
                </c:pt>
                <c:pt idx="12994">
                  <c:v>192.93611111111113</c:v>
                </c:pt>
                <c:pt idx="12995">
                  <c:v>192.96016666666668</c:v>
                </c:pt>
                <c:pt idx="12996">
                  <c:v>193.00827777777778</c:v>
                </c:pt>
                <c:pt idx="12997">
                  <c:v>193.03072222222224</c:v>
                </c:pt>
                <c:pt idx="12998">
                  <c:v>193.06672222222221</c:v>
                </c:pt>
                <c:pt idx="12999">
                  <c:v>193.03072222222224</c:v>
                </c:pt>
                <c:pt idx="13000">
                  <c:v>193.03072222222224</c:v>
                </c:pt>
                <c:pt idx="13001">
                  <c:v>193.08194444444445</c:v>
                </c:pt>
                <c:pt idx="13002">
                  <c:v>193.0963888888889</c:v>
                </c:pt>
                <c:pt idx="13003">
                  <c:v>193.0963888888889</c:v>
                </c:pt>
                <c:pt idx="13004">
                  <c:v>193.10438888888888</c:v>
                </c:pt>
                <c:pt idx="13005">
                  <c:v>193.15233333333333</c:v>
                </c:pt>
                <c:pt idx="13006">
                  <c:v>193.17633333333333</c:v>
                </c:pt>
                <c:pt idx="13007">
                  <c:v>193.17711111111109</c:v>
                </c:pt>
                <c:pt idx="13008">
                  <c:v>193.20983333333331</c:v>
                </c:pt>
                <c:pt idx="13009">
                  <c:v>193.2186111111111</c:v>
                </c:pt>
                <c:pt idx="13010">
                  <c:v>193.21461111111108</c:v>
                </c:pt>
                <c:pt idx="13011">
                  <c:v>193.25211111111111</c:v>
                </c:pt>
                <c:pt idx="13012">
                  <c:v>193.2561111111111</c:v>
                </c:pt>
                <c:pt idx="13013">
                  <c:v>193.2561111111111</c:v>
                </c:pt>
                <c:pt idx="13014">
                  <c:v>193.28</c:v>
                </c:pt>
                <c:pt idx="13015">
                  <c:v>193.32777777777778</c:v>
                </c:pt>
                <c:pt idx="13016">
                  <c:v>193.33577777777776</c:v>
                </c:pt>
                <c:pt idx="13017">
                  <c:v>193.33577777777776</c:v>
                </c:pt>
                <c:pt idx="13018">
                  <c:v>193.34372222222223</c:v>
                </c:pt>
                <c:pt idx="13019">
                  <c:v>193.39144444444443</c:v>
                </c:pt>
                <c:pt idx="13020">
                  <c:v>193.41527777777776</c:v>
                </c:pt>
                <c:pt idx="13021">
                  <c:v>193.41527777777776</c:v>
                </c:pt>
                <c:pt idx="13022">
                  <c:v>193.41527777777776</c:v>
                </c:pt>
                <c:pt idx="13023">
                  <c:v>193.41527777777776</c:v>
                </c:pt>
                <c:pt idx="13024">
                  <c:v>193.41527777777776</c:v>
                </c:pt>
                <c:pt idx="13025">
                  <c:v>193.41611111111109</c:v>
                </c:pt>
                <c:pt idx="13026">
                  <c:v>193.44866666666667</c:v>
                </c:pt>
                <c:pt idx="13027">
                  <c:v>193.45738888888889</c:v>
                </c:pt>
                <c:pt idx="13028">
                  <c:v>193.45338888888887</c:v>
                </c:pt>
                <c:pt idx="13029">
                  <c:v>193.49072222222222</c:v>
                </c:pt>
                <c:pt idx="13030">
                  <c:v>193.49466666666666</c:v>
                </c:pt>
                <c:pt idx="13031">
                  <c:v>193.49466666666666</c:v>
                </c:pt>
                <c:pt idx="13032">
                  <c:v>193.49466666666666</c:v>
                </c:pt>
                <c:pt idx="13033">
                  <c:v>193.49466666666666</c:v>
                </c:pt>
                <c:pt idx="13034">
                  <c:v>193.49466666666666</c:v>
                </c:pt>
                <c:pt idx="13035">
                  <c:v>193.50894444444444</c:v>
                </c:pt>
                <c:pt idx="13036">
                  <c:v>193.55966666666666</c:v>
                </c:pt>
                <c:pt idx="13037">
                  <c:v>193.57394444444446</c:v>
                </c:pt>
                <c:pt idx="13038">
                  <c:v>193.57394444444446</c:v>
                </c:pt>
                <c:pt idx="13039">
                  <c:v>193.57788888888888</c:v>
                </c:pt>
                <c:pt idx="13040">
                  <c:v>193.61427777777777</c:v>
                </c:pt>
                <c:pt idx="13041">
                  <c:v>193.61111111111111</c:v>
                </c:pt>
                <c:pt idx="13042">
                  <c:v>193.6198333333333</c:v>
                </c:pt>
                <c:pt idx="13043">
                  <c:v>193.65066666666664</c:v>
                </c:pt>
                <c:pt idx="13044">
                  <c:v>193.6198333333333</c:v>
                </c:pt>
                <c:pt idx="13045">
                  <c:v>193.61188888888887</c:v>
                </c:pt>
                <c:pt idx="13046">
                  <c:v>193.6491111111111</c:v>
                </c:pt>
                <c:pt idx="13047">
                  <c:v>193.65305555555554</c:v>
                </c:pt>
                <c:pt idx="13048">
                  <c:v>193.65305555555554</c:v>
                </c:pt>
                <c:pt idx="13049">
                  <c:v>193.65305555555554</c:v>
                </c:pt>
                <c:pt idx="13050">
                  <c:v>193.65305555555554</c:v>
                </c:pt>
                <c:pt idx="13051">
                  <c:v>193.65305555555554</c:v>
                </c:pt>
                <c:pt idx="13052">
                  <c:v>193.65305555555554</c:v>
                </c:pt>
                <c:pt idx="13053">
                  <c:v>193.65305555555554</c:v>
                </c:pt>
                <c:pt idx="13054">
                  <c:v>193.66094444444443</c:v>
                </c:pt>
                <c:pt idx="13055">
                  <c:v>193.70050000000001</c:v>
                </c:pt>
                <c:pt idx="13056">
                  <c:v>193.67677777777777</c:v>
                </c:pt>
                <c:pt idx="13057">
                  <c:v>193.65305555555554</c:v>
                </c:pt>
                <c:pt idx="13058">
                  <c:v>193.65305555555554</c:v>
                </c:pt>
                <c:pt idx="13059">
                  <c:v>193.65700000000001</c:v>
                </c:pt>
                <c:pt idx="13060">
                  <c:v>193.69733333333332</c:v>
                </c:pt>
                <c:pt idx="13061">
                  <c:v>193.73044444444446</c:v>
                </c:pt>
                <c:pt idx="13062">
                  <c:v>193.73205555555555</c:v>
                </c:pt>
                <c:pt idx="13063">
                  <c:v>193.73283333333333</c:v>
                </c:pt>
                <c:pt idx="13064">
                  <c:v>193.76594444444444</c:v>
                </c:pt>
                <c:pt idx="13065">
                  <c:v>193.78327777777778</c:v>
                </c:pt>
                <c:pt idx="13066">
                  <c:v>193.73994444444443</c:v>
                </c:pt>
                <c:pt idx="13067">
                  <c:v>193.74622222222223</c:v>
                </c:pt>
                <c:pt idx="13068">
                  <c:v>193.79666666666665</c:v>
                </c:pt>
                <c:pt idx="13069">
                  <c:v>193.81088888888888</c:v>
                </c:pt>
                <c:pt idx="13070">
                  <c:v>193.81088888888888</c:v>
                </c:pt>
                <c:pt idx="13071">
                  <c:v>193.81088888888888</c:v>
                </c:pt>
                <c:pt idx="13072">
                  <c:v>193.81088888888888</c:v>
                </c:pt>
                <c:pt idx="13073">
                  <c:v>193.81088888888888</c:v>
                </c:pt>
                <c:pt idx="13074">
                  <c:v>193.81877777777777</c:v>
                </c:pt>
                <c:pt idx="13075">
                  <c:v>193.86205555555557</c:v>
                </c:pt>
                <c:pt idx="13076">
                  <c:v>193.84866666666665</c:v>
                </c:pt>
                <c:pt idx="13077">
                  <c:v>193.85500000000002</c:v>
                </c:pt>
                <c:pt idx="13078">
                  <c:v>193.85500000000002</c:v>
                </c:pt>
                <c:pt idx="13079">
                  <c:v>193.84788888888889</c:v>
                </c:pt>
                <c:pt idx="13080">
                  <c:v>193.85261111111112</c:v>
                </c:pt>
                <c:pt idx="13081">
                  <c:v>193.84866666666665</c:v>
                </c:pt>
                <c:pt idx="13082">
                  <c:v>193.88566666666665</c:v>
                </c:pt>
                <c:pt idx="13083">
                  <c:v>193.86599999999999</c:v>
                </c:pt>
                <c:pt idx="13084">
                  <c:v>193.84238888888888</c:v>
                </c:pt>
                <c:pt idx="13085">
                  <c:v>193.88172222222221</c:v>
                </c:pt>
                <c:pt idx="13086">
                  <c:v>193.88961111111112</c:v>
                </c:pt>
                <c:pt idx="13087">
                  <c:v>193.88961111111112</c:v>
                </c:pt>
                <c:pt idx="13088">
                  <c:v>193.88961111111112</c:v>
                </c:pt>
                <c:pt idx="13089">
                  <c:v>193.88961111111112</c:v>
                </c:pt>
                <c:pt idx="13090">
                  <c:v>193.88961111111112</c:v>
                </c:pt>
                <c:pt idx="13091">
                  <c:v>193.89744444444443</c:v>
                </c:pt>
                <c:pt idx="13092">
                  <c:v>193.9446111111111</c:v>
                </c:pt>
                <c:pt idx="13093">
                  <c:v>193.96427777777777</c:v>
                </c:pt>
                <c:pt idx="13094">
                  <c:v>193.92733333333334</c:v>
                </c:pt>
                <c:pt idx="13095">
                  <c:v>193.93516666666667</c:v>
                </c:pt>
                <c:pt idx="13096">
                  <c:v>193.96655555555554</c:v>
                </c:pt>
                <c:pt idx="13097">
                  <c:v>193.96816666666666</c:v>
                </c:pt>
                <c:pt idx="13098">
                  <c:v>193.96816666666666</c:v>
                </c:pt>
                <c:pt idx="13099">
                  <c:v>193.96816666666666</c:v>
                </c:pt>
                <c:pt idx="13100">
                  <c:v>193.99172222222219</c:v>
                </c:pt>
                <c:pt idx="13101">
                  <c:v>194.01522222222221</c:v>
                </c:pt>
                <c:pt idx="13102">
                  <c:v>193.99955555555556</c:v>
                </c:pt>
                <c:pt idx="13103">
                  <c:v>194.02466666666666</c:v>
                </c:pt>
                <c:pt idx="13104">
                  <c:v>193.99644444444445</c:v>
                </c:pt>
                <c:pt idx="13105">
                  <c:v>194.0325</c:v>
                </c:pt>
                <c:pt idx="13106">
                  <c:v>194.0325</c:v>
                </c:pt>
                <c:pt idx="13107">
                  <c:v>193.9901111111111</c:v>
                </c:pt>
                <c:pt idx="13108">
                  <c:v>194.02305555555554</c:v>
                </c:pt>
                <c:pt idx="13109">
                  <c:v>194.0466111111111</c:v>
                </c:pt>
                <c:pt idx="13110">
                  <c:v>194.0466111111111</c:v>
                </c:pt>
                <c:pt idx="13111">
                  <c:v>194.0466111111111</c:v>
                </c:pt>
                <c:pt idx="13112">
                  <c:v>194.04266666666666</c:v>
                </c:pt>
                <c:pt idx="13113">
                  <c:v>194.0035</c:v>
                </c:pt>
                <c:pt idx="13114">
                  <c:v>194.0035</c:v>
                </c:pt>
                <c:pt idx="13115">
                  <c:v>194.04266666666666</c:v>
                </c:pt>
                <c:pt idx="13116">
                  <c:v>194.0466111111111</c:v>
                </c:pt>
                <c:pt idx="13117">
                  <c:v>194.0466111111111</c:v>
                </c:pt>
                <c:pt idx="13118">
                  <c:v>194.0466111111111</c:v>
                </c:pt>
                <c:pt idx="13119">
                  <c:v>194.0466111111111</c:v>
                </c:pt>
                <c:pt idx="13120">
                  <c:v>194.0466111111111</c:v>
                </c:pt>
                <c:pt idx="13121">
                  <c:v>194.0466111111111</c:v>
                </c:pt>
                <c:pt idx="13122">
                  <c:v>194.0325</c:v>
                </c:pt>
                <c:pt idx="13123">
                  <c:v>193.96816666666666</c:v>
                </c:pt>
                <c:pt idx="13124">
                  <c:v>193.91161111111111</c:v>
                </c:pt>
                <c:pt idx="13125">
                  <c:v>193.93672222222222</c:v>
                </c:pt>
                <c:pt idx="13126">
                  <c:v>193.91316666666665</c:v>
                </c:pt>
                <c:pt idx="13127">
                  <c:v>193.88172222222221</c:v>
                </c:pt>
                <c:pt idx="13128">
                  <c:v>193.83844444444443</c:v>
                </c:pt>
                <c:pt idx="13129">
                  <c:v>193.85500000000002</c:v>
                </c:pt>
                <c:pt idx="13130">
                  <c:v>193.88800000000001</c:v>
                </c:pt>
                <c:pt idx="13131">
                  <c:v>193.88961111111112</c:v>
                </c:pt>
                <c:pt idx="13132">
                  <c:v>193.88961111111112</c:v>
                </c:pt>
                <c:pt idx="13133">
                  <c:v>193.88961111111112</c:v>
                </c:pt>
                <c:pt idx="13134">
                  <c:v>193.88961111111112</c:v>
                </c:pt>
                <c:pt idx="13135">
                  <c:v>193.86599999999999</c:v>
                </c:pt>
                <c:pt idx="13136">
                  <c:v>193.84238888888888</c:v>
                </c:pt>
                <c:pt idx="13137">
                  <c:v>193.88172222222221</c:v>
                </c:pt>
                <c:pt idx="13138">
                  <c:v>193.88961111111112</c:v>
                </c:pt>
                <c:pt idx="13139">
                  <c:v>193.88961111111112</c:v>
                </c:pt>
                <c:pt idx="13140">
                  <c:v>193.88961111111112</c:v>
                </c:pt>
                <c:pt idx="13141">
                  <c:v>193.87544444444444</c:v>
                </c:pt>
                <c:pt idx="13142">
                  <c:v>193.83294444444442</c:v>
                </c:pt>
                <c:pt idx="13143">
                  <c:v>193.86599999999999</c:v>
                </c:pt>
                <c:pt idx="13144">
                  <c:v>193.88961111111112</c:v>
                </c:pt>
                <c:pt idx="13145">
                  <c:v>193.88961111111112</c:v>
                </c:pt>
                <c:pt idx="13146">
                  <c:v>193.88566666666665</c:v>
                </c:pt>
                <c:pt idx="13147">
                  <c:v>193.84866666666665</c:v>
                </c:pt>
                <c:pt idx="13148">
                  <c:v>193.85655555555556</c:v>
                </c:pt>
                <c:pt idx="13149">
                  <c:v>193.88800000000001</c:v>
                </c:pt>
                <c:pt idx="13150">
                  <c:v>193.88961111111112</c:v>
                </c:pt>
                <c:pt idx="13151">
                  <c:v>193.88800000000001</c:v>
                </c:pt>
                <c:pt idx="13152">
                  <c:v>193.85500000000002</c:v>
                </c:pt>
                <c:pt idx="13153">
                  <c:v>193.83844444444443</c:v>
                </c:pt>
                <c:pt idx="13154">
                  <c:v>193.8581111111111</c:v>
                </c:pt>
                <c:pt idx="13155">
                  <c:v>193.84238888888888</c:v>
                </c:pt>
                <c:pt idx="13156">
                  <c:v>193.88172222222221</c:v>
                </c:pt>
                <c:pt idx="13157">
                  <c:v>193.87544444444444</c:v>
                </c:pt>
                <c:pt idx="13158">
                  <c:v>193.83922222222222</c:v>
                </c:pt>
                <c:pt idx="13159">
                  <c:v>193.86755555555553</c:v>
                </c:pt>
                <c:pt idx="13160">
                  <c:v>193.84238888888888</c:v>
                </c:pt>
                <c:pt idx="13161">
                  <c:v>193.8581111111111</c:v>
                </c:pt>
                <c:pt idx="13162">
                  <c:v>193.84238888888888</c:v>
                </c:pt>
                <c:pt idx="13163">
                  <c:v>193.86205555555557</c:v>
                </c:pt>
                <c:pt idx="13164">
                  <c:v>193.84866666666665</c:v>
                </c:pt>
                <c:pt idx="13165">
                  <c:v>193.85261111111112</c:v>
                </c:pt>
                <c:pt idx="13166">
                  <c:v>193.84394444444445</c:v>
                </c:pt>
                <c:pt idx="13167">
                  <c:v>193.81322222222224</c:v>
                </c:pt>
                <c:pt idx="13168">
                  <c:v>193.84394444444445</c:v>
                </c:pt>
                <c:pt idx="13169">
                  <c:v>193.8518333333333</c:v>
                </c:pt>
                <c:pt idx="13170">
                  <c:v>193.83844444444443</c:v>
                </c:pt>
                <c:pt idx="13171">
                  <c:v>193.8581111111111</c:v>
                </c:pt>
                <c:pt idx="13172">
                  <c:v>193.84238888888888</c:v>
                </c:pt>
                <c:pt idx="13173">
                  <c:v>193.8581111111111</c:v>
                </c:pt>
                <c:pt idx="13174">
                  <c:v>193.81877777777777</c:v>
                </c:pt>
                <c:pt idx="13175">
                  <c:v>193.81088888888888</c:v>
                </c:pt>
                <c:pt idx="13176">
                  <c:v>193.82505555555556</c:v>
                </c:pt>
                <c:pt idx="13177">
                  <c:v>193.86044444444445</c:v>
                </c:pt>
                <c:pt idx="13178">
                  <c:v>193.82505555555556</c:v>
                </c:pt>
                <c:pt idx="13179">
                  <c:v>193.81877777777777</c:v>
                </c:pt>
                <c:pt idx="13180">
                  <c:v>193.86205555555557</c:v>
                </c:pt>
                <c:pt idx="13181">
                  <c:v>193.84472222222223</c:v>
                </c:pt>
                <c:pt idx="13182">
                  <c:v>193.81244444444442</c:v>
                </c:pt>
                <c:pt idx="13183">
                  <c:v>193.81483333333333</c:v>
                </c:pt>
                <c:pt idx="13184">
                  <c:v>193.85422222222221</c:v>
                </c:pt>
                <c:pt idx="13185">
                  <c:v>193.85422222222221</c:v>
                </c:pt>
                <c:pt idx="13186">
                  <c:v>193.81483333333333</c:v>
                </c:pt>
                <c:pt idx="13187">
                  <c:v>193.81244444444442</c:v>
                </c:pt>
                <c:pt idx="13188">
                  <c:v>193.84472222222223</c:v>
                </c:pt>
                <c:pt idx="13189">
                  <c:v>193.86205555555557</c:v>
                </c:pt>
                <c:pt idx="13190">
                  <c:v>193.81877777777777</c:v>
                </c:pt>
                <c:pt idx="13191">
                  <c:v>193.81088888888888</c:v>
                </c:pt>
                <c:pt idx="13192">
                  <c:v>193.82505555555556</c:v>
                </c:pt>
                <c:pt idx="13193">
                  <c:v>193.86044444444445</c:v>
                </c:pt>
                <c:pt idx="13194">
                  <c:v>193.82505555555556</c:v>
                </c:pt>
                <c:pt idx="13195">
                  <c:v>193.81088888888888</c:v>
                </c:pt>
                <c:pt idx="13196">
                  <c:v>193.81088888888888</c:v>
                </c:pt>
                <c:pt idx="13197">
                  <c:v>193.81877777777777</c:v>
                </c:pt>
                <c:pt idx="13198">
                  <c:v>193.8581111111111</c:v>
                </c:pt>
                <c:pt idx="13199">
                  <c:v>193.83455555555554</c:v>
                </c:pt>
                <c:pt idx="13200">
                  <c:v>193.81483333333333</c:v>
                </c:pt>
                <c:pt idx="13201">
                  <c:v>193.85422222222221</c:v>
                </c:pt>
                <c:pt idx="13202">
                  <c:v>193.85422222222221</c:v>
                </c:pt>
                <c:pt idx="13203">
                  <c:v>193.81561111111111</c:v>
                </c:pt>
                <c:pt idx="13204">
                  <c:v>193.84394444444445</c:v>
                </c:pt>
                <c:pt idx="13205">
                  <c:v>193.8518333333333</c:v>
                </c:pt>
                <c:pt idx="13206">
                  <c:v>193.83844444444443</c:v>
                </c:pt>
                <c:pt idx="13207">
                  <c:v>193.8581111111111</c:v>
                </c:pt>
                <c:pt idx="13208">
                  <c:v>193.81877777777777</c:v>
                </c:pt>
                <c:pt idx="13209">
                  <c:v>193.83455555555554</c:v>
                </c:pt>
                <c:pt idx="13210">
                  <c:v>193.86755555555553</c:v>
                </c:pt>
                <c:pt idx="13211">
                  <c:v>193.83922222222222</c:v>
                </c:pt>
                <c:pt idx="13212">
                  <c:v>193.86755555555553</c:v>
                </c:pt>
                <c:pt idx="13213">
                  <c:v>193.83455555555554</c:v>
                </c:pt>
                <c:pt idx="13214">
                  <c:v>193.81088888888888</c:v>
                </c:pt>
                <c:pt idx="13215">
                  <c:v>193.81088888888888</c:v>
                </c:pt>
                <c:pt idx="13216">
                  <c:v>193.81483333333333</c:v>
                </c:pt>
                <c:pt idx="13217">
                  <c:v>193.8518333333333</c:v>
                </c:pt>
                <c:pt idx="13218">
                  <c:v>193.84788888888889</c:v>
                </c:pt>
                <c:pt idx="13219">
                  <c:v>193.85655555555556</c:v>
                </c:pt>
                <c:pt idx="13220">
                  <c:v>193.88800000000001</c:v>
                </c:pt>
                <c:pt idx="13221">
                  <c:v>193.88961111111112</c:v>
                </c:pt>
                <c:pt idx="13222">
                  <c:v>193.88961111111112</c:v>
                </c:pt>
                <c:pt idx="13223">
                  <c:v>193.88961111111112</c:v>
                </c:pt>
                <c:pt idx="13224">
                  <c:v>193.88961111111112</c:v>
                </c:pt>
                <c:pt idx="13225">
                  <c:v>193.91316666666665</c:v>
                </c:pt>
                <c:pt idx="13226">
                  <c:v>193.93672222222222</c:v>
                </c:pt>
                <c:pt idx="13227">
                  <c:v>193.92099999999999</c:v>
                </c:pt>
                <c:pt idx="13228">
                  <c:v>193.96027777777775</c:v>
                </c:pt>
                <c:pt idx="13229">
                  <c:v>193.96816666666666</c:v>
                </c:pt>
                <c:pt idx="13230">
                  <c:v>193.98227777777777</c:v>
                </c:pt>
                <c:pt idx="13231">
                  <c:v>194.02466666666666</c:v>
                </c:pt>
                <c:pt idx="13232">
                  <c:v>193.99955555555556</c:v>
                </c:pt>
                <c:pt idx="13233">
                  <c:v>194.02305555555554</c:v>
                </c:pt>
                <c:pt idx="13234">
                  <c:v>194.0466111111111</c:v>
                </c:pt>
                <c:pt idx="13235">
                  <c:v>194.0466111111111</c:v>
                </c:pt>
                <c:pt idx="13236">
                  <c:v>194.0466111111111</c:v>
                </c:pt>
                <c:pt idx="13237">
                  <c:v>194.0466111111111</c:v>
                </c:pt>
                <c:pt idx="13238">
                  <c:v>194.0466111111111</c:v>
                </c:pt>
                <c:pt idx="13239">
                  <c:v>194.04816666666665</c:v>
                </c:pt>
                <c:pt idx="13240">
                  <c:v>194.0795</c:v>
                </c:pt>
                <c:pt idx="13241">
                  <c:v>194.08733333333331</c:v>
                </c:pt>
                <c:pt idx="13242">
                  <c:v>194.07405555555556</c:v>
                </c:pt>
                <c:pt idx="13243">
                  <c:v>194.0936111111111</c:v>
                </c:pt>
                <c:pt idx="13244">
                  <c:v>194.0685</c:v>
                </c:pt>
                <c:pt idx="13245">
                  <c:v>194.11083333333332</c:v>
                </c:pt>
                <c:pt idx="13246">
                  <c:v>194.13894444444446</c:v>
                </c:pt>
                <c:pt idx="13247">
                  <c:v>194.18900000000002</c:v>
                </c:pt>
                <c:pt idx="13248">
                  <c:v>194.20305555555555</c:v>
                </c:pt>
                <c:pt idx="13249">
                  <c:v>194.20305555555555</c:v>
                </c:pt>
                <c:pt idx="13250">
                  <c:v>194.21088888888889</c:v>
                </c:pt>
                <c:pt idx="13251">
                  <c:v>194.25377777777777</c:v>
                </c:pt>
                <c:pt idx="13252">
                  <c:v>194.2405</c:v>
                </c:pt>
                <c:pt idx="13253">
                  <c:v>194.24444444444444</c:v>
                </c:pt>
                <c:pt idx="13254">
                  <c:v>194.23972222222221</c:v>
                </c:pt>
                <c:pt idx="13255">
                  <c:v>194.24833333333333</c:v>
                </c:pt>
                <c:pt idx="13256">
                  <c:v>194.27949999999998</c:v>
                </c:pt>
                <c:pt idx="13257">
                  <c:v>194.2811111111111</c:v>
                </c:pt>
                <c:pt idx="13258">
                  <c:v>194.28266666666667</c:v>
                </c:pt>
                <c:pt idx="13259">
                  <c:v>194.31455555555556</c:v>
                </c:pt>
                <c:pt idx="13260">
                  <c:v>194.33172222222223</c:v>
                </c:pt>
                <c:pt idx="13261">
                  <c:v>194.31227777777775</c:v>
                </c:pt>
                <c:pt idx="13262">
                  <c:v>194.36516666666665</c:v>
                </c:pt>
                <c:pt idx="13263">
                  <c:v>194.40794444444444</c:v>
                </c:pt>
                <c:pt idx="13264">
                  <c:v>194.38699999999997</c:v>
                </c:pt>
                <c:pt idx="13265">
                  <c:v>194.42277777777778</c:v>
                </c:pt>
                <c:pt idx="13266">
                  <c:v>194.43672222222222</c:v>
                </c:pt>
                <c:pt idx="13267">
                  <c:v>194.43672222222222</c:v>
                </c:pt>
                <c:pt idx="13268">
                  <c:v>194.43672222222222</c:v>
                </c:pt>
                <c:pt idx="13269">
                  <c:v>194.44449999999998</c:v>
                </c:pt>
                <c:pt idx="13270">
                  <c:v>194.48716666666667</c:v>
                </c:pt>
                <c:pt idx="13271">
                  <c:v>194.47011111111109</c:v>
                </c:pt>
                <c:pt idx="13272">
                  <c:v>194.43905555555554</c:v>
                </c:pt>
                <c:pt idx="13273">
                  <c:v>194.46933333333334</c:v>
                </c:pt>
                <c:pt idx="13274">
                  <c:v>194.47788888888888</c:v>
                </c:pt>
                <c:pt idx="13275">
                  <c:v>194.47399999999999</c:v>
                </c:pt>
                <c:pt idx="13276">
                  <c:v>194.51044444444446</c:v>
                </c:pt>
                <c:pt idx="13277">
                  <c:v>194.51433333333335</c:v>
                </c:pt>
                <c:pt idx="13278">
                  <c:v>194.51433333333335</c:v>
                </c:pt>
                <c:pt idx="13279">
                  <c:v>194.51433333333335</c:v>
                </c:pt>
                <c:pt idx="13280">
                  <c:v>194.53761111111112</c:v>
                </c:pt>
                <c:pt idx="13281">
                  <c:v>194.57011111111112</c:v>
                </c:pt>
                <c:pt idx="13282">
                  <c:v>194.54227777777777</c:v>
                </c:pt>
                <c:pt idx="13283">
                  <c:v>194.57788888888888</c:v>
                </c:pt>
                <c:pt idx="13284">
                  <c:v>194.59183333333334</c:v>
                </c:pt>
                <c:pt idx="13285">
                  <c:v>194.59183333333334</c:v>
                </c:pt>
                <c:pt idx="13286">
                  <c:v>194.59955555555555</c:v>
                </c:pt>
                <c:pt idx="13287">
                  <c:v>194.64205555555554</c:v>
                </c:pt>
                <c:pt idx="13288">
                  <c:v>194.62894444444444</c:v>
                </c:pt>
                <c:pt idx="13289">
                  <c:v>194.63283333333331</c:v>
                </c:pt>
                <c:pt idx="13290">
                  <c:v>194.62816666666666</c:v>
                </c:pt>
                <c:pt idx="13291">
                  <c:v>194.63283333333331</c:v>
                </c:pt>
                <c:pt idx="13292">
                  <c:v>194.62505555555555</c:v>
                </c:pt>
                <c:pt idx="13293">
                  <c:v>194.62661111111112</c:v>
                </c:pt>
                <c:pt idx="13294">
                  <c:v>194.66527777777776</c:v>
                </c:pt>
                <c:pt idx="13295">
                  <c:v>194.64594444444444</c:v>
                </c:pt>
                <c:pt idx="13296">
                  <c:v>194.62272222222222</c:v>
                </c:pt>
                <c:pt idx="13297">
                  <c:v>194.66138888888887</c:v>
                </c:pt>
                <c:pt idx="13298">
                  <c:v>194.66911111111111</c:v>
                </c:pt>
                <c:pt idx="13299">
                  <c:v>194.66911111111111</c:v>
                </c:pt>
                <c:pt idx="13300">
                  <c:v>194.65527777777777</c:v>
                </c:pt>
                <c:pt idx="13301">
                  <c:v>194.61966666666666</c:v>
                </c:pt>
                <c:pt idx="13302">
                  <c:v>194.65527777777777</c:v>
                </c:pt>
                <c:pt idx="13303">
                  <c:v>194.66911111111111</c:v>
                </c:pt>
                <c:pt idx="13304">
                  <c:v>194.67683333333332</c:v>
                </c:pt>
                <c:pt idx="13305">
                  <c:v>194.71933333333334</c:v>
                </c:pt>
                <c:pt idx="13306">
                  <c:v>194.70233333333334</c:v>
                </c:pt>
                <c:pt idx="13307">
                  <c:v>194.67072222222222</c:v>
                </c:pt>
                <c:pt idx="13308">
                  <c:v>194.66911111111111</c:v>
                </c:pt>
                <c:pt idx="13309">
                  <c:v>194.66911111111111</c:v>
                </c:pt>
                <c:pt idx="13310">
                  <c:v>194.66911111111111</c:v>
                </c:pt>
                <c:pt idx="13311">
                  <c:v>194.67072222222222</c:v>
                </c:pt>
                <c:pt idx="13312">
                  <c:v>194.70155555555556</c:v>
                </c:pt>
                <c:pt idx="13313">
                  <c:v>194.70927777777777</c:v>
                </c:pt>
                <c:pt idx="13314">
                  <c:v>194.69622222222222</c:v>
                </c:pt>
                <c:pt idx="13315">
                  <c:v>194.71550000000002</c:v>
                </c:pt>
                <c:pt idx="13316">
                  <c:v>194.69077777777778</c:v>
                </c:pt>
                <c:pt idx="13317">
                  <c:v>194.73244444444444</c:v>
                </c:pt>
                <c:pt idx="13318">
                  <c:v>194.74633333333333</c:v>
                </c:pt>
                <c:pt idx="13319">
                  <c:v>194.74633333333333</c:v>
                </c:pt>
                <c:pt idx="13320">
                  <c:v>194.74633333333333</c:v>
                </c:pt>
                <c:pt idx="13321">
                  <c:v>194.74633333333333</c:v>
                </c:pt>
                <c:pt idx="13322">
                  <c:v>194.75405555555554</c:v>
                </c:pt>
                <c:pt idx="13323">
                  <c:v>194.79644444444443</c:v>
                </c:pt>
                <c:pt idx="13324">
                  <c:v>194.78333333333333</c:v>
                </c:pt>
                <c:pt idx="13325">
                  <c:v>194.79105555555554</c:v>
                </c:pt>
                <c:pt idx="13326">
                  <c:v>194.82188888888888</c:v>
                </c:pt>
                <c:pt idx="13327">
                  <c:v>194.82338888888887</c:v>
                </c:pt>
                <c:pt idx="13328">
                  <c:v>194.82338888888887</c:v>
                </c:pt>
                <c:pt idx="13329">
                  <c:v>194.82338888888887</c:v>
                </c:pt>
                <c:pt idx="13330">
                  <c:v>194.82338888888887</c:v>
                </c:pt>
                <c:pt idx="13331">
                  <c:v>194.82338888888887</c:v>
                </c:pt>
                <c:pt idx="13332">
                  <c:v>194.84649999999999</c:v>
                </c:pt>
                <c:pt idx="13333">
                  <c:v>194.86955555555554</c:v>
                </c:pt>
                <c:pt idx="13334">
                  <c:v>194.83111111111111</c:v>
                </c:pt>
                <c:pt idx="13335">
                  <c:v>194.82338888888887</c:v>
                </c:pt>
                <c:pt idx="13336">
                  <c:v>194.82338888888887</c:v>
                </c:pt>
                <c:pt idx="13337">
                  <c:v>194.82338888888887</c:v>
                </c:pt>
                <c:pt idx="13338">
                  <c:v>194.83111111111111</c:v>
                </c:pt>
                <c:pt idx="13339">
                  <c:v>194.86955555555554</c:v>
                </c:pt>
                <c:pt idx="13340">
                  <c:v>194.85416666666666</c:v>
                </c:pt>
                <c:pt idx="13341">
                  <c:v>194.86955555555554</c:v>
                </c:pt>
                <c:pt idx="13342">
                  <c:v>194.85033333333331</c:v>
                </c:pt>
                <c:pt idx="13343">
                  <c:v>194.8665</c:v>
                </c:pt>
                <c:pt idx="13344">
                  <c:v>194.89877777777775</c:v>
                </c:pt>
                <c:pt idx="13345">
                  <c:v>194.89877777777775</c:v>
                </c:pt>
                <c:pt idx="13346">
                  <c:v>194.86805555555554</c:v>
                </c:pt>
                <c:pt idx="13347">
                  <c:v>194.86033333333333</c:v>
                </c:pt>
                <c:pt idx="13348">
                  <c:v>194.89649999999997</c:v>
                </c:pt>
                <c:pt idx="13349">
                  <c:v>194.90033333333332</c:v>
                </c:pt>
                <c:pt idx="13350">
                  <c:v>194.90033333333332</c:v>
                </c:pt>
                <c:pt idx="13351">
                  <c:v>194.90033333333332</c:v>
                </c:pt>
                <c:pt idx="13352">
                  <c:v>194.90033333333332</c:v>
                </c:pt>
                <c:pt idx="13353">
                  <c:v>194.91411111111108</c:v>
                </c:pt>
                <c:pt idx="13354">
                  <c:v>194.94872222222222</c:v>
                </c:pt>
                <c:pt idx="13355">
                  <c:v>194.92183333333332</c:v>
                </c:pt>
                <c:pt idx="13356">
                  <c:v>194.95405555555556</c:v>
                </c:pt>
                <c:pt idx="13357">
                  <c:v>194.9771111111111</c:v>
                </c:pt>
                <c:pt idx="13358">
                  <c:v>194.9771111111111</c:v>
                </c:pt>
                <c:pt idx="13359">
                  <c:v>194.9771111111111</c:v>
                </c:pt>
                <c:pt idx="13360">
                  <c:v>194.98094444444445</c:v>
                </c:pt>
                <c:pt idx="13361">
                  <c:v>195.01694444444445</c:v>
                </c:pt>
                <c:pt idx="13362">
                  <c:v>195.0131111111111</c:v>
                </c:pt>
                <c:pt idx="13363">
                  <c:v>195.02155555555555</c:v>
                </c:pt>
                <c:pt idx="13364">
                  <c:v>195.05222222222221</c:v>
                </c:pt>
                <c:pt idx="13365">
                  <c:v>195.05372222222221</c:v>
                </c:pt>
                <c:pt idx="13366">
                  <c:v>195.03077777777779</c:v>
                </c:pt>
                <c:pt idx="13367">
                  <c:v>195.00777777777779</c:v>
                </c:pt>
                <c:pt idx="13368">
                  <c:v>195.04605555555554</c:v>
                </c:pt>
                <c:pt idx="13369">
                  <c:v>195.05372222222221</c:v>
                </c:pt>
                <c:pt idx="13370">
                  <c:v>195.05372222222221</c:v>
                </c:pt>
                <c:pt idx="13371">
                  <c:v>195.0675</c:v>
                </c:pt>
                <c:pt idx="13372">
                  <c:v>195.10194444444443</c:v>
                </c:pt>
                <c:pt idx="13373">
                  <c:v>195.0675</c:v>
                </c:pt>
                <c:pt idx="13374">
                  <c:v>195.0675</c:v>
                </c:pt>
                <c:pt idx="13375">
                  <c:v>195.1165</c:v>
                </c:pt>
                <c:pt idx="13376">
                  <c:v>195.12644444444445</c:v>
                </c:pt>
                <c:pt idx="13377">
                  <c:v>195.09433333333334</c:v>
                </c:pt>
                <c:pt idx="13378">
                  <c:v>195.13788888888888</c:v>
                </c:pt>
                <c:pt idx="13379">
                  <c:v>195.16077777777778</c:v>
                </c:pt>
                <c:pt idx="13380">
                  <c:v>195.13255555555557</c:v>
                </c:pt>
                <c:pt idx="13381">
                  <c:v>195.16305555555556</c:v>
                </c:pt>
                <c:pt idx="13382">
                  <c:v>195.20283333333333</c:v>
                </c:pt>
                <c:pt idx="13383">
                  <c:v>195.2066111111111</c:v>
                </c:pt>
                <c:pt idx="13384">
                  <c:v>195.2066111111111</c:v>
                </c:pt>
                <c:pt idx="13385">
                  <c:v>195.2066111111111</c:v>
                </c:pt>
                <c:pt idx="13386">
                  <c:v>195.22949999999997</c:v>
                </c:pt>
                <c:pt idx="13387">
                  <c:v>195.25233333333333</c:v>
                </c:pt>
                <c:pt idx="13388">
                  <c:v>195.2836111111111</c:v>
                </c:pt>
                <c:pt idx="13389">
                  <c:v>195.64149999999998</c:v>
                </c:pt>
                <c:pt idx="13390">
                  <c:v>196.23422222222223</c:v>
                </c:pt>
                <c:pt idx="13391">
                  <c:v>196.75138888888887</c:v>
                </c:pt>
                <c:pt idx="13392">
                  <c:v>197.09833333333333</c:v>
                </c:pt>
                <c:pt idx="13393">
                  <c:v>197.30927777777777</c:v>
                </c:pt>
                <c:pt idx="13394">
                  <c:v>197.47522222222221</c:v>
                </c:pt>
                <c:pt idx="13395">
                  <c:v>197.60799999999998</c:v>
                </c:pt>
                <c:pt idx="13396">
                  <c:v>197.69105555555555</c:v>
                </c:pt>
                <c:pt idx="13397">
                  <c:v>197.75822222222223</c:v>
                </c:pt>
                <c:pt idx="13398">
                  <c:v>197.78888888888886</c:v>
                </c:pt>
                <c:pt idx="13399">
                  <c:v>197.79177777777775</c:v>
                </c:pt>
                <c:pt idx="13400">
                  <c:v>197.82022222222221</c:v>
                </c:pt>
                <c:pt idx="13401">
                  <c:v>197.82738888888886</c:v>
                </c:pt>
                <c:pt idx="13402">
                  <c:v>197.79394444444446</c:v>
                </c:pt>
                <c:pt idx="13403">
                  <c:v>197.79038888888888</c:v>
                </c:pt>
                <c:pt idx="13404">
                  <c:v>197.79038888888888</c:v>
                </c:pt>
                <c:pt idx="13405">
                  <c:v>197.81172222222222</c:v>
                </c:pt>
                <c:pt idx="13406">
                  <c:v>197.84161111111109</c:v>
                </c:pt>
                <c:pt idx="13407">
                  <c:v>197.79038888888888</c:v>
                </c:pt>
                <c:pt idx="13408">
                  <c:v>197.73894444444443</c:v>
                </c:pt>
                <c:pt idx="13409">
                  <c:v>197.76894444444446</c:v>
                </c:pt>
                <c:pt idx="13410">
                  <c:v>197.78316666666666</c:v>
                </c:pt>
                <c:pt idx="13411">
                  <c:v>197.74749999999997</c:v>
                </c:pt>
                <c:pt idx="13412">
                  <c:v>197.76183333333333</c:v>
                </c:pt>
                <c:pt idx="13413">
                  <c:v>197.7403888888889</c:v>
                </c:pt>
                <c:pt idx="13414">
                  <c:v>197.71894444444442</c:v>
                </c:pt>
                <c:pt idx="13415">
                  <c:v>197.71755555555555</c:v>
                </c:pt>
                <c:pt idx="13416">
                  <c:v>197.68888888888887</c:v>
                </c:pt>
                <c:pt idx="13417">
                  <c:v>197.68105555555553</c:v>
                </c:pt>
                <c:pt idx="13418">
                  <c:v>197.68466666666666</c:v>
                </c:pt>
                <c:pt idx="13419">
                  <c:v>197.65099999999998</c:v>
                </c:pt>
                <c:pt idx="13420">
                  <c:v>197.64738888888888</c:v>
                </c:pt>
                <c:pt idx="13421">
                  <c:v>197.64738888888888</c:v>
                </c:pt>
                <c:pt idx="13422">
                  <c:v>197.62594444444443</c:v>
                </c:pt>
                <c:pt idx="13423">
                  <c:v>197.60444444444443</c:v>
                </c:pt>
                <c:pt idx="13424">
                  <c:v>197.62733333333333</c:v>
                </c:pt>
                <c:pt idx="13425">
                  <c:v>197.60161111111111</c:v>
                </c:pt>
                <c:pt idx="13426">
                  <c:v>197.62733333333333</c:v>
                </c:pt>
                <c:pt idx="13427">
                  <c:v>197.60444444444443</c:v>
                </c:pt>
                <c:pt idx="13428">
                  <c:v>197.61877777777778</c:v>
                </c:pt>
                <c:pt idx="13429">
                  <c:v>197.59727777777778</c:v>
                </c:pt>
                <c:pt idx="13430">
                  <c:v>197.57577777777777</c:v>
                </c:pt>
                <c:pt idx="13431">
                  <c:v>197.57577777777777</c:v>
                </c:pt>
                <c:pt idx="13432">
                  <c:v>197.5721111111111</c:v>
                </c:pt>
                <c:pt idx="13433">
                  <c:v>197.53838888888887</c:v>
                </c:pt>
                <c:pt idx="13434">
                  <c:v>197.54566666666665</c:v>
                </c:pt>
                <c:pt idx="13435">
                  <c:v>197.57433333333333</c:v>
                </c:pt>
                <c:pt idx="13436">
                  <c:v>197.57577777777777</c:v>
                </c:pt>
                <c:pt idx="13437">
                  <c:v>197.55422222222222</c:v>
                </c:pt>
                <c:pt idx="13438">
                  <c:v>197.53266666666667</c:v>
                </c:pt>
                <c:pt idx="13439">
                  <c:v>197.54705555555554</c:v>
                </c:pt>
                <c:pt idx="13440">
                  <c:v>197.51116666666667</c:v>
                </c:pt>
                <c:pt idx="13441">
                  <c:v>197.50394444444441</c:v>
                </c:pt>
                <c:pt idx="13442">
                  <c:v>197.50394444444441</c:v>
                </c:pt>
                <c:pt idx="13443">
                  <c:v>197.50394444444441</c:v>
                </c:pt>
                <c:pt idx="13444">
                  <c:v>197.49105555555556</c:v>
                </c:pt>
                <c:pt idx="13445">
                  <c:v>197.45211111111109</c:v>
                </c:pt>
                <c:pt idx="13446">
                  <c:v>197.47522222222221</c:v>
                </c:pt>
                <c:pt idx="13447">
                  <c:v>197.45355555555557</c:v>
                </c:pt>
                <c:pt idx="13448">
                  <c:v>197.43555555555557</c:v>
                </c:pt>
                <c:pt idx="13449">
                  <c:v>197.46944444444443</c:v>
                </c:pt>
                <c:pt idx="13450">
                  <c:v>197.46222222222224</c:v>
                </c:pt>
                <c:pt idx="13451">
                  <c:v>197.43344444444443</c:v>
                </c:pt>
                <c:pt idx="13452">
                  <c:v>197.43199999999999</c:v>
                </c:pt>
                <c:pt idx="13453">
                  <c:v>197.43199999999999</c:v>
                </c:pt>
                <c:pt idx="13454">
                  <c:v>197.43199999999999</c:v>
                </c:pt>
                <c:pt idx="13455">
                  <c:v>197.43199999999999</c:v>
                </c:pt>
                <c:pt idx="13456">
                  <c:v>197.41033333333331</c:v>
                </c:pt>
                <c:pt idx="13457">
                  <c:v>197.38872222222221</c:v>
                </c:pt>
                <c:pt idx="13458">
                  <c:v>197.42472222222221</c:v>
                </c:pt>
                <c:pt idx="13459">
                  <c:v>197.43199999999999</c:v>
                </c:pt>
                <c:pt idx="13460">
                  <c:v>197.43199999999999</c:v>
                </c:pt>
                <c:pt idx="13461">
                  <c:v>197.41899999999998</c:v>
                </c:pt>
                <c:pt idx="13462">
                  <c:v>197.38005555555557</c:v>
                </c:pt>
                <c:pt idx="13463">
                  <c:v>197.40311111111112</c:v>
                </c:pt>
                <c:pt idx="13464">
                  <c:v>197.38872222222221</c:v>
                </c:pt>
                <c:pt idx="13465">
                  <c:v>197.40311111111112</c:v>
                </c:pt>
                <c:pt idx="13466">
                  <c:v>197.38149999999999</c:v>
                </c:pt>
                <c:pt idx="13467">
                  <c:v>197.35988888888886</c:v>
                </c:pt>
                <c:pt idx="13468">
                  <c:v>197.35988888888886</c:v>
                </c:pt>
                <c:pt idx="13469">
                  <c:v>197.35988888888886</c:v>
                </c:pt>
                <c:pt idx="13470">
                  <c:v>197.35988888888886</c:v>
                </c:pt>
                <c:pt idx="13471">
                  <c:v>197.35988888888886</c:v>
                </c:pt>
                <c:pt idx="13472">
                  <c:v>197.35988888888886</c:v>
                </c:pt>
                <c:pt idx="13473">
                  <c:v>197.35988888888886</c:v>
                </c:pt>
                <c:pt idx="13474">
                  <c:v>197.35988888888886</c:v>
                </c:pt>
                <c:pt idx="13475">
                  <c:v>197.38149999999999</c:v>
                </c:pt>
                <c:pt idx="13476">
                  <c:v>197.40311111111112</c:v>
                </c:pt>
                <c:pt idx="13477">
                  <c:v>197.83027777777775</c:v>
                </c:pt>
                <c:pt idx="13478">
                  <c:v>197.82449999999997</c:v>
                </c:pt>
                <c:pt idx="13479">
                  <c:v>197.83666666666664</c:v>
                </c:pt>
                <c:pt idx="13480">
                  <c:v>197.79672222222223</c:v>
                </c:pt>
                <c:pt idx="13481">
                  <c:v>197.79038888888888</c:v>
                </c:pt>
                <c:pt idx="13482">
                  <c:v>197.79038888888888</c:v>
                </c:pt>
                <c:pt idx="13483">
                  <c:v>197.80316666666667</c:v>
                </c:pt>
                <c:pt idx="13484">
                  <c:v>197.84094444444443</c:v>
                </c:pt>
                <c:pt idx="13485">
                  <c:v>197.81105555555555</c:v>
                </c:pt>
                <c:pt idx="13486">
                  <c:v>197.79316666666665</c:v>
                </c:pt>
                <c:pt idx="13487">
                  <c:v>197.82883333333334</c:v>
                </c:pt>
                <c:pt idx="13488">
                  <c:v>197.83027777777775</c:v>
                </c:pt>
                <c:pt idx="13489">
                  <c:v>197.82449999999997</c:v>
                </c:pt>
                <c:pt idx="13490">
                  <c:v>197.83666666666664</c:v>
                </c:pt>
                <c:pt idx="13491">
                  <c:v>197.79672222222223</c:v>
                </c:pt>
                <c:pt idx="13492">
                  <c:v>197.80316666666667</c:v>
                </c:pt>
                <c:pt idx="13493">
                  <c:v>197.83516666666665</c:v>
                </c:pt>
                <c:pt idx="13494">
                  <c:v>197.80316666666667</c:v>
                </c:pt>
                <c:pt idx="13495">
                  <c:v>197.79316666666665</c:v>
                </c:pt>
                <c:pt idx="13496">
                  <c:v>197.82666666666668</c:v>
                </c:pt>
                <c:pt idx="13497">
                  <c:v>197.81955555555555</c:v>
                </c:pt>
                <c:pt idx="13498">
                  <c:v>197.79249999999999</c:v>
                </c:pt>
                <c:pt idx="13499">
                  <c:v>197.821</c:v>
                </c:pt>
                <c:pt idx="13500">
                  <c:v>197.83666666666664</c:v>
                </c:pt>
                <c:pt idx="13501">
                  <c:v>197.79672222222223</c:v>
                </c:pt>
                <c:pt idx="13502">
                  <c:v>197.81105555555555</c:v>
                </c:pt>
                <c:pt idx="13503">
                  <c:v>197.84094444444443</c:v>
                </c:pt>
                <c:pt idx="13504">
                  <c:v>197.80316666666667</c:v>
                </c:pt>
                <c:pt idx="13505">
                  <c:v>197.79672222222223</c:v>
                </c:pt>
                <c:pt idx="13506">
                  <c:v>197.83666666666664</c:v>
                </c:pt>
                <c:pt idx="13507">
                  <c:v>197.8223888888889</c:v>
                </c:pt>
                <c:pt idx="13508">
                  <c:v>197.821</c:v>
                </c:pt>
                <c:pt idx="13509">
                  <c:v>197.82666666666668</c:v>
                </c:pt>
                <c:pt idx="13510">
                  <c:v>197.81461111111111</c:v>
                </c:pt>
                <c:pt idx="13511">
                  <c:v>197.83305555555555</c:v>
                </c:pt>
                <c:pt idx="13512">
                  <c:v>197.81027777777777</c:v>
                </c:pt>
                <c:pt idx="13513">
                  <c:v>197.84811111111111</c:v>
                </c:pt>
                <c:pt idx="13514">
                  <c:v>197.85444444444443</c:v>
                </c:pt>
                <c:pt idx="13515">
                  <c:v>197.81811111111111</c:v>
                </c:pt>
                <c:pt idx="13516">
                  <c:v>197.8402222222222</c:v>
                </c:pt>
                <c:pt idx="13517">
                  <c:v>197.8616111111111</c:v>
                </c:pt>
                <c:pt idx="13518">
                  <c:v>197.8616111111111</c:v>
                </c:pt>
                <c:pt idx="13519">
                  <c:v>197.8616111111111</c:v>
                </c:pt>
                <c:pt idx="13520">
                  <c:v>197.8616111111111</c:v>
                </c:pt>
                <c:pt idx="13521">
                  <c:v>197.8822222222222</c:v>
                </c:pt>
                <c:pt idx="13522">
                  <c:v>197.9121111111111</c:v>
                </c:pt>
                <c:pt idx="13523">
                  <c:v>197.88722222222222</c:v>
                </c:pt>
                <c:pt idx="13524">
                  <c:v>197.91916666666665</c:v>
                </c:pt>
                <c:pt idx="13525">
                  <c:v>197.9326111111111</c:v>
                </c:pt>
                <c:pt idx="13526">
                  <c:v>197.9326111111111</c:v>
                </c:pt>
                <c:pt idx="13527">
                  <c:v>197.9326111111111</c:v>
                </c:pt>
                <c:pt idx="13528">
                  <c:v>197.9326111111111</c:v>
                </c:pt>
                <c:pt idx="13529">
                  <c:v>197.9326111111111</c:v>
                </c:pt>
                <c:pt idx="13530">
                  <c:v>197.95327777777777</c:v>
                </c:pt>
                <c:pt idx="13531">
                  <c:v>197.97527777777776</c:v>
                </c:pt>
                <c:pt idx="13532">
                  <c:v>197.93905555555554</c:v>
                </c:pt>
                <c:pt idx="13533">
                  <c:v>197.94544444444443</c:v>
                </c:pt>
                <c:pt idx="13534">
                  <c:v>197.99016666666665</c:v>
                </c:pt>
                <c:pt idx="13535">
                  <c:v>198.00005555555555</c:v>
                </c:pt>
                <c:pt idx="13536">
                  <c:v>197.96672222222222</c:v>
                </c:pt>
                <c:pt idx="13537">
                  <c:v>197.97383333333332</c:v>
                </c:pt>
                <c:pt idx="13538">
                  <c:v>198.0022222222222</c:v>
                </c:pt>
                <c:pt idx="13539">
                  <c:v>198.0036111111111</c:v>
                </c:pt>
                <c:pt idx="13540">
                  <c:v>198.0036111111111</c:v>
                </c:pt>
                <c:pt idx="13541">
                  <c:v>198.0036111111111</c:v>
                </c:pt>
                <c:pt idx="13542">
                  <c:v>198.0036111111111</c:v>
                </c:pt>
                <c:pt idx="13543">
                  <c:v>198.0036111111111</c:v>
                </c:pt>
                <c:pt idx="13544">
                  <c:v>198.01</c:v>
                </c:pt>
                <c:pt idx="13545">
                  <c:v>198.04966666666667</c:v>
                </c:pt>
                <c:pt idx="13546">
                  <c:v>198.03405555555554</c:v>
                </c:pt>
                <c:pt idx="13547">
                  <c:v>198.00433333333334</c:v>
                </c:pt>
                <c:pt idx="13548">
                  <c:v>198.00433333333334</c:v>
                </c:pt>
                <c:pt idx="13549">
                  <c:v>198.03405555555554</c:v>
                </c:pt>
                <c:pt idx="13550">
                  <c:v>198.04966666666667</c:v>
                </c:pt>
                <c:pt idx="13551">
                  <c:v>198.01</c:v>
                </c:pt>
                <c:pt idx="13552">
                  <c:v>198.0036111111111</c:v>
                </c:pt>
                <c:pt idx="13553">
                  <c:v>198.0036111111111</c:v>
                </c:pt>
                <c:pt idx="13554">
                  <c:v>198.01</c:v>
                </c:pt>
                <c:pt idx="13555">
                  <c:v>198.04966666666667</c:v>
                </c:pt>
                <c:pt idx="13556">
                  <c:v>198.03405555555554</c:v>
                </c:pt>
                <c:pt idx="13557">
                  <c:v>198.00433333333334</c:v>
                </c:pt>
                <c:pt idx="13558">
                  <c:v>198.0022222222222</c:v>
                </c:pt>
                <c:pt idx="13559">
                  <c:v>197.97244444444442</c:v>
                </c:pt>
                <c:pt idx="13560">
                  <c:v>197.95677777777777</c:v>
                </c:pt>
                <c:pt idx="13561">
                  <c:v>197.9965</c:v>
                </c:pt>
                <c:pt idx="13562">
                  <c:v>197.99016666666665</c:v>
                </c:pt>
                <c:pt idx="13563">
                  <c:v>197.95255555555553</c:v>
                </c:pt>
                <c:pt idx="13564">
                  <c:v>197.97527777777776</c:v>
                </c:pt>
                <c:pt idx="13565">
                  <c:v>197.95327777777777</c:v>
                </c:pt>
                <c:pt idx="13566">
                  <c:v>197.9326111111111</c:v>
                </c:pt>
                <c:pt idx="13567">
                  <c:v>197.9326111111111</c:v>
                </c:pt>
                <c:pt idx="13568">
                  <c:v>197.9326111111111</c:v>
                </c:pt>
                <c:pt idx="13569">
                  <c:v>197.9326111111111</c:v>
                </c:pt>
                <c:pt idx="13570">
                  <c:v>197.91133333333335</c:v>
                </c:pt>
                <c:pt idx="13571">
                  <c:v>197.86799999999999</c:v>
                </c:pt>
                <c:pt idx="13572">
                  <c:v>197.8616111111111</c:v>
                </c:pt>
                <c:pt idx="13573">
                  <c:v>197.85444444444443</c:v>
                </c:pt>
                <c:pt idx="13574">
                  <c:v>197.81105555555555</c:v>
                </c:pt>
                <c:pt idx="13575">
                  <c:v>197.79038888888888</c:v>
                </c:pt>
                <c:pt idx="13576">
                  <c:v>197.79316666666665</c:v>
                </c:pt>
                <c:pt idx="13577">
                  <c:v>197.82883333333334</c:v>
                </c:pt>
                <c:pt idx="13578">
                  <c:v>197.82883333333334</c:v>
                </c:pt>
                <c:pt idx="13579">
                  <c:v>197.79316666666665</c:v>
                </c:pt>
                <c:pt idx="13580">
                  <c:v>197.76894444444446</c:v>
                </c:pt>
                <c:pt idx="13581">
                  <c:v>197.74677777777779</c:v>
                </c:pt>
                <c:pt idx="13582">
                  <c:v>197.76966666666667</c:v>
                </c:pt>
                <c:pt idx="13583">
                  <c:v>197.73894444444443</c:v>
                </c:pt>
                <c:pt idx="13584">
                  <c:v>197.76183333333333</c:v>
                </c:pt>
                <c:pt idx="13585">
                  <c:v>197.73677777777777</c:v>
                </c:pt>
                <c:pt idx="13586">
                  <c:v>197.68172222222219</c:v>
                </c:pt>
                <c:pt idx="13587">
                  <c:v>197.68749999999997</c:v>
                </c:pt>
                <c:pt idx="13588">
                  <c:v>197.68533333333332</c:v>
                </c:pt>
                <c:pt idx="13589">
                  <c:v>197.61949999999999</c:v>
                </c:pt>
                <c:pt idx="13590">
                  <c:v>197.60016666666667</c:v>
                </c:pt>
                <c:pt idx="13591">
                  <c:v>197.64022222222223</c:v>
                </c:pt>
                <c:pt idx="13592">
                  <c:v>197.63377777777777</c:v>
                </c:pt>
                <c:pt idx="13593">
                  <c:v>197.58866666666665</c:v>
                </c:pt>
                <c:pt idx="13594">
                  <c:v>197.57577777777777</c:v>
                </c:pt>
                <c:pt idx="13595">
                  <c:v>197.57577777777777</c:v>
                </c:pt>
                <c:pt idx="13596">
                  <c:v>197.57577777777777</c:v>
                </c:pt>
                <c:pt idx="13597">
                  <c:v>197.57433333333333</c:v>
                </c:pt>
                <c:pt idx="13598">
                  <c:v>197.54411111111111</c:v>
                </c:pt>
                <c:pt idx="13599">
                  <c:v>197.50749999999999</c:v>
                </c:pt>
                <c:pt idx="13600">
                  <c:v>197.50394444444441</c:v>
                </c:pt>
                <c:pt idx="13601">
                  <c:v>197.48233333333334</c:v>
                </c:pt>
                <c:pt idx="13602">
                  <c:v>197.43844444444446</c:v>
                </c:pt>
                <c:pt idx="13603">
                  <c:v>197.43199999999999</c:v>
                </c:pt>
                <c:pt idx="13604">
                  <c:v>197.43199999999999</c:v>
                </c:pt>
                <c:pt idx="13605">
                  <c:v>197.43199999999999</c:v>
                </c:pt>
                <c:pt idx="13606">
                  <c:v>197.42833333333331</c:v>
                </c:pt>
                <c:pt idx="13607">
                  <c:v>197.3908888888889</c:v>
                </c:pt>
                <c:pt idx="13608">
                  <c:v>197.36199999999999</c:v>
                </c:pt>
                <c:pt idx="13609">
                  <c:v>197.38944444444442</c:v>
                </c:pt>
                <c:pt idx="13610">
                  <c:v>197.39594444444444</c:v>
                </c:pt>
                <c:pt idx="13611">
                  <c:v>197.3317222222222</c:v>
                </c:pt>
                <c:pt idx="13612">
                  <c:v>197.29122222222219</c:v>
                </c:pt>
                <c:pt idx="13613">
                  <c:v>197.28761111111112</c:v>
                </c:pt>
                <c:pt idx="13614">
                  <c:v>197.28761111111112</c:v>
                </c:pt>
                <c:pt idx="13615">
                  <c:v>197.27388888888891</c:v>
                </c:pt>
                <c:pt idx="13616">
                  <c:v>197.22822222222223</c:v>
                </c:pt>
                <c:pt idx="13617">
                  <c:v>197.21516666666668</c:v>
                </c:pt>
                <c:pt idx="13618">
                  <c:v>197.21516666666668</c:v>
                </c:pt>
                <c:pt idx="13619">
                  <c:v>197.21516666666668</c:v>
                </c:pt>
                <c:pt idx="13620">
                  <c:v>197.21161111111113</c:v>
                </c:pt>
                <c:pt idx="13621">
                  <c:v>197.17533333333333</c:v>
                </c:pt>
                <c:pt idx="13622">
                  <c:v>197.17383333333331</c:v>
                </c:pt>
                <c:pt idx="13623">
                  <c:v>197.17966666666666</c:v>
                </c:pt>
                <c:pt idx="13624">
                  <c:v>197.14633333333333</c:v>
                </c:pt>
                <c:pt idx="13625">
                  <c:v>197.12088888888889</c:v>
                </c:pt>
                <c:pt idx="13626">
                  <c:v>197.07650000000001</c:v>
                </c:pt>
                <c:pt idx="13627">
                  <c:v>197.07</c:v>
                </c:pt>
                <c:pt idx="13628">
                  <c:v>197.07</c:v>
                </c:pt>
                <c:pt idx="13629">
                  <c:v>197.06272222222222</c:v>
                </c:pt>
                <c:pt idx="13630">
                  <c:v>197.02555555555557</c:v>
                </c:pt>
                <c:pt idx="13631">
                  <c:v>197.04449999999997</c:v>
                </c:pt>
                <c:pt idx="13632">
                  <c:v>197.02844444444446</c:v>
                </c:pt>
                <c:pt idx="13633">
                  <c:v>196.99788888888889</c:v>
                </c:pt>
                <c:pt idx="13634">
                  <c:v>196.99716666666666</c:v>
                </c:pt>
                <c:pt idx="13635">
                  <c:v>196.99716666666666</c:v>
                </c:pt>
                <c:pt idx="13636">
                  <c:v>196.99716666666666</c:v>
                </c:pt>
                <c:pt idx="13637">
                  <c:v>196.99716666666666</c:v>
                </c:pt>
                <c:pt idx="13638">
                  <c:v>196.99716666666666</c:v>
                </c:pt>
                <c:pt idx="13639">
                  <c:v>196.99716666666666</c:v>
                </c:pt>
                <c:pt idx="13640">
                  <c:v>196.99716666666666</c:v>
                </c:pt>
                <c:pt idx="13641">
                  <c:v>196.99716666666666</c:v>
                </c:pt>
                <c:pt idx="13642">
                  <c:v>196.99716666666666</c:v>
                </c:pt>
                <c:pt idx="13643">
                  <c:v>196.99716666666666</c:v>
                </c:pt>
                <c:pt idx="13644">
                  <c:v>196.99716666666666</c:v>
                </c:pt>
                <c:pt idx="13645">
                  <c:v>196.99716666666666</c:v>
                </c:pt>
                <c:pt idx="13646">
                  <c:v>196.99716666666666</c:v>
                </c:pt>
                <c:pt idx="13647">
                  <c:v>196.99788888888889</c:v>
                </c:pt>
                <c:pt idx="13648">
                  <c:v>197.02844444444446</c:v>
                </c:pt>
                <c:pt idx="13649">
                  <c:v>197.06633333333332</c:v>
                </c:pt>
                <c:pt idx="13650">
                  <c:v>197.0481111111111</c:v>
                </c:pt>
                <c:pt idx="13651">
                  <c:v>197.02555555555557</c:v>
                </c:pt>
                <c:pt idx="13652">
                  <c:v>197.07583333333332</c:v>
                </c:pt>
                <c:pt idx="13653">
                  <c:v>197.14266666666668</c:v>
                </c:pt>
                <c:pt idx="13654">
                  <c:v>197.20144444444443</c:v>
                </c:pt>
                <c:pt idx="13655">
                  <c:v>197.21516666666668</c:v>
                </c:pt>
                <c:pt idx="13656">
                  <c:v>197.21516666666668</c:v>
                </c:pt>
                <c:pt idx="13657">
                  <c:v>197.21883333333332</c:v>
                </c:pt>
                <c:pt idx="13658">
                  <c:v>197.2572222222222</c:v>
                </c:pt>
                <c:pt idx="13659">
                  <c:v>197.31866666666667</c:v>
                </c:pt>
                <c:pt idx="13660">
                  <c:v>197.38722222222222</c:v>
                </c:pt>
                <c:pt idx="13661">
                  <c:v>197.42833333333331</c:v>
                </c:pt>
                <c:pt idx="13662">
                  <c:v>197.45283333333333</c:v>
                </c:pt>
                <c:pt idx="13663">
                  <c:v>197.51833333333335</c:v>
                </c:pt>
                <c:pt idx="13664">
                  <c:v>197.56855555555555</c:v>
                </c:pt>
                <c:pt idx="13665">
                  <c:v>197.58866666666665</c:v>
                </c:pt>
                <c:pt idx="13666">
                  <c:v>197.63377777777777</c:v>
                </c:pt>
                <c:pt idx="13667">
                  <c:v>197.661</c:v>
                </c:pt>
                <c:pt idx="13668">
                  <c:v>197.74749999999997</c:v>
                </c:pt>
                <c:pt idx="13669">
                  <c:v>197.79316666666665</c:v>
                </c:pt>
                <c:pt idx="13670">
                  <c:v>197.83383333333333</c:v>
                </c:pt>
                <c:pt idx="13671">
                  <c:v>197.9013888888889</c:v>
                </c:pt>
                <c:pt idx="13672">
                  <c:v>197.96316666666667</c:v>
                </c:pt>
                <c:pt idx="13673">
                  <c:v>198.03049999999999</c:v>
                </c:pt>
                <c:pt idx="13674">
                  <c:v>198.07088888888887</c:v>
                </c:pt>
                <c:pt idx="13675">
                  <c:v>198.11611111111108</c:v>
                </c:pt>
                <c:pt idx="13676">
                  <c:v>198.20149999999998</c:v>
                </c:pt>
                <c:pt idx="13677">
                  <c:v>198.2282222222222</c:v>
                </c:pt>
                <c:pt idx="13678">
                  <c:v>198.27966666666666</c:v>
                </c:pt>
                <c:pt idx="13679">
                  <c:v>198.34144444444442</c:v>
                </c:pt>
                <c:pt idx="13680">
                  <c:v>198.41155555555557</c:v>
                </c:pt>
                <c:pt idx="13681">
                  <c:v>198.47800000000001</c:v>
                </c:pt>
                <c:pt idx="13682">
                  <c:v>198.53522222222222</c:v>
                </c:pt>
                <c:pt idx="13683">
                  <c:v>198.57149999999999</c:v>
                </c:pt>
                <c:pt idx="13684">
                  <c:v>198.64527777777778</c:v>
                </c:pt>
                <c:pt idx="13685">
                  <c:v>198.73349999999999</c:v>
                </c:pt>
                <c:pt idx="13686">
                  <c:v>198.80066666666667</c:v>
                </c:pt>
                <c:pt idx="13687">
                  <c:v>198.83938888888889</c:v>
                </c:pt>
                <c:pt idx="13688">
                  <c:v>198.88433333333333</c:v>
                </c:pt>
                <c:pt idx="13689">
                  <c:v>198.96772222222222</c:v>
                </c:pt>
                <c:pt idx="13690">
                  <c:v>199.00627777777777</c:v>
                </c:pt>
                <c:pt idx="13691">
                  <c:v>199.09349999999998</c:v>
                </c:pt>
                <c:pt idx="13692">
                  <c:v>199.125</c:v>
                </c:pt>
                <c:pt idx="13693">
                  <c:v>199.17288888888888</c:v>
                </c:pt>
                <c:pt idx="13694">
                  <c:v>199.23783333333333</c:v>
                </c:pt>
                <c:pt idx="13695">
                  <c:v>199.29722222222222</c:v>
                </c:pt>
                <c:pt idx="13696">
                  <c:v>199.36183333333332</c:v>
                </c:pt>
                <c:pt idx="13697">
                  <c:v>199.41955555555555</c:v>
                </c:pt>
                <c:pt idx="13698">
                  <c:v>199.47583333333336</c:v>
                </c:pt>
                <c:pt idx="13699">
                  <c:v>199.51983333333331</c:v>
                </c:pt>
                <c:pt idx="13700">
                  <c:v>199.56716666666665</c:v>
                </c:pt>
                <c:pt idx="13701">
                  <c:v>199.64877777777775</c:v>
                </c:pt>
                <c:pt idx="13702">
                  <c:v>199.67433333333332</c:v>
                </c:pt>
                <c:pt idx="13703">
                  <c:v>199.72877777777776</c:v>
                </c:pt>
                <c:pt idx="13704">
                  <c:v>199.79055555555556</c:v>
                </c:pt>
                <c:pt idx="13705">
                  <c:v>199.84950000000001</c:v>
                </c:pt>
                <c:pt idx="13706">
                  <c:v>199.90966666666665</c:v>
                </c:pt>
                <c:pt idx="13707">
                  <c:v>199.93299999999999</c:v>
                </c:pt>
                <c:pt idx="13708">
                  <c:v>199.96905555555554</c:v>
                </c:pt>
                <c:pt idx="13709">
                  <c:v>200.02561111111112</c:v>
                </c:pt>
                <c:pt idx="13710">
                  <c:v>200.0887222222222</c:v>
                </c:pt>
                <c:pt idx="13711">
                  <c:v>200.14572222222222</c:v>
                </c:pt>
                <c:pt idx="13712">
                  <c:v>200.18877777777777</c:v>
                </c:pt>
                <c:pt idx="13713">
                  <c:v>200.20794444444445</c:v>
                </c:pt>
                <c:pt idx="13714">
                  <c:v>200.27388888888888</c:v>
                </c:pt>
                <c:pt idx="13715">
                  <c:v>200.35755555555554</c:v>
                </c:pt>
                <c:pt idx="13716">
                  <c:v>200.35233333333335</c:v>
                </c:pt>
                <c:pt idx="13717">
                  <c:v>200.41927777777778</c:v>
                </c:pt>
                <c:pt idx="13718">
                  <c:v>200.46516666666668</c:v>
                </c:pt>
                <c:pt idx="13719">
                  <c:v>200.50772222222221</c:v>
                </c:pt>
                <c:pt idx="13720">
                  <c:v>200.56127777777775</c:v>
                </c:pt>
                <c:pt idx="13721">
                  <c:v>200.59066666666666</c:v>
                </c:pt>
                <c:pt idx="13722">
                  <c:v>200.64605555555553</c:v>
                </c:pt>
                <c:pt idx="13723">
                  <c:v>200.71299999999997</c:v>
                </c:pt>
                <c:pt idx="13724">
                  <c:v>200.71949999999998</c:v>
                </c:pt>
                <c:pt idx="13725">
                  <c:v>200.73894444444446</c:v>
                </c:pt>
                <c:pt idx="13726">
                  <c:v>200.80177777777777</c:v>
                </c:pt>
                <c:pt idx="13727">
                  <c:v>200.89033333333333</c:v>
                </c:pt>
                <c:pt idx="13728">
                  <c:v>200.91355555555555</c:v>
                </c:pt>
                <c:pt idx="13729">
                  <c:v>200.91677777777775</c:v>
                </c:pt>
                <c:pt idx="13730">
                  <c:v>200.95349999999999</c:v>
                </c:pt>
                <c:pt idx="13731">
                  <c:v>201.01322222222223</c:v>
                </c:pt>
                <c:pt idx="13732">
                  <c:v>201.04216666666667</c:v>
                </c:pt>
                <c:pt idx="13733">
                  <c:v>201.071</c:v>
                </c:pt>
                <c:pt idx="13734">
                  <c:v>201.13172222222221</c:v>
                </c:pt>
                <c:pt idx="13735">
                  <c:v>201.19494444444442</c:v>
                </c:pt>
                <c:pt idx="13736">
                  <c:v>201.23066666666665</c:v>
                </c:pt>
                <c:pt idx="13737">
                  <c:v>201.25299999999999</c:v>
                </c:pt>
                <c:pt idx="13738">
                  <c:v>201.29116666666664</c:v>
                </c:pt>
                <c:pt idx="13739">
                  <c:v>201.32094444444445</c:v>
                </c:pt>
                <c:pt idx="13740">
                  <c:v>201.40144444444445</c:v>
                </c:pt>
                <c:pt idx="13741">
                  <c:v>201.42422222222223</c:v>
                </c:pt>
                <c:pt idx="13742">
                  <c:v>201.42738888888888</c:v>
                </c:pt>
                <c:pt idx="13743">
                  <c:v>201.46338888888889</c:v>
                </c:pt>
                <c:pt idx="13744">
                  <c:v>201.52327777777776</c:v>
                </c:pt>
                <c:pt idx="13745">
                  <c:v>201.5767222222222</c:v>
                </c:pt>
                <c:pt idx="13746">
                  <c:v>201.61133333333333</c:v>
                </c:pt>
                <c:pt idx="13747">
                  <c:v>201.64077777777777</c:v>
                </c:pt>
                <c:pt idx="13748">
                  <c:v>201.69149999999999</c:v>
                </c:pt>
                <c:pt idx="13749">
                  <c:v>201.75088888888888</c:v>
                </c:pt>
                <c:pt idx="13750">
                  <c:v>201.79455555555558</c:v>
                </c:pt>
                <c:pt idx="13751">
                  <c:v>201.80699999999999</c:v>
                </c:pt>
                <c:pt idx="13752">
                  <c:v>201.85055555555556</c:v>
                </c:pt>
                <c:pt idx="13753">
                  <c:v>201.9063888888889</c:v>
                </c:pt>
                <c:pt idx="13754">
                  <c:v>201.92816666666667</c:v>
                </c:pt>
                <c:pt idx="13755">
                  <c:v>201.96338888888889</c:v>
                </c:pt>
                <c:pt idx="13756">
                  <c:v>202.02088888888889</c:v>
                </c:pt>
                <c:pt idx="13757">
                  <c:v>202.04866666666663</c:v>
                </c:pt>
                <c:pt idx="13758">
                  <c:v>202.07644444444443</c:v>
                </c:pt>
                <c:pt idx="13759">
                  <c:v>202.13422222222223</c:v>
                </c:pt>
                <c:pt idx="13760">
                  <c:v>202.16866666666664</c:v>
                </c:pt>
                <c:pt idx="13761">
                  <c:v>202.18272222222222</c:v>
                </c:pt>
                <c:pt idx="13762">
                  <c:v>202.23294444444443</c:v>
                </c:pt>
                <c:pt idx="13763">
                  <c:v>202.28311111111111</c:v>
                </c:pt>
                <c:pt idx="13764">
                  <c:v>202.3002222222222</c:v>
                </c:pt>
                <c:pt idx="13765">
                  <c:v>202.34288888888887</c:v>
                </c:pt>
                <c:pt idx="13766">
                  <c:v>202.3976111111111</c:v>
                </c:pt>
                <c:pt idx="13767">
                  <c:v>202.41888888888889</c:v>
                </c:pt>
                <c:pt idx="13768">
                  <c:v>202.45344444444444</c:v>
                </c:pt>
                <c:pt idx="13769">
                  <c:v>202.50983333333332</c:v>
                </c:pt>
                <c:pt idx="13770">
                  <c:v>202.53699999999998</c:v>
                </c:pt>
                <c:pt idx="13771">
                  <c:v>202.56355555555555</c:v>
                </c:pt>
                <c:pt idx="13772">
                  <c:v>202.59433333333334</c:v>
                </c:pt>
                <c:pt idx="13773">
                  <c:v>202.60816666666668</c:v>
                </c:pt>
                <c:pt idx="13774">
                  <c:v>202.6575</c:v>
                </c:pt>
                <c:pt idx="13775">
                  <c:v>202.7067222222222</c:v>
                </c:pt>
                <c:pt idx="13776">
                  <c:v>202.7235</c:v>
                </c:pt>
                <c:pt idx="13777">
                  <c:v>202.75944444444443</c:v>
                </c:pt>
                <c:pt idx="13778">
                  <c:v>202.78038888888889</c:v>
                </c:pt>
                <c:pt idx="13779">
                  <c:v>202.81444444444443</c:v>
                </c:pt>
                <c:pt idx="13780">
                  <c:v>202.86988888888888</c:v>
                </c:pt>
                <c:pt idx="13781">
                  <c:v>202.89605555555553</c:v>
                </c:pt>
                <c:pt idx="13782">
                  <c:v>202.89666666666665</c:v>
                </c:pt>
                <c:pt idx="13783">
                  <c:v>202.93227777777776</c:v>
                </c:pt>
                <c:pt idx="13784">
                  <c:v>203.00344444444445</c:v>
                </c:pt>
                <c:pt idx="13785">
                  <c:v>203.01522222222221</c:v>
                </c:pt>
                <c:pt idx="13786">
                  <c:v>203.01522222222221</c:v>
                </c:pt>
                <c:pt idx="13787">
                  <c:v>203.02588888888889</c:v>
                </c:pt>
                <c:pt idx="13788">
                  <c:v>203.06366666666665</c:v>
                </c:pt>
                <c:pt idx="13789">
                  <c:v>203.08611111111111</c:v>
                </c:pt>
                <c:pt idx="13790">
                  <c:v>203.15677777777779</c:v>
                </c:pt>
                <c:pt idx="13791">
                  <c:v>203.19200000000001</c:v>
                </c:pt>
                <c:pt idx="13792">
                  <c:v>203.19311111111108</c:v>
                </c:pt>
                <c:pt idx="13793">
                  <c:v>203.21777777777777</c:v>
                </c:pt>
                <c:pt idx="13794">
                  <c:v>203.24761111111113</c:v>
                </c:pt>
                <c:pt idx="13795">
                  <c:v>203.26811111111112</c:v>
                </c:pt>
                <c:pt idx="13796">
                  <c:v>203.32066666666665</c:v>
                </c:pt>
                <c:pt idx="13797">
                  <c:v>203.36150000000001</c:v>
                </c:pt>
                <c:pt idx="13798">
                  <c:v>203.36727777777779</c:v>
                </c:pt>
                <c:pt idx="13799">
                  <c:v>203.37772222222222</c:v>
                </c:pt>
                <c:pt idx="13800">
                  <c:v>203.42072222222222</c:v>
                </c:pt>
                <c:pt idx="13801">
                  <c:v>203.46600000000001</c:v>
                </c:pt>
                <c:pt idx="13802">
                  <c:v>203.48622222222221</c:v>
                </c:pt>
                <c:pt idx="13803">
                  <c:v>203.51627777777776</c:v>
                </c:pt>
                <c:pt idx="13804">
                  <c:v>203.54111111111112</c:v>
                </c:pt>
                <c:pt idx="13805">
                  <c:v>203.56649999999999</c:v>
                </c:pt>
                <c:pt idx="13806">
                  <c:v>203.6131111111111</c:v>
                </c:pt>
                <c:pt idx="13807">
                  <c:v>203.65049999999999</c:v>
                </c:pt>
                <c:pt idx="13808">
                  <c:v>203.67344444444441</c:v>
                </c:pt>
                <c:pt idx="13809">
                  <c:v>203.70783333333333</c:v>
                </c:pt>
                <c:pt idx="13810">
                  <c:v>203.72388888888887</c:v>
                </c:pt>
                <c:pt idx="13811">
                  <c:v>203.76611111111112</c:v>
                </c:pt>
                <c:pt idx="13812">
                  <c:v>203.81055555555554</c:v>
                </c:pt>
                <c:pt idx="13813">
                  <c:v>203.83333333333331</c:v>
                </c:pt>
                <c:pt idx="13814">
                  <c:v>203.86750000000001</c:v>
                </c:pt>
                <c:pt idx="13815">
                  <c:v>203.88622222222222</c:v>
                </c:pt>
                <c:pt idx="13816">
                  <c:v>203.93377777777778</c:v>
                </c:pt>
                <c:pt idx="13817">
                  <c:v>203.99200000000002</c:v>
                </c:pt>
                <c:pt idx="13818">
                  <c:v>203.99766666666667</c:v>
                </c:pt>
                <c:pt idx="13819">
                  <c:v>204.03149999999999</c:v>
                </c:pt>
                <c:pt idx="13820">
                  <c:v>204.08216666666664</c:v>
                </c:pt>
                <c:pt idx="13821">
                  <c:v>204.07988888888889</c:v>
                </c:pt>
                <c:pt idx="13822">
                  <c:v>204.14611111111111</c:v>
                </c:pt>
                <c:pt idx="13823">
                  <c:v>204.17177777777778</c:v>
                </c:pt>
                <c:pt idx="13824">
                  <c:v>204.21094444444444</c:v>
                </c:pt>
                <c:pt idx="13825">
                  <c:v>204.26105555555554</c:v>
                </c:pt>
                <c:pt idx="13826">
                  <c:v>204.28055555555554</c:v>
                </c:pt>
                <c:pt idx="13827">
                  <c:v>204.30999999999997</c:v>
                </c:pt>
                <c:pt idx="13828">
                  <c:v>204.35655555555553</c:v>
                </c:pt>
                <c:pt idx="13829">
                  <c:v>204.38594444444445</c:v>
                </c:pt>
                <c:pt idx="13830">
                  <c:v>204.40527777777777</c:v>
                </c:pt>
                <c:pt idx="13831">
                  <c:v>204.45488888888889</c:v>
                </c:pt>
                <c:pt idx="13832">
                  <c:v>204.49338888888889</c:v>
                </c:pt>
                <c:pt idx="13833">
                  <c:v>204.50883333333334</c:v>
                </c:pt>
                <c:pt idx="13834">
                  <c:v>204.54394444444443</c:v>
                </c:pt>
                <c:pt idx="13835">
                  <c:v>204.56477777777778</c:v>
                </c:pt>
                <c:pt idx="13836">
                  <c:v>204.62766666666664</c:v>
                </c:pt>
                <c:pt idx="13837">
                  <c:v>204.63744444444444</c:v>
                </c:pt>
                <c:pt idx="13838">
                  <c:v>204.67127777777776</c:v>
                </c:pt>
                <c:pt idx="13839">
                  <c:v>204.71583333333331</c:v>
                </c:pt>
                <c:pt idx="13840">
                  <c:v>204.71911111111109</c:v>
                </c:pt>
                <c:pt idx="13841">
                  <c:v>204.76466666666664</c:v>
                </c:pt>
                <c:pt idx="13842">
                  <c:v>204.82033333333334</c:v>
                </c:pt>
                <c:pt idx="13843">
                  <c:v>204.82577777777777</c:v>
                </c:pt>
                <c:pt idx="13844">
                  <c:v>204.84194444444444</c:v>
                </c:pt>
                <c:pt idx="13845">
                  <c:v>204.87427777777779</c:v>
                </c:pt>
                <c:pt idx="13846">
                  <c:v>204.88505555555554</c:v>
                </c:pt>
                <c:pt idx="13847">
                  <c:v>204.91727777777777</c:v>
                </c:pt>
                <c:pt idx="13848">
                  <c:v>204.93605555555555</c:v>
                </c:pt>
                <c:pt idx="13849">
                  <c:v>204.96666666666667</c:v>
                </c:pt>
                <c:pt idx="13850">
                  <c:v>205.01366666666667</c:v>
                </c:pt>
                <c:pt idx="13851">
                  <c:v>205.01105555555554</c:v>
                </c:pt>
                <c:pt idx="13852">
                  <c:v>205.03344444444446</c:v>
                </c:pt>
                <c:pt idx="13853">
                  <c:v>205.06538888888889</c:v>
                </c:pt>
                <c:pt idx="13854">
                  <c:v>205.07494444444444</c:v>
                </c:pt>
                <c:pt idx="13855">
                  <c:v>205.12016666666665</c:v>
                </c:pt>
                <c:pt idx="13856">
                  <c:v>205.10849999999999</c:v>
                </c:pt>
                <c:pt idx="13857">
                  <c:v>205.14244444444444</c:v>
                </c:pt>
                <c:pt idx="13858">
                  <c:v>205.17849999999999</c:v>
                </c:pt>
                <c:pt idx="13859">
                  <c:v>205.16788888888891</c:v>
                </c:pt>
                <c:pt idx="13860">
                  <c:v>205.20377777777779</c:v>
                </c:pt>
                <c:pt idx="13861">
                  <c:v>205.22599999999997</c:v>
                </c:pt>
                <c:pt idx="13862">
                  <c:v>205.25916666666666</c:v>
                </c:pt>
                <c:pt idx="13863">
                  <c:v>205.28127777777777</c:v>
                </c:pt>
                <c:pt idx="13864">
                  <c:v>205.27816666666666</c:v>
                </c:pt>
                <c:pt idx="13865">
                  <c:v>205.30222222222221</c:v>
                </c:pt>
                <c:pt idx="13866">
                  <c:v>205.32066666666665</c:v>
                </c:pt>
                <c:pt idx="13867">
                  <c:v>205.3521111111111</c:v>
                </c:pt>
                <c:pt idx="13868">
                  <c:v>205.36677777777777</c:v>
                </c:pt>
                <c:pt idx="13869">
                  <c:v>205.40016666666668</c:v>
                </c:pt>
                <c:pt idx="13870">
                  <c:v>205.40955555555553</c:v>
                </c:pt>
                <c:pt idx="13871">
                  <c:v>205.41216666666665</c:v>
                </c:pt>
                <c:pt idx="13872">
                  <c:v>205.43927777777779</c:v>
                </c:pt>
                <c:pt idx="13873">
                  <c:v>205.4637222222222</c:v>
                </c:pt>
                <c:pt idx="13874">
                  <c:v>205.49022222222223</c:v>
                </c:pt>
                <c:pt idx="13875">
                  <c:v>205.49183333333332</c:v>
                </c:pt>
                <c:pt idx="13876">
                  <c:v>205.50944444444443</c:v>
                </c:pt>
                <c:pt idx="13877">
                  <c:v>205.56016666666667</c:v>
                </c:pt>
                <c:pt idx="13878">
                  <c:v>205.56533333333334</c:v>
                </c:pt>
                <c:pt idx="13879">
                  <c:v>205.5746111111111</c:v>
                </c:pt>
                <c:pt idx="13880">
                  <c:v>205.60766666666666</c:v>
                </c:pt>
                <c:pt idx="13881">
                  <c:v>205.61688888888889</c:v>
                </c:pt>
                <c:pt idx="13882">
                  <c:v>205.62199999999999</c:v>
                </c:pt>
                <c:pt idx="13883">
                  <c:v>205.6528888888889</c:v>
                </c:pt>
                <c:pt idx="13884">
                  <c:v>205.66833333333332</c:v>
                </c:pt>
                <c:pt idx="13885">
                  <c:v>205.66927777777778</c:v>
                </c:pt>
                <c:pt idx="13886">
                  <c:v>205.69138888888889</c:v>
                </c:pt>
                <c:pt idx="13887">
                  <c:v>205.73844444444444</c:v>
                </c:pt>
                <c:pt idx="13888">
                  <c:v>205.74616666666665</c:v>
                </c:pt>
                <c:pt idx="13889">
                  <c:v>205.73749999999998</c:v>
                </c:pt>
                <c:pt idx="13890">
                  <c:v>205.77472222222221</c:v>
                </c:pt>
                <c:pt idx="13891">
                  <c:v>205.8123888888889</c:v>
                </c:pt>
                <c:pt idx="13892">
                  <c:v>205.82155555555553</c:v>
                </c:pt>
                <c:pt idx="13893">
                  <c:v>205.82155555555553</c:v>
                </c:pt>
                <c:pt idx="13894">
                  <c:v>205.82405555555553</c:v>
                </c:pt>
                <c:pt idx="13895">
                  <c:v>205.85299999999998</c:v>
                </c:pt>
                <c:pt idx="13896">
                  <c:v>205.89766666666665</c:v>
                </c:pt>
                <c:pt idx="13897">
                  <c:v>205.89455555555557</c:v>
                </c:pt>
                <c:pt idx="13898">
                  <c:v>205.89505555555556</c:v>
                </c:pt>
                <c:pt idx="13899">
                  <c:v>205.92033333333333</c:v>
                </c:pt>
                <c:pt idx="13900">
                  <c:v>205.93194444444444</c:v>
                </c:pt>
                <c:pt idx="13901">
                  <c:v>205.96422222222219</c:v>
                </c:pt>
                <c:pt idx="13902">
                  <c:v>205.97327777777775</c:v>
                </c:pt>
                <c:pt idx="13903">
                  <c:v>205.97327777777775</c:v>
                </c:pt>
                <c:pt idx="13904">
                  <c:v>205.97833333333335</c:v>
                </c:pt>
                <c:pt idx="13905">
                  <c:v>206.00844444444445</c:v>
                </c:pt>
                <c:pt idx="13906">
                  <c:v>206.02599999999998</c:v>
                </c:pt>
                <c:pt idx="13907">
                  <c:v>206.05211111111112</c:v>
                </c:pt>
                <c:pt idx="13908">
                  <c:v>206.0731111111111</c:v>
                </c:pt>
                <c:pt idx="13909">
                  <c:v>206.07361111111112</c:v>
                </c:pt>
                <c:pt idx="13910">
                  <c:v>206.07361111111112</c:v>
                </c:pt>
                <c:pt idx="13911">
                  <c:v>206.07361111111112</c:v>
                </c:pt>
                <c:pt idx="13912">
                  <c:v>206.08261111111108</c:v>
                </c:pt>
                <c:pt idx="13913">
                  <c:v>206.11449999999999</c:v>
                </c:pt>
                <c:pt idx="13914">
                  <c:v>206.12355555555555</c:v>
                </c:pt>
                <c:pt idx="13915">
                  <c:v>206.12844444444445</c:v>
                </c:pt>
                <c:pt idx="13916">
                  <c:v>206.1583333333333</c:v>
                </c:pt>
                <c:pt idx="13917">
                  <c:v>206.17327777777777</c:v>
                </c:pt>
                <c:pt idx="13918">
                  <c:v>206.17327777777777</c:v>
                </c:pt>
                <c:pt idx="13919">
                  <c:v>206.17327777777777</c:v>
                </c:pt>
                <c:pt idx="13920">
                  <c:v>206.17327777777777</c:v>
                </c:pt>
                <c:pt idx="13921">
                  <c:v>206.1583333333333</c:v>
                </c:pt>
                <c:pt idx="13922">
                  <c:v>206.14338888888889</c:v>
                </c:pt>
                <c:pt idx="13923">
                  <c:v>206.15933333333331</c:v>
                </c:pt>
                <c:pt idx="13924">
                  <c:v>206.13249999999999</c:v>
                </c:pt>
                <c:pt idx="13925">
                  <c:v>206.12355555555555</c:v>
                </c:pt>
                <c:pt idx="13926">
                  <c:v>206.11855555555553</c:v>
                </c:pt>
                <c:pt idx="13927">
                  <c:v>206.09355555555553</c:v>
                </c:pt>
                <c:pt idx="13928">
                  <c:v>206.10605555555554</c:v>
                </c:pt>
                <c:pt idx="13929">
                  <c:v>206.09805555555553</c:v>
                </c:pt>
                <c:pt idx="13930">
                  <c:v>206.1021111111111</c:v>
                </c:pt>
                <c:pt idx="13931">
                  <c:v>206.10105555555555</c:v>
                </c:pt>
                <c:pt idx="13932">
                  <c:v>206.07611111111112</c:v>
                </c:pt>
                <c:pt idx="13933">
                  <c:v>206.07361111111112</c:v>
                </c:pt>
                <c:pt idx="13934">
                  <c:v>206.07361111111112</c:v>
                </c:pt>
                <c:pt idx="13935">
                  <c:v>206.05861111111111</c:v>
                </c:pt>
                <c:pt idx="13936">
                  <c:v>206.03761111111112</c:v>
                </c:pt>
                <c:pt idx="13937">
                  <c:v>206.05561111111112</c:v>
                </c:pt>
                <c:pt idx="13938">
                  <c:v>206.03255555555558</c:v>
                </c:pt>
                <c:pt idx="13939">
                  <c:v>206.02350000000001</c:v>
                </c:pt>
                <c:pt idx="13940">
                  <c:v>206.02350000000001</c:v>
                </c:pt>
                <c:pt idx="13941">
                  <c:v>206.02350000000001</c:v>
                </c:pt>
                <c:pt idx="13942">
                  <c:v>206.02305555555554</c:v>
                </c:pt>
                <c:pt idx="13943">
                  <c:v>206.00200000000001</c:v>
                </c:pt>
                <c:pt idx="13944">
                  <c:v>205.97577777777775</c:v>
                </c:pt>
                <c:pt idx="13945">
                  <c:v>205.97327777777775</c:v>
                </c:pt>
                <c:pt idx="13946">
                  <c:v>205.97327777777775</c:v>
                </c:pt>
                <c:pt idx="13947">
                  <c:v>205.95816666666664</c:v>
                </c:pt>
                <c:pt idx="13948">
                  <c:v>205.93699999999998</c:v>
                </c:pt>
                <c:pt idx="13949">
                  <c:v>205.95516666666666</c:v>
                </c:pt>
                <c:pt idx="13950">
                  <c:v>205.93194444444444</c:v>
                </c:pt>
                <c:pt idx="13951">
                  <c:v>205.92288888888888</c:v>
                </c:pt>
                <c:pt idx="13952">
                  <c:v>205.92033333333333</c:v>
                </c:pt>
                <c:pt idx="13953">
                  <c:v>205.89711111111112</c:v>
                </c:pt>
                <c:pt idx="13954">
                  <c:v>205.8991111111111</c:v>
                </c:pt>
                <c:pt idx="13955">
                  <c:v>205.89455555555557</c:v>
                </c:pt>
                <c:pt idx="13956">
                  <c:v>205.89455555555557</c:v>
                </c:pt>
                <c:pt idx="13957">
                  <c:v>205.89855555555553</c:v>
                </c:pt>
                <c:pt idx="13958">
                  <c:v>205.87483333333333</c:v>
                </c:pt>
                <c:pt idx="13959">
                  <c:v>205.87227777777778</c:v>
                </c:pt>
                <c:pt idx="13960">
                  <c:v>205.85705555555558</c:v>
                </c:pt>
                <c:pt idx="13961">
                  <c:v>205.82666666666665</c:v>
                </c:pt>
                <c:pt idx="13962">
                  <c:v>205.82155555555553</c:v>
                </c:pt>
                <c:pt idx="13963">
                  <c:v>205.82155555555553</c:v>
                </c:pt>
                <c:pt idx="13964">
                  <c:v>205.82155555555553</c:v>
                </c:pt>
                <c:pt idx="13965">
                  <c:v>205.82155555555553</c:v>
                </c:pt>
              </c:numCache>
            </c:numRef>
          </c:xVal>
          <c:yVal>
            <c:numRef>
              <c:f>Sheet1!$C$5:$C$13970</c:f>
              <c:numCache>
                <c:formatCode>General</c:formatCode>
                <c:ptCount val="13966"/>
                <c:pt idx="0">
                  <c:v>3.5052426237503047</c:v>
                </c:pt>
                <c:pt idx="1">
                  <c:v>3.6576444769568397</c:v>
                </c:pt>
                <c:pt idx="2">
                  <c:v>3.8100463301633747</c:v>
                </c:pt>
                <c:pt idx="3">
                  <c:v>3.9624481833699097</c:v>
                </c:pt>
                <c:pt idx="4">
                  <c:v>4.1148500365764447</c:v>
                </c:pt>
                <c:pt idx="5">
                  <c:v>4.2672518897829796</c:v>
                </c:pt>
                <c:pt idx="6">
                  <c:v>4.4196537429895146</c:v>
                </c:pt>
                <c:pt idx="7">
                  <c:v>4.5720555961960496</c:v>
                </c:pt>
                <c:pt idx="8">
                  <c:v>4.7244574494025846</c:v>
                </c:pt>
                <c:pt idx="9">
                  <c:v>4.8768593026091196</c:v>
                </c:pt>
                <c:pt idx="10">
                  <c:v>5.0292611558156546</c:v>
                </c:pt>
                <c:pt idx="11">
                  <c:v>5.1816630090221896</c:v>
                </c:pt>
                <c:pt idx="12">
                  <c:v>5.3340648622287246</c:v>
                </c:pt>
                <c:pt idx="13">
                  <c:v>5.4864667154352595</c:v>
                </c:pt>
                <c:pt idx="14">
                  <c:v>5.6388685686417945</c:v>
                </c:pt>
                <c:pt idx="15">
                  <c:v>5.7912704218483295</c:v>
                </c:pt>
                <c:pt idx="16">
                  <c:v>5.9436722750548645</c:v>
                </c:pt>
                <c:pt idx="17">
                  <c:v>6.0960741282613995</c:v>
                </c:pt>
                <c:pt idx="18">
                  <c:v>6.2484759814679345</c:v>
                </c:pt>
                <c:pt idx="19">
                  <c:v>6.4008778346744695</c:v>
                </c:pt>
                <c:pt idx="20">
                  <c:v>6.5532796878810045</c:v>
                </c:pt>
                <c:pt idx="21">
                  <c:v>6.7056815410875394</c:v>
                </c:pt>
                <c:pt idx="22">
                  <c:v>6.8580833942940744</c:v>
                </c:pt>
                <c:pt idx="23">
                  <c:v>7.0104852475006094</c:v>
                </c:pt>
                <c:pt idx="24">
                  <c:v>7.1628871007071444</c:v>
                </c:pt>
                <c:pt idx="25">
                  <c:v>7.3152889539136794</c:v>
                </c:pt>
                <c:pt idx="26">
                  <c:v>7.4676908071202144</c:v>
                </c:pt>
                <c:pt idx="27">
                  <c:v>7.6200926603267494</c:v>
                </c:pt>
                <c:pt idx="28">
                  <c:v>7.7724945135332844</c:v>
                </c:pt>
                <c:pt idx="29">
                  <c:v>7.9248963667398193</c:v>
                </c:pt>
                <c:pt idx="30">
                  <c:v>8.0772982199463534</c:v>
                </c:pt>
                <c:pt idx="31">
                  <c:v>8.2297000731528893</c:v>
                </c:pt>
                <c:pt idx="32">
                  <c:v>8.3821019263594234</c:v>
                </c:pt>
                <c:pt idx="33">
                  <c:v>8.5345037795659593</c:v>
                </c:pt>
                <c:pt idx="34">
                  <c:v>8.6869056327724934</c:v>
                </c:pt>
                <c:pt idx="35">
                  <c:v>8.8393074859790293</c:v>
                </c:pt>
                <c:pt idx="36">
                  <c:v>8.9917093391855634</c:v>
                </c:pt>
                <c:pt idx="37">
                  <c:v>9.1441111923920992</c:v>
                </c:pt>
                <c:pt idx="38">
                  <c:v>9.2965130455986333</c:v>
                </c:pt>
                <c:pt idx="39">
                  <c:v>9.4489148988051692</c:v>
                </c:pt>
                <c:pt idx="40">
                  <c:v>9.6013167520117033</c:v>
                </c:pt>
                <c:pt idx="41">
                  <c:v>9.7537186052182392</c:v>
                </c:pt>
                <c:pt idx="42">
                  <c:v>9.9061204584247733</c:v>
                </c:pt>
                <c:pt idx="43">
                  <c:v>10.058522311631309</c:v>
                </c:pt>
                <c:pt idx="44">
                  <c:v>10.210924164837843</c:v>
                </c:pt>
                <c:pt idx="45">
                  <c:v>10.363326018044379</c:v>
                </c:pt>
                <c:pt idx="46">
                  <c:v>10.515727871250913</c:v>
                </c:pt>
                <c:pt idx="47">
                  <c:v>10.668129724457449</c:v>
                </c:pt>
                <c:pt idx="48">
                  <c:v>10.820531577663983</c:v>
                </c:pt>
                <c:pt idx="49">
                  <c:v>10.972933430870519</c:v>
                </c:pt>
                <c:pt idx="50">
                  <c:v>11.125335284077053</c:v>
                </c:pt>
                <c:pt idx="51">
                  <c:v>11.277737137283589</c:v>
                </c:pt>
                <c:pt idx="52">
                  <c:v>11.430138990490123</c:v>
                </c:pt>
                <c:pt idx="53">
                  <c:v>11.582540843696659</c:v>
                </c:pt>
                <c:pt idx="54">
                  <c:v>11.734942696903193</c:v>
                </c:pt>
                <c:pt idx="55">
                  <c:v>11.887344550109729</c:v>
                </c:pt>
                <c:pt idx="56">
                  <c:v>12.039746403316263</c:v>
                </c:pt>
                <c:pt idx="57">
                  <c:v>12.192148256522799</c:v>
                </c:pt>
                <c:pt idx="58">
                  <c:v>12.344550109729333</c:v>
                </c:pt>
                <c:pt idx="59">
                  <c:v>12.496951962935869</c:v>
                </c:pt>
                <c:pt idx="60">
                  <c:v>12.649353816142403</c:v>
                </c:pt>
                <c:pt idx="61">
                  <c:v>12.801755669348939</c:v>
                </c:pt>
                <c:pt idx="62">
                  <c:v>12.954157522555473</c:v>
                </c:pt>
                <c:pt idx="63">
                  <c:v>13.106559375762009</c:v>
                </c:pt>
                <c:pt idx="64">
                  <c:v>13.258961228968543</c:v>
                </c:pt>
                <c:pt idx="65">
                  <c:v>13.411363082175079</c:v>
                </c:pt>
                <c:pt idx="66">
                  <c:v>13.563764935381613</c:v>
                </c:pt>
                <c:pt idx="67">
                  <c:v>13.716166788588149</c:v>
                </c:pt>
                <c:pt idx="68">
                  <c:v>13.868568641794683</c:v>
                </c:pt>
                <c:pt idx="69">
                  <c:v>14.020970495001219</c:v>
                </c:pt>
                <c:pt idx="70">
                  <c:v>14.173372348207753</c:v>
                </c:pt>
                <c:pt idx="71">
                  <c:v>14.325774201414289</c:v>
                </c:pt>
                <c:pt idx="72">
                  <c:v>14.478176054620823</c:v>
                </c:pt>
                <c:pt idx="73">
                  <c:v>14.630577907827359</c:v>
                </c:pt>
                <c:pt idx="74">
                  <c:v>14.782979761033893</c:v>
                </c:pt>
                <c:pt idx="75">
                  <c:v>14.935381614240429</c:v>
                </c:pt>
                <c:pt idx="76">
                  <c:v>15.087783467446963</c:v>
                </c:pt>
                <c:pt idx="77">
                  <c:v>15.240185320653499</c:v>
                </c:pt>
                <c:pt idx="78">
                  <c:v>15.392587173860033</c:v>
                </c:pt>
                <c:pt idx="79">
                  <c:v>15.544989027066569</c:v>
                </c:pt>
                <c:pt idx="80">
                  <c:v>15.697390880273103</c:v>
                </c:pt>
                <c:pt idx="81">
                  <c:v>15.849792733479639</c:v>
                </c:pt>
                <c:pt idx="82">
                  <c:v>16.002194586686173</c:v>
                </c:pt>
                <c:pt idx="83">
                  <c:v>16.154596439892707</c:v>
                </c:pt>
                <c:pt idx="84">
                  <c:v>16.306998293099245</c:v>
                </c:pt>
                <c:pt idx="85">
                  <c:v>16.459400146305779</c:v>
                </c:pt>
                <c:pt idx="86">
                  <c:v>16.611801999512313</c:v>
                </c:pt>
                <c:pt idx="87">
                  <c:v>16.764203852718847</c:v>
                </c:pt>
                <c:pt idx="88">
                  <c:v>16.916605705925384</c:v>
                </c:pt>
                <c:pt idx="89">
                  <c:v>17.069007559131919</c:v>
                </c:pt>
                <c:pt idx="90">
                  <c:v>17.221409412338453</c:v>
                </c:pt>
                <c:pt idx="91">
                  <c:v>17.373811265544987</c:v>
                </c:pt>
                <c:pt idx="92">
                  <c:v>17.526213118751524</c:v>
                </c:pt>
                <c:pt idx="93">
                  <c:v>17.678614971958059</c:v>
                </c:pt>
                <c:pt idx="94">
                  <c:v>17.831016825164593</c:v>
                </c:pt>
                <c:pt idx="95">
                  <c:v>17.983418678371127</c:v>
                </c:pt>
                <c:pt idx="96">
                  <c:v>18.135820531577664</c:v>
                </c:pt>
                <c:pt idx="97">
                  <c:v>18.288222384784198</c:v>
                </c:pt>
                <c:pt idx="98">
                  <c:v>18.440624237990733</c:v>
                </c:pt>
                <c:pt idx="99">
                  <c:v>18.593026091197267</c:v>
                </c:pt>
                <c:pt idx="100">
                  <c:v>18.745427944403804</c:v>
                </c:pt>
                <c:pt idx="101">
                  <c:v>18.897829797610338</c:v>
                </c:pt>
                <c:pt idx="102">
                  <c:v>19.050231650816873</c:v>
                </c:pt>
                <c:pt idx="103">
                  <c:v>19.202633504023407</c:v>
                </c:pt>
                <c:pt idx="104">
                  <c:v>19.355035357229944</c:v>
                </c:pt>
                <c:pt idx="105">
                  <c:v>19.507437210436478</c:v>
                </c:pt>
                <c:pt idx="106">
                  <c:v>19.659839063643012</c:v>
                </c:pt>
                <c:pt idx="107">
                  <c:v>19.812240916849547</c:v>
                </c:pt>
                <c:pt idx="108">
                  <c:v>19.964642770056084</c:v>
                </c:pt>
                <c:pt idx="109">
                  <c:v>20.117044623262618</c:v>
                </c:pt>
                <c:pt idx="110">
                  <c:v>20.269446476469152</c:v>
                </c:pt>
                <c:pt idx="111">
                  <c:v>20.421848329675687</c:v>
                </c:pt>
                <c:pt idx="112">
                  <c:v>20.574250182882224</c:v>
                </c:pt>
                <c:pt idx="113">
                  <c:v>20.726652036088758</c:v>
                </c:pt>
                <c:pt idx="114">
                  <c:v>20.879053889295292</c:v>
                </c:pt>
                <c:pt idx="115">
                  <c:v>21.031455742501826</c:v>
                </c:pt>
                <c:pt idx="116">
                  <c:v>21.183857595708364</c:v>
                </c:pt>
                <c:pt idx="117">
                  <c:v>21.336259448914898</c:v>
                </c:pt>
                <c:pt idx="118">
                  <c:v>21.488661302121432</c:v>
                </c:pt>
                <c:pt idx="119">
                  <c:v>21.641063155327966</c:v>
                </c:pt>
                <c:pt idx="120">
                  <c:v>21.793465008534504</c:v>
                </c:pt>
                <c:pt idx="121">
                  <c:v>21.945866861741038</c:v>
                </c:pt>
                <c:pt idx="122">
                  <c:v>22.098268714947572</c:v>
                </c:pt>
                <c:pt idx="123">
                  <c:v>22.250670568154106</c:v>
                </c:pt>
                <c:pt idx="124">
                  <c:v>22.403072421360644</c:v>
                </c:pt>
                <c:pt idx="125">
                  <c:v>22.555474274567178</c:v>
                </c:pt>
                <c:pt idx="126">
                  <c:v>22.707876127773712</c:v>
                </c:pt>
                <c:pt idx="127">
                  <c:v>22.860277980980246</c:v>
                </c:pt>
                <c:pt idx="128">
                  <c:v>23.012679834186784</c:v>
                </c:pt>
                <c:pt idx="129">
                  <c:v>23.165081687393318</c:v>
                </c:pt>
                <c:pt idx="130">
                  <c:v>23.317483540599852</c:v>
                </c:pt>
                <c:pt idx="131">
                  <c:v>23.469885393806386</c:v>
                </c:pt>
                <c:pt idx="132">
                  <c:v>23.622287247012924</c:v>
                </c:pt>
                <c:pt idx="133">
                  <c:v>23.774689100219458</c:v>
                </c:pt>
                <c:pt idx="134">
                  <c:v>23.927090953425992</c:v>
                </c:pt>
                <c:pt idx="135">
                  <c:v>24.079492806632526</c:v>
                </c:pt>
                <c:pt idx="136">
                  <c:v>24.231894659839064</c:v>
                </c:pt>
                <c:pt idx="137">
                  <c:v>24.384296513045598</c:v>
                </c:pt>
                <c:pt idx="138">
                  <c:v>24.536698366252132</c:v>
                </c:pt>
                <c:pt idx="139">
                  <c:v>24.689100219458666</c:v>
                </c:pt>
                <c:pt idx="140">
                  <c:v>24.841502072665204</c:v>
                </c:pt>
                <c:pt idx="141">
                  <c:v>24.993903925871738</c:v>
                </c:pt>
                <c:pt idx="142">
                  <c:v>25.146305779078272</c:v>
                </c:pt>
                <c:pt idx="143">
                  <c:v>25.298707632284806</c:v>
                </c:pt>
                <c:pt idx="144">
                  <c:v>25.451109485491344</c:v>
                </c:pt>
                <c:pt idx="145">
                  <c:v>25.603511338697878</c:v>
                </c:pt>
                <c:pt idx="146">
                  <c:v>25.755913191904412</c:v>
                </c:pt>
                <c:pt idx="147">
                  <c:v>25.908315045110946</c:v>
                </c:pt>
                <c:pt idx="148">
                  <c:v>26.060716898317484</c:v>
                </c:pt>
                <c:pt idx="149">
                  <c:v>26.213118751524018</c:v>
                </c:pt>
                <c:pt idx="150">
                  <c:v>26.365520604730552</c:v>
                </c:pt>
                <c:pt idx="151">
                  <c:v>26.517922457937086</c:v>
                </c:pt>
                <c:pt idx="152">
                  <c:v>26.670324311143624</c:v>
                </c:pt>
                <c:pt idx="153">
                  <c:v>26.822726164350158</c:v>
                </c:pt>
                <c:pt idx="154">
                  <c:v>26.975128017556692</c:v>
                </c:pt>
                <c:pt idx="155">
                  <c:v>27.127529870763226</c:v>
                </c:pt>
                <c:pt idx="156">
                  <c:v>27.279931723969764</c:v>
                </c:pt>
                <c:pt idx="157">
                  <c:v>27.432333577176298</c:v>
                </c:pt>
                <c:pt idx="158">
                  <c:v>27.584735430382832</c:v>
                </c:pt>
                <c:pt idx="159">
                  <c:v>27.737137283589366</c:v>
                </c:pt>
                <c:pt idx="160">
                  <c:v>27.889539136795904</c:v>
                </c:pt>
                <c:pt idx="161">
                  <c:v>28.041940990002438</c:v>
                </c:pt>
                <c:pt idx="162">
                  <c:v>28.194342843208972</c:v>
                </c:pt>
                <c:pt idx="163">
                  <c:v>28.346744696415506</c:v>
                </c:pt>
                <c:pt idx="164">
                  <c:v>28.499146549622044</c:v>
                </c:pt>
                <c:pt idx="165">
                  <c:v>28.651548402828578</c:v>
                </c:pt>
                <c:pt idx="166">
                  <c:v>28.803950256035112</c:v>
                </c:pt>
                <c:pt idx="167">
                  <c:v>28.956352109241646</c:v>
                </c:pt>
                <c:pt idx="168">
                  <c:v>29.108753962448183</c:v>
                </c:pt>
                <c:pt idx="169">
                  <c:v>29.261155815654718</c:v>
                </c:pt>
                <c:pt idx="170">
                  <c:v>29.413557668861252</c:v>
                </c:pt>
                <c:pt idx="171">
                  <c:v>29.565959522067786</c:v>
                </c:pt>
                <c:pt idx="172">
                  <c:v>29.718361375274323</c:v>
                </c:pt>
                <c:pt idx="173">
                  <c:v>29.870763228480858</c:v>
                </c:pt>
                <c:pt idx="174">
                  <c:v>30.023165081687392</c:v>
                </c:pt>
                <c:pt idx="175">
                  <c:v>30.175566934893926</c:v>
                </c:pt>
                <c:pt idx="176">
                  <c:v>30.327968788100463</c:v>
                </c:pt>
                <c:pt idx="177">
                  <c:v>30.480370641306997</c:v>
                </c:pt>
                <c:pt idx="178">
                  <c:v>30.632772494513532</c:v>
                </c:pt>
                <c:pt idx="179">
                  <c:v>30.785174347720066</c:v>
                </c:pt>
                <c:pt idx="180">
                  <c:v>30.937576200926603</c:v>
                </c:pt>
                <c:pt idx="181">
                  <c:v>31.089978054133137</c:v>
                </c:pt>
                <c:pt idx="182">
                  <c:v>31.242379907339672</c:v>
                </c:pt>
                <c:pt idx="183">
                  <c:v>31.394781760546206</c:v>
                </c:pt>
                <c:pt idx="184">
                  <c:v>31.547183613752743</c:v>
                </c:pt>
                <c:pt idx="185">
                  <c:v>31.699585466959277</c:v>
                </c:pt>
                <c:pt idx="186">
                  <c:v>31.851987320165811</c:v>
                </c:pt>
                <c:pt idx="187">
                  <c:v>32.004389173372346</c:v>
                </c:pt>
                <c:pt idx="188">
                  <c:v>32.15679102657888</c:v>
                </c:pt>
                <c:pt idx="189">
                  <c:v>32.309192879785414</c:v>
                </c:pt>
                <c:pt idx="190">
                  <c:v>32.461594732991955</c:v>
                </c:pt>
                <c:pt idx="191">
                  <c:v>32.613996586198489</c:v>
                </c:pt>
                <c:pt idx="192">
                  <c:v>32.766398439405023</c:v>
                </c:pt>
                <c:pt idx="193">
                  <c:v>32.918800292611557</c:v>
                </c:pt>
                <c:pt idx="194">
                  <c:v>33.071202145818091</c:v>
                </c:pt>
                <c:pt idx="195">
                  <c:v>33.223603999024625</c:v>
                </c:pt>
                <c:pt idx="196">
                  <c:v>33.37600585223116</c:v>
                </c:pt>
                <c:pt idx="197">
                  <c:v>33.528407705437694</c:v>
                </c:pt>
                <c:pt idx="198">
                  <c:v>33.680809558644235</c:v>
                </c:pt>
                <c:pt idx="199">
                  <c:v>33.833211411850769</c:v>
                </c:pt>
                <c:pt idx="200">
                  <c:v>33.985613265057303</c:v>
                </c:pt>
                <c:pt idx="201">
                  <c:v>34.138015118263837</c:v>
                </c:pt>
                <c:pt idx="202">
                  <c:v>34.290416971470371</c:v>
                </c:pt>
                <c:pt idx="203">
                  <c:v>34.442818824676905</c:v>
                </c:pt>
                <c:pt idx="204">
                  <c:v>34.595220677883439</c:v>
                </c:pt>
                <c:pt idx="205">
                  <c:v>34.747622531089974</c:v>
                </c:pt>
                <c:pt idx="206">
                  <c:v>34.900024384296515</c:v>
                </c:pt>
                <c:pt idx="207">
                  <c:v>35.052426237503049</c:v>
                </c:pt>
                <c:pt idx="208">
                  <c:v>35.204828090709583</c:v>
                </c:pt>
                <c:pt idx="209">
                  <c:v>35.357229943916117</c:v>
                </c:pt>
                <c:pt idx="210">
                  <c:v>35.509631797122651</c:v>
                </c:pt>
                <c:pt idx="211">
                  <c:v>35.662033650329185</c:v>
                </c:pt>
                <c:pt idx="212">
                  <c:v>35.814435503535719</c:v>
                </c:pt>
                <c:pt idx="213">
                  <c:v>35.966837356742253</c:v>
                </c:pt>
                <c:pt idx="214">
                  <c:v>36.119239209948795</c:v>
                </c:pt>
                <c:pt idx="215">
                  <c:v>36.271641063155329</c:v>
                </c:pt>
                <c:pt idx="216">
                  <c:v>36.424042916361863</c:v>
                </c:pt>
                <c:pt idx="217">
                  <c:v>36.576444769568397</c:v>
                </c:pt>
                <c:pt idx="218">
                  <c:v>36.728846622774931</c:v>
                </c:pt>
                <c:pt idx="219">
                  <c:v>36.881248475981465</c:v>
                </c:pt>
                <c:pt idx="220">
                  <c:v>37.033650329187999</c:v>
                </c:pt>
                <c:pt idx="221">
                  <c:v>37.186052182394533</c:v>
                </c:pt>
                <c:pt idx="222">
                  <c:v>37.338454035601075</c:v>
                </c:pt>
                <c:pt idx="223">
                  <c:v>37.490855888807609</c:v>
                </c:pt>
                <c:pt idx="224">
                  <c:v>37.643257742014143</c:v>
                </c:pt>
                <c:pt idx="225">
                  <c:v>37.795659595220677</c:v>
                </c:pt>
                <c:pt idx="226">
                  <c:v>37.948061448427211</c:v>
                </c:pt>
                <c:pt idx="227">
                  <c:v>38.100463301633745</c:v>
                </c:pt>
                <c:pt idx="228">
                  <c:v>38.252865154840279</c:v>
                </c:pt>
                <c:pt idx="229">
                  <c:v>38.405267008046813</c:v>
                </c:pt>
                <c:pt idx="230">
                  <c:v>38.557668861253354</c:v>
                </c:pt>
                <c:pt idx="231">
                  <c:v>38.710070714459889</c:v>
                </c:pt>
                <c:pt idx="232">
                  <c:v>38.862472567666423</c:v>
                </c:pt>
                <c:pt idx="233">
                  <c:v>39.014874420872957</c:v>
                </c:pt>
                <c:pt idx="234">
                  <c:v>39.167276274079491</c:v>
                </c:pt>
                <c:pt idx="235">
                  <c:v>39.319678127286025</c:v>
                </c:pt>
                <c:pt idx="236">
                  <c:v>39.472079980492559</c:v>
                </c:pt>
                <c:pt idx="237">
                  <c:v>39.624481833699093</c:v>
                </c:pt>
                <c:pt idx="238">
                  <c:v>39.776883686905634</c:v>
                </c:pt>
                <c:pt idx="239">
                  <c:v>39.929285540112168</c:v>
                </c:pt>
                <c:pt idx="240">
                  <c:v>40.081687393318703</c:v>
                </c:pt>
                <c:pt idx="241">
                  <c:v>40.234089246525237</c:v>
                </c:pt>
                <c:pt idx="242">
                  <c:v>40.386491099731771</c:v>
                </c:pt>
                <c:pt idx="243">
                  <c:v>40.538892952938305</c:v>
                </c:pt>
                <c:pt idx="244">
                  <c:v>40.691294806144839</c:v>
                </c:pt>
                <c:pt idx="245">
                  <c:v>40.843696659351373</c:v>
                </c:pt>
                <c:pt idx="246">
                  <c:v>40.996098512557907</c:v>
                </c:pt>
                <c:pt idx="247">
                  <c:v>41.148500365764448</c:v>
                </c:pt>
                <c:pt idx="248">
                  <c:v>41.300902218970982</c:v>
                </c:pt>
                <c:pt idx="249">
                  <c:v>41.453304072177517</c:v>
                </c:pt>
                <c:pt idx="250">
                  <c:v>41.605705925384051</c:v>
                </c:pt>
                <c:pt idx="251">
                  <c:v>41.758107778590585</c:v>
                </c:pt>
                <c:pt idx="252">
                  <c:v>41.910509631797119</c:v>
                </c:pt>
                <c:pt idx="253">
                  <c:v>42.062911485003653</c:v>
                </c:pt>
                <c:pt idx="254">
                  <c:v>42.215313338210187</c:v>
                </c:pt>
                <c:pt idx="255">
                  <c:v>42.367715191416728</c:v>
                </c:pt>
                <c:pt idx="256">
                  <c:v>42.520117044623262</c:v>
                </c:pt>
                <c:pt idx="257">
                  <c:v>42.672518897829796</c:v>
                </c:pt>
                <c:pt idx="258">
                  <c:v>42.824920751036331</c:v>
                </c:pt>
                <c:pt idx="259">
                  <c:v>42.977322604242865</c:v>
                </c:pt>
                <c:pt idx="260">
                  <c:v>43.129724457449399</c:v>
                </c:pt>
                <c:pt idx="261">
                  <c:v>43.282126310655933</c:v>
                </c:pt>
                <c:pt idx="262">
                  <c:v>43.434528163862467</c:v>
                </c:pt>
                <c:pt idx="263">
                  <c:v>43.586930017069008</c:v>
                </c:pt>
                <c:pt idx="264">
                  <c:v>43.739331870275542</c:v>
                </c:pt>
                <c:pt idx="265">
                  <c:v>43.891733723482076</c:v>
                </c:pt>
                <c:pt idx="266">
                  <c:v>44.04413557668861</c:v>
                </c:pt>
                <c:pt idx="267">
                  <c:v>44.196537429895145</c:v>
                </c:pt>
                <c:pt idx="268">
                  <c:v>44.348939283101679</c:v>
                </c:pt>
                <c:pt idx="269">
                  <c:v>44.501341136308213</c:v>
                </c:pt>
                <c:pt idx="270">
                  <c:v>44.653742989514747</c:v>
                </c:pt>
                <c:pt idx="271">
                  <c:v>44.806144842721288</c:v>
                </c:pt>
                <c:pt idx="272">
                  <c:v>44.958546695927822</c:v>
                </c:pt>
                <c:pt idx="273">
                  <c:v>45.110948549134356</c:v>
                </c:pt>
                <c:pt idx="274">
                  <c:v>45.26335040234089</c:v>
                </c:pt>
                <c:pt idx="275">
                  <c:v>45.415752255547424</c:v>
                </c:pt>
                <c:pt idx="276">
                  <c:v>45.568154108753959</c:v>
                </c:pt>
                <c:pt idx="277">
                  <c:v>45.720555961960493</c:v>
                </c:pt>
                <c:pt idx="278">
                  <c:v>45.872957815167027</c:v>
                </c:pt>
                <c:pt idx="279">
                  <c:v>46.025359668373568</c:v>
                </c:pt>
                <c:pt idx="280">
                  <c:v>46.177761521580102</c:v>
                </c:pt>
                <c:pt idx="281">
                  <c:v>46.330163374786636</c:v>
                </c:pt>
                <c:pt idx="282">
                  <c:v>46.48256522799317</c:v>
                </c:pt>
                <c:pt idx="283">
                  <c:v>46.634967081199704</c:v>
                </c:pt>
                <c:pt idx="284">
                  <c:v>46.787368934406238</c:v>
                </c:pt>
                <c:pt idx="285">
                  <c:v>46.939770787612773</c:v>
                </c:pt>
                <c:pt idx="286">
                  <c:v>47.092172640819307</c:v>
                </c:pt>
                <c:pt idx="287">
                  <c:v>47.244574494025848</c:v>
                </c:pt>
                <c:pt idx="288">
                  <c:v>47.396976347232382</c:v>
                </c:pt>
                <c:pt idx="289">
                  <c:v>47.549378200438916</c:v>
                </c:pt>
                <c:pt idx="290">
                  <c:v>47.70178005364545</c:v>
                </c:pt>
                <c:pt idx="291">
                  <c:v>47.854181906851984</c:v>
                </c:pt>
                <c:pt idx="292">
                  <c:v>48.006583760058518</c:v>
                </c:pt>
                <c:pt idx="293">
                  <c:v>48.158985613265052</c:v>
                </c:pt>
                <c:pt idx="294">
                  <c:v>48.311387466471587</c:v>
                </c:pt>
                <c:pt idx="295">
                  <c:v>48.463789319678128</c:v>
                </c:pt>
                <c:pt idx="296">
                  <c:v>48.616191172884662</c:v>
                </c:pt>
                <c:pt idx="297">
                  <c:v>48.768593026091196</c:v>
                </c:pt>
                <c:pt idx="298">
                  <c:v>48.92099487929773</c:v>
                </c:pt>
                <c:pt idx="299">
                  <c:v>49.073396732504264</c:v>
                </c:pt>
                <c:pt idx="300">
                  <c:v>49.225798585710798</c:v>
                </c:pt>
                <c:pt idx="301">
                  <c:v>49.378200438917332</c:v>
                </c:pt>
                <c:pt idx="302">
                  <c:v>49.530602292123866</c:v>
                </c:pt>
                <c:pt idx="303">
                  <c:v>49.683004145330408</c:v>
                </c:pt>
                <c:pt idx="304">
                  <c:v>49.835405998536942</c:v>
                </c:pt>
                <c:pt idx="305">
                  <c:v>49.987807851743476</c:v>
                </c:pt>
                <c:pt idx="306">
                  <c:v>50.14020970495001</c:v>
                </c:pt>
                <c:pt idx="307">
                  <c:v>50.292611558156544</c:v>
                </c:pt>
                <c:pt idx="308">
                  <c:v>50.445013411363078</c:v>
                </c:pt>
                <c:pt idx="309">
                  <c:v>50.597415264569612</c:v>
                </c:pt>
                <c:pt idx="310">
                  <c:v>50.749817117776146</c:v>
                </c:pt>
                <c:pt idx="311">
                  <c:v>50.902218970982688</c:v>
                </c:pt>
                <c:pt idx="312">
                  <c:v>51.054620824189222</c:v>
                </c:pt>
                <c:pt idx="313">
                  <c:v>51.207022677395756</c:v>
                </c:pt>
                <c:pt idx="314">
                  <c:v>51.35942453060229</c:v>
                </c:pt>
                <c:pt idx="315">
                  <c:v>51.511826383808824</c:v>
                </c:pt>
                <c:pt idx="316">
                  <c:v>51.664228237015358</c:v>
                </c:pt>
                <c:pt idx="317">
                  <c:v>51.816630090221892</c:v>
                </c:pt>
                <c:pt idx="318">
                  <c:v>51.969031943428426</c:v>
                </c:pt>
                <c:pt idx="319">
                  <c:v>52.121433796634967</c:v>
                </c:pt>
                <c:pt idx="320">
                  <c:v>52.273835649841502</c:v>
                </c:pt>
                <c:pt idx="321">
                  <c:v>52.426237503048036</c:v>
                </c:pt>
                <c:pt idx="322">
                  <c:v>52.57863935625457</c:v>
                </c:pt>
                <c:pt idx="323">
                  <c:v>52.731041209461104</c:v>
                </c:pt>
                <c:pt idx="324">
                  <c:v>52.883443062667638</c:v>
                </c:pt>
                <c:pt idx="325">
                  <c:v>53.035844915874172</c:v>
                </c:pt>
                <c:pt idx="326">
                  <c:v>53.188246769080706</c:v>
                </c:pt>
                <c:pt idx="327">
                  <c:v>53.340648622287247</c:v>
                </c:pt>
                <c:pt idx="328">
                  <c:v>53.493050475493781</c:v>
                </c:pt>
                <c:pt idx="329">
                  <c:v>53.645452328700316</c:v>
                </c:pt>
                <c:pt idx="330">
                  <c:v>53.79785418190685</c:v>
                </c:pt>
                <c:pt idx="331">
                  <c:v>53.950256035113384</c:v>
                </c:pt>
                <c:pt idx="332">
                  <c:v>54.102657888319918</c:v>
                </c:pt>
                <c:pt idx="333">
                  <c:v>54.255059741526452</c:v>
                </c:pt>
                <c:pt idx="334">
                  <c:v>54.407461594732986</c:v>
                </c:pt>
                <c:pt idx="335">
                  <c:v>54.559863447939527</c:v>
                </c:pt>
                <c:pt idx="336">
                  <c:v>54.712265301146061</c:v>
                </c:pt>
                <c:pt idx="337">
                  <c:v>54.864667154352595</c:v>
                </c:pt>
                <c:pt idx="338">
                  <c:v>55.01706900755913</c:v>
                </c:pt>
                <c:pt idx="339">
                  <c:v>55.169470860765664</c:v>
                </c:pt>
                <c:pt idx="340">
                  <c:v>55.321872713972198</c:v>
                </c:pt>
                <c:pt idx="341">
                  <c:v>55.474274567178732</c:v>
                </c:pt>
                <c:pt idx="342">
                  <c:v>55.626676420385266</c:v>
                </c:pt>
                <c:pt idx="343">
                  <c:v>55.779078273591807</c:v>
                </c:pt>
                <c:pt idx="344">
                  <c:v>55.931480126798341</c:v>
                </c:pt>
                <c:pt idx="345">
                  <c:v>56.083881980004875</c:v>
                </c:pt>
                <c:pt idx="346">
                  <c:v>56.236283833211409</c:v>
                </c:pt>
                <c:pt idx="347">
                  <c:v>56.388685686417944</c:v>
                </c:pt>
                <c:pt idx="348">
                  <c:v>56.541087539624478</c:v>
                </c:pt>
                <c:pt idx="349">
                  <c:v>56.693489392831012</c:v>
                </c:pt>
                <c:pt idx="350">
                  <c:v>56.845891246037546</c:v>
                </c:pt>
                <c:pt idx="351">
                  <c:v>56.998293099244087</c:v>
                </c:pt>
                <c:pt idx="352">
                  <c:v>57.150694952450621</c:v>
                </c:pt>
                <c:pt idx="353">
                  <c:v>57.303096805657155</c:v>
                </c:pt>
                <c:pt idx="354">
                  <c:v>57.455498658863689</c:v>
                </c:pt>
                <c:pt idx="355">
                  <c:v>57.607900512070223</c:v>
                </c:pt>
                <c:pt idx="356">
                  <c:v>57.760302365276758</c:v>
                </c:pt>
                <c:pt idx="357">
                  <c:v>57.912704218483292</c:v>
                </c:pt>
                <c:pt idx="358">
                  <c:v>58.065106071689826</c:v>
                </c:pt>
                <c:pt idx="359">
                  <c:v>58.217507924896367</c:v>
                </c:pt>
                <c:pt idx="360">
                  <c:v>58.369909778102901</c:v>
                </c:pt>
                <c:pt idx="361">
                  <c:v>58.522311631309435</c:v>
                </c:pt>
                <c:pt idx="362">
                  <c:v>58.674713484515969</c:v>
                </c:pt>
                <c:pt idx="363">
                  <c:v>58.827115337722503</c:v>
                </c:pt>
                <c:pt idx="364">
                  <c:v>58.979517190929037</c:v>
                </c:pt>
                <c:pt idx="365">
                  <c:v>59.131919044135572</c:v>
                </c:pt>
                <c:pt idx="366">
                  <c:v>59.284320897342106</c:v>
                </c:pt>
                <c:pt idx="367">
                  <c:v>59.436722750548647</c:v>
                </c:pt>
                <c:pt idx="368">
                  <c:v>59.589124603755181</c:v>
                </c:pt>
                <c:pt idx="369">
                  <c:v>59.741526456961715</c:v>
                </c:pt>
                <c:pt idx="370">
                  <c:v>59.893928310168249</c:v>
                </c:pt>
                <c:pt idx="371">
                  <c:v>60.046330163374783</c:v>
                </c:pt>
                <c:pt idx="372">
                  <c:v>60.198732016581317</c:v>
                </c:pt>
                <c:pt idx="373">
                  <c:v>60.351133869787851</c:v>
                </c:pt>
                <c:pt idx="374">
                  <c:v>60.503535722994386</c:v>
                </c:pt>
                <c:pt idx="375">
                  <c:v>60.655937576200927</c:v>
                </c:pt>
                <c:pt idx="376">
                  <c:v>60.808339429407461</c:v>
                </c:pt>
                <c:pt idx="377">
                  <c:v>60.960741282613995</c:v>
                </c:pt>
                <c:pt idx="378">
                  <c:v>61.113143135820529</c:v>
                </c:pt>
                <c:pt idx="379">
                  <c:v>61.265544989027063</c:v>
                </c:pt>
                <c:pt idx="380">
                  <c:v>61.417946842233597</c:v>
                </c:pt>
                <c:pt idx="381">
                  <c:v>61.570348695440131</c:v>
                </c:pt>
                <c:pt idx="382">
                  <c:v>61.722750548646665</c:v>
                </c:pt>
                <c:pt idx="383">
                  <c:v>61.875152401853207</c:v>
                </c:pt>
                <c:pt idx="384">
                  <c:v>62.027554255059741</c:v>
                </c:pt>
                <c:pt idx="385">
                  <c:v>62.179956108266275</c:v>
                </c:pt>
                <c:pt idx="386">
                  <c:v>62.332357961472809</c:v>
                </c:pt>
                <c:pt idx="387">
                  <c:v>62.484759814679343</c:v>
                </c:pt>
                <c:pt idx="388">
                  <c:v>62.637161667885877</c:v>
                </c:pt>
                <c:pt idx="389">
                  <c:v>62.789563521092411</c:v>
                </c:pt>
                <c:pt idx="390">
                  <c:v>62.941965374298945</c:v>
                </c:pt>
                <c:pt idx="391">
                  <c:v>63.094367227505487</c:v>
                </c:pt>
                <c:pt idx="392">
                  <c:v>63.246769080712021</c:v>
                </c:pt>
                <c:pt idx="393">
                  <c:v>63.399170933918555</c:v>
                </c:pt>
                <c:pt idx="394">
                  <c:v>63.551572787125089</c:v>
                </c:pt>
                <c:pt idx="395">
                  <c:v>63.703974640331623</c:v>
                </c:pt>
                <c:pt idx="396">
                  <c:v>63.856376493538157</c:v>
                </c:pt>
                <c:pt idx="397">
                  <c:v>64.008778346744691</c:v>
                </c:pt>
                <c:pt idx="398">
                  <c:v>64.161180199951232</c:v>
                </c:pt>
                <c:pt idx="399">
                  <c:v>64.313582053157759</c:v>
                </c:pt>
                <c:pt idx="400">
                  <c:v>64.465983906364301</c:v>
                </c:pt>
                <c:pt idx="401">
                  <c:v>64.618385759570828</c:v>
                </c:pt>
                <c:pt idx="402">
                  <c:v>64.770787612777369</c:v>
                </c:pt>
                <c:pt idx="403">
                  <c:v>64.92318946598391</c:v>
                </c:pt>
                <c:pt idx="404">
                  <c:v>65.075591319190437</c:v>
                </c:pt>
                <c:pt idx="405">
                  <c:v>65.227993172396978</c:v>
                </c:pt>
                <c:pt idx="406">
                  <c:v>65.380395025603505</c:v>
                </c:pt>
                <c:pt idx="407">
                  <c:v>65.532796878810046</c:v>
                </c:pt>
                <c:pt idx="408">
                  <c:v>65.685198732016573</c:v>
                </c:pt>
                <c:pt idx="409">
                  <c:v>65.837600585223115</c:v>
                </c:pt>
                <c:pt idx="410">
                  <c:v>65.990002438429642</c:v>
                </c:pt>
                <c:pt idx="411">
                  <c:v>66.142404291636183</c:v>
                </c:pt>
                <c:pt idx="412">
                  <c:v>66.294806144842724</c:v>
                </c:pt>
                <c:pt idx="413">
                  <c:v>66.447207998049251</c:v>
                </c:pt>
                <c:pt idx="414">
                  <c:v>66.599609851255792</c:v>
                </c:pt>
                <c:pt idx="415">
                  <c:v>66.752011704462319</c:v>
                </c:pt>
                <c:pt idx="416">
                  <c:v>66.90441355766886</c:v>
                </c:pt>
                <c:pt idx="417">
                  <c:v>67.056815410875387</c:v>
                </c:pt>
                <c:pt idx="418">
                  <c:v>67.209217264081929</c:v>
                </c:pt>
                <c:pt idx="419">
                  <c:v>67.36161911728847</c:v>
                </c:pt>
                <c:pt idx="420">
                  <c:v>67.514020970494997</c:v>
                </c:pt>
                <c:pt idx="421">
                  <c:v>67.666422823701538</c:v>
                </c:pt>
                <c:pt idx="422">
                  <c:v>67.818824676908065</c:v>
                </c:pt>
                <c:pt idx="423">
                  <c:v>67.971226530114606</c:v>
                </c:pt>
                <c:pt idx="424">
                  <c:v>68.123628383321133</c:v>
                </c:pt>
                <c:pt idx="425">
                  <c:v>68.276030236527674</c:v>
                </c:pt>
                <c:pt idx="426">
                  <c:v>68.428432089734201</c:v>
                </c:pt>
                <c:pt idx="427">
                  <c:v>68.580833942940743</c:v>
                </c:pt>
                <c:pt idx="428">
                  <c:v>68.733235796147284</c:v>
                </c:pt>
                <c:pt idx="429">
                  <c:v>68.885637649353811</c:v>
                </c:pt>
                <c:pt idx="430">
                  <c:v>69.038039502560352</c:v>
                </c:pt>
                <c:pt idx="431">
                  <c:v>69.190441355766879</c:v>
                </c:pt>
                <c:pt idx="432">
                  <c:v>69.34284320897342</c:v>
                </c:pt>
                <c:pt idx="433">
                  <c:v>69.495245062179947</c:v>
                </c:pt>
                <c:pt idx="434">
                  <c:v>69.647646915386488</c:v>
                </c:pt>
                <c:pt idx="435">
                  <c:v>69.80004876859303</c:v>
                </c:pt>
                <c:pt idx="436">
                  <c:v>69.952450621799557</c:v>
                </c:pt>
                <c:pt idx="437">
                  <c:v>70.104852475006098</c:v>
                </c:pt>
                <c:pt idx="438">
                  <c:v>70.257254328212625</c:v>
                </c:pt>
                <c:pt idx="439">
                  <c:v>70.409656181419166</c:v>
                </c:pt>
                <c:pt idx="440">
                  <c:v>70.562058034625693</c:v>
                </c:pt>
                <c:pt idx="441">
                  <c:v>70.714459887832234</c:v>
                </c:pt>
                <c:pt idx="442">
                  <c:v>70.866861741038761</c:v>
                </c:pt>
                <c:pt idx="443">
                  <c:v>71.019263594245302</c:v>
                </c:pt>
                <c:pt idx="444">
                  <c:v>71.171665447451844</c:v>
                </c:pt>
                <c:pt idx="445">
                  <c:v>71.324067300658371</c:v>
                </c:pt>
                <c:pt idx="446">
                  <c:v>71.476469153864912</c:v>
                </c:pt>
                <c:pt idx="447">
                  <c:v>71.628871007071439</c:v>
                </c:pt>
                <c:pt idx="448">
                  <c:v>71.78127286027798</c:v>
                </c:pt>
                <c:pt idx="449">
                  <c:v>71.933674713484507</c:v>
                </c:pt>
                <c:pt idx="450">
                  <c:v>72.086076566691048</c:v>
                </c:pt>
                <c:pt idx="451">
                  <c:v>72.238478419897589</c:v>
                </c:pt>
                <c:pt idx="452">
                  <c:v>72.390880273104116</c:v>
                </c:pt>
                <c:pt idx="453">
                  <c:v>72.543282126310658</c:v>
                </c:pt>
                <c:pt idx="454">
                  <c:v>72.695683979517185</c:v>
                </c:pt>
                <c:pt idx="455">
                  <c:v>72.848085832723726</c:v>
                </c:pt>
                <c:pt idx="456">
                  <c:v>73.000487685930253</c:v>
                </c:pt>
                <c:pt idx="457">
                  <c:v>73.152889539136794</c:v>
                </c:pt>
                <c:pt idx="458">
                  <c:v>73.305291392343321</c:v>
                </c:pt>
                <c:pt idx="459">
                  <c:v>73.457693245549862</c:v>
                </c:pt>
                <c:pt idx="460">
                  <c:v>73.610095098756403</c:v>
                </c:pt>
                <c:pt idx="461">
                  <c:v>73.76249695196293</c:v>
                </c:pt>
                <c:pt idx="462">
                  <c:v>73.914898805169472</c:v>
                </c:pt>
                <c:pt idx="463">
                  <c:v>74.067300658375999</c:v>
                </c:pt>
                <c:pt idx="464">
                  <c:v>74.21970251158254</c:v>
                </c:pt>
                <c:pt idx="465">
                  <c:v>74.372104364789067</c:v>
                </c:pt>
                <c:pt idx="466">
                  <c:v>74.524506217995608</c:v>
                </c:pt>
                <c:pt idx="467">
                  <c:v>74.676908071202149</c:v>
                </c:pt>
                <c:pt idx="468">
                  <c:v>74.829309924408676</c:v>
                </c:pt>
                <c:pt idx="469">
                  <c:v>74.981711777615217</c:v>
                </c:pt>
                <c:pt idx="470">
                  <c:v>75.134113630821744</c:v>
                </c:pt>
                <c:pt idx="471">
                  <c:v>75.286515484028286</c:v>
                </c:pt>
                <c:pt idx="472">
                  <c:v>75.438917337234813</c:v>
                </c:pt>
                <c:pt idx="473">
                  <c:v>75.591319190441354</c:v>
                </c:pt>
                <c:pt idx="474">
                  <c:v>75.743721043647881</c:v>
                </c:pt>
                <c:pt idx="475">
                  <c:v>75.896122896854422</c:v>
                </c:pt>
                <c:pt idx="476">
                  <c:v>76.048524750060963</c:v>
                </c:pt>
                <c:pt idx="477">
                  <c:v>76.20092660326749</c:v>
                </c:pt>
                <c:pt idx="478">
                  <c:v>76.353328456474031</c:v>
                </c:pt>
                <c:pt idx="479">
                  <c:v>76.505730309680558</c:v>
                </c:pt>
                <c:pt idx="480">
                  <c:v>76.6581321628871</c:v>
                </c:pt>
                <c:pt idx="481">
                  <c:v>76.810534016093627</c:v>
                </c:pt>
                <c:pt idx="482">
                  <c:v>76.962935869300168</c:v>
                </c:pt>
                <c:pt idx="483">
                  <c:v>77.115337722506709</c:v>
                </c:pt>
                <c:pt idx="484">
                  <c:v>77.267739575713236</c:v>
                </c:pt>
                <c:pt idx="485">
                  <c:v>77.420141428919777</c:v>
                </c:pt>
                <c:pt idx="486">
                  <c:v>77.572543282126304</c:v>
                </c:pt>
                <c:pt idx="487">
                  <c:v>77.724945135332845</c:v>
                </c:pt>
                <c:pt idx="488">
                  <c:v>77.877346988539372</c:v>
                </c:pt>
                <c:pt idx="489">
                  <c:v>78.029748841745914</c:v>
                </c:pt>
                <c:pt idx="490">
                  <c:v>78.182150694952441</c:v>
                </c:pt>
                <c:pt idx="491">
                  <c:v>78.334552548158982</c:v>
                </c:pt>
                <c:pt idx="492">
                  <c:v>78.486954401365523</c:v>
                </c:pt>
                <c:pt idx="493">
                  <c:v>78.63935625457205</c:v>
                </c:pt>
                <c:pt idx="494">
                  <c:v>78.791758107778591</c:v>
                </c:pt>
                <c:pt idx="495">
                  <c:v>78.944159960985118</c:v>
                </c:pt>
                <c:pt idx="496">
                  <c:v>79.096561814191659</c:v>
                </c:pt>
                <c:pt idx="497">
                  <c:v>79.248963667398186</c:v>
                </c:pt>
                <c:pt idx="498">
                  <c:v>79.401365520604728</c:v>
                </c:pt>
                <c:pt idx="499">
                  <c:v>79.553767373811269</c:v>
                </c:pt>
                <c:pt idx="500">
                  <c:v>79.706169227017796</c:v>
                </c:pt>
                <c:pt idx="501">
                  <c:v>79.858571080224337</c:v>
                </c:pt>
                <c:pt idx="502">
                  <c:v>80.010972933430864</c:v>
                </c:pt>
                <c:pt idx="503">
                  <c:v>80.163374786637405</c:v>
                </c:pt>
                <c:pt idx="504">
                  <c:v>80.315776639843932</c:v>
                </c:pt>
                <c:pt idx="505">
                  <c:v>80.468178493050473</c:v>
                </c:pt>
                <c:pt idx="506">
                  <c:v>80.620580346257</c:v>
                </c:pt>
                <c:pt idx="507">
                  <c:v>80.772982199463542</c:v>
                </c:pt>
                <c:pt idx="508">
                  <c:v>80.925384052670083</c:v>
                </c:pt>
                <c:pt idx="509">
                  <c:v>81.07778590587661</c:v>
                </c:pt>
                <c:pt idx="510">
                  <c:v>81.230187759083151</c:v>
                </c:pt>
                <c:pt idx="511">
                  <c:v>81.382589612289678</c:v>
                </c:pt>
                <c:pt idx="512">
                  <c:v>81.534991465496219</c:v>
                </c:pt>
                <c:pt idx="513">
                  <c:v>81.687393318702746</c:v>
                </c:pt>
                <c:pt idx="514">
                  <c:v>81.839795171909287</c:v>
                </c:pt>
                <c:pt idx="515">
                  <c:v>81.992197025115814</c:v>
                </c:pt>
                <c:pt idx="516">
                  <c:v>82.144598878322356</c:v>
                </c:pt>
                <c:pt idx="517">
                  <c:v>82.297000731528897</c:v>
                </c:pt>
                <c:pt idx="518">
                  <c:v>82.449402584735424</c:v>
                </c:pt>
                <c:pt idx="519">
                  <c:v>82.601804437941965</c:v>
                </c:pt>
                <c:pt idx="520">
                  <c:v>82.754206291148492</c:v>
                </c:pt>
                <c:pt idx="521">
                  <c:v>82.906608144355033</c:v>
                </c:pt>
                <c:pt idx="522">
                  <c:v>83.05900999756156</c:v>
                </c:pt>
                <c:pt idx="523">
                  <c:v>83.211411850768101</c:v>
                </c:pt>
                <c:pt idx="524">
                  <c:v>83.363813703974643</c:v>
                </c:pt>
                <c:pt idx="525">
                  <c:v>83.51621555718117</c:v>
                </c:pt>
                <c:pt idx="526">
                  <c:v>83.668617410387711</c:v>
                </c:pt>
                <c:pt idx="527">
                  <c:v>83.821019263594238</c:v>
                </c:pt>
                <c:pt idx="528">
                  <c:v>83.973421116800779</c:v>
                </c:pt>
                <c:pt idx="529">
                  <c:v>84.125822970007306</c:v>
                </c:pt>
                <c:pt idx="530">
                  <c:v>84.278224823213847</c:v>
                </c:pt>
                <c:pt idx="531">
                  <c:v>84.430626676420374</c:v>
                </c:pt>
                <c:pt idx="532">
                  <c:v>84.583028529626915</c:v>
                </c:pt>
                <c:pt idx="533">
                  <c:v>84.735430382833457</c:v>
                </c:pt>
                <c:pt idx="534">
                  <c:v>84.887832236039984</c:v>
                </c:pt>
                <c:pt idx="535">
                  <c:v>85.040234089246525</c:v>
                </c:pt>
                <c:pt idx="536">
                  <c:v>85.192635942453052</c:v>
                </c:pt>
                <c:pt idx="537">
                  <c:v>85.345037795659593</c:v>
                </c:pt>
                <c:pt idx="538">
                  <c:v>85.49743964886612</c:v>
                </c:pt>
                <c:pt idx="539">
                  <c:v>85.649841502072661</c:v>
                </c:pt>
                <c:pt idx="540">
                  <c:v>85.802243355279202</c:v>
                </c:pt>
                <c:pt idx="541">
                  <c:v>85.954645208485729</c:v>
                </c:pt>
                <c:pt idx="542">
                  <c:v>86.107047061692271</c:v>
                </c:pt>
                <c:pt idx="543">
                  <c:v>86.259448914898798</c:v>
                </c:pt>
                <c:pt idx="544">
                  <c:v>86.411850768105339</c:v>
                </c:pt>
                <c:pt idx="545">
                  <c:v>86.564252621311866</c:v>
                </c:pt>
                <c:pt idx="546">
                  <c:v>86.716654474518407</c:v>
                </c:pt>
                <c:pt idx="547">
                  <c:v>86.869056327724934</c:v>
                </c:pt>
                <c:pt idx="548">
                  <c:v>87.021458180931475</c:v>
                </c:pt>
                <c:pt idx="549">
                  <c:v>87.173860034138016</c:v>
                </c:pt>
                <c:pt idx="550">
                  <c:v>87.326261887344543</c:v>
                </c:pt>
                <c:pt idx="551">
                  <c:v>87.478663740551085</c:v>
                </c:pt>
                <c:pt idx="552">
                  <c:v>87.631065593757612</c:v>
                </c:pt>
                <c:pt idx="553">
                  <c:v>87.783467446964153</c:v>
                </c:pt>
                <c:pt idx="554">
                  <c:v>87.93586930017068</c:v>
                </c:pt>
                <c:pt idx="555">
                  <c:v>88.088271153377221</c:v>
                </c:pt>
                <c:pt idx="556">
                  <c:v>88.240673006583762</c:v>
                </c:pt>
                <c:pt idx="557">
                  <c:v>88.393074859790289</c:v>
                </c:pt>
                <c:pt idx="558">
                  <c:v>88.54547671299683</c:v>
                </c:pt>
                <c:pt idx="559">
                  <c:v>88.697878566203357</c:v>
                </c:pt>
                <c:pt idx="560">
                  <c:v>88.850280419409899</c:v>
                </c:pt>
                <c:pt idx="561">
                  <c:v>89.002682272616426</c:v>
                </c:pt>
                <c:pt idx="562">
                  <c:v>89.155084125822967</c:v>
                </c:pt>
                <c:pt idx="563">
                  <c:v>89.307485979029494</c:v>
                </c:pt>
                <c:pt idx="564">
                  <c:v>89.459887832236035</c:v>
                </c:pt>
                <c:pt idx="565">
                  <c:v>89.612289685442576</c:v>
                </c:pt>
                <c:pt idx="566">
                  <c:v>89.764691538649103</c:v>
                </c:pt>
                <c:pt idx="567">
                  <c:v>89.917093391855644</c:v>
                </c:pt>
                <c:pt idx="568">
                  <c:v>90.069495245062171</c:v>
                </c:pt>
                <c:pt idx="569">
                  <c:v>90.221897098268713</c:v>
                </c:pt>
                <c:pt idx="570">
                  <c:v>90.37429895147524</c:v>
                </c:pt>
                <c:pt idx="571">
                  <c:v>90.526700804681781</c:v>
                </c:pt>
                <c:pt idx="572">
                  <c:v>90.679102657888322</c:v>
                </c:pt>
                <c:pt idx="573">
                  <c:v>90.831504511094849</c:v>
                </c:pt>
                <c:pt idx="574">
                  <c:v>90.98390636430139</c:v>
                </c:pt>
                <c:pt idx="575">
                  <c:v>91.136308217507917</c:v>
                </c:pt>
                <c:pt idx="576">
                  <c:v>91.288710070714458</c:v>
                </c:pt>
                <c:pt idx="577">
                  <c:v>91.441111923920985</c:v>
                </c:pt>
                <c:pt idx="578">
                  <c:v>91.593513777127527</c:v>
                </c:pt>
                <c:pt idx="579">
                  <c:v>91.745915630334054</c:v>
                </c:pt>
                <c:pt idx="580">
                  <c:v>91.898317483540595</c:v>
                </c:pt>
                <c:pt idx="581">
                  <c:v>92.050719336747136</c:v>
                </c:pt>
                <c:pt idx="582">
                  <c:v>92.203121189953663</c:v>
                </c:pt>
                <c:pt idx="583">
                  <c:v>92.355523043160204</c:v>
                </c:pt>
                <c:pt idx="584">
                  <c:v>92.507924896366731</c:v>
                </c:pt>
                <c:pt idx="585">
                  <c:v>92.660326749573272</c:v>
                </c:pt>
                <c:pt idx="586">
                  <c:v>92.812728602779799</c:v>
                </c:pt>
                <c:pt idx="587">
                  <c:v>92.965130455986341</c:v>
                </c:pt>
                <c:pt idx="588">
                  <c:v>93.117532309192882</c:v>
                </c:pt>
                <c:pt idx="589">
                  <c:v>93.269934162399409</c:v>
                </c:pt>
                <c:pt idx="590">
                  <c:v>93.42233601560595</c:v>
                </c:pt>
                <c:pt idx="591">
                  <c:v>93.574737868812477</c:v>
                </c:pt>
                <c:pt idx="592">
                  <c:v>93.727139722019018</c:v>
                </c:pt>
                <c:pt idx="593">
                  <c:v>93.879541575225545</c:v>
                </c:pt>
                <c:pt idx="594">
                  <c:v>94.031943428432086</c:v>
                </c:pt>
                <c:pt idx="595">
                  <c:v>94.184345281638613</c:v>
                </c:pt>
                <c:pt idx="596">
                  <c:v>94.336747134845155</c:v>
                </c:pt>
                <c:pt idx="597">
                  <c:v>94.489148988051696</c:v>
                </c:pt>
                <c:pt idx="598">
                  <c:v>94.641550841258223</c:v>
                </c:pt>
                <c:pt idx="599">
                  <c:v>94.793952694464764</c:v>
                </c:pt>
                <c:pt idx="600">
                  <c:v>94.946354547671291</c:v>
                </c:pt>
                <c:pt idx="601">
                  <c:v>95.098756400877832</c:v>
                </c:pt>
                <c:pt idx="602">
                  <c:v>95.251158254084359</c:v>
                </c:pt>
                <c:pt idx="603">
                  <c:v>95.4035601072909</c:v>
                </c:pt>
                <c:pt idx="604">
                  <c:v>95.555961960497442</c:v>
                </c:pt>
                <c:pt idx="605">
                  <c:v>95.708363813703969</c:v>
                </c:pt>
                <c:pt idx="606">
                  <c:v>95.86076566691051</c:v>
                </c:pt>
                <c:pt idx="607">
                  <c:v>96.013167520117037</c:v>
                </c:pt>
                <c:pt idx="608">
                  <c:v>96.165569373323578</c:v>
                </c:pt>
                <c:pt idx="609">
                  <c:v>96.317971226530105</c:v>
                </c:pt>
                <c:pt idx="610">
                  <c:v>96.470373079736646</c:v>
                </c:pt>
                <c:pt idx="611">
                  <c:v>96.622774932943173</c:v>
                </c:pt>
                <c:pt idx="612">
                  <c:v>96.775176786149714</c:v>
                </c:pt>
                <c:pt idx="613">
                  <c:v>96.927578639356256</c:v>
                </c:pt>
                <c:pt idx="614">
                  <c:v>97.079980492562783</c:v>
                </c:pt>
                <c:pt idx="615">
                  <c:v>97.232382345769324</c:v>
                </c:pt>
                <c:pt idx="616">
                  <c:v>97.384784198975851</c:v>
                </c:pt>
                <c:pt idx="617">
                  <c:v>97.537186052182392</c:v>
                </c:pt>
                <c:pt idx="618">
                  <c:v>97.689587905388919</c:v>
                </c:pt>
                <c:pt idx="619">
                  <c:v>97.84198975859546</c:v>
                </c:pt>
                <c:pt idx="620">
                  <c:v>97.994391611802001</c:v>
                </c:pt>
                <c:pt idx="621">
                  <c:v>98.146793465008528</c:v>
                </c:pt>
                <c:pt idx="622">
                  <c:v>98.29919531821507</c:v>
                </c:pt>
                <c:pt idx="623">
                  <c:v>98.451597171421596</c:v>
                </c:pt>
                <c:pt idx="624">
                  <c:v>98.603999024628138</c:v>
                </c:pt>
                <c:pt idx="625">
                  <c:v>98.756400877834665</c:v>
                </c:pt>
                <c:pt idx="626">
                  <c:v>98.908802731041206</c:v>
                </c:pt>
                <c:pt idx="627">
                  <c:v>99.061204584247733</c:v>
                </c:pt>
                <c:pt idx="628">
                  <c:v>99.213606437454274</c:v>
                </c:pt>
                <c:pt idx="629">
                  <c:v>99.366008290660815</c:v>
                </c:pt>
                <c:pt idx="630">
                  <c:v>99.518410143867342</c:v>
                </c:pt>
                <c:pt idx="631">
                  <c:v>99.670811997073884</c:v>
                </c:pt>
                <c:pt idx="632">
                  <c:v>99.82321385028041</c:v>
                </c:pt>
                <c:pt idx="633">
                  <c:v>99.975615703486952</c:v>
                </c:pt>
                <c:pt idx="634">
                  <c:v>100.12801755669348</c:v>
                </c:pt>
                <c:pt idx="635">
                  <c:v>100.28041940990002</c:v>
                </c:pt>
                <c:pt idx="636">
                  <c:v>100.43282126310656</c:v>
                </c:pt>
                <c:pt idx="637">
                  <c:v>100.58522311631309</c:v>
                </c:pt>
                <c:pt idx="638">
                  <c:v>100.73762496951963</c:v>
                </c:pt>
                <c:pt idx="639">
                  <c:v>100.89002682272616</c:v>
                </c:pt>
                <c:pt idx="640">
                  <c:v>101.0424286759327</c:v>
                </c:pt>
                <c:pt idx="641">
                  <c:v>101.19483052913922</c:v>
                </c:pt>
                <c:pt idx="642">
                  <c:v>101.34723238234577</c:v>
                </c:pt>
                <c:pt idx="643">
                  <c:v>101.49963423555229</c:v>
                </c:pt>
                <c:pt idx="644">
                  <c:v>101.65203608875883</c:v>
                </c:pt>
                <c:pt idx="645">
                  <c:v>101.80443794196538</c:v>
                </c:pt>
                <c:pt idx="646">
                  <c:v>101.9568397951719</c:v>
                </c:pt>
                <c:pt idx="647">
                  <c:v>102.10924164837844</c:v>
                </c:pt>
                <c:pt idx="648">
                  <c:v>102.26164350158497</c:v>
                </c:pt>
                <c:pt idx="649">
                  <c:v>102.41404535479151</c:v>
                </c:pt>
                <c:pt idx="650">
                  <c:v>102.56644720799804</c:v>
                </c:pt>
                <c:pt idx="651">
                  <c:v>102.71884906120458</c:v>
                </c:pt>
                <c:pt idx="652">
                  <c:v>102.87125091441112</c:v>
                </c:pt>
                <c:pt idx="653">
                  <c:v>103.02365276761765</c:v>
                </c:pt>
                <c:pt idx="654">
                  <c:v>103.17605462082419</c:v>
                </c:pt>
                <c:pt idx="655">
                  <c:v>103.32845647403072</c:v>
                </c:pt>
                <c:pt idx="656">
                  <c:v>103.48085832723726</c:v>
                </c:pt>
                <c:pt idx="657">
                  <c:v>103.63326018044378</c:v>
                </c:pt>
                <c:pt idx="658">
                  <c:v>103.78566203365033</c:v>
                </c:pt>
                <c:pt idx="659">
                  <c:v>103.93806388685685</c:v>
                </c:pt>
                <c:pt idx="660">
                  <c:v>104.09046574006339</c:v>
                </c:pt>
                <c:pt idx="661">
                  <c:v>104.24286759326993</c:v>
                </c:pt>
                <c:pt idx="662">
                  <c:v>104.39526944647646</c:v>
                </c:pt>
                <c:pt idx="663">
                  <c:v>104.547671299683</c:v>
                </c:pt>
                <c:pt idx="664">
                  <c:v>104.70007315288953</c:v>
                </c:pt>
                <c:pt idx="665">
                  <c:v>104.85247500609607</c:v>
                </c:pt>
                <c:pt idx="666">
                  <c:v>105.0048768593026</c:v>
                </c:pt>
                <c:pt idx="667">
                  <c:v>105.15727871250914</c:v>
                </c:pt>
                <c:pt idx="668">
                  <c:v>105.30968056571568</c:v>
                </c:pt>
                <c:pt idx="669">
                  <c:v>105.46208241892221</c:v>
                </c:pt>
                <c:pt idx="670">
                  <c:v>105.61448427212875</c:v>
                </c:pt>
                <c:pt idx="671">
                  <c:v>105.76688612533528</c:v>
                </c:pt>
                <c:pt idx="672">
                  <c:v>105.91928797854182</c:v>
                </c:pt>
                <c:pt idx="673">
                  <c:v>106.07168983174834</c:v>
                </c:pt>
                <c:pt idx="674">
                  <c:v>106.22409168495489</c:v>
                </c:pt>
                <c:pt idx="675">
                  <c:v>106.37649353816141</c:v>
                </c:pt>
                <c:pt idx="676">
                  <c:v>106.52889539136795</c:v>
                </c:pt>
                <c:pt idx="677">
                  <c:v>106.68129724457449</c:v>
                </c:pt>
                <c:pt idx="678">
                  <c:v>106.83369909778102</c:v>
                </c:pt>
                <c:pt idx="679">
                  <c:v>106.98610095098756</c:v>
                </c:pt>
                <c:pt idx="680">
                  <c:v>107.13850280419409</c:v>
                </c:pt>
                <c:pt idx="681">
                  <c:v>107.29090465740063</c:v>
                </c:pt>
                <c:pt idx="682">
                  <c:v>107.44330651060716</c:v>
                </c:pt>
                <c:pt idx="683">
                  <c:v>107.5957083638137</c:v>
                </c:pt>
                <c:pt idx="684">
                  <c:v>107.74811021702024</c:v>
                </c:pt>
                <c:pt idx="685">
                  <c:v>107.90051207022677</c:v>
                </c:pt>
                <c:pt idx="686">
                  <c:v>108.05291392343331</c:v>
                </c:pt>
                <c:pt idx="687">
                  <c:v>108.20531577663984</c:v>
                </c:pt>
                <c:pt idx="688">
                  <c:v>108.35771762984638</c:v>
                </c:pt>
                <c:pt idx="689">
                  <c:v>108.5101194830529</c:v>
                </c:pt>
                <c:pt idx="690">
                  <c:v>108.66252133625945</c:v>
                </c:pt>
                <c:pt idx="691">
                  <c:v>108.81492318946597</c:v>
                </c:pt>
                <c:pt idx="692">
                  <c:v>108.96732504267251</c:v>
                </c:pt>
                <c:pt idx="693">
                  <c:v>109.11972689587905</c:v>
                </c:pt>
                <c:pt idx="694">
                  <c:v>109.27212874908558</c:v>
                </c:pt>
                <c:pt idx="695">
                  <c:v>109.42453060229212</c:v>
                </c:pt>
                <c:pt idx="696">
                  <c:v>109.57693245549865</c:v>
                </c:pt>
                <c:pt idx="697">
                  <c:v>109.72933430870519</c:v>
                </c:pt>
                <c:pt idx="698">
                  <c:v>109.88173616191172</c:v>
                </c:pt>
                <c:pt idx="699">
                  <c:v>110.03413801511826</c:v>
                </c:pt>
                <c:pt idx="700">
                  <c:v>110.1865398683248</c:v>
                </c:pt>
                <c:pt idx="701">
                  <c:v>110.33894172153133</c:v>
                </c:pt>
                <c:pt idx="702">
                  <c:v>110.49134357473787</c:v>
                </c:pt>
                <c:pt idx="703">
                  <c:v>110.6437454279444</c:v>
                </c:pt>
                <c:pt idx="704">
                  <c:v>110.79614728115094</c:v>
                </c:pt>
                <c:pt idx="705">
                  <c:v>110.94854913435746</c:v>
                </c:pt>
                <c:pt idx="706">
                  <c:v>111.100950987564</c:v>
                </c:pt>
                <c:pt idx="707">
                  <c:v>111.25335284077053</c:v>
                </c:pt>
                <c:pt idx="708">
                  <c:v>111.40575469397707</c:v>
                </c:pt>
                <c:pt idx="709">
                  <c:v>111.55815654718361</c:v>
                </c:pt>
                <c:pt idx="710">
                  <c:v>111.71055840039014</c:v>
                </c:pt>
                <c:pt idx="711">
                  <c:v>111.86296025359668</c:v>
                </c:pt>
                <c:pt idx="712">
                  <c:v>112.01536210680321</c:v>
                </c:pt>
                <c:pt idx="713">
                  <c:v>112.16776396000975</c:v>
                </c:pt>
                <c:pt idx="714">
                  <c:v>112.32016581321628</c:v>
                </c:pt>
                <c:pt idx="715">
                  <c:v>112.47256766642282</c:v>
                </c:pt>
                <c:pt idx="716">
                  <c:v>112.62496951962936</c:v>
                </c:pt>
                <c:pt idx="717">
                  <c:v>112.77737137283589</c:v>
                </c:pt>
                <c:pt idx="718">
                  <c:v>112.92977322604243</c:v>
                </c:pt>
                <c:pt idx="719">
                  <c:v>113.08217507924896</c:v>
                </c:pt>
                <c:pt idx="720">
                  <c:v>113.2345769324555</c:v>
                </c:pt>
                <c:pt idx="721">
                  <c:v>113.38697878566202</c:v>
                </c:pt>
                <c:pt idx="722">
                  <c:v>113.53938063886856</c:v>
                </c:pt>
                <c:pt idx="723">
                  <c:v>113.69178249207509</c:v>
                </c:pt>
                <c:pt idx="724">
                  <c:v>113.84418434528163</c:v>
                </c:pt>
                <c:pt idx="725">
                  <c:v>113.99658619848817</c:v>
                </c:pt>
                <c:pt idx="726">
                  <c:v>114.1489880516947</c:v>
                </c:pt>
                <c:pt idx="727">
                  <c:v>114.30138990490124</c:v>
                </c:pt>
                <c:pt idx="728">
                  <c:v>114.45379175810777</c:v>
                </c:pt>
                <c:pt idx="729">
                  <c:v>114.60619361131431</c:v>
                </c:pt>
                <c:pt idx="730">
                  <c:v>114.75859546452084</c:v>
                </c:pt>
                <c:pt idx="731">
                  <c:v>114.91099731772738</c:v>
                </c:pt>
                <c:pt idx="732">
                  <c:v>115.06339917093392</c:v>
                </c:pt>
                <c:pt idx="733">
                  <c:v>115.21580102414045</c:v>
                </c:pt>
                <c:pt idx="734">
                  <c:v>115.36820287734699</c:v>
                </c:pt>
                <c:pt idx="735">
                  <c:v>115.52060473055352</c:v>
                </c:pt>
                <c:pt idx="736">
                  <c:v>115.67300658376006</c:v>
                </c:pt>
                <c:pt idx="737">
                  <c:v>115.82540843696658</c:v>
                </c:pt>
                <c:pt idx="738">
                  <c:v>115.97781029017312</c:v>
                </c:pt>
                <c:pt idx="739">
                  <c:v>116.13021214337965</c:v>
                </c:pt>
                <c:pt idx="740">
                  <c:v>116.28261399658619</c:v>
                </c:pt>
                <c:pt idx="741">
                  <c:v>116.43501584979273</c:v>
                </c:pt>
                <c:pt idx="742">
                  <c:v>116.58741770299926</c:v>
                </c:pt>
                <c:pt idx="743">
                  <c:v>116.7398195562058</c:v>
                </c:pt>
                <c:pt idx="744">
                  <c:v>116.89222140941233</c:v>
                </c:pt>
                <c:pt idx="745">
                  <c:v>117.04462326261887</c:v>
                </c:pt>
                <c:pt idx="746">
                  <c:v>117.1970251158254</c:v>
                </c:pt>
                <c:pt idx="747">
                  <c:v>117.34942696903194</c:v>
                </c:pt>
                <c:pt idx="748">
                  <c:v>117.50182882223848</c:v>
                </c:pt>
                <c:pt idx="749">
                  <c:v>117.65423067544501</c:v>
                </c:pt>
                <c:pt idx="750">
                  <c:v>117.80663252865155</c:v>
                </c:pt>
                <c:pt idx="751">
                  <c:v>117.95903438185807</c:v>
                </c:pt>
                <c:pt idx="752">
                  <c:v>118.11143623506462</c:v>
                </c:pt>
                <c:pt idx="753">
                  <c:v>118.26383808827114</c:v>
                </c:pt>
                <c:pt idx="754">
                  <c:v>118.41623994147768</c:v>
                </c:pt>
                <c:pt idx="755">
                  <c:v>118.56864179468421</c:v>
                </c:pt>
                <c:pt idx="756">
                  <c:v>118.72104364789075</c:v>
                </c:pt>
                <c:pt idx="757">
                  <c:v>118.87344550109729</c:v>
                </c:pt>
                <c:pt idx="758">
                  <c:v>119.02584735430382</c:v>
                </c:pt>
                <c:pt idx="759">
                  <c:v>119.17824920751036</c:v>
                </c:pt>
                <c:pt idx="760">
                  <c:v>119.33065106071689</c:v>
                </c:pt>
                <c:pt idx="761">
                  <c:v>119.48305291392343</c:v>
                </c:pt>
                <c:pt idx="762">
                  <c:v>119.63545476712996</c:v>
                </c:pt>
                <c:pt idx="763">
                  <c:v>119.7878566203365</c:v>
                </c:pt>
                <c:pt idx="764">
                  <c:v>119.94025847354304</c:v>
                </c:pt>
                <c:pt idx="765">
                  <c:v>120.09266032674957</c:v>
                </c:pt>
                <c:pt idx="766">
                  <c:v>120.24506217995611</c:v>
                </c:pt>
                <c:pt idx="767">
                  <c:v>120.39746403316263</c:v>
                </c:pt>
                <c:pt idx="768">
                  <c:v>120.54986588636918</c:v>
                </c:pt>
                <c:pt idx="769">
                  <c:v>120.7022677395757</c:v>
                </c:pt>
                <c:pt idx="770">
                  <c:v>120.85466959278224</c:v>
                </c:pt>
                <c:pt idx="771">
                  <c:v>121.00707144598877</c:v>
                </c:pt>
                <c:pt idx="772">
                  <c:v>121.15947329919531</c:v>
                </c:pt>
                <c:pt idx="773">
                  <c:v>121.31187515240185</c:v>
                </c:pt>
                <c:pt idx="774">
                  <c:v>121.46427700560838</c:v>
                </c:pt>
                <c:pt idx="775">
                  <c:v>121.61667885881492</c:v>
                </c:pt>
                <c:pt idx="776">
                  <c:v>121.76908071202145</c:v>
                </c:pt>
                <c:pt idx="777">
                  <c:v>121.92148256522799</c:v>
                </c:pt>
                <c:pt idx="778">
                  <c:v>122.07388441843452</c:v>
                </c:pt>
                <c:pt idx="779">
                  <c:v>122.22628627164106</c:v>
                </c:pt>
                <c:pt idx="780">
                  <c:v>122.37868812484759</c:v>
                </c:pt>
                <c:pt idx="781">
                  <c:v>122.53108997805413</c:v>
                </c:pt>
                <c:pt idx="782">
                  <c:v>122.68349183126067</c:v>
                </c:pt>
                <c:pt idx="783">
                  <c:v>122.83589368446719</c:v>
                </c:pt>
                <c:pt idx="784">
                  <c:v>122.98829553767374</c:v>
                </c:pt>
                <c:pt idx="785">
                  <c:v>123.14069739088026</c:v>
                </c:pt>
                <c:pt idx="786">
                  <c:v>123.2930992440868</c:v>
                </c:pt>
                <c:pt idx="787">
                  <c:v>123.44550109729333</c:v>
                </c:pt>
                <c:pt idx="788">
                  <c:v>123.59790295049987</c:v>
                </c:pt>
                <c:pt idx="789">
                  <c:v>123.75030480370641</c:v>
                </c:pt>
                <c:pt idx="790">
                  <c:v>123.90270665691294</c:v>
                </c:pt>
                <c:pt idx="791">
                  <c:v>124.05510851011948</c:v>
                </c:pt>
                <c:pt idx="792">
                  <c:v>124.20751036332601</c:v>
                </c:pt>
                <c:pt idx="793">
                  <c:v>124.35991221653255</c:v>
                </c:pt>
                <c:pt idx="794">
                  <c:v>124.51231406973908</c:v>
                </c:pt>
                <c:pt idx="795">
                  <c:v>124.66471592294562</c:v>
                </c:pt>
                <c:pt idx="796">
                  <c:v>124.81711777615214</c:v>
                </c:pt>
                <c:pt idx="797">
                  <c:v>124.96951962935869</c:v>
                </c:pt>
                <c:pt idx="798">
                  <c:v>125.12192148256523</c:v>
                </c:pt>
                <c:pt idx="799">
                  <c:v>125.27432333577175</c:v>
                </c:pt>
                <c:pt idx="800">
                  <c:v>125.4267251889783</c:v>
                </c:pt>
                <c:pt idx="801">
                  <c:v>125.57912704218482</c:v>
                </c:pt>
                <c:pt idx="802">
                  <c:v>125.73152889539136</c:v>
                </c:pt>
                <c:pt idx="803">
                  <c:v>125.88393074859789</c:v>
                </c:pt>
                <c:pt idx="804">
                  <c:v>126.03633260180443</c:v>
                </c:pt>
                <c:pt idx="805">
                  <c:v>126.18873445501097</c:v>
                </c:pt>
                <c:pt idx="806">
                  <c:v>126.3411363082175</c:v>
                </c:pt>
                <c:pt idx="807">
                  <c:v>126.49353816142404</c:v>
                </c:pt>
                <c:pt idx="808">
                  <c:v>126.64594001463057</c:v>
                </c:pt>
                <c:pt idx="809">
                  <c:v>126.79834186783711</c:v>
                </c:pt>
                <c:pt idx="810">
                  <c:v>126.95074372104364</c:v>
                </c:pt>
                <c:pt idx="811">
                  <c:v>127.10314557425018</c:v>
                </c:pt>
                <c:pt idx="812">
                  <c:v>127.2555474274567</c:v>
                </c:pt>
                <c:pt idx="813">
                  <c:v>127.40794928066325</c:v>
                </c:pt>
                <c:pt idx="814">
                  <c:v>127.56035113386979</c:v>
                </c:pt>
                <c:pt idx="815">
                  <c:v>127.71275298707631</c:v>
                </c:pt>
                <c:pt idx="816">
                  <c:v>127.86515484028286</c:v>
                </c:pt>
                <c:pt idx="817">
                  <c:v>128.01755669348938</c:v>
                </c:pt>
                <c:pt idx="818">
                  <c:v>128.16995854669591</c:v>
                </c:pt>
                <c:pt idx="819">
                  <c:v>128.32236039990246</c:v>
                </c:pt>
                <c:pt idx="820">
                  <c:v>128.47476225310899</c:v>
                </c:pt>
                <c:pt idx="821">
                  <c:v>128.62716410631552</c:v>
                </c:pt>
                <c:pt idx="822">
                  <c:v>128.77956595952207</c:v>
                </c:pt>
                <c:pt idx="823">
                  <c:v>128.9319678127286</c:v>
                </c:pt>
                <c:pt idx="824">
                  <c:v>129.08436966593513</c:v>
                </c:pt>
                <c:pt idx="825">
                  <c:v>129.23677151914166</c:v>
                </c:pt>
                <c:pt idx="826">
                  <c:v>129.38917337234821</c:v>
                </c:pt>
                <c:pt idx="827">
                  <c:v>129.54157522555474</c:v>
                </c:pt>
                <c:pt idx="828">
                  <c:v>129.69397707876126</c:v>
                </c:pt>
                <c:pt idx="829">
                  <c:v>129.84637893196782</c:v>
                </c:pt>
                <c:pt idx="830">
                  <c:v>129.99878078517435</c:v>
                </c:pt>
                <c:pt idx="831">
                  <c:v>130.15118263838087</c:v>
                </c:pt>
                <c:pt idx="832">
                  <c:v>130.3035844915874</c:v>
                </c:pt>
                <c:pt idx="833">
                  <c:v>130.45598634479396</c:v>
                </c:pt>
                <c:pt idx="834">
                  <c:v>130.60838819800048</c:v>
                </c:pt>
                <c:pt idx="835">
                  <c:v>130.76079005120701</c:v>
                </c:pt>
                <c:pt idx="836">
                  <c:v>130.91319190441354</c:v>
                </c:pt>
                <c:pt idx="837">
                  <c:v>131.06559375762009</c:v>
                </c:pt>
                <c:pt idx="838">
                  <c:v>131.21799561082662</c:v>
                </c:pt>
                <c:pt idx="839">
                  <c:v>131.37039746403315</c:v>
                </c:pt>
                <c:pt idx="840">
                  <c:v>131.5227993172397</c:v>
                </c:pt>
                <c:pt idx="841">
                  <c:v>131.67520117044623</c:v>
                </c:pt>
                <c:pt idx="842">
                  <c:v>131.82760302365276</c:v>
                </c:pt>
                <c:pt idx="843">
                  <c:v>131.98000487685928</c:v>
                </c:pt>
                <c:pt idx="844">
                  <c:v>132.13240673006584</c:v>
                </c:pt>
                <c:pt idx="845">
                  <c:v>132.28480858327237</c:v>
                </c:pt>
                <c:pt idx="846">
                  <c:v>132.43721043647889</c:v>
                </c:pt>
                <c:pt idx="847">
                  <c:v>132.58961228968545</c:v>
                </c:pt>
                <c:pt idx="848">
                  <c:v>132.74201414289197</c:v>
                </c:pt>
                <c:pt idx="849">
                  <c:v>132.8944159960985</c:v>
                </c:pt>
                <c:pt idx="850">
                  <c:v>133.04681784930503</c:v>
                </c:pt>
                <c:pt idx="851">
                  <c:v>133.19921970251158</c:v>
                </c:pt>
                <c:pt idx="852">
                  <c:v>133.35162155571811</c:v>
                </c:pt>
                <c:pt idx="853">
                  <c:v>133.50402340892464</c:v>
                </c:pt>
                <c:pt idx="854">
                  <c:v>133.65642526213119</c:v>
                </c:pt>
                <c:pt idx="855">
                  <c:v>133.80882711533772</c:v>
                </c:pt>
                <c:pt idx="856">
                  <c:v>133.96122896854425</c:v>
                </c:pt>
                <c:pt idx="857">
                  <c:v>134.11363082175077</c:v>
                </c:pt>
                <c:pt idx="858">
                  <c:v>134.26603267495733</c:v>
                </c:pt>
                <c:pt idx="859">
                  <c:v>134.41843452816386</c:v>
                </c:pt>
                <c:pt idx="860">
                  <c:v>134.57083638137038</c:v>
                </c:pt>
                <c:pt idx="861">
                  <c:v>134.72323823457694</c:v>
                </c:pt>
                <c:pt idx="862">
                  <c:v>134.87564008778347</c:v>
                </c:pt>
                <c:pt idx="863">
                  <c:v>135.02804194098999</c:v>
                </c:pt>
                <c:pt idx="864">
                  <c:v>135.18044379419652</c:v>
                </c:pt>
                <c:pt idx="865">
                  <c:v>135.33284564740308</c:v>
                </c:pt>
                <c:pt idx="866">
                  <c:v>135.4852475006096</c:v>
                </c:pt>
                <c:pt idx="867">
                  <c:v>135.63764935381613</c:v>
                </c:pt>
                <c:pt idx="868">
                  <c:v>135.79005120702266</c:v>
                </c:pt>
                <c:pt idx="869">
                  <c:v>135.94245306022921</c:v>
                </c:pt>
                <c:pt idx="870">
                  <c:v>136.09485491343574</c:v>
                </c:pt>
                <c:pt idx="871">
                  <c:v>136.24725676664227</c:v>
                </c:pt>
                <c:pt idx="872">
                  <c:v>136.39965861984882</c:v>
                </c:pt>
                <c:pt idx="873">
                  <c:v>136.55206047305535</c:v>
                </c:pt>
                <c:pt idx="874">
                  <c:v>136.70446232626188</c:v>
                </c:pt>
                <c:pt idx="875">
                  <c:v>136.8568641794684</c:v>
                </c:pt>
                <c:pt idx="876">
                  <c:v>137.00926603267496</c:v>
                </c:pt>
                <c:pt idx="877">
                  <c:v>137.16166788588149</c:v>
                </c:pt>
                <c:pt idx="878">
                  <c:v>137.31406973908801</c:v>
                </c:pt>
                <c:pt idx="879">
                  <c:v>137.46647159229457</c:v>
                </c:pt>
                <c:pt idx="880">
                  <c:v>137.61887344550109</c:v>
                </c:pt>
                <c:pt idx="881">
                  <c:v>137.77127529870762</c:v>
                </c:pt>
                <c:pt idx="882">
                  <c:v>137.92367715191415</c:v>
                </c:pt>
                <c:pt idx="883">
                  <c:v>138.0760790051207</c:v>
                </c:pt>
                <c:pt idx="884">
                  <c:v>138.22848085832723</c:v>
                </c:pt>
                <c:pt idx="885">
                  <c:v>138.38088271153376</c:v>
                </c:pt>
                <c:pt idx="886">
                  <c:v>138.53328456474031</c:v>
                </c:pt>
                <c:pt idx="887">
                  <c:v>138.68568641794684</c:v>
                </c:pt>
                <c:pt idx="888">
                  <c:v>138.83808827115337</c:v>
                </c:pt>
                <c:pt idx="889">
                  <c:v>138.99049012435989</c:v>
                </c:pt>
                <c:pt idx="890">
                  <c:v>139.14289197756645</c:v>
                </c:pt>
                <c:pt idx="891">
                  <c:v>139.29529383077298</c:v>
                </c:pt>
                <c:pt idx="892">
                  <c:v>139.4476956839795</c:v>
                </c:pt>
                <c:pt idx="893">
                  <c:v>139.60009753718606</c:v>
                </c:pt>
                <c:pt idx="894">
                  <c:v>139.75249939039259</c:v>
                </c:pt>
                <c:pt idx="895">
                  <c:v>139.90490124359911</c:v>
                </c:pt>
                <c:pt idx="896">
                  <c:v>140.05730309680564</c:v>
                </c:pt>
                <c:pt idx="897">
                  <c:v>140.2097049500122</c:v>
                </c:pt>
                <c:pt idx="898">
                  <c:v>140.36210680321872</c:v>
                </c:pt>
                <c:pt idx="899">
                  <c:v>140.51450865642525</c:v>
                </c:pt>
                <c:pt idx="900">
                  <c:v>140.66691050963178</c:v>
                </c:pt>
                <c:pt idx="901">
                  <c:v>140.81931236283833</c:v>
                </c:pt>
                <c:pt idx="902">
                  <c:v>140.97171421604486</c:v>
                </c:pt>
                <c:pt idx="903">
                  <c:v>141.12411606925139</c:v>
                </c:pt>
                <c:pt idx="904">
                  <c:v>141.27651792245794</c:v>
                </c:pt>
                <c:pt idx="905">
                  <c:v>141.42891977566447</c:v>
                </c:pt>
                <c:pt idx="906">
                  <c:v>141.581321628871</c:v>
                </c:pt>
                <c:pt idx="907">
                  <c:v>141.73372348207752</c:v>
                </c:pt>
                <c:pt idx="908">
                  <c:v>141.88612533528408</c:v>
                </c:pt>
                <c:pt idx="909">
                  <c:v>142.0385271884906</c:v>
                </c:pt>
                <c:pt idx="910">
                  <c:v>142.19092904169713</c:v>
                </c:pt>
                <c:pt idx="911">
                  <c:v>142.34333089490369</c:v>
                </c:pt>
                <c:pt idx="912">
                  <c:v>142.49573274811021</c:v>
                </c:pt>
                <c:pt idx="913">
                  <c:v>142.64813460131674</c:v>
                </c:pt>
                <c:pt idx="914">
                  <c:v>142.80053645452327</c:v>
                </c:pt>
                <c:pt idx="915">
                  <c:v>142.95293830772982</c:v>
                </c:pt>
                <c:pt idx="916">
                  <c:v>143.10534016093635</c:v>
                </c:pt>
                <c:pt idx="917">
                  <c:v>143.25774201414288</c:v>
                </c:pt>
                <c:pt idx="918">
                  <c:v>143.41014386734943</c:v>
                </c:pt>
                <c:pt idx="919">
                  <c:v>143.56254572055596</c:v>
                </c:pt>
                <c:pt idx="920">
                  <c:v>143.71494757376249</c:v>
                </c:pt>
                <c:pt idx="921">
                  <c:v>143.86734942696901</c:v>
                </c:pt>
                <c:pt idx="922">
                  <c:v>144.01975128017557</c:v>
                </c:pt>
                <c:pt idx="923">
                  <c:v>144.1721531333821</c:v>
                </c:pt>
                <c:pt idx="924">
                  <c:v>144.32455498658862</c:v>
                </c:pt>
                <c:pt idx="925">
                  <c:v>144.47695683979518</c:v>
                </c:pt>
                <c:pt idx="926">
                  <c:v>144.62935869300171</c:v>
                </c:pt>
                <c:pt idx="927">
                  <c:v>144.78176054620823</c:v>
                </c:pt>
                <c:pt idx="928">
                  <c:v>144.93416239941476</c:v>
                </c:pt>
                <c:pt idx="929">
                  <c:v>145.08656425262132</c:v>
                </c:pt>
                <c:pt idx="930">
                  <c:v>145.23896610582784</c:v>
                </c:pt>
                <c:pt idx="931">
                  <c:v>145.39136795903437</c:v>
                </c:pt>
                <c:pt idx="932">
                  <c:v>145.5437698122409</c:v>
                </c:pt>
                <c:pt idx="933">
                  <c:v>145.69617166544745</c:v>
                </c:pt>
                <c:pt idx="934">
                  <c:v>145.84857351865398</c:v>
                </c:pt>
                <c:pt idx="935">
                  <c:v>146.00097537186051</c:v>
                </c:pt>
                <c:pt idx="936">
                  <c:v>146.15337722506706</c:v>
                </c:pt>
                <c:pt idx="937">
                  <c:v>146.30577907827359</c:v>
                </c:pt>
                <c:pt idx="938">
                  <c:v>146.45818093148011</c:v>
                </c:pt>
                <c:pt idx="939">
                  <c:v>146.61058278468664</c:v>
                </c:pt>
                <c:pt idx="940">
                  <c:v>146.7629846378932</c:v>
                </c:pt>
                <c:pt idx="941">
                  <c:v>146.91538649109972</c:v>
                </c:pt>
                <c:pt idx="942">
                  <c:v>147.06778834430625</c:v>
                </c:pt>
                <c:pt idx="943">
                  <c:v>147.22019019751281</c:v>
                </c:pt>
                <c:pt idx="944">
                  <c:v>147.37259205071933</c:v>
                </c:pt>
                <c:pt idx="945">
                  <c:v>147.52499390392586</c:v>
                </c:pt>
                <c:pt idx="946">
                  <c:v>147.67739575713239</c:v>
                </c:pt>
                <c:pt idx="947">
                  <c:v>147.82979761033894</c:v>
                </c:pt>
                <c:pt idx="948">
                  <c:v>147.98219946354547</c:v>
                </c:pt>
                <c:pt idx="949">
                  <c:v>148.134601316752</c:v>
                </c:pt>
                <c:pt idx="950">
                  <c:v>148.28700316995855</c:v>
                </c:pt>
                <c:pt idx="951">
                  <c:v>148.43940502316508</c:v>
                </c:pt>
                <c:pt idx="952">
                  <c:v>148.59180687637161</c:v>
                </c:pt>
                <c:pt idx="953">
                  <c:v>148.74420872957813</c:v>
                </c:pt>
                <c:pt idx="954">
                  <c:v>148.89661058278469</c:v>
                </c:pt>
                <c:pt idx="955">
                  <c:v>149.04901243599122</c:v>
                </c:pt>
                <c:pt idx="956">
                  <c:v>149.20141428919774</c:v>
                </c:pt>
                <c:pt idx="957">
                  <c:v>149.3538161424043</c:v>
                </c:pt>
                <c:pt idx="958">
                  <c:v>149.50621799561083</c:v>
                </c:pt>
                <c:pt idx="959">
                  <c:v>149.65861984881735</c:v>
                </c:pt>
                <c:pt idx="960">
                  <c:v>149.81102170202388</c:v>
                </c:pt>
                <c:pt idx="961">
                  <c:v>149.96342355523043</c:v>
                </c:pt>
                <c:pt idx="962">
                  <c:v>150.11582540843696</c:v>
                </c:pt>
                <c:pt idx="963">
                  <c:v>150.26822726164349</c:v>
                </c:pt>
                <c:pt idx="964">
                  <c:v>150.42062911485002</c:v>
                </c:pt>
                <c:pt idx="965">
                  <c:v>150.57303096805657</c:v>
                </c:pt>
                <c:pt idx="966">
                  <c:v>150.7254328212631</c:v>
                </c:pt>
                <c:pt idx="967">
                  <c:v>150.87783467446963</c:v>
                </c:pt>
                <c:pt idx="968">
                  <c:v>151.03023652767618</c:v>
                </c:pt>
                <c:pt idx="969">
                  <c:v>151.18263838088271</c:v>
                </c:pt>
                <c:pt idx="970">
                  <c:v>151.33504023408923</c:v>
                </c:pt>
                <c:pt idx="971">
                  <c:v>151.48744208729576</c:v>
                </c:pt>
                <c:pt idx="972">
                  <c:v>151.63984394050232</c:v>
                </c:pt>
                <c:pt idx="973">
                  <c:v>151.79224579370884</c:v>
                </c:pt>
                <c:pt idx="974">
                  <c:v>151.94464764691537</c:v>
                </c:pt>
                <c:pt idx="975">
                  <c:v>152.09704950012193</c:v>
                </c:pt>
                <c:pt idx="976">
                  <c:v>152.24945135332845</c:v>
                </c:pt>
                <c:pt idx="977">
                  <c:v>152.40185320653498</c:v>
                </c:pt>
                <c:pt idx="978">
                  <c:v>152.55425505974151</c:v>
                </c:pt>
                <c:pt idx="979">
                  <c:v>152.70665691294806</c:v>
                </c:pt>
                <c:pt idx="980">
                  <c:v>152.85905876615459</c:v>
                </c:pt>
                <c:pt idx="981">
                  <c:v>153.01146061936112</c:v>
                </c:pt>
                <c:pt idx="982">
                  <c:v>153.16386247256767</c:v>
                </c:pt>
                <c:pt idx="983">
                  <c:v>153.3162643257742</c:v>
                </c:pt>
                <c:pt idx="984">
                  <c:v>153.46866617898073</c:v>
                </c:pt>
                <c:pt idx="985">
                  <c:v>153.62106803218725</c:v>
                </c:pt>
                <c:pt idx="986">
                  <c:v>153.77346988539381</c:v>
                </c:pt>
                <c:pt idx="987">
                  <c:v>153.92587173860034</c:v>
                </c:pt>
                <c:pt idx="988">
                  <c:v>154.07827359180686</c:v>
                </c:pt>
                <c:pt idx="989">
                  <c:v>154.23067544501342</c:v>
                </c:pt>
                <c:pt idx="990">
                  <c:v>154.38307729821994</c:v>
                </c:pt>
                <c:pt idx="991">
                  <c:v>154.53547915142647</c:v>
                </c:pt>
                <c:pt idx="992">
                  <c:v>154.687881004633</c:v>
                </c:pt>
                <c:pt idx="993">
                  <c:v>154.84028285783955</c:v>
                </c:pt>
                <c:pt idx="994">
                  <c:v>154.99268471104608</c:v>
                </c:pt>
                <c:pt idx="995">
                  <c:v>155.14508656425261</c:v>
                </c:pt>
                <c:pt idx="996">
                  <c:v>155.29748841745914</c:v>
                </c:pt>
                <c:pt idx="997">
                  <c:v>155.44989027066569</c:v>
                </c:pt>
                <c:pt idx="998">
                  <c:v>155.60229212387222</c:v>
                </c:pt>
                <c:pt idx="999">
                  <c:v>155.75469397707874</c:v>
                </c:pt>
                <c:pt idx="1000">
                  <c:v>155.9070958302853</c:v>
                </c:pt>
                <c:pt idx="1001">
                  <c:v>156.05949768349183</c:v>
                </c:pt>
                <c:pt idx="1002">
                  <c:v>156.21189953669835</c:v>
                </c:pt>
                <c:pt idx="1003">
                  <c:v>156.36430138990488</c:v>
                </c:pt>
                <c:pt idx="1004">
                  <c:v>156.51670324311144</c:v>
                </c:pt>
                <c:pt idx="1005">
                  <c:v>156.66910509631796</c:v>
                </c:pt>
                <c:pt idx="1006">
                  <c:v>156.82150694952449</c:v>
                </c:pt>
                <c:pt idx="1007">
                  <c:v>156.97390880273105</c:v>
                </c:pt>
                <c:pt idx="1008">
                  <c:v>157.12631065593757</c:v>
                </c:pt>
                <c:pt idx="1009">
                  <c:v>157.2787125091441</c:v>
                </c:pt>
                <c:pt idx="1010">
                  <c:v>157.43111436235063</c:v>
                </c:pt>
                <c:pt idx="1011">
                  <c:v>157.58351621555718</c:v>
                </c:pt>
                <c:pt idx="1012">
                  <c:v>157.73591806876371</c:v>
                </c:pt>
                <c:pt idx="1013">
                  <c:v>157.88831992197024</c:v>
                </c:pt>
                <c:pt idx="1014">
                  <c:v>158.04072177517679</c:v>
                </c:pt>
                <c:pt idx="1015">
                  <c:v>158.19312362838332</c:v>
                </c:pt>
                <c:pt idx="1016">
                  <c:v>158.34552548158985</c:v>
                </c:pt>
                <c:pt idx="1017">
                  <c:v>158.49792733479637</c:v>
                </c:pt>
                <c:pt idx="1018">
                  <c:v>158.65032918800293</c:v>
                </c:pt>
                <c:pt idx="1019">
                  <c:v>158.80273104120946</c:v>
                </c:pt>
                <c:pt idx="1020">
                  <c:v>158.95513289441598</c:v>
                </c:pt>
                <c:pt idx="1021">
                  <c:v>159.10753474762254</c:v>
                </c:pt>
                <c:pt idx="1022">
                  <c:v>159.25993660082906</c:v>
                </c:pt>
                <c:pt idx="1023">
                  <c:v>159.41233845403559</c:v>
                </c:pt>
                <c:pt idx="1024">
                  <c:v>159.56474030724212</c:v>
                </c:pt>
                <c:pt idx="1025">
                  <c:v>159.71714216044867</c:v>
                </c:pt>
                <c:pt idx="1026">
                  <c:v>159.8695440136552</c:v>
                </c:pt>
                <c:pt idx="1027">
                  <c:v>160.02194586686173</c:v>
                </c:pt>
                <c:pt idx="1028">
                  <c:v>160.17434772006825</c:v>
                </c:pt>
                <c:pt idx="1029">
                  <c:v>160.32674957327481</c:v>
                </c:pt>
                <c:pt idx="1030">
                  <c:v>160.47915142648134</c:v>
                </c:pt>
                <c:pt idx="1031">
                  <c:v>160.63155327968786</c:v>
                </c:pt>
                <c:pt idx="1032">
                  <c:v>160.78395513289442</c:v>
                </c:pt>
                <c:pt idx="1033">
                  <c:v>160.93635698610095</c:v>
                </c:pt>
                <c:pt idx="1034">
                  <c:v>161.08875883930747</c:v>
                </c:pt>
                <c:pt idx="1035">
                  <c:v>161.241160692514</c:v>
                </c:pt>
                <c:pt idx="1036">
                  <c:v>161.39356254572056</c:v>
                </c:pt>
                <c:pt idx="1037">
                  <c:v>161.54596439892708</c:v>
                </c:pt>
                <c:pt idx="1038">
                  <c:v>161.69836625213361</c:v>
                </c:pt>
                <c:pt idx="1039">
                  <c:v>161.85076810534017</c:v>
                </c:pt>
                <c:pt idx="1040">
                  <c:v>162.00316995854669</c:v>
                </c:pt>
                <c:pt idx="1041">
                  <c:v>162.15557181175322</c:v>
                </c:pt>
                <c:pt idx="1042">
                  <c:v>162.30797366495975</c:v>
                </c:pt>
                <c:pt idx="1043">
                  <c:v>162.4603755181663</c:v>
                </c:pt>
                <c:pt idx="1044">
                  <c:v>162.61277737137283</c:v>
                </c:pt>
                <c:pt idx="1045">
                  <c:v>162.76517922457936</c:v>
                </c:pt>
                <c:pt idx="1046">
                  <c:v>162.91758107778591</c:v>
                </c:pt>
                <c:pt idx="1047">
                  <c:v>163.06998293099244</c:v>
                </c:pt>
                <c:pt idx="1048">
                  <c:v>163.22238478419897</c:v>
                </c:pt>
                <c:pt idx="1049">
                  <c:v>163.37478663740549</c:v>
                </c:pt>
                <c:pt idx="1050">
                  <c:v>163.52718849061205</c:v>
                </c:pt>
                <c:pt idx="1051">
                  <c:v>163.67959034381857</c:v>
                </c:pt>
                <c:pt idx="1052">
                  <c:v>163.8319921970251</c:v>
                </c:pt>
                <c:pt idx="1053">
                  <c:v>163.98439405023163</c:v>
                </c:pt>
                <c:pt idx="1054">
                  <c:v>164.13679590343818</c:v>
                </c:pt>
                <c:pt idx="1055">
                  <c:v>164.28919775664471</c:v>
                </c:pt>
                <c:pt idx="1056">
                  <c:v>164.44159960985124</c:v>
                </c:pt>
                <c:pt idx="1057">
                  <c:v>164.59400146305779</c:v>
                </c:pt>
                <c:pt idx="1058">
                  <c:v>164.74640331626432</c:v>
                </c:pt>
                <c:pt idx="1059">
                  <c:v>164.89880516947085</c:v>
                </c:pt>
                <c:pt idx="1060">
                  <c:v>165.05120702267737</c:v>
                </c:pt>
                <c:pt idx="1061">
                  <c:v>165.20360887588393</c:v>
                </c:pt>
                <c:pt idx="1062">
                  <c:v>165.35601072909046</c:v>
                </c:pt>
                <c:pt idx="1063">
                  <c:v>165.50841258229698</c:v>
                </c:pt>
                <c:pt idx="1064">
                  <c:v>165.66081443550354</c:v>
                </c:pt>
                <c:pt idx="1065">
                  <c:v>165.81321628871007</c:v>
                </c:pt>
                <c:pt idx="1066">
                  <c:v>165.96561814191659</c:v>
                </c:pt>
                <c:pt idx="1067">
                  <c:v>166.11801999512312</c:v>
                </c:pt>
                <c:pt idx="1068">
                  <c:v>166.27042184832968</c:v>
                </c:pt>
                <c:pt idx="1069">
                  <c:v>166.4228237015362</c:v>
                </c:pt>
                <c:pt idx="1070">
                  <c:v>166.57522555474273</c:v>
                </c:pt>
                <c:pt idx="1071">
                  <c:v>166.72762740794929</c:v>
                </c:pt>
                <c:pt idx="1072">
                  <c:v>166.88002926115581</c:v>
                </c:pt>
                <c:pt idx="1073">
                  <c:v>167.03243111436234</c:v>
                </c:pt>
                <c:pt idx="1074">
                  <c:v>167.18483296756887</c:v>
                </c:pt>
                <c:pt idx="1075">
                  <c:v>167.33723482077542</c:v>
                </c:pt>
                <c:pt idx="1076">
                  <c:v>167.48963667398195</c:v>
                </c:pt>
                <c:pt idx="1077">
                  <c:v>167.64203852718848</c:v>
                </c:pt>
                <c:pt idx="1078">
                  <c:v>167.79444038039503</c:v>
                </c:pt>
                <c:pt idx="1079">
                  <c:v>167.94684223360156</c:v>
                </c:pt>
                <c:pt idx="1080">
                  <c:v>168.09924408680808</c:v>
                </c:pt>
                <c:pt idx="1081">
                  <c:v>168.25164594001461</c:v>
                </c:pt>
                <c:pt idx="1082">
                  <c:v>168.40404779322117</c:v>
                </c:pt>
                <c:pt idx="1083">
                  <c:v>168.55644964642769</c:v>
                </c:pt>
                <c:pt idx="1084">
                  <c:v>168.70885149963422</c:v>
                </c:pt>
                <c:pt idx="1085">
                  <c:v>168.86125335284075</c:v>
                </c:pt>
                <c:pt idx="1086">
                  <c:v>169.0136552060473</c:v>
                </c:pt>
                <c:pt idx="1087">
                  <c:v>169.16605705925383</c:v>
                </c:pt>
                <c:pt idx="1088">
                  <c:v>169.31845891246036</c:v>
                </c:pt>
                <c:pt idx="1089">
                  <c:v>169.47086076566691</c:v>
                </c:pt>
                <c:pt idx="1090">
                  <c:v>169.62326261887344</c:v>
                </c:pt>
                <c:pt idx="1091">
                  <c:v>169.77566447207997</c:v>
                </c:pt>
                <c:pt idx="1092">
                  <c:v>169.92806632528649</c:v>
                </c:pt>
                <c:pt idx="1093">
                  <c:v>170.08046817849305</c:v>
                </c:pt>
                <c:pt idx="1094">
                  <c:v>170.23287003169958</c:v>
                </c:pt>
                <c:pt idx="1095">
                  <c:v>170.3852718849061</c:v>
                </c:pt>
                <c:pt idx="1096">
                  <c:v>170.53767373811266</c:v>
                </c:pt>
                <c:pt idx="1097">
                  <c:v>170.69007559131919</c:v>
                </c:pt>
                <c:pt idx="1098">
                  <c:v>170.84247744452571</c:v>
                </c:pt>
                <c:pt idx="1099">
                  <c:v>170.99487929773224</c:v>
                </c:pt>
                <c:pt idx="1100">
                  <c:v>171.1472811509388</c:v>
                </c:pt>
                <c:pt idx="1101">
                  <c:v>171.29968300414532</c:v>
                </c:pt>
                <c:pt idx="1102">
                  <c:v>171.45208485735185</c:v>
                </c:pt>
                <c:pt idx="1103">
                  <c:v>171.6044867105584</c:v>
                </c:pt>
                <c:pt idx="1104">
                  <c:v>171.75688856376493</c:v>
                </c:pt>
                <c:pt idx="1105">
                  <c:v>171.90929041697146</c:v>
                </c:pt>
                <c:pt idx="1106">
                  <c:v>172.06169227017799</c:v>
                </c:pt>
                <c:pt idx="1107">
                  <c:v>172.21409412338454</c:v>
                </c:pt>
                <c:pt idx="1108">
                  <c:v>172.36649597659107</c:v>
                </c:pt>
                <c:pt idx="1109">
                  <c:v>172.5188978297976</c:v>
                </c:pt>
                <c:pt idx="1110">
                  <c:v>172.67129968300415</c:v>
                </c:pt>
                <c:pt idx="1111">
                  <c:v>172.82370153621068</c:v>
                </c:pt>
                <c:pt idx="1112">
                  <c:v>172.9761033894172</c:v>
                </c:pt>
                <c:pt idx="1113">
                  <c:v>173.12850524262373</c:v>
                </c:pt>
                <c:pt idx="1114">
                  <c:v>173.28090709583029</c:v>
                </c:pt>
                <c:pt idx="1115">
                  <c:v>173.43330894903681</c:v>
                </c:pt>
                <c:pt idx="1116">
                  <c:v>173.58571080224334</c:v>
                </c:pt>
                <c:pt idx="1117">
                  <c:v>173.73811265544987</c:v>
                </c:pt>
                <c:pt idx="1118">
                  <c:v>173.89051450865642</c:v>
                </c:pt>
                <c:pt idx="1119">
                  <c:v>174.04291636186295</c:v>
                </c:pt>
                <c:pt idx="1120">
                  <c:v>174.19531821506948</c:v>
                </c:pt>
                <c:pt idx="1121">
                  <c:v>174.34772006827603</c:v>
                </c:pt>
                <c:pt idx="1122">
                  <c:v>174.50012192148256</c:v>
                </c:pt>
                <c:pt idx="1123">
                  <c:v>174.65252377468909</c:v>
                </c:pt>
                <c:pt idx="1124">
                  <c:v>174.80492562789561</c:v>
                </c:pt>
                <c:pt idx="1125">
                  <c:v>174.95732748110217</c:v>
                </c:pt>
                <c:pt idx="1126">
                  <c:v>175.1097293343087</c:v>
                </c:pt>
                <c:pt idx="1127">
                  <c:v>175.26213118751522</c:v>
                </c:pt>
                <c:pt idx="1128">
                  <c:v>175.41453304072178</c:v>
                </c:pt>
                <c:pt idx="1129">
                  <c:v>175.56693489392831</c:v>
                </c:pt>
                <c:pt idx="1130">
                  <c:v>175.71933674713483</c:v>
                </c:pt>
                <c:pt idx="1131">
                  <c:v>175.87173860034136</c:v>
                </c:pt>
                <c:pt idx="1132">
                  <c:v>176.02414045354791</c:v>
                </c:pt>
                <c:pt idx="1133">
                  <c:v>176.17654230675444</c:v>
                </c:pt>
                <c:pt idx="1134">
                  <c:v>176.32894415996097</c:v>
                </c:pt>
                <c:pt idx="1135">
                  <c:v>176.48134601316752</c:v>
                </c:pt>
                <c:pt idx="1136">
                  <c:v>176.63374786637405</c:v>
                </c:pt>
                <c:pt idx="1137">
                  <c:v>176.78614971958058</c:v>
                </c:pt>
                <c:pt idx="1138">
                  <c:v>176.93855157278711</c:v>
                </c:pt>
                <c:pt idx="1139">
                  <c:v>177.09095342599366</c:v>
                </c:pt>
                <c:pt idx="1140">
                  <c:v>177.24335527920019</c:v>
                </c:pt>
                <c:pt idx="1141">
                  <c:v>177.39575713240671</c:v>
                </c:pt>
                <c:pt idx="1142">
                  <c:v>177.54815898561327</c:v>
                </c:pt>
                <c:pt idx="1143">
                  <c:v>177.7005608388198</c:v>
                </c:pt>
                <c:pt idx="1144">
                  <c:v>177.85296269202632</c:v>
                </c:pt>
                <c:pt idx="1145">
                  <c:v>178.00536454523285</c:v>
                </c:pt>
                <c:pt idx="1146">
                  <c:v>178.15776639843941</c:v>
                </c:pt>
                <c:pt idx="1147">
                  <c:v>178.31016825164593</c:v>
                </c:pt>
                <c:pt idx="1148">
                  <c:v>178.46257010485246</c:v>
                </c:pt>
                <c:pt idx="1149">
                  <c:v>178.61497195805899</c:v>
                </c:pt>
                <c:pt idx="1150">
                  <c:v>178.76737381126554</c:v>
                </c:pt>
                <c:pt idx="1151">
                  <c:v>178.91977566447207</c:v>
                </c:pt>
                <c:pt idx="1152">
                  <c:v>179.0721775176786</c:v>
                </c:pt>
                <c:pt idx="1153">
                  <c:v>179.22457937088515</c:v>
                </c:pt>
                <c:pt idx="1154">
                  <c:v>179.37698122409168</c:v>
                </c:pt>
                <c:pt idx="1155">
                  <c:v>179.52938307729821</c:v>
                </c:pt>
                <c:pt idx="1156">
                  <c:v>179.68178493050473</c:v>
                </c:pt>
                <c:pt idx="1157">
                  <c:v>179.83418678371129</c:v>
                </c:pt>
                <c:pt idx="1158">
                  <c:v>179.98658863691782</c:v>
                </c:pt>
                <c:pt idx="1159">
                  <c:v>180.13899049012434</c:v>
                </c:pt>
                <c:pt idx="1160">
                  <c:v>180.2913923433309</c:v>
                </c:pt>
                <c:pt idx="1161">
                  <c:v>180.44379419653743</c:v>
                </c:pt>
                <c:pt idx="1162">
                  <c:v>180.59619604974395</c:v>
                </c:pt>
                <c:pt idx="1163">
                  <c:v>180.74859790295048</c:v>
                </c:pt>
                <c:pt idx="1164">
                  <c:v>180.90099975615703</c:v>
                </c:pt>
                <c:pt idx="1165">
                  <c:v>181.05340160936356</c:v>
                </c:pt>
                <c:pt idx="1166">
                  <c:v>181.20580346257009</c:v>
                </c:pt>
                <c:pt idx="1167">
                  <c:v>181.35820531577664</c:v>
                </c:pt>
                <c:pt idx="1168">
                  <c:v>181.51060716898317</c:v>
                </c:pt>
                <c:pt idx="1169">
                  <c:v>181.6630090221897</c:v>
                </c:pt>
                <c:pt idx="1170">
                  <c:v>181.81541087539622</c:v>
                </c:pt>
                <c:pt idx="1171">
                  <c:v>181.96781272860278</c:v>
                </c:pt>
                <c:pt idx="1172">
                  <c:v>182.12021458180931</c:v>
                </c:pt>
                <c:pt idx="1173">
                  <c:v>182.27261643501583</c:v>
                </c:pt>
                <c:pt idx="1174">
                  <c:v>182.42501828822239</c:v>
                </c:pt>
                <c:pt idx="1175">
                  <c:v>182.57742014142892</c:v>
                </c:pt>
                <c:pt idx="1176">
                  <c:v>182.72982199463544</c:v>
                </c:pt>
                <c:pt idx="1177">
                  <c:v>182.88222384784197</c:v>
                </c:pt>
                <c:pt idx="1178">
                  <c:v>183.03462570104853</c:v>
                </c:pt>
                <c:pt idx="1179">
                  <c:v>183.18702755425505</c:v>
                </c:pt>
                <c:pt idx="1180">
                  <c:v>183.33942940746158</c:v>
                </c:pt>
                <c:pt idx="1181">
                  <c:v>183.49183126066811</c:v>
                </c:pt>
                <c:pt idx="1182">
                  <c:v>183.64423311387466</c:v>
                </c:pt>
                <c:pt idx="1183">
                  <c:v>183.79663496708119</c:v>
                </c:pt>
                <c:pt idx="1184">
                  <c:v>183.94903682028772</c:v>
                </c:pt>
                <c:pt idx="1185">
                  <c:v>184.10143867349427</c:v>
                </c:pt>
                <c:pt idx="1186">
                  <c:v>184.2538405267008</c:v>
                </c:pt>
                <c:pt idx="1187">
                  <c:v>184.40624237990733</c:v>
                </c:pt>
                <c:pt idx="1188">
                  <c:v>184.55864423311385</c:v>
                </c:pt>
                <c:pt idx="1189">
                  <c:v>184.71104608632041</c:v>
                </c:pt>
                <c:pt idx="1190">
                  <c:v>184.86344793952694</c:v>
                </c:pt>
                <c:pt idx="1191">
                  <c:v>185.01584979273346</c:v>
                </c:pt>
                <c:pt idx="1192">
                  <c:v>185.16825164594002</c:v>
                </c:pt>
                <c:pt idx="1193">
                  <c:v>185.32065349914654</c:v>
                </c:pt>
                <c:pt idx="1194">
                  <c:v>185.47305535235307</c:v>
                </c:pt>
                <c:pt idx="1195">
                  <c:v>185.6254572055596</c:v>
                </c:pt>
                <c:pt idx="1196">
                  <c:v>185.77785905876615</c:v>
                </c:pt>
                <c:pt idx="1197">
                  <c:v>185.93026091197268</c:v>
                </c:pt>
                <c:pt idx="1198">
                  <c:v>186.08266276517921</c:v>
                </c:pt>
                <c:pt idx="1199">
                  <c:v>186.23506461838576</c:v>
                </c:pt>
                <c:pt idx="1200">
                  <c:v>186.38746647159229</c:v>
                </c:pt>
                <c:pt idx="1201">
                  <c:v>186.53986832479882</c:v>
                </c:pt>
                <c:pt idx="1202">
                  <c:v>186.69227017800534</c:v>
                </c:pt>
                <c:pt idx="1203">
                  <c:v>186.8446720312119</c:v>
                </c:pt>
                <c:pt idx="1204">
                  <c:v>186.99707388441843</c:v>
                </c:pt>
                <c:pt idx="1205">
                  <c:v>187.14947573762495</c:v>
                </c:pt>
                <c:pt idx="1206">
                  <c:v>187.30187759083151</c:v>
                </c:pt>
                <c:pt idx="1207">
                  <c:v>187.45427944403804</c:v>
                </c:pt>
                <c:pt idx="1208">
                  <c:v>187.60668129724456</c:v>
                </c:pt>
                <c:pt idx="1209">
                  <c:v>187.75908315045109</c:v>
                </c:pt>
                <c:pt idx="1210">
                  <c:v>187.91148500365765</c:v>
                </c:pt>
                <c:pt idx="1211">
                  <c:v>188.06388685686417</c:v>
                </c:pt>
                <c:pt idx="1212">
                  <c:v>188.2162887100707</c:v>
                </c:pt>
                <c:pt idx="1213">
                  <c:v>188.36869056327723</c:v>
                </c:pt>
                <c:pt idx="1214">
                  <c:v>188.52109241648378</c:v>
                </c:pt>
                <c:pt idx="1215">
                  <c:v>188.67349426969031</c:v>
                </c:pt>
                <c:pt idx="1216">
                  <c:v>188.82589612289684</c:v>
                </c:pt>
                <c:pt idx="1217">
                  <c:v>188.97829797610339</c:v>
                </c:pt>
                <c:pt idx="1218">
                  <c:v>189.13069982930992</c:v>
                </c:pt>
                <c:pt idx="1219">
                  <c:v>189.28310168251645</c:v>
                </c:pt>
                <c:pt idx="1220">
                  <c:v>189.43550353572297</c:v>
                </c:pt>
                <c:pt idx="1221">
                  <c:v>189.58790538892953</c:v>
                </c:pt>
                <c:pt idx="1222">
                  <c:v>189.74030724213605</c:v>
                </c:pt>
                <c:pt idx="1223">
                  <c:v>189.89270909534258</c:v>
                </c:pt>
                <c:pt idx="1224">
                  <c:v>190.04511094854914</c:v>
                </c:pt>
                <c:pt idx="1225">
                  <c:v>190.19751280175566</c:v>
                </c:pt>
                <c:pt idx="1226">
                  <c:v>190.34991465496219</c:v>
                </c:pt>
                <c:pt idx="1227">
                  <c:v>190.50231650816872</c:v>
                </c:pt>
                <c:pt idx="1228">
                  <c:v>190.65471836137527</c:v>
                </c:pt>
                <c:pt idx="1229">
                  <c:v>190.8071202145818</c:v>
                </c:pt>
                <c:pt idx="1230">
                  <c:v>190.95952206778833</c:v>
                </c:pt>
                <c:pt idx="1231">
                  <c:v>191.11192392099488</c:v>
                </c:pt>
                <c:pt idx="1232">
                  <c:v>191.26432577420141</c:v>
                </c:pt>
                <c:pt idx="1233">
                  <c:v>191.41672762740794</c:v>
                </c:pt>
                <c:pt idx="1234">
                  <c:v>191.56912948061446</c:v>
                </c:pt>
                <c:pt idx="1235">
                  <c:v>191.72153133382102</c:v>
                </c:pt>
                <c:pt idx="1236">
                  <c:v>191.87393318702755</c:v>
                </c:pt>
                <c:pt idx="1237">
                  <c:v>192.02633504023407</c:v>
                </c:pt>
                <c:pt idx="1238">
                  <c:v>192.17873689344063</c:v>
                </c:pt>
                <c:pt idx="1239">
                  <c:v>192.33113874664716</c:v>
                </c:pt>
                <c:pt idx="1240">
                  <c:v>192.48354059985368</c:v>
                </c:pt>
                <c:pt idx="1241">
                  <c:v>192.63594245306021</c:v>
                </c:pt>
                <c:pt idx="1242">
                  <c:v>192.78834430626677</c:v>
                </c:pt>
                <c:pt idx="1243">
                  <c:v>192.94074615947329</c:v>
                </c:pt>
                <c:pt idx="1244">
                  <c:v>193.09314801267982</c:v>
                </c:pt>
                <c:pt idx="1245">
                  <c:v>193.24554986588635</c:v>
                </c:pt>
                <c:pt idx="1246">
                  <c:v>193.3979517190929</c:v>
                </c:pt>
                <c:pt idx="1247">
                  <c:v>193.55035357229943</c:v>
                </c:pt>
                <c:pt idx="1248">
                  <c:v>193.70275542550596</c:v>
                </c:pt>
                <c:pt idx="1249">
                  <c:v>193.85515727871251</c:v>
                </c:pt>
                <c:pt idx="1250">
                  <c:v>194.00755913191904</c:v>
                </c:pt>
                <c:pt idx="1251">
                  <c:v>194.15996098512557</c:v>
                </c:pt>
                <c:pt idx="1252">
                  <c:v>194.31236283833209</c:v>
                </c:pt>
                <c:pt idx="1253">
                  <c:v>194.46476469153865</c:v>
                </c:pt>
                <c:pt idx="1254">
                  <c:v>194.61716654474517</c:v>
                </c:pt>
                <c:pt idx="1255">
                  <c:v>194.7695683979517</c:v>
                </c:pt>
                <c:pt idx="1256">
                  <c:v>194.92197025115826</c:v>
                </c:pt>
                <c:pt idx="1257">
                  <c:v>195.07437210436478</c:v>
                </c:pt>
                <c:pt idx="1258">
                  <c:v>195.22677395757131</c:v>
                </c:pt>
                <c:pt idx="1259">
                  <c:v>195.37917581077784</c:v>
                </c:pt>
                <c:pt idx="1260">
                  <c:v>195.53157766398439</c:v>
                </c:pt>
                <c:pt idx="1261">
                  <c:v>195.68397951719092</c:v>
                </c:pt>
                <c:pt idx="1262">
                  <c:v>195.83638137039745</c:v>
                </c:pt>
                <c:pt idx="1263">
                  <c:v>195.988783223604</c:v>
                </c:pt>
                <c:pt idx="1264">
                  <c:v>196.14118507681053</c:v>
                </c:pt>
                <c:pt idx="1265">
                  <c:v>196.29358693001706</c:v>
                </c:pt>
                <c:pt idx="1266">
                  <c:v>196.44598878322358</c:v>
                </c:pt>
                <c:pt idx="1267">
                  <c:v>196.59839063643014</c:v>
                </c:pt>
                <c:pt idx="1268">
                  <c:v>196.75079248963667</c:v>
                </c:pt>
                <c:pt idx="1269">
                  <c:v>196.90319434284319</c:v>
                </c:pt>
                <c:pt idx="1270">
                  <c:v>197.05559619604975</c:v>
                </c:pt>
                <c:pt idx="1271">
                  <c:v>197.20799804925628</c:v>
                </c:pt>
                <c:pt idx="1272">
                  <c:v>197.3603999024628</c:v>
                </c:pt>
                <c:pt idx="1273">
                  <c:v>197.51280175566933</c:v>
                </c:pt>
                <c:pt idx="1274">
                  <c:v>197.66520360887588</c:v>
                </c:pt>
                <c:pt idx="1275">
                  <c:v>197.81760546208241</c:v>
                </c:pt>
                <c:pt idx="1276">
                  <c:v>197.97000731528894</c:v>
                </c:pt>
                <c:pt idx="1277">
                  <c:v>198.12240916849547</c:v>
                </c:pt>
                <c:pt idx="1278">
                  <c:v>198.27481102170202</c:v>
                </c:pt>
                <c:pt idx="1279">
                  <c:v>198.42721287490855</c:v>
                </c:pt>
                <c:pt idx="1280">
                  <c:v>198.57961472811508</c:v>
                </c:pt>
                <c:pt idx="1281">
                  <c:v>198.73201658132163</c:v>
                </c:pt>
                <c:pt idx="1282">
                  <c:v>198.88441843452816</c:v>
                </c:pt>
                <c:pt idx="1283">
                  <c:v>199.03682028773468</c:v>
                </c:pt>
                <c:pt idx="1284">
                  <c:v>199.18922214094121</c:v>
                </c:pt>
                <c:pt idx="1285">
                  <c:v>199.34162399414777</c:v>
                </c:pt>
                <c:pt idx="1286">
                  <c:v>199.49402584735429</c:v>
                </c:pt>
                <c:pt idx="1287">
                  <c:v>199.64642770056082</c:v>
                </c:pt>
                <c:pt idx="1288">
                  <c:v>199.79882955376738</c:v>
                </c:pt>
                <c:pt idx="1289">
                  <c:v>199.9512314069739</c:v>
                </c:pt>
                <c:pt idx="1290">
                  <c:v>200.10363326018043</c:v>
                </c:pt>
                <c:pt idx="1291">
                  <c:v>200.25603511338696</c:v>
                </c:pt>
                <c:pt idx="1292">
                  <c:v>200.40843696659351</c:v>
                </c:pt>
                <c:pt idx="1293">
                  <c:v>200.56083881980004</c:v>
                </c:pt>
                <c:pt idx="1294">
                  <c:v>200.71324067300657</c:v>
                </c:pt>
                <c:pt idx="1295">
                  <c:v>200.86564252621312</c:v>
                </c:pt>
                <c:pt idx="1296">
                  <c:v>201.01804437941965</c:v>
                </c:pt>
                <c:pt idx="1297">
                  <c:v>201.17044623262618</c:v>
                </c:pt>
                <c:pt idx="1298">
                  <c:v>201.3228480858327</c:v>
                </c:pt>
                <c:pt idx="1299">
                  <c:v>201.47524993903926</c:v>
                </c:pt>
                <c:pt idx="1300">
                  <c:v>201.62765179224579</c:v>
                </c:pt>
                <c:pt idx="1301">
                  <c:v>201.78005364545231</c:v>
                </c:pt>
                <c:pt idx="1302">
                  <c:v>201.93245549865887</c:v>
                </c:pt>
                <c:pt idx="1303">
                  <c:v>202.0848573518654</c:v>
                </c:pt>
                <c:pt idx="1304">
                  <c:v>202.23725920507192</c:v>
                </c:pt>
                <c:pt idx="1305">
                  <c:v>202.38966105827845</c:v>
                </c:pt>
                <c:pt idx="1306">
                  <c:v>202.542062911485</c:v>
                </c:pt>
                <c:pt idx="1307">
                  <c:v>202.69446476469153</c:v>
                </c:pt>
                <c:pt idx="1308">
                  <c:v>202.84686661789806</c:v>
                </c:pt>
                <c:pt idx="1309">
                  <c:v>202.99926847110459</c:v>
                </c:pt>
                <c:pt idx="1310">
                  <c:v>203.15167032431114</c:v>
                </c:pt>
                <c:pt idx="1311">
                  <c:v>203.30407217751767</c:v>
                </c:pt>
                <c:pt idx="1312">
                  <c:v>203.45647403072419</c:v>
                </c:pt>
                <c:pt idx="1313">
                  <c:v>203.60887588393075</c:v>
                </c:pt>
                <c:pt idx="1314">
                  <c:v>203.76127773713728</c:v>
                </c:pt>
                <c:pt idx="1315">
                  <c:v>203.9136795903438</c:v>
                </c:pt>
                <c:pt idx="1316">
                  <c:v>204.06608144355033</c:v>
                </c:pt>
                <c:pt idx="1317">
                  <c:v>204.21848329675689</c:v>
                </c:pt>
                <c:pt idx="1318">
                  <c:v>204.37088514996341</c:v>
                </c:pt>
                <c:pt idx="1319">
                  <c:v>204.52328700316994</c:v>
                </c:pt>
                <c:pt idx="1320">
                  <c:v>204.6756888563765</c:v>
                </c:pt>
                <c:pt idx="1321">
                  <c:v>204.82809070958302</c:v>
                </c:pt>
                <c:pt idx="1322">
                  <c:v>204.98049256278955</c:v>
                </c:pt>
                <c:pt idx="1323">
                  <c:v>205.13289441599608</c:v>
                </c:pt>
                <c:pt idx="1324">
                  <c:v>205.28529626920263</c:v>
                </c:pt>
                <c:pt idx="1325">
                  <c:v>205.43769812240916</c:v>
                </c:pt>
                <c:pt idx="1326">
                  <c:v>205.59009997561569</c:v>
                </c:pt>
                <c:pt idx="1327">
                  <c:v>205.74250182882224</c:v>
                </c:pt>
                <c:pt idx="1328">
                  <c:v>205.89490368202877</c:v>
                </c:pt>
                <c:pt idx="1329">
                  <c:v>206.0473055352353</c:v>
                </c:pt>
                <c:pt idx="1330">
                  <c:v>206.19970738844182</c:v>
                </c:pt>
                <c:pt idx="1331">
                  <c:v>206.35210924164838</c:v>
                </c:pt>
                <c:pt idx="1332">
                  <c:v>206.50451109485491</c:v>
                </c:pt>
                <c:pt idx="1333">
                  <c:v>206.65691294806143</c:v>
                </c:pt>
                <c:pt idx="1334">
                  <c:v>206.80931480126796</c:v>
                </c:pt>
                <c:pt idx="1335">
                  <c:v>206.96171665447451</c:v>
                </c:pt>
                <c:pt idx="1336">
                  <c:v>207.11411850768104</c:v>
                </c:pt>
                <c:pt idx="1337">
                  <c:v>207.26652036088757</c:v>
                </c:pt>
                <c:pt idx="1338">
                  <c:v>207.41892221409412</c:v>
                </c:pt>
                <c:pt idx="1339">
                  <c:v>207.57132406730065</c:v>
                </c:pt>
                <c:pt idx="1340">
                  <c:v>207.72372592050718</c:v>
                </c:pt>
                <c:pt idx="1341">
                  <c:v>207.8761277737137</c:v>
                </c:pt>
                <c:pt idx="1342">
                  <c:v>208.02852962692026</c:v>
                </c:pt>
                <c:pt idx="1343">
                  <c:v>208.18093148012679</c:v>
                </c:pt>
                <c:pt idx="1344">
                  <c:v>208.33333333333331</c:v>
                </c:pt>
                <c:pt idx="1345">
                  <c:v>208.48573518653987</c:v>
                </c:pt>
                <c:pt idx="1346">
                  <c:v>208.6381370397464</c:v>
                </c:pt>
                <c:pt idx="1347">
                  <c:v>208.79053889295292</c:v>
                </c:pt>
                <c:pt idx="1348">
                  <c:v>208.94294074615945</c:v>
                </c:pt>
                <c:pt idx="1349">
                  <c:v>209.09534259936601</c:v>
                </c:pt>
                <c:pt idx="1350">
                  <c:v>209.24774445257253</c:v>
                </c:pt>
                <c:pt idx="1351">
                  <c:v>209.40014630577906</c:v>
                </c:pt>
                <c:pt idx="1352">
                  <c:v>209.55254815898562</c:v>
                </c:pt>
                <c:pt idx="1353">
                  <c:v>209.70495001219214</c:v>
                </c:pt>
                <c:pt idx="1354">
                  <c:v>209.85735186539867</c:v>
                </c:pt>
                <c:pt idx="1355">
                  <c:v>210.0097537186052</c:v>
                </c:pt>
                <c:pt idx="1356">
                  <c:v>210.16215557181175</c:v>
                </c:pt>
                <c:pt idx="1357">
                  <c:v>210.31455742501828</c:v>
                </c:pt>
                <c:pt idx="1358">
                  <c:v>210.46695927822481</c:v>
                </c:pt>
                <c:pt idx="1359">
                  <c:v>210.61936113143136</c:v>
                </c:pt>
                <c:pt idx="1360">
                  <c:v>210.77176298463789</c:v>
                </c:pt>
                <c:pt idx="1361">
                  <c:v>210.92416483784442</c:v>
                </c:pt>
                <c:pt idx="1362">
                  <c:v>211.07656669105094</c:v>
                </c:pt>
                <c:pt idx="1363">
                  <c:v>211.2289685442575</c:v>
                </c:pt>
                <c:pt idx="1364">
                  <c:v>211.38137039746402</c:v>
                </c:pt>
                <c:pt idx="1365">
                  <c:v>211.53377225067055</c:v>
                </c:pt>
                <c:pt idx="1366">
                  <c:v>211.68617410387708</c:v>
                </c:pt>
                <c:pt idx="1367">
                  <c:v>211.83857595708363</c:v>
                </c:pt>
                <c:pt idx="1368">
                  <c:v>211.99097781029016</c:v>
                </c:pt>
                <c:pt idx="1369">
                  <c:v>212.14337966349669</c:v>
                </c:pt>
                <c:pt idx="1370">
                  <c:v>212.29578151670324</c:v>
                </c:pt>
                <c:pt idx="1371">
                  <c:v>212.44818336990977</c:v>
                </c:pt>
                <c:pt idx="1372">
                  <c:v>212.6005852231163</c:v>
                </c:pt>
                <c:pt idx="1373">
                  <c:v>212.75298707632282</c:v>
                </c:pt>
                <c:pt idx="1374">
                  <c:v>212.90538892952938</c:v>
                </c:pt>
                <c:pt idx="1375">
                  <c:v>213.05779078273591</c:v>
                </c:pt>
                <c:pt idx="1376">
                  <c:v>213.21019263594243</c:v>
                </c:pt>
                <c:pt idx="1377">
                  <c:v>213.36259448914899</c:v>
                </c:pt>
                <c:pt idx="1378">
                  <c:v>213.51499634235552</c:v>
                </c:pt>
                <c:pt idx="1379">
                  <c:v>213.66739819556204</c:v>
                </c:pt>
                <c:pt idx="1380">
                  <c:v>213.81980004876857</c:v>
                </c:pt>
                <c:pt idx="1381">
                  <c:v>213.97220190197513</c:v>
                </c:pt>
                <c:pt idx="1382">
                  <c:v>214.12460375518165</c:v>
                </c:pt>
                <c:pt idx="1383">
                  <c:v>214.27700560838818</c:v>
                </c:pt>
                <c:pt idx="1384">
                  <c:v>214.42940746159474</c:v>
                </c:pt>
                <c:pt idx="1385">
                  <c:v>214.58180931480126</c:v>
                </c:pt>
                <c:pt idx="1386">
                  <c:v>214.73421116800779</c:v>
                </c:pt>
                <c:pt idx="1387">
                  <c:v>214.88661302121432</c:v>
                </c:pt>
                <c:pt idx="1388">
                  <c:v>215.03901487442087</c:v>
                </c:pt>
                <c:pt idx="1389">
                  <c:v>215.1914167276274</c:v>
                </c:pt>
                <c:pt idx="1390">
                  <c:v>215.34381858083393</c:v>
                </c:pt>
                <c:pt idx="1391">
                  <c:v>215.49622043404048</c:v>
                </c:pt>
                <c:pt idx="1392">
                  <c:v>215.64862228724701</c:v>
                </c:pt>
                <c:pt idx="1393">
                  <c:v>215.80102414045353</c:v>
                </c:pt>
                <c:pt idx="1394">
                  <c:v>215.95342599366006</c:v>
                </c:pt>
                <c:pt idx="1395">
                  <c:v>216.10582784686662</c:v>
                </c:pt>
                <c:pt idx="1396">
                  <c:v>216.25822970007314</c:v>
                </c:pt>
                <c:pt idx="1397">
                  <c:v>216.41063155327967</c:v>
                </c:pt>
                <c:pt idx="1398">
                  <c:v>216.5630334064862</c:v>
                </c:pt>
                <c:pt idx="1399">
                  <c:v>216.71543525969275</c:v>
                </c:pt>
                <c:pt idx="1400">
                  <c:v>216.86783711289928</c:v>
                </c:pt>
                <c:pt idx="1401">
                  <c:v>217.02023896610581</c:v>
                </c:pt>
                <c:pt idx="1402">
                  <c:v>217.17264081931236</c:v>
                </c:pt>
                <c:pt idx="1403">
                  <c:v>217.32504267251889</c:v>
                </c:pt>
                <c:pt idx="1404">
                  <c:v>217.47744452572542</c:v>
                </c:pt>
                <c:pt idx="1405">
                  <c:v>217.62984637893194</c:v>
                </c:pt>
                <c:pt idx="1406">
                  <c:v>217.7822482321385</c:v>
                </c:pt>
                <c:pt idx="1407">
                  <c:v>217.93465008534503</c:v>
                </c:pt>
                <c:pt idx="1408">
                  <c:v>218.08705193855155</c:v>
                </c:pt>
                <c:pt idx="1409">
                  <c:v>218.23945379175811</c:v>
                </c:pt>
                <c:pt idx="1410">
                  <c:v>218.39185564496464</c:v>
                </c:pt>
                <c:pt idx="1411">
                  <c:v>218.54425749817116</c:v>
                </c:pt>
                <c:pt idx="1412">
                  <c:v>218.69665935137769</c:v>
                </c:pt>
                <c:pt idx="1413">
                  <c:v>218.84906120458425</c:v>
                </c:pt>
                <c:pt idx="1414">
                  <c:v>219.00146305779077</c:v>
                </c:pt>
                <c:pt idx="1415">
                  <c:v>219.1538649109973</c:v>
                </c:pt>
                <c:pt idx="1416">
                  <c:v>219.30626676420385</c:v>
                </c:pt>
                <c:pt idx="1417">
                  <c:v>219.45866861741038</c:v>
                </c:pt>
                <c:pt idx="1418">
                  <c:v>219.61107047061691</c:v>
                </c:pt>
                <c:pt idx="1419">
                  <c:v>219.76347232382344</c:v>
                </c:pt>
                <c:pt idx="1420">
                  <c:v>219.91587417702999</c:v>
                </c:pt>
                <c:pt idx="1421">
                  <c:v>220.06827603023652</c:v>
                </c:pt>
                <c:pt idx="1422">
                  <c:v>220.22067788344305</c:v>
                </c:pt>
                <c:pt idx="1423">
                  <c:v>220.3730797366496</c:v>
                </c:pt>
                <c:pt idx="1424">
                  <c:v>220.52548158985613</c:v>
                </c:pt>
                <c:pt idx="1425">
                  <c:v>220.67788344306265</c:v>
                </c:pt>
                <c:pt idx="1426">
                  <c:v>220.83028529626918</c:v>
                </c:pt>
                <c:pt idx="1427">
                  <c:v>220.98268714947574</c:v>
                </c:pt>
                <c:pt idx="1428">
                  <c:v>221.13508900268226</c:v>
                </c:pt>
                <c:pt idx="1429">
                  <c:v>221.28749085588879</c:v>
                </c:pt>
                <c:pt idx="1430">
                  <c:v>221.43989270909532</c:v>
                </c:pt>
                <c:pt idx="1431">
                  <c:v>221.59229456230187</c:v>
                </c:pt>
                <c:pt idx="1432">
                  <c:v>221.7446964155084</c:v>
                </c:pt>
                <c:pt idx="1433">
                  <c:v>221.89709826871493</c:v>
                </c:pt>
                <c:pt idx="1434">
                  <c:v>222.04950012192148</c:v>
                </c:pt>
                <c:pt idx="1435">
                  <c:v>222.20190197512801</c:v>
                </c:pt>
                <c:pt idx="1436">
                  <c:v>222.35430382833454</c:v>
                </c:pt>
                <c:pt idx="1437">
                  <c:v>222.50670568154106</c:v>
                </c:pt>
                <c:pt idx="1438">
                  <c:v>222.65910753474762</c:v>
                </c:pt>
                <c:pt idx="1439">
                  <c:v>222.81150938795415</c:v>
                </c:pt>
                <c:pt idx="1440">
                  <c:v>222.96391124116067</c:v>
                </c:pt>
                <c:pt idx="1441">
                  <c:v>223.11631309436723</c:v>
                </c:pt>
                <c:pt idx="1442">
                  <c:v>223.26871494757376</c:v>
                </c:pt>
                <c:pt idx="1443">
                  <c:v>223.42111680078028</c:v>
                </c:pt>
                <c:pt idx="1444">
                  <c:v>223.57351865398681</c:v>
                </c:pt>
                <c:pt idx="1445">
                  <c:v>223.72592050719336</c:v>
                </c:pt>
                <c:pt idx="1446">
                  <c:v>223.87832236039989</c:v>
                </c:pt>
                <c:pt idx="1447">
                  <c:v>224.03072421360642</c:v>
                </c:pt>
                <c:pt idx="1448">
                  <c:v>224.18312606681297</c:v>
                </c:pt>
                <c:pt idx="1449">
                  <c:v>224.3355279200195</c:v>
                </c:pt>
                <c:pt idx="1450">
                  <c:v>224.48792977322603</c:v>
                </c:pt>
                <c:pt idx="1451">
                  <c:v>224.64033162643256</c:v>
                </c:pt>
                <c:pt idx="1452">
                  <c:v>224.79273347963911</c:v>
                </c:pt>
                <c:pt idx="1453">
                  <c:v>224.94513533284564</c:v>
                </c:pt>
                <c:pt idx="1454">
                  <c:v>225.09753718605216</c:v>
                </c:pt>
                <c:pt idx="1455">
                  <c:v>225.24993903925872</c:v>
                </c:pt>
                <c:pt idx="1456">
                  <c:v>225.40234089246525</c:v>
                </c:pt>
                <c:pt idx="1457">
                  <c:v>225.55474274567177</c:v>
                </c:pt>
                <c:pt idx="1458">
                  <c:v>225.7071445988783</c:v>
                </c:pt>
                <c:pt idx="1459">
                  <c:v>225.85954645208486</c:v>
                </c:pt>
                <c:pt idx="1460">
                  <c:v>226.01194830529138</c:v>
                </c:pt>
                <c:pt idx="1461">
                  <c:v>226.16435015849791</c:v>
                </c:pt>
                <c:pt idx="1462">
                  <c:v>226.31675201170444</c:v>
                </c:pt>
                <c:pt idx="1463">
                  <c:v>226.46915386491099</c:v>
                </c:pt>
                <c:pt idx="1464">
                  <c:v>226.62155571811752</c:v>
                </c:pt>
                <c:pt idx="1465">
                  <c:v>226.77395757132405</c:v>
                </c:pt>
                <c:pt idx="1466">
                  <c:v>226.9263594245306</c:v>
                </c:pt>
                <c:pt idx="1467">
                  <c:v>227.07876127773713</c:v>
                </c:pt>
                <c:pt idx="1468">
                  <c:v>227.23116313094366</c:v>
                </c:pt>
                <c:pt idx="1469">
                  <c:v>227.38356498415018</c:v>
                </c:pt>
                <c:pt idx="1470">
                  <c:v>227.53596683735674</c:v>
                </c:pt>
                <c:pt idx="1471">
                  <c:v>227.68836869056327</c:v>
                </c:pt>
                <c:pt idx="1472">
                  <c:v>227.84077054376979</c:v>
                </c:pt>
                <c:pt idx="1473">
                  <c:v>227.99317239697635</c:v>
                </c:pt>
                <c:pt idx="1474">
                  <c:v>228.14557425018288</c:v>
                </c:pt>
                <c:pt idx="1475">
                  <c:v>228.2979761033894</c:v>
                </c:pt>
                <c:pt idx="1476">
                  <c:v>228.45037795659593</c:v>
                </c:pt>
                <c:pt idx="1477">
                  <c:v>228.60277980980248</c:v>
                </c:pt>
                <c:pt idx="1478">
                  <c:v>228.75518166300901</c:v>
                </c:pt>
                <c:pt idx="1479">
                  <c:v>228.90758351621554</c:v>
                </c:pt>
                <c:pt idx="1480">
                  <c:v>229.05998536942209</c:v>
                </c:pt>
                <c:pt idx="1481">
                  <c:v>229.21238722262862</c:v>
                </c:pt>
                <c:pt idx="1482">
                  <c:v>229.36478907583515</c:v>
                </c:pt>
                <c:pt idx="1483">
                  <c:v>229.51719092904167</c:v>
                </c:pt>
                <c:pt idx="1484">
                  <c:v>229.66959278224823</c:v>
                </c:pt>
                <c:pt idx="1485">
                  <c:v>229.82199463545476</c:v>
                </c:pt>
                <c:pt idx="1486">
                  <c:v>229.97439648866128</c:v>
                </c:pt>
                <c:pt idx="1487">
                  <c:v>230.12679834186784</c:v>
                </c:pt>
                <c:pt idx="1488">
                  <c:v>230.27920019507437</c:v>
                </c:pt>
                <c:pt idx="1489">
                  <c:v>230.43160204828089</c:v>
                </c:pt>
                <c:pt idx="1490">
                  <c:v>230.58400390148742</c:v>
                </c:pt>
                <c:pt idx="1491">
                  <c:v>230.73640575469398</c:v>
                </c:pt>
                <c:pt idx="1492">
                  <c:v>230.8888076079005</c:v>
                </c:pt>
                <c:pt idx="1493">
                  <c:v>231.04120946110703</c:v>
                </c:pt>
                <c:pt idx="1494">
                  <c:v>231.19361131431356</c:v>
                </c:pt>
                <c:pt idx="1495">
                  <c:v>231.34601316752011</c:v>
                </c:pt>
                <c:pt idx="1496">
                  <c:v>231.49841502072664</c:v>
                </c:pt>
                <c:pt idx="1497">
                  <c:v>231.65081687393317</c:v>
                </c:pt>
                <c:pt idx="1498">
                  <c:v>231.80321872713972</c:v>
                </c:pt>
                <c:pt idx="1499">
                  <c:v>231.95562058034625</c:v>
                </c:pt>
                <c:pt idx="1500">
                  <c:v>232.10802243355278</c:v>
                </c:pt>
                <c:pt idx="1501">
                  <c:v>232.2604242867593</c:v>
                </c:pt>
                <c:pt idx="1502">
                  <c:v>232.41282613996586</c:v>
                </c:pt>
                <c:pt idx="1503">
                  <c:v>232.56522799317239</c:v>
                </c:pt>
                <c:pt idx="1504">
                  <c:v>232.71762984637891</c:v>
                </c:pt>
                <c:pt idx="1505">
                  <c:v>232.87003169958547</c:v>
                </c:pt>
                <c:pt idx="1506">
                  <c:v>233.02243355279199</c:v>
                </c:pt>
                <c:pt idx="1507">
                  <c:v>233.17483540599852</c:v>
                </c:pt>
                <c:pt idx="1508">
                  <c:v>233.32723725920505</c:v>
                </c:pt>
                <c:pt idx="1509">
                  <c:v>233.4796391124116</c:v>
                </c:pt>
                <c:pt idx="1510">
                  <c:v>233.63204096561813</c:v>
                </c:pt>
                <c:pt idx="1511">
                  <c:v>233.78444281882466</c:v>
                </c:pt>
                <c:pt idx="1512">
                  <c:v>233.93684467203121</c:v>
                </c:pt>
                <c:pt idx="1513">
                  <c:v>234.08924652523774</c:v>
                </c:pt>
                <c:pt idx="1514">
                  <c:v>234.24164837844427</c:v>
                </c:pt>
                <c:pt idx="1515">
                  <c:v>234.39405023165079</c:v>
                </c:pt>
                <c:pt idx="1516">
                  <c:v>234.54645208485735</c:v>
                </c:pt>
                <c:pt idx="1517">
                  <c:v>234.69885393806388</c:v>
                </c:pt>
                <c:pt idx="1518">
                  <c:v>234.8512557912704</c:v>
                </c:pt>
                <c:pt idx="1519">
                  <c:v>235.00365764447696</c:v>
                </c:pt>
                <c:pt idx="1520">
                  <c:v>235.15605949768349</c:v>
                </c:pt>
                <c:pt idx="1521">
                  <c:v>235.30846135089001</c:v>
                </c:pt>
                <c:pt idx="1522">
                  <c:v>235.46086320409654</c:v>
                </c:pt>
                <c:pt idx="1523">
                  <c:v>235.6132650573031</c:v>
                </c:pt>
                <c:pt idx="1524">
                  <c:v>235.76566691050962</c:v>
                </c:pt>
                <c:pt idx="1525">
                  <c:v>235.91806876371615</c:v>
                </c:pt>
                <c:pt idx="1526">
                  <c:v>236.07047061692268</c:v>
                </c:pt>
                <c:pt idx="1527">
                  <c:v>236.22287247012923</c:v>
                </c:pt>
                <c:pt idx="1528">
                  <c:v>236.37527432333576</c:v>
                </c:pt>
                <c:pt idx="1529">
                  <c:v>236.52767617654229</c:v>
                </c:pt>
                <c:pt idx="1530">
                  <c:v>236.68007802974884</c:v>
                </c:pt>
                <c:pt idx="1531">
                  <c:v>236.83247988295537</c:v>
                </c:pt>
                <c:pt idx="1532">
                  <c:v>236.9848817361619</c:v>
                </c:pt>
                <c:pt idx="1533">
                  <c:v>237.13728358936842</c:v>
                </c:pt>
                <c:pt idx="1534">
                  <c:v>237.28968544257498</c:v>
                </c:pt>
                <c:pt idx="1535">
                  <c:v>237.4420872957815</c:v>
                </c:pt>
                <c:pt idx="1536">
                  <c:v>237.59448914898803</c:v>
                </c:pt>
                <c:pt idx="1537">
                  <c:v>237.74689100219459</c:v>
                </c:pt>
                <c:pt idx="1538">
                  <c:v>237.89929285540111</c:v>
                </c:pt>
                <c:pt idx="1539">
                  <c:v>238.05169470860764</c:v>
                </c:pt>
                <c:pt idx="1540">
                  <c:v>238.20409656181417</c:v>
                </c:pt>
                <c:pt idx="1541">
                  <c:v>238.35649841502072</c:v>
                </c:pt>
                <c:pt idx="1542">
                  <c:v>238.50890026822725</c:v>
                </c:pt>
                <c:pt idx="1543">
                  <c:v>238.66130212143378</c:v>
                </c:pt>
                <c:pt idx="1544">
                  <c:v>238.81370397464033</c:v>
                </c:pt>
                <c:pt idx="1545">
                  <c:v>238.96610582784686</c:v>
                </c:pt>
                <c:pt idx="1546">
                  <c:v>239.11850768105339</c:v>
                </c:pt>
                <c:pt idx="1547">
                  <c:v>239.27090953425991</c:v>
                </c:pt>
                <c:pt idx="1548">
                  <c:v>239.42331138746647</c:v>
                </c:pt>
                <c:pt idx="1549">
                  <c:v>239.575713240673</c:v>
                </c:pt>
                <c:pt idx="1550">
                  <c:v>239.72811509387952</c:v>
                </c:pt>
                <c:pt idx="1551">
                  <c:v>239.88051694708608</c:v>
                </c:pt>
                <c:pt idx="1552">
                  <c:v>240.03291880029261</c:v>
                </c:pt>
                <c:pt idx="1553">
                  <c:v>240.18532065349913</c:v>
                </c:pt>
                <c:pt idx="1554">
                  <c:v>240.33772250670566</c:v>
                </c:pt>
                <c:pt idx="1555">
                  <c:v>240.49012435991222</c:v>
                </c:pt>
                <c:pt idx="1556">
                  <c:v>240.64252621311874</c:v>
                </c:pt>
                <c:pt idx="1557">
                  <c:v>240.79492806632527</c:v>
                </c:pt>
                <c:pt idx="1558">
                  <c:v>240.9473299195318</c:v>
                </c:pt>
                <c:pt idx="1559">
                  <c:v>241.09973177273835</c:v>
                </c:pt>
                <c:pt idx="1560">
                  <c:v>241.25213362594488</c:v>
                </c:pt>
                <c:pt idx="1561">
                  <c:v>241.40453547915141</c:v>
                </c:pt>
                <c:pt idx="1562">
                  <c:v>241.55693733235796</c:v>
                </c:pt>
                <c:pt idx="1563">
                  <c:v>241.70933918556449</c:v>
                </c:pt>
                <c:pt idx="1564">
                  <c:v>241.86174103877102</c:v>
                </c:pt>
                <c:pt idx="1565">
                  <c:v>242.01414289197754</c:v>
                </c:pt>
                <c:pt idx="1566">
                  <c:v>242.1665447451841</c:v>
                </c:pt>
                <c:pt idx="1567">
                  <c:v>242.31894659839062</c:v>
                </c:pt>
                <c:pt idx="1568">
                  <c:v>242.47134845159715</c:v>
                </c:pt>
                <c:pt idx="1569">
                  <c:v>242.62375030480371</c:v>
                </c:pt>
                <c:pt idx="1570">
                  <c:v>242.77615215801023</c:v>
                </c:pt>
                <c:pt idx="1571">
                  <c:v>242.92855401121676</c:v>
                </c:pt>
                <c:pt idx="1572">
                  <c:v>243.08095586442329</c:v>
                </c:pt>
                <c:pt idx="1573">
                  <c:v>243.23335771762984</c:v>
                </c:pt>
                <c:pt idx="1574">
                  <c:v>243.38575957083637</c:v>
                </c:pt>
                <c:pt idx="1575">
                  <c:v>243.5381614240429</c:v>
                </c:pt>
                <c:pt idx="1576">
                  <c:v>243.69056327724945</c:v>
                </c:pt>
                <c:pt idx="1577">
                  <c:v>243.84296513045598</c:v>
                </c:pt>
                <c:pt idx="1578">
                  <c:v>243.99536698366251</c:v>
                </c:pt>
                <c:pt idx="1579">
                  <c:v>244.14776883686903</c:v>
                </c:pt>
                <c:pt idx="1580">
                  <c:v>244.30017069007559</c:v>
                </c:pt>
                <c:pt idx="1581">
                  <c:v>244.45257254328212</c:v>
                </c:pt>
                <c:pt idx="1582">
                  <c:v>244.60497439648864</c:v>
                </c:pt>
                <c:pt idx="1583">
                  <c:v>244.75737624969517</c:v>
                </c:pt>
                <c:pt idx="1584">
                  <c:v>244.90977810290173</c:v>
                </c:pt>
                <c:pt idx="1585">
                  <c:v>245.06217995610825</c:v>
                </c:pt>
                <c:pt idx="1586">
                  <c:v>245.21458180931478</c:v>
                </c:pt>
                <c:pt idx="1587">
                  <c:v>245.36698366252133</c:v>
                </c:pt>
                <c:pt idx="1588">
                  <c:v>245.51938551572786</c:v>
                </c:pt>
                <c:pt idx="1589">
                  <c:v>245.67178736893439</c:v>
                </c:pt>
                <c:pt idx="1590">
                  <c:v>245.82418922214092</c:v>
                </c:pt>
                <c:pt idx="1591">
                  <c:v>245.97659107534747</c:v>
                </c:pt>
                <c:pt idx="1592">
                  <c:v>246.128992928554</c:v>
                </c:pt>
                <c:pt idx="1593">
                  <c:v>246.28139478176053</c:v>
                </c:pt>
                <c:pt idx="1594">
                  <c:v>246.43379663496708</c:v>
                </c:pt>
                <c:pt idx="1595">
                  <c:v>246.58619848817361</c:v>
                </c:pt>
                <c:pt idx="1596">
                  <c:v>246.73860034138013</c:v>
                </c:pt>
                <c:pt idx="1597">
                  <c:v>246.89100219458666</c:v>
                </c:pt>
                <c:pt idx="1598">
                  <c:v>247.04340404779322</c:v>
                </c:pt>
                <c:pt idx="1599">
                  <c:v>247.19580590099974</c:v>
                </c:pt>
                <c:pt idx="1600">
                  <c:v>247.34820775420627</c:v>
                </c:pt>
                <c:pt idx="1601">
                  <c:v>247.50060960741283</c:v>
                </c:pt>
                <c:pt idx="1602">
                  <c:v>247.65301146061935</c:v>
                </c:pt>
                <c:pt idx="1603">
                  <c:v>247.80541331382588</c:v>
                </c:pt>
                <c:pt idx="1604">
                  <c:v>247.95781516703241</c:v>
                </c:pt>
                <c:pt idx="1605">
                  <c:v>248.11021702023896</c:v>
                </c:pt>
                <c:pt idx="1606">
                  <c:v>248.26261887344549</c:v>
                </c:pt>
                <c:pt idx="1607">
                  <c:v>248.41502072665202</c:v>
                </c:pt>
                <c:pt idx="1608">
                  <c:v>248.56742257985857</c:v>
                </c:pt>
                <c:pt idx="1609">
                  <c:v>248.7198244330651</c:v>
                </c:pt>
                <c:pt idx="1610">
                  <c:v>248.87222628627163</c:v>
                </c:pt>
                <c:pt idx="1611">
                  <c:v>249.02462813947815</c:v>
                </c:pt>
                <c:pt idx="1612">
                  <c:v>249.17702999268471</c:v>
                </c:pt>
                <c:pt idx="1613">
                  <c:v>249.32943184589124</c:v>
                </c:pt>
                <c:pt idx="1614">
                  <c:v>249.48183369909776</c:v>
                </c:pt>
                <c:pt idx="1615">
                  <c:v>249.63423555230429</c:v>
                </c:pt>
                <c:pt idx="1616">
                  <c:v>249.78663740551085</c:v>
                </c:pt>
                <c:pt idx="1617">
                  <c:v>249.93903925871737</c:v>
                </c:pt>
                <c:pt idx="1618">
                  <c:v>250.0914411119239</c:v>
                </c:pt>
                <c:pt idx="1619">
                  <c:v>250.24384296513045</c:v>
                </c:pt>
                <c:pt idx="1620">
                  <c:v>250.39624481833698</c:v>
                </c:pt>
                <c:pt idx="1621">
                  <c:v>250.54864667154351</c:v>
                </c:pt>
                <c:pt idx="1622">
                  <c:v>250.70104852475004</c:v>
                </c:pt>
                <c:pt idx="1623">
                  <c:v>250.85345037795659</c:v>
                </c:pt>
                <c:pt idx="1624">
                  <c:v>251.00585223116312</c:v>
                </c:pt>
                <c:pt idx="1625">
                  <c:v>251.15825408436964</c:v>
                </c:pt>
                <c:pt idx="1626">
                  <c:v>251.3106559375762</c:v>
                </c:pt>
                <c:pt idx="1627">
                  <c:v>251.46305779078273</c:v>
                </c:pt>
                <c:pt idx="1628">
                  <c:v>251.61545964398925</c:v>
                </c:pt>
                <c:pt idx="1629">
                  <c:v>251.76786149719578</c:v>
                </c:pt>
                <c:pt idx="1630">
                  <c:v>251.92026335040234</c:v>
                </c:pt>
                <c:pt idx="1631">
                  <c:v>252.07266520360886</c:v>
                </c:pt>
                <c:pt idx="1632">
                  <c:v>252.22506705681539</c:v>
                </c:pt>
                <c:pt idx="1633">
                  <c:v>252.37746891002195</c:v>
                </c:pt>
                <c:pt idx="1634">
                  <c:v>252.52987076322847</c:v>
                </c:pt>
                <c:pt idx="1635">
                  <c:v>252.682272616435</c:v>
                </c:pt>
                <c:pt idx="1636">
                  <c:v>252.83467446964153</c:v>
                </c:pt>
                <c:pt idx="1637">
                  <c:v>252.98707632284808</c:v>
                </c:pt>
                <c:pt idx="1638">
                  <c:v>253.13947817605461</c:v>
                </c:pt>
                <c:pt idx="1639">
                  <c:v>253.29188002926114</c:v>
                </c:pt>
                <c:pt idx="1640">
                  <c:v>253.44428188246769</c:v>
                </c:pt>
                <c:pt idx="1641">
                  <c:v>253.59668373567422</c:v>
                </c:pt>
                <c:pt idx="1642">
                  <c:v>253.74908558888075</c:v>
                </c:pt>
                <c:pt idx="1643">
                  <c:v>253.90148744208727</c:v>
                </c:pt>
                <c:pt idx="1644">
                  <c:v>254.05388929529383</c:v>
                </c:pt>
                <c:pt idx="1645">
                  <c:v>254.20629114850036</c:v>
                </c:pt>
                <c:pt idx="1646">
                  <c:v>254.35869300170688</c:v>
                </c:pt>
                <c:pt idx="1647">
                  <c:v>254.51109485491341</c:v>
                </c:pt>
                <c:pt idx="1648">
                  <c:v>254.66349670811996</c:v>
                </c:pt>
                <c:pt idx="1649">
                  <c:v>254.81589856132649</c:v>
                </c:pt>
                <c:pt idx="1650">
                  <c:v>254.96830041453302</c:v>
                </c:pt>
                <c:pt idx="1651">
                  <c:v>255.12070226773957</c:v>
                </c:pt>
                <c:pt idx="1652">
                  <c:v>255.2731041209461</c:v>
                </c:pt>
                <c:pt idx="1653">
                  <c:v>255.42550597415263</c:v>
                </c:pt>
                <c:pt idx="1654">
                  <c:v>255.57790782735916</c:v>
                </c:pt>
                <c:pt idx="1655">
                  <c:v>255.73030968056571</c:v>
                </c:pt>
                <c:pt idx="1656">
                  <c:v>255.88271153377224</c:v>
                </c:pt>
                <c:pt idx="1657">
                  <c:v>256.03511338697876</c:v>
                </c:pt>
                <c:pt idx="1658">
                  <c:v>256.18751524018529</c:v>
                </c:pt>
                <c:pt idx="1659">
                  <c:v>256.33991709339182</c:v>
                </c:pt>
                <c:pt idx="1660">
                  <c:v>256.4923189465984</c:v>
                </c:pt>
                <c:pt idx="1661">
                  <c:v>256.64472079980493</c:v>
                </c:pt>
                <c:pt idx="1662">
                  <c:v>256.79712265301146</c:v>
                </c:pt>
                <c:pt idx="1663">
                  <c:v>256.94952450621798</c:v>
                </c:pt>
                <c:pt idx="1664">
                  <c:v>257.10192635942451</c:v>
                </c:pt>
                <c:pt idx="1665">
                  <c:v>257.25432821263104</c:v>
                </c:pt>
                <c:pt idx="1666">
                  <c:v>257.40673006583756</c:v>
                </c:pt>
                <c:pt idx="1667">
                  <c:v>257.55913191904415</c:v>
                </c:pt>
                <c:pt idx="1668">
                  <c:v>257.71153377225068</c:v>
                </c:pt>
                <c:pt idx="1669">
                  <c:v>257.8639356254572</c:v>
                </c:pt>
                <c:pt idx="1670">
                  <c:v>258.01633747866373</c:v>
                </c:pt>
                <c:pt idx="1671">
                  <c:v>258.16873933187026</c:v>
                </c:pt>
                <c:pt idx="1672">
                  <c:v>258.32114118507678</c:v>
                </c:pt>
                <c:pt idx="1673">
                  <c:v>258.47354303828331</c:v>
                </c:pt>
                <c:pt idx="1674">
                  <c:v>258.62594489148989</c:v>
                </c:pt>
                <c:pt idx="1675">
                  <c:v>258.77834674469642</c:v>
                </c:pt>
                <c:pt idx="1676">
                  <c:v>258.93074859790295</c:v>
                </c:pt>
                <c:pt idx="1677">
                  <c:v>259.08315045110947</c:v>
                </c:pt>
                <c:pt idx="1678">
                  <c:v>259.235552304316</c:v>
                </c:pt>
                <c:pt idx="1679">
                  <c:v>259.38795415752253</c:v>
                </c:pt>
                <c:pt idx="1680">
                  <c:v>259.54035601072906</c:v>
                </c:pt>
                <c:pt idx="1681">
                  <c:v>259.69275786393564</c:v>
                </c:pt>
                <c:pt idx="1682">
                  <c:v>259.84515971714217</c:v>
                </c:pt>
                <c:pt idx="1683">
                  <c:v>259.99756157034869</c:v>
                </c:pt>
                <c:pt idx="1684">
                  <c:v>260.14996342355522</c:v>
                </c:pt>
                <c:pt idx="1685">
                  <c:v>260.30236527676175</c:v>
                </c:pt>
                <c:pt idx="1686">
                  <c:v>260.45476712996827</c:v>
                </c:pt>
                <c:pt idx="1687">
                  <c:v>260.6071689831748</c:v>
                </c:pt>
                <c:pt idx="1688">
                  <c:v>260.75957083638139</c:v>
                </c:pt>
                <c:pt idx="1689">
                  <c:v>260.91197268958791</c:v>
                </c:pt>
                <c:pt idx="1690">
                  <c:v>261.06437454279444</c:v>
                </c:pt>
                <c:pt idx="1691">
                  <c:v>261.21677639600097</c:v>
                </c:pt>
                <c:pt idx="1692">
                  <c:v>261.36917824920749</c:v>
                </c:pt>
                <c:pt idx="1693">
                  <c:v>261.52158010241402</c:v>
                </c:pt>
                <c:pt idx="1694">
                  <c:v>261.67398195562055</c:v>
                </c:pt>
                <c:pt idx="1695">
                  <c:v>261.82638380882707</c:v>
                </c:pt>
                <c:pt idx="1696">
                  <c:v>261.97878566203366</c:v>
                </c:pt>
                <c:pt idx="1697">
                  <c:v>262.13118751524019</c:v>
                </c:pt>
                <c:pt idx="1698">
                  <c:v>262.28358936844671</c:v>
                </c:pt>
                <c:pt idx="1699">
                  <c:v>262.43599122165324</c:v>
                </c:pt>
                <c:pt idx="1700">
                  <c:v>262.58839307485977</c:v>
                </c:pt>
                <c:pt idx="1701">
                  <c:v>262.74079492806629</c:v>
                </c:pt>
                <c:pt idx="1702">
                  <c:v>262.89319678127282</c:v>
                </c:pt>
                <c:pt idx="1703">
                  <c:v>263.0455986344794</c:v>
                </c:pt>
                <c:pt idx="1704">
                  <c:v>263.19800048768593</c:v>
                </c:pt>
                <c:pt idx="1705">
                  <c:v>263.35040234089246</c:v>
                </c:pt>
                <c:pt idx="1706">
                  <c:v>263.50280419409899</c:v>
                </c:pt>
                <c:pt idx="1707">
                  <c:v>263.65520604730551</c:v>
                </c:pt>
                <c:pt idx="1708">
                  <c:v>263.80760790051204</c:v>
                </c:pt>
                <c:pt idx="1709">
                  <c:v>263.96000975371857</c:v>
                </c:pt>
                <c:pt idx="1710">
                  <c:v>264.11241160692515</c:v>
                </c:pt>
                <c:pt idx="1711">
                  <c:v>264.26481346013168</c:v>
                </c:pt>
                <c:pt idx="1712">
                  <c:v>264.4172153133382</c:v>
                </c:pt>
                <c:pt idx="1713">
                  <c:v>264.56961716654473</c:v>
                </c:pt>
                <c:pt idx="1714">
                  <c:v>264.72201901975126</c:v>
                </c:pt>
                <c:pt idx="1715">
                  <c:v>264.87442087295778</c:v>
                </c:pt>
                <c:pt idx="1716">
                  <c:v>265.02682272616431</c:v>
                </c:pt>
                <c:pt idx="1717">
                  <c:v>265.1792245793709</c:v>
                </c:pt>
                <c:pt idx="1718">
                  <c:v>265.33162643257742</c:v>
                </c:pt>
                <c:pt idx="1719">
                  <c:v>265.48402828578395</c:v>
                </c:pt>
                <c:pt idx="1720">
                  <c:v>265.63643013899048</c:v>
                </c:pt>
                <c:pt idx="1721">
                  <c:v>265.788831992197</c:v>
                </c:pt>
                <c:pt idx="1722">
                  <c:v>265.94123384540353</c:v>
                </c:pt>
                <c:pt idx="1723">
                  <c:v>266.09363569861006</c:v>
                </c:pt>
                <c:pt idx="1724">
                  <c:v>266.24603755181664</c:v>
                </c:pt>
                <c:pt idx="1725">
                  <c:v>266.39843940502317</c:v>
                </c:pt>
                <c:pt idx="1726">
                  <c:v>266.5508412582297</c:v>
                </c:pt>
                <c:pt idx="1727">
                  <c:v>266.70324311143622</c:v>
                </c:pt>
                <c:pt idx="1728">
                  <c:v>266.85564496464275</c:v>
                </c:pt>
                <c:pt idx="1729">
                  <c:v>267.00804681784928</c:v>
                </c:pt>
                <c:pt idx="1730">
                  <c:v>267.1604486710558</c:v>
                </c:pt>
                <c:pt idx="1731">
                  <c:v>267.31285052426239</c:v>
                </c:pt>
                <c:pt idx="1732">
                  <c:v>267.46525237746891</c:v>
                </c:pt>
                <c:pt idx="1733">
                  <c:v>267.61765423067544</c:v>
                </c:pt>
                <c:pt idx="1734">
                  <c:v>267.77005608388197</c:v>
                </c:pt>
                <c:pt idx="1735">
                  <c:v>267.9224579370885</c:v>
                </c:pt>
                <c:pt idx="1736">
                  <c:v>268.07485979029502</c:v>
                </c:pt>
                <c:pt idx="1737">
                  <c:v>268.22726164350155</c:v>
                </c:pt>
                <c:pt idx="1738">
                  <c:v>268.37966349670813</c:v>
                </c:pt>
                <c:pt idx="1739">
                  <c:v>268.53206534991466</c:v>
                </c:pt>
                <c:pt idx="1740">
                  <c:v>268.68446720312119</c:v>
                </c:pt>
                <c:pt idx="1741">
                  <c:v>268.83686905632771</c:v>
                </c:pt>
                <c:pt idx="1742">
                  <c:v>268.98927090953424</c:v>
                </c:pt>
                <c:pt idx="1743">
                  <c:v>269.14167276274077</c:v>
                </c:pt>
                <c:pt idx="1744">
                  <c:v>269.2940746159473</c:v>
                </c:pt>
                <c:pt idx="1745">
                  <c:v>269.44647646915388</c:v>
                </c:pt>
                <c:pt idx="1746">
                  <c:v>269.59887832236041</c:v>
                </c:pt>
                <c:pt idx="1747">
                  <c:v>269.75128017556693</c:v>
                </c:pt>
                <c:pt idx="1748">
                  <c:v>269.90368202877346</c:v>
                </c:pt>
                <c:pt idx="1749">
                  <c:v>270.05608388197999</c:v>
                </c:pt>
                <c:pt idx="1750">
                  <c:v>270.20848573518651</c:v>
                </c:pt>
                <c:pt idx="1751">
                  <c:v>270.36088758839304</c:v>
                </c:pt>
                <c:pt idx="1752">
                  <c:v>270.51328944159962</c:v>
                </c:pt>
                <c:pt idx="1753">
                  <c:v>270.66569129480615</c:v>
                </c:pt>
                <c:pt idx="1754">
                  <c:v>270.81809314801268</c:v>
                </c:pt>
                <c:pt idx="1755">
                  <c:v>270.97049500121921</c:v>
                </c:pt>
                <c:pt idx="1756">
                  <c:v>271.12289685442573</c:v>
                </c:pt>
                <c:pt idx="1757">
                  <c:v>271.27529870763226</c:v>
                </c:pt>
                <c:pt idx="1758">
                  <c:v>271.42770056083879</c:v>
                </c:pt>
                <c:pt idx="1759">
                  <c:v>271.58010241404531</c:v>
                </c:pt>
                <c:pt idx="1760">
                  <c:v>271.7325042672519</c:v>
                </c:pt>
                <c:pt idx="1761">
                  <c:v>271.88490612045842</c:v>
                </c:pt>
                <c:pt idx="1762">
                  <c:v>272.03730797366495</c:v>
                </c:pt>
                <c:pt idx="1763">
                  <c:v>272.18970982687148</c:v>
                </c:pt>
                <c:pt idx="1764">
                  <c:v>272.34211168007801</c:v>
                </c:pt>
                <c:pt idx="1765">
                  <c:v>272.49451353328453</c:v>
                </c:pt>
                <c:pt idx="1766">
                  <c:v>272.64691538649106</c:v>
                </c:pt>
                <c:pt idx="1767">
                  <c:v>272.79931723969764</c:v>
                </c:pt>
                <c:pt idx="1768">
                  <c:v>272.95171909290417</c:v>
                </c:pt>
                <c:pt idx="1769">
                  <c:v>273.1041209461107</c:v>
                </c:pt>
                <c:pt idx="1770">
                  <c:v>273.25652279931722</c:v>
                </c:pt>
                <c:pt idx="1771">
                  <c:v>273.40892465252375</c:v>
                </c:pt>
                <c:pt idx="1772">
                  <c:v>273.56132650573028</c:v>
                </c:pt>
                <c:pt idx="1773">
                  <c:v>273.71372835893681</c:v>
                </c:pt>
                <c:pt idx="1774">
                  <c:v>273.86613021214339</c:v>
                </c:pt>
                <c:pt idx="1775">
                  <c:v>274.01853206534992</c:v>
                </c:pt>
                <c:pt idx="1776">
                  <c:v>274.17093391855644</c:v>
                </c:pt>
                <c:pt idx="1777">
                  <c:v>274.32333577176297</c:v>
                </c:pt>
                <c:pt idx="1778">
                  <c:v>274.4757376249695</c:v>
                </c:pt>
                <c:pt idx="1779">
                  <c:v>274.62813947817602</c:v>
                </c:pt>
                <c:pt idx="1780">
                  <c:v>274.78054133138255</c:v>
                </c:pt>
                <c:pt idx="1781">
                  <c:v>274.93294318458913</c:v>
                </c:pt>
                <c:pt idx="1782">
                  <c:v>275.08534503779566</c:v>
                </c:pt>
                <c:pt idx="1783">
                  <c:v>275.23774689100219</c:v>
                </c:pt>
                <c:pt idx="1784">
                  <c:v>275.39014874420872</c:v>
                </c:pt>
                <c:pt idx="1785">
                  <c:v>275.54255059741524</c:v>
                </c:pt>
                <c:pt idx="1786">
                  <c:v>275.69495245062177</c:v>
                </c:pt>
                <c:pt idx="1787">
                  <c:v>275.8473543038283</c:v>
                </c:pt>
                <c:pt idx="1788">
                  <c:v>275.99975615703488</c:v>
                </c:pt>
                <c:pt idx="1789">
                  <c:v>276.15215801024141</c:v>
                </c:pt>
                <c:pt idx="1790">
                  <c:v>276.30455986344793</c:v>
                </c:pt>
                <c:pt idx="1791">
                  <c:v>276.45696171665446</c:v>
                </c:pt>
                <c:pt idx="1792">
                  <c:v>276.60936356986099</c:v>
                </c:pt>
                <c:pt idx="1793">
                  <c:v>276.76176542306752</c:v>
                </c:pt>
                <c:pt idx="1794">
                  <c:v>276.91416727627404</c:v>
                </c:pt>
                <c:pt idx="1795">
                  <c:v>277.06656912948063</c:v>
                </c:pt>
                <c:pt idx="1796">
                  <c:v>277.21897098268715</c:v>
                </c:pt>
                <c:pt idx="1797">
                  <c:v>277.37137283589368</c:v>
                </c:pt>
                <c:pt idx="1798">
                  <c:v>277.52377468910021</c:v>
                </c:pt>
                <c:pt idx="1799">
                  <c:v>277.67617654230673</c:v>
                </c:pt>
                <c:pt idx="1800">
                  <c:v>277.82857839551326</c:v>
                </c:pt>
                <c:pt idx="1801">
                  <c:v>277.98098024871979</c:v>
                </c:pt>
                <c:pt idx="1802">
                  <c:v>278.13338210192637</c:v>
                </c:pt>
                <c:pt idx="1803">
                  <c:v>278.2857839551329</c:v>
                </c:pt>
                <c:pt idx="1804">
                  <c:v>278.43818580833943</c:v>
                </c:pt>
                <c:pt idx="1805">
                  <c:v>278.59058766154595</c:v>
                </c:pt>
                <c:pt idx="1806">
                  <c:v>278.74298951475248</c:v>
                </c:pt>
                <c:pt idx="1807">
                  <c:v>278.89539136795901</c:v>
                </c:pt>
                <c:pt idx="1808">
                  <c:v>279.04779322116553</c:v>
                </c:pt>
                <c:pt idx="1809">
                  <c:v>279.20019507437212</c:v>
                </c:pt>
                <c:pt idx="1810">
                  <c:v>279.35259692757865</c:v>
                </c:pt>
                <c:pt idx="1811">
                  <c:v>279.50499878078517</c:v>
                </c:pt>
                <c:pt idx="1812">
                  <c:v>279.6574006339917</c:v>
                </c:pt>
                <c:pt idx="1813">
                  <c:v>279.80980248719823</c:v>
                </c:pt>
                <c:pt idx="1814">
                  <c:v>279.96220434040475</c:v>
                </c:pt>
                <c:pt idx="1815">
                  <c:v>280.11460619361128</c:v>
                </c:pt>
                <c:pt idx="1816">
                  <c:v>280.26700804681786</c:v>
                </c:pt>
                <c:pt idx="1817">
                  <c:v>280.41940990002439</c:v>
                </c:pt>
                <c:pt idx="1818">
                  <c:v>280.57181175323092</c:v>
                </c:pt>
                <c:pt idx="1819">
                  <c:v>280.72421360643744</c:v>
                </c:pt>
                <c:pt idx="1820">
                  <c:v>280.87661545964397</c:v>
                </c:pt>
                <c:pt idx="1821">
                  <c:v>281.0290173128505</c:v>
                </c:pt>
                <c:pt idx="1822">
                  <c:v>281.18141916605703</c:v>
                </c:pt>
                <c:pt idx="1823">
                  <c:v>281.33382101926355</c:v>
                </c:pt>
                <c:pt idx="1824">
                  <c:v>281.48622287247014</c:v>
                </c:pt>
                <c:pt idx="1825">
                  <c:v>281.63862472567666</c:v>
                </c:pt>
                <c:pt idx="1826">
                  <c:v>281.79102657888319</c:v>
                </c:pt>
                <c:pt idx="1827">
                  <c:v>281.94342843208972</c:v>
                </c:pt>
                <c:pt idx="1828">
                  <c:v>282.09583028529624</c:v>
                </c:pt>
                <c:pt idx="1829">
                  <c:v>282.24823213850277</c:v>
                </c:pt>
                <c:pt idx="1830">
                  <c:v>282.4006339917093</c:v>
                </c:pt>
                <c:pt idx="1831">
                  <c:v>282.55303584491588</c:v>
                </c:pt>
                <c:pt idx="1832">
                  <c:v>282.70543769812241</c:v>
                </c:pt>
                <c:pt idx="1833">
                  <c:v>282.85783955132894</c:v>
                </c:pt>
                <c:pt idx="1834">
                  <c:v>283.01024140453546</c:v>
                </c:pt>
                <c:pt idx="1835">
                  <c:v>283.16264325774199</c:v>
                </c:pt>
                <c:pt idx="1836">
                  <c:v>283.31504511094852</c:v>
                </c:pt>
                <c:pt idx="1837">
                  <c:v>283.46744696415504</c:v>
                </c:pt>
                <c:pt idx="1838">
                  <c:v>283.61984881736163</c:v>
                </c:pt>
                <c:pt idx="1839">
                  <c:v>283.77225067056816</c:v>
                </c:pt>
                <c:pt idx="1840">
                  <c:v>283.92465252377468</c:v>
                </c:pt>
                <c:pt idx="1841">
                  <c:v>284.07705437698121</c:v>
                </c:pt>
                <c:pt idx="1842">
                  <c:v>284.22945623018774</c:v>
                </c:pt>
                <c:pt idx="1843">
                  <c:v>284.38185808339426</c:v>
                </c:pt>
                <c:pt idx="1844">
                  <c:v>284.53425993660079</c:v>
                </c:pt>
                <c:pt idx="1845">
                  <c:v>284.68666178980737</c:v>
                </c:pt>
                <c:pt idx="1846">
                  <c:v>284.8390636430139</c:v>
                </c:pt>
                <c:pt idx="1847">
                  <c:v>284.99146549622043</c:v>
                </c:pt>
                <c:pt idx="1848">
                  <c:v>285.14386734942696</c:v>
                </c:pt>
                <c:pt idx="1849">
                  <c:v>285.29626920263348</c:v>
                </c:pt>
                <c:pt idx="1850">
                  <c:v>285.44867105584001</c:v>
                </c:pt>
                <c:pt idx="1851">
                  <c:v>285.60107290904654</c:v>
                </c:pt>
                <c:pt idx="1852">
                  <c:v>285.75347476225312</c:v>
                </c:pt>
                <c:pt idx="1853">
                  <c:v>285.90587661545965</c:v>
                </c:pt>
                <c:pt idx="1854">
                  <c:v>286.05827846866617</c:v>
                </c:pt>
                <c:pt idx="1855">
                  <c:v>286.2106803218727</c:v>
                </c:pt>
                <c:pt idx="1856">
                  <c:v>286.36308217507923</c:v>
                </c:pt>
                <c:pt idx="1857">
                  <c:v>286.51548402828575</c:v>
                </c:pt>
                <c:pt idx="1858">
                  <c:v>286.66788588149228</c:v>
                </c:pt>
                <c:pt idx="1859">
                  <c:v>286.82028773469887</c:v>
                </c:pt>
                <c:pt idx="1860">
                  <c:v>286.97268958790539</c:v>
                </c:pt>
                <c:pt idx="1861">
                  <c:v>287.12509144111192</c:v>
                </c:pt>
                <c:pt idx="1862">
                  <c:v>287.27749329431845</c:v>
                </c:pt>
                <c:pt idx="1863">
                  <c:v>287.42989514752497</c:v>
                </c:pt>
                <c:pt idx="1864">
                  <c:v>287.5822970007315</c:v>
                </c:pt>
                <c:pt idx="1865">
                  <c:v>287.73469885393803</c:v>
                </c:pt>
                <c:pt idx="1866">
                  <c:v>287.88710070714461</c:v>
                </c:pt>
                <c:pt idx="1867">
                  <c:v>288.03950256035114</c:v>
                </c:pt>
                <c:pt idx="1868">
                  <c:v>288.19190441355767</c:v>
                </c:pt>
                <c:pt idx="1869">
                  <c:v>288.34430626676419</c:v>
                </c:pt>
                <c:pt idx="1870">
                  <c:v>288.49670811997072</c:v>
                </c:pt>
                <c:pt idx="1871">
                  <c:v>288.64910997317725</c:v>
                </c:pt>
                <c:pt idx="1872">
                  <c:v>288.80151182638377</c:v>
                </c:pt>
                <c:pt idx="1873">
                  <c:v>288.95391367959036</c:v>
                </c:pt>
                <c:pt idx="1874">
                  <c:v>289.10631553279688</c:v>
                </c:pt>
                <c:pt idx="1875">
                  <c:v>289.25871738600341</c:v>
                </c:pt>
                <c:pt idx="1876">
                  <c:v>289.41111923920994</c:v>
                </c:pt>
                <c:pt idx="1877">
                  <c:v>289.56352109241647</c:v>
                </c:pt>
                <c:pt idx="1878">
                  <c:v>289.71592294562299</c:v>
                </c:pt>
                <c:pt idx="1879">
                  <c:v>289.86832479882952</c:v>
                </c:pt>
                <c:pt idx="1880">
                  <c:v>290.02072665203605</c:v>
                </c:pt>
                <c:pt idx="1881">
                  <c:v>290.17312850524263</c:v>
                </c:pt>
                <c:pt idx="1882">
                  <c:v>290.32553035844916</c:v>
                </c:pt>
                <c:pt idx="1883">
                  <c:v>290.47793221165568</c:v>
                </c:pt>
                <c:pt idx="1884">
                  <c:v>290.63033406486221</c:v>
                </c:pt>
                <c:pt idx="1885">
                  <c:v>290.78273591806874</c:v>
                </c:pt>
                <c:pt idx="1886">
                  <c:v>290.93513777127527</c:v>
                </c:pt>
                <c:pt idx="1887">
                  <c:v>291.08753962448179</c:v>
                </c:pt>
                <c:pt idx="1888">
                  <c:v>291.23994147768838</c:v>
                </c:pt>
                <c:pt idx="1889">
                  <c:v>291.3923433308949</c:v>
                </c:pt>
                <c:pt idx="1890">
                  <c:v>291.54474518410143</c:v>
                </c:pt>
                <c:pt idx="1891">
                  <c:v>291.69714703730796</c:v>
                </c:pt>
                <c:pt idx="1892">
                  <c:v>291.84954889051448</c:v>
                </c:pt>
                <c:pt idx="1893">
                  <c:v>292.00195074372101</c:v>
                </c:pt>
                <c:pt idx="1894">
                  <c:v>292.15435259692754</c:v>
                </c:pt>
                <c:pt idx="1895">
                  <c:v>292.30675445013412</c:v>
                </c:pt>
                <c:pt idx="1896">
                  <c:v>292.45915630334065</c:v>
                </c:pt>
                <c:pt idx="1897">
                  <c:v>292.61155815654718</c:v>
                </c:pt>
                <c:pt idx="1898">
                  <c:v>292.7639600097537</c:v>
                </c:pt>
                <c:pt idx="1899">
                  <c:v>292.91636186296023</c:v>
                </c:pt>
                <c:pt idx="1900">
                  <c:v>293.06876371616676</c:v>
                </c:pt>
                <c:pt idx="1901">
                  <c:v>293.22116556937328</c:v>
                </c:pt>
                <c:pt idx="1902">
                  <c:v>293.37356742257987</c:v>
                </c:pt>
                <c:pt idx="1903">
                  <c:v>293.52596927578639</c:v>
                </c:pt>
                <c:pt idx="1904">
                  <c:v>293.67837112899292</c:v>
                </c:pt>
                <c:pt idx="1905">
                  <c:v>293.83077298219945</c:v>
                </c:pt>
                <c:pt idx="1906">
                  <c:v>293.98317483540598</c:v>
                </c:pt>
                <c:pt idx="1907">
                  <c:v>294.1355766886125</c:v>
                </c:pt>
                <c:pt idx="1908">
                  <c:v>294.28797854181903</c:v>
                </c:pt>
                <c:pt idx="1909">
                  <c:v>294.44038039502561</c:v>
                </c:pt>
                <c:pt idx="1910">
                  <c:v>294.59278224823214</c:v>
                </c:pt>
                <c:pt idx="1911">
                  <c:v>294.74518410143867</c:v>
                </c:pt>
                <c:pt idx="1912">
                  <c:v>294.89758595464519</c:v>
                </c:pt>
                <c:pt idx="1913">
                  <c:v>295.04998780785172</c:v>
                </c:pt>
                <c:pt idx="1914">
                  <c:v>295.20238966105825</c:v>
                </c:pt>
                <c:pt idx="1915">
                  <c:v>295.35479151426478</c:v>
                </c:pt>
                <c:pt idx="1916">
                  <c:v>295.50719336747136</c:v>
                </c:pt>
                <c:pt idx="1917">
                  <c:v>295.65959522067789</c:v>
                </c:pt>
                <c:pt idx="1918">
                  <c:v>295.81199707388441</c:v>
                </c:pt>
                <c:pt idx="1919">
                  <c:v>295.96439892709094</c:v>
                </c:pt>
                <c:pt idx="1920">
                  <c:v>296.11680078029747</c:v>
                </c:pt>
                <c:pt idx="1921">
                  <c:v>296.26920263350399</c:v>
                </c:pt>
                <c:pt idx="1922">
                  <c:v>296.42160448671052</c:v>
                </c:pt>
                <c:pt idx="1923">
                  <c:v>296.5740063399171</c:v>
                </c:pt>
                <c:pt idx="1924">
                  <c:v>296.72640819312363</c:v>
                </c:pt>
                <c:pt idx="1925">
                  <c:v>296.87881004633016</c:v>
                </c:pt>
                <c:pt idx="1926">
                  <c:v>297.03121189953669</c:v>
                </c:pt>
                <c:pt idx="1927">
                  <c:v>297.18361375274321</c:v>
                </c:pt>
                <c:pt idx="1928">
                  <c:v>297.33601560594974</c:v>
                </c:pt>
                <c:pt idx="1929">
                  <c:v>297.48841745915627</c:v>
                </c:pt>
                <c:pt idx="1930">
                  <c:v>297.64081931236285</c:v>
                </c:pt>
                <c:pt idx="1931">
                  <c:v>297.79322116556938</c:v>
                </c:pt>
                <c:pt idx="1932">
                  <c:v>297.9456230187759</c:v>
                </c:pt>
                <c:pt idx="1933">
                  <c:v>298.09802487198243</c:v>
                </c:pt>
                <c:pt idx="1934">
                  <c:v>298.25042672518896</c:v>
                </c:pt>
                <c:pt idx="1935">
                  <c:v>298.40282857839549</c:v>
                </c:pt>
                <c:pt idx="1936">
                  <c:v>298.55523043160201</c:v>
                </c:pt>
                <c:pt idx="1937">
                  <c:v>298.7076322848086</c:v>
                </c:pt>
                <c:pt idx="1938">
                  <c:v>298.86003413801512</c:v>
                </c:pt>
                <c:pt idx="1939">
                  <c:v>299.01243599122165</c:v>
                </c:pt>
                <c:pt idx="1940">
                  <c:v>299.16483784442818</c:v>
                </c:pt>
                <c:pt idx="1941">
                  <c:v>299.3172396976347</c:v>
                </c:pt>
                <c:pt idx="1942">
                  <c:v>299.46964155084123</c:v>
                </c:pt>
                <c:pt idx="1943">
                  <c:v>299.62204340404776</c:v>
                </c:pt>
                <c:pt idx="1944">
                  <c:v>299.77444525725429</c:v>
                </c:pt>
                <c:pt idx="1945">
                  <c:v>299.92684711046087</c:v>
                </c:pt>
                <c:pt idx="1946">
                  <c:v>300.0792489636674</c:v>
                </c:pt>
                <c:pt idx="1947">
                  <c:v>300.23165081687392</c:v>
                </c:pt>
                <c:pt idx="1948">
                  <c:v>300.38405267008045</c:v>
                </c:pt>
                <c:pt idx="1949">
                  <c:v>300.53645452328698</c:v>
                </c:pt>
                <c:pt idx="1950">
                  <c:v>300.6888563764935</c:v>
                </c:pt>
                <c:pt idx="1951">
                  <c:v>300.84125822970003</c:v>
                </c:pt>
                <c:pt idx="1952">
                  <c:v>300.99366008290662</c:v>
                </c:pt>
                <c:pt idx="1953">
                  <c:v>301.14606193611314</c:v>
                </c:pt>
                <c:pt idx="1954">
                  <c:v>301.29846378931967</c:v>
                </c:pt>
                <c:pt idx="1955">
                  <c:v>301.4508656425262</c:v>
                </c:pt>
                <c:pt idx="1956">
                  <c:v>301.60326749573272</c:v>
                </c:pt>
                <c:pt idx="1957">
                  <c:v>301.75566934893925</c:v>
                </c:pt>
                <c:pt idx="1958">
                  <c:v>301.90807120214578</c:v>
                </c:pt>
                <c:pt idx="1959">
                  <c:v>302.06047305535236</c:v>
                </c:pt>
                <c:pt idx="1960">
                  <c:v>302.21287490855889</c:v>
                </c:pt>
                <c:pt idx="1961">
                  <c:v>302.36527676176541</c:v>
                </c:pt>
                <c:pt idx="1962">
                  <c:v>302.51767861497194</c:v>
                </c:pt>
                <c:pt idx="1963">
                  <c:v>302.67008046817847</c:v>
                </c:pt>
                <c:pt idx="1964">
                  <c:v>302.822482321385</c:v>
                </c:pt>
                <c:pt idx="1965">
                  <c:v>302.97488417459152</c:v>
                </c:pt>
                <c:pt idx="1966">
                  <c:v>303.12728602779811</c:v>
                </c:pt>
                <c:pt idx="1967">
                  <c:v>303.27968788100463</c:v>
                </c:pt>
                <c:pt idx="1968">
                  <c:v>303.43208973421116</c:v>
                </c:pt>
                <c:pt idx="1969">
                  <c:v>303.58449158741769</c:v>
                </c:pt>
                <c:pt idx="1970">
                  <c:v>303.73689344062421</c:v>
                </c:pt>
                <c:pt idx="1971">
                  <c:v>303.88929529383074</c:v>
                </c:pt>
                <c:pt idx="1972">
                  <c:v>304.04169714703727</c:v>
                </c:pt>
                <c:pt idx="1973">
                  <c:v>304.19409900024385</c:v>
                </c:pt>
                <c:pt idx="1974">
                  <c:v>304.34650085345038</c:v>
                </c:pt>
                <c:pt idx="1975">
                  <c:v>304.49890270665691</c:v>
                </c:pt>
                <c:pt idx="1976">
                  <c:v>304.65130455986343</c:v>
                </c:pt>
                <c:pt idx="1977">
                  <c:v>304.80370641306996</c:v>
                </c:pt>
                <c:pt idx="1978">
                  <c:v>304.95610826627649</c:v>
                </c:pt>
                <c:pt idx="1979">
                  <c:v>305.10851011948301</c:v>
                </c:pt>
                <c:pt idx="1980">
                  <c:v>305.2609119726896</c:v>
                </c:pt>
                <c:pt idx="1981">
                  <c:v>305.41331382589613</c:v>
                </c:pt>
                <c:pt idx="1982">
                  <c:v>305.56571567910265</c:v>
                </c:pt>
                <c:pt idx="1983">
                  <c:v>305.71811753230918</c:v>
                </c:pt>
                <c:pt idx="1984">
                  <c:v>305.87051938551571</c:v>
                </c:pt>
                <c:pt idx="1985">
                  <c:v>306.02292123872223</c:v>
                </c:pt>
                <c:pt idx="1986">
                  <c:v>306.17532309192876</c:v>
                </c:pt>
                <c:pt idx="1987">
                  <c:v>306.32772494513534</c:v>
                </c:pt>
                <c:pt idx="1988">
                  <c:v>306.48012679834187</c:v>
                </c:pt>
                <c:pt idx="1989">
                  <c:v>306.6325286515484</c:v>
                </c:pt>
                <c:pt idx="1990">
                  <c:v>306.78493050475493</c:v>
                </c:pt>
                <c:pt idx="1991">
                  <c:v>306.93733235796145</c:v>
                </c:pt>
                <c:pt idx="1992">
                  <c:v>307.08973421116798</c:v>
                </c:pt>
                <c:pt idx="1993">
                  <c:v>307.24213606437451</c:v>
                </c:pt>
                <c:pt idx="1994">
                  <c:v>307.39453791758109</c:v>
                </c:pt>
                <c:pt idx="1995">
                  <c:v>307.54693977078762</c:v>
                </c:pt>
                <c:pt idx="1996">
                  <c:v>307.69934162399414</c:v>
                </c:pt>
                <c:pt idx="1997">
                  <c:v>307.85174347720067</c:v>
                </c:pt>
                <c:pt idx="1998">
                  <c:v>308.0041453304072</c:v>
                </c:pt>
                <c:pt idx="1999">
                  <c:v>308.15654718361372</c:v>
                </c:pt>
                <c:pt idx="2000">
                  <c:v>308.30894903682025</c:v>
                </c:pt>
                <c:pt idx="2001">
                  <c:v>308.46135089002684</c:v>
                </c:pt>
                <c:pt idx="2002">
                  <c:v>308.61375274323336</c:v>
                </c:pt>
                <c:pt idx="2003">
                  <c:v>308.76615459643989</c:v>
                </c:pt>
                <c:pt idx="2004">
                  <c:v>308.91855644964642</c:v>
                </c:pt>
                <c:pt idx="2005">
                  <c:v>309.07095830285294</c:v>
                </c:pt>
                <c:pt idx="2006">
                  <c:v>309.22336015605947</c:v>
                </c:pt>
                <c:pt idx="2007">
                  <c:v>309.375762009266</c:v>
                </c:pt>
                <c:pt idx="2008">
                  <c:v>309.52816386247252</c:v>
                </c:pt>
                <c:pt idx="2009">
                  <c:v>309.68056571567911</c:v>
                </c:pt>
                <c:pt idx="2010">
                  <c:v>309.83296756888564</c:v>
                </c:pt>
                <c:pt idx="2011">
                  <c:v>309.98536942209216</c:v>
                </c:pt>
                <c:pt idx="2012">
                  <c:v>310.13777127529869</c:v>
                </c:pt>
                <c:pt idx="2013">
                  <c:v>310.29017312850522</c:v>
                </c:pt>
                <c:pt idx="2014">
                  <c:v>310.44257498171174</c:v>
                </c:pt>
                <c:pt idx="2015">
                  <c:v>310.59497683491827</c:v>
                </c:pt>
                <c:pt idx="2016">
                  <c:v>310.74737868812485</c:v>
                </c:pt>
                <c:pt idx="2017">
                  <c:v>310.89978054133138</c:v>
                </c:pt>
                <c:pt idx="2018">
                  <c:v>311.05218239453791</c:v>
                </c:pt>
                <c:pt idx="2019">
                  <c:v>311.20458424774444</c:v>
                </c:pt>
                <c:pt idx="2020">
                  <c:v>311.35698610095096</c:v>
                </c:pt>
                <c:pt idx="2021">
                  <c:v>311.50938795415749</c:v>
                </c:pt>
                <c:pt idx="2022">
                  <c:v>311.66178980736402</c:v>
                </c:pt>
                <c:pt idx="2023">
                  <c:v>311.8141916605706</c:v>
                </c:pt>
                <c:pt idx="2024">
                  <c:v>311.96659351377713</c:v>
                </c:pt>
                <c:pt idx="2025">
                  <c:v>312.11899536698365</c:v>
                </c:pt>
                <c:pt idx="2026">
                  <c:v>312.27139722019018</c:v>
                </c:pt>
                <c:pt idx="2027">
                  <c:v>312.42379907339671</c:v>
                </c:pt>
                <c:pt idx="2028">
                  <c:v>312.57620092660324</c:v>
                </c:pt>
                <c:pt idx="2029">
                  <c:v>312.72860277980976</c:v>
                </c:pt>
                <c:pt idx="2030">
                  <c:v>312.88100463301635</c:v>
                </c:pt>
                <c:pt idx="2031">
                  <c:v>313.03340648622287</c:v>
                </c:pt>
                <c:pt idx="2032">
                  <c:v>313.1858083394294</c:v>
                </c:pt>
                <c:pt idx="2033">
                  <c:v>313.33821019263593</c:v>
                </c:pt>
                <c:pt idx="2034">
                  <c:v>313.49061204584245</c:v>
                </c:pt>
                <c:pt idx="2035">
                  <c:v>313.64301389904898</c:v>
                </c:pt>
                <c:pt idx="2036">
                  <c:v>313.79541575225551</c:v>
                </c:pt>
                <c:pt idx="2037">
                  <c:v>313.94781760546209</c:v>
                </c:pt>
                <c:pt idx="2038">
                  <c:v>314.10021945866862</c:v>
                </c:pt>
                <c:pt idx="2039">
                  <c:v>314.25262131187515</c:v>
                </c:pt>
                <c:pt idx="2040">
                  <c:v>314.40502316508167</c:v>
                </c:pt>
                <c:pt idx="2041">
                  <c:v>314.5574250182882</c:v>
                </c:pt>
                <c:pt idx="2042">
                  <c:v>314.70982687149473</c:v>
                </c:pt>
                <c:pt idx="2043">
                  <c:v>314.86222872470125</c:v>
                </c:pt>
                <c:pt idx="2044">
                  <c:v>315.01463057790784</c:v>
                </c:pt>
                <c:pt idx="2045">
                  <c:v>315.16703243111436</c:v>
                </c:pt>
                <c:pt idx="2046">
                  <c:v>315.31943428432089</c:v>
                </c:pt>
                <c:pt idx="2047">
                  <c:v>315.47183613752742</c:v>
                </c:pt>
                <c:pt idx="2048">
                  <c:v>315.62423799073395</c:v>
                </c:pt>
                <c:pt idx="2049">
                  <c:v>315.77663984394047</c:v>
                </c:pt>
                <c:pt idx="2050">
                  <c:v>315.929041697147</c:v>
                </c:pt>
                <c:pt idx="2051">
                  <c:v>316.08144355035358</c:v>
                </c:pt>
                <c:pt idx="2052">
                  <c:v>316.23384540356011</c:v>
                </c:pt>
                <c:pt idx="2053">
                  <c:v>316.38624725676664</c:v>
                </c:pt>
                <c:pt idx="2054">
                  <c:v>316.53864910997316</c:v>
                </c:pt>
                <c:pt idx="2055">
                  <c:v>316.69105096317969</c:v>
                </c:pt>
                <c:pt idx="2056">
                  <c:v>316.84345281638622</c:v>
                </c:pt>
                <c:pt idx="2057">
                  <c:v>316.99585466959275</c:v>
                </c:pt>
                <c:pt idx="2058">
                  <c:v>317.14825652279933</c:v>
                </c:pt>
                <c:pt idx="2059">
                  <c:v>317.30065837600586</c:v>
                </c:pt>
                <c:pt idx="2060">
                  <c:v>317.45306022921238</c:v>
                </c:pt>
                <c:pt idx="2061">
                  <c:v>317.60546208241891</c:v>
                </c:pt>
                <c:pt idx="2062">
                  <c:v>317.75786393562544</c:v>
                </c:pt>
                <c:pt idx="2063">
                  <c:v>317.91026578883196</c:v>
                </c:pt>
                <c:pt idx="2064">
                  <c:v>318.06266764203849</c:v>
                </c:pt>
                <c:pt idx="2065">
                  <c:v>318.21506949524507</c:v>
                </c:pt>
                <c:pt idx="2066">
                  <c:v>318.3674713484516</c:v>
                </c:pt>
                <c:pt idx="2067">
                  <c:v>318.51987320165813</c:v>
                </c:pt>
                <c:pt idx="2068">
                  <c:v>318.67227505486466</c:v>
                </c:pt>
                <c:pt idx="2069">
                  <c:v>318.82467690807118</c:v>
                </c:pt>
                <c:pt idx="2070">
                  <c:v>318.97707876127771</c:v>
                </c:pt>
                <c:pt idx="2071">
                  <c:v>319.12948061448424</c:v>
                </c:pt>
                <c:pt idx="2072">
                  <c:v>319.28188246769076</c:v>
                </c:pt>
                <c:pt idx="2073">
                  <c:v>319.43428432089735</c:v>
                </c:pt>
                <c:pt idx="2074">
                  <c:v>319.58668617410387</c:v>
                </c:pt>
                <c:pt idx="2075">
                  <c:v>319.7390880273104</c:v>
                </c:pt>
                <c:pt idx="2076">
                  <c:v>319.89148988051693</c:v>
                </c:pt>
                <c:pt idx="2077">
                  <c:v>320.04389173372346</c:v>
                </c:pt>
                <c:pt idx="2078">
                  <c:v>320.19629358692998</c:v>
                </c:pt>
                <c:pt idx="2079">
                  <c:v>320.34869544013651</c:v>
                </c:pt>
                <c:pt idx="2080">
                  <c:v>320.50109729334309</c:v>
                </c:pt>
                <c:pt idx="2081">
                  <c:v>320.65349914654962</c:v>
                </c:pt>
                <c:pt idx="2082">
                  <c:v>320.80590099975615</c:v>
                </c:pt>
                <c:pt idx="2083">
                  <c:v>320.95830285296267</c:v>
                </c:pt>
                <c:pt idx="2084">
                  <c:v>321.1107047061692</c:v>
                </c:pt>
                <c:pt idx="2085">
                  <c:v>321.26310655937573</c:v>
                </c:pt>
                <c:pt idx="2086">
                  <c:v>321.41550841258226</c:v>
                </c:pt>
                <c:pt idx="2087">
                  <c:v>321.56791026578884</c:v>
                </c:pt>
                <c:pt idx="2088">
                  <c:v>321.72031211899537</c:v>
                </c:pt>
                <c:pt idx="2089">
                  <c:v>321.87271397220189</c:v>
                </c:pt>
                <c:pt idx="2090">
                  <c:v>322.02511582540842</c:v>
                </c:pt>
                <c:pt idx="2091">
                  <c:v>322.17751767861495</c:v>
                </c:pt>
                <c:pt idx="2092">
                  <c:v>322.32991953182147</c:v>
                </c:pt>
                <c:pt idx="2093">
                  <c:v>322.482321385028</c:v>
                </c:pt>
                <c:pt idx="2094">
                  <c:v>322.63472323823459</c:v>
                </c:pt>
                <c:pt idx="2095">
                  <c:v>322.78712509144111</c:v>
                </c:pt>
                <c:pt idx="2096">
                  <c:v>322.93952694464764</c:v>
                </c:pt>
                <c:pt idx="2097">
                  <c:v>323.09192879785417</c:v>
                </c:pt>
                <c:pt idx="2098">
                  <c:v>323.24433065106069</c:v>
                </c:pt>
                <c:pt idx="2099">
                  <c:v>323.39673250426722</c:v>
                </c:pt>
                <c:pt idx="2100">
                  <c:v>323.54913435747375</c:v>
                </c:pt>
                <c:pt idx="2101">
                  <c:v>323.70153621068033</c:v>
                </c:pt>
                <c:pt idx="2102">
                  <c:v>323.85393806388686</c:v>
                </c:pt>
                <c:pt idx="2103">
                  <c:v>324.00633991709338</c:v>
                </c:pt>
                <c:pt idx="2104">
                  <c:v>324.15874177029991</c:v>
                </c:pt>
                <c:pt idx="2105">
                  <c:v>324.31114362350644</c:v>
                </c:pt>
                <c:pt idx="2106">
                  <c:v>324.46354547671297</c:v>
                </c:pt>
                <c:pt idx="2107">
                  <c:v>324.61594732991949</c:v>
                </c:pt>
                <c:pt idx="2108">
                  <c:v>324.76834918312608</c:v>
                </c:pt>
                <c:pt idx="2109">
                  <c:v>324.9207510363326</c:v>
                </c:pt>
                <c:pt idx="2110">
                  <c:v>325.07315288953913</c:v>
                </c:pt>
                <c:pt idx="2111">
                  <c:v>325.22555474274566</c:v>
                </c:pt>
                <c:pt idx="2112">
                  <c:v>325.37795659595218</c:v>
                </c:pt>
                <c:pt idx="2113">
                  <c:v>325.53035844915871</c:v>
                </c:pt>
                <c:pt idx="2114">
                  <c:v>325.68276030236524</c:v>
                </c:pt>
                <c:pt idx="2115">
                  <c:v>325.83516215557182</c:v>
                </c:pt>
                <c:pt idx="2116">
                  <c:v>325.98756400877835</c:v>
                </c:pt>
                <c:pt idx="2117">
                  <c:v>326.13996586198488</c:v>
                </c:pt>
                <c:pt idx="2118">
                  <c:v>326.2923677151914</c:v>
                </c:pt>
                <c:pt idx="2119">
                  <c:v>326.44476956839793</c:v>
                </c:pt>
                <c:pt idx="2120">
                  <c:v>326.59717142160446</c:v>
                </c:pt>
                <c:pt idx="2121">
                  <c:v>326.74957327481098</c:v>
                </c:pt>
                <c:pt idx="2122">
                  <c:v>326.90197512801757</c:v>
                </c:pt>
                <c:pt idx="2123">
                  <c:v>327.0543769812241</c:v>
                </c:pt>
                <c:pt idx="2124">
                  <c:v>327.20677883443062</c:v>
                </c:pt>
                <c:pt idx="2125">
                  <c:v>327.35918068763715</c:v>
                </c:pt>
                <c:pt idx="2126">
                  <c:v>327.51158254084368</c:v>
                </c:pt>
                <c:pt idx="2127">
                  <c:v>327.6639843940502</c:v>
                </c:pt>
                <c:pt idx="2128">
                  <c:v>327.81638624725673</c:v>
                </c:pt>
                <c:pt idx="2129">
                  <c:v>327.96878810046326</c:v>
                </c:pt>
                <c:pt idx="2130">
                  <c:v>328.12118995366984</c:v>
                </c:pt>
                <c:pt idx="2131">
                  <c:v>328.27359180687637</c:v>
                </c:pt>
                <c:pt idx="2132">
                  <c:v>328.4259936600829</c:v>
                </c:pt>
                <c:pt idx="2133">
                  <c:v>328.57839551328942</c:v>
                </c:pt>
                <c:pt idx="2134">
                  <c:v>328.73079736649595</c:v>
                </c:pt>
                <c:pt idx="2135">
                  <c:v>328.88319921970248</c:v>
                </c:pt>
                <c:pt idx="2136">
                  <c:v>329.035601072909</c:v>
                </c:pt>
                <c:pt idx="2137">
                  <c:v>329.18800292611559</c:v>
                </c:pt>
                <c:pt idx="2138">
                  <c:v>329.34040477932211</c:v>
                </c:pt>
                <c:pt idx="2139">
                  <c:v>329.49280663252864</c:v>
                </c:pt>
                <c:pt idx="2140">
                  <c:v>329.64520848573517</c:v>
                </c:pt>
                <c:pt idx="2141">
                  <c:v>329.79761033894169</c:v>
                </c:pt>
                <c:pt idx="2142">
                  <c:v>329.95001219214822</c:v>
                </c:pt>
                <c:pt idx="2143">
                  <c:v>330.10241404535475</c:v>
                </c:pt>
                <c:pt idx="2144">
                  <c:v>330.25481589856133</c:v>
                </c:pt>
                <c:pt idx="2145">
                  <c:v>330.40721775176786</c:v>
                </c:pt>
                <c:pt idx="2146">
                  <c:v>330.55961960497439</c:v>
                </c:pt>
                <c:pt idx="2147">
                  <c:v>330.71202145818091</c:v>
                </c:pt>
                <c:pt idx="2148">
                  <c:v>330.86442331138744</c:v>
                </c:pt>
                <c:pt idx="2149">
                  <c:v>331.01682516459397</c:v>
                </c:pt>
                <c:pt idx="2150">
                  <c:v>331.16922701780049</c:v>
                </c:pt>
                <c:pt idx="2151">
                  <c:v>331.32162887100708</c:v>
                </c:pt>
                <c:pt idx="2152">
                  <c:v>331.47403072421361</c:v>
                </c:pt>
                <c:pt idx="2153">
                  <c:v>331.62643257742013</c:v>
                </c:pt>
                <c:pt idx="2154">
                  <c:v>331.77883443062666</c:v>
                </c:pt>
                <c:pt idx="2155">
                  <c:v>331.93123628383319</c:v>
                </c:pt>
                <c:pt idx="2156">
                  <c:v>332.08363813703971</c:v>
                </c:pt>
                <c:pt idx="2157">
                  <c:v>332.23603999024624</c:v>
                </c:pt>
                <c:pt idx="2158">
                  <c:v>332.38844184345282</c:v>
                </c:pt>
                <c:pt idx="2159">
                  <c:v>332.54084369665935</c:v>
                </c:pt>
                <c:pt idx="2160">
                  <c:v>332.69324554986588</c:v>
                </c:pt>
                <c:pt idx="2161">
                  <c:v>332.84564740307241</c:v>
                </c:pt>
                <c:pt idx="2162">
                  <c:v>332.99804925627893</c:v>
                </c:pt>
                <c:pt idx="2163">
                  <c:v>333.15045110948546</c:v>
                </c:pt>
                <c:pt idx="2164">
                  <c:v>333.30285296269199</c:v>
                </c:pt>
                <c:pt idx="2165">
                  <c:v>333.45525481589857</c:v>
                </c:pt>
                <c:pt idx="2166">
                  <c:v>333.6076566691051</c:v>
                </c:pt>
                <c:pt idx="2167">
                  <c:v>333.76005852231162</c:v>
                </c:pt>
                <c:pt idx="2168">
                  <c:v>333.91246037551815</c:v>
                </c:pt>
                <c:pt idx="2169">
                  <c:v>334.06486222872468</c:v>
                </c:pt>
                <c:pt idx="2170">
                  <c:v>334.21726408193121</c:v>
                </c:pt>
                <c:pt idx="2171">
                  <c:v>334.36966593513773</c:v>
                </c:pt>
                <c:pt idx="2172">
                  <c:v>334.52206778834432</c:v>
                </c:pt>
                <c:pt idx="2173">
                  <c:v>334.67446964155084</c:v>
                </c:pt>
                <c:pt idx="2174">
                  <c:v>334.82687149475737</c:v>
                </c:pt>
                <c:pt idx="2175">
                  <c:v>334.9792733479639</c:v>
                </c:pt>
                <c:pt idx="2176">
                  <c:v>335.13167520117042</c:v>
                </c:pt>
                <c:pt idx="2177">
                  <c:v>335.28407705437695</c:v>
                </c:pt>
                <c:pt idx="2178">
                  <c:v>335.43647890758348</c:v>
                </c:pt>
                <c:pt idx="2179">
                  <c:v>335.58888076079006</c:v>
                </c:pt>
                <c:pt idx="2180">
                  <c:v>335.74128261399659</c:v>
                </c:pt>
                <c:pt idx="2181">
                  <c:v>335.89368446720312</c:v>
                </c:pt>
                <c:pt idx="2182">
                  <c:v>336.04608632040964</c:v>
                </c:pt>
                <c:pt idx="2183">
                  <c:v>336.19848817361617</c:v>
                </c:pt>
                <c:pt idx="2184">
                  <c:v>336.3508900268227</c:v>
                </c:pt>
                <c:pt idx="2185">
                  <c:v>336.50329188002922</c:v>
                </c:pt>
                <c:pt idx="2186">
                  <c:v>336.65569373323581</c:v>
                </c:pt>
                <c:pt idx="2187">
                  <c:v>336.80809558644233</c:v>
                </c:pt>
                <c:pt idx="2188">
                  <c:v>336.96049743964886</c:v>
                </c:pt>
                <c:pt idx="2189">
                  <c:v>337.11289929285539</c:v>
                </c:pt>
                <c:pt idx="2190">
                  <c:v>337.26530114606192</c:v>
                </c:pt>
                <c:pt idx="2191">
                  <c:v>337.41770299926844</c:v>
                </c:pt>
                <c:pt idx="2192">
                  <c:v>337.57010485247497</c:v>
                </c:pt>
                <c:pt idx="2193">
                  <c:v>337.7225067056815</c:v>
                </c:pt>
                <c:pt idx="2194">
                  <c:v>337.87490855888808</c:v>
                </c:pt>
                <c:pt idx="2195">
                  <c:v>338.02731041209461</c:v>
                </c:pt>
                <c:pt idx="2196">
                  <c:v>338.17971226530113</c:v>
                </c:pt>
                <c:pt idx="2197">
                  <c:v>338.33211411850766</c:v>
                </c:pt>
                <c:pt idx="2198">
                  <c:v>338.48451597171419</c:v>
                </c:pt>
                <c:pt idx="2199">
                  <c:v>338.63691782492072</c:v>
                </c:pt>
                <c:pt idx="2200">
                  <c:v>338.78931967812724</c:v>
                </c:pt>
                <c:pt idx="2201">
                  <c:v>338.94172153133383</c:v>
                </c:pt>
                <c:pt idx="2202">
                  <c:v>339.09412338454035</c:v>
                </c:pt>
                <c:pt idx="2203">
                  <c:v>339.24652523774688</c:v>
                </c:pt>
                <c:pt idx="2204">
                  <c:v>339.39892709095341</c:v>
                </c:pt>
                <c:pt idx="2205">
                  <c:v>339.55132894415993</c:v>
                </c:pt>
                <c:pt idx="2206">
                  <c:v>339.70373079736646</c:v>
                </c:pt>
                <c:pt idx="2207">
                  <c:v>339.85613265057299</c:v>
                </c:pt>
                <c:pt idx="2208">
                  <c:v>340.00853450377957</c:v>
                </c:pt>
                <c:pt idx="2209">
                  <c:v>340.1609363569861</c:v>
                </c:pt>
                <c:pt idx="2210">
                  <c:v>340.31333821019263</c:v>
                </c:pt>
                <c:pt idx="2211">
                  <c:v>340.46574006339915</c:v>
                </c:pt>
                <c:pt idx="2212">
                  <c:v>340.61814191660568</c:v>
                </c:pt>
                <c:pt idx="2213">
                  <c:v>340.77054376981221</c:v>
                </c:pt>
                <c:pt idx="2214">
                  <c:v>340.92294562301873</c:v>
                </c:pt>
                <c:pt idx="2215">
                  <c:v>341.07534747622532</c:v>
                </c:pt>
                <c:pt idx="2216">
                  <c:v>341.22774932943184</c:v>
                </c:pt>
                <c:pt idx="2217">
                  <c:v>341.38015118263837</c:v>
                </c:pt>
                <c:pt idx="2218">
                  <c:v>341.5325530358449</c:v>
                </c:pt>
                <c:pt idx="2219">
                  <c:v>341.68495488905143</c:v>
                </c:pt>
                <c:pt idx="2220">
                  <c:v>341.83735674225795</c:v>
                </c:pt>
                <c:pt idx="2221">
                  <c:v>341.98975859546448</c:v>
                </c:pt>
                <c:pt idx="2222">
                  <c:v>342.14216044867106</c:v>
                </c:pt>
                <c:pt idx="2223">
                  <c:v>342.29456230187759</c:v>
                </c:pt>
                <c:pt idx="2224">
                  <c:v>342.44696415508412</c:v>
                </c:pt>
                <c:pt idx="2225">
                  <c:v>342.59936600829064</c:v>
                </c:pt>
                <c:pt idx="2226">
                  <c:v>342.75176786149717</c:v>
                </c:pt>
                <c:pt idx="2227">
                  <c:v>342.9041697147037</c:v>
                </c:pt>
                <c:pt idx="2228">
                  <c:v>343.05657156791023</c:v>
                </c:pt>
                <c:pt idx="2229">
                  <c:v>343.20897342111681</c:v>
                </c:pt>
                <c:pt idx="2230">
                  <c:v>343.36137527432334</c:v>
                </c:pt>
                <c:pt idx="2231">
                  <c:v>343.51377712752986</c:v>
                </c:pt>
                <c:pt idx="2232">
                  <c:v>343.66617898073639</c:v>
                </c:pt>
                <c:pt idx="2233">
                  <c:v>343.81858083394292</c:v>
                </c:pt>
                <c:pt idx="2234">
                  <c:v>343.97098268714944</c:v>
                </c:pt>
                <c:pt idx="2235">
                  <c:v>344.12338454035597</c:v>
                </c:pt>
                <c:pt idx="2236">
                  <c:v>344.27578639356256</c:v>
                </c:pt>
                <c:pt idx="2237">
                  <c:v>344.42818824676908</c:v>
                </c:pt>
                <c:pt idx="2238">
                  <c:v>344.58059009997561</c:v>
                </c:pt>
                <c:pt idx="2239">
                  <c:v>344.73299195318214</c:v>
                </c:pt>
                <c:pt idx="2240">
                  <c:v>344.88539380638866</c:v>
                </c:pt>
                <c:pt idx="2241">
                  <c:v>345.03779565959519</c:v>
                </c:pt>
                <c:pt idx="2242">
                  <c:v>345.19019751280172</c:v>
                </c:pt>
                <c:pt idx="2243">
                  <c:v>345.3425993660083</c:v>
                </c:pt>
                <c:pt idx="2244">
                  <c:v>345.49500121921483</c:v>
                </c:pt>
                <c:pt idx="2245">
                  <c:v>345.64740307242135</c:v>
                </c:pt>
                <c:pt idx="2246">
                  <c:v>345.79980492562788</c:v>
                </c:pt>
                <c:pt idx="2247">
                  <c:v>345.95220677883441</c:v>
                </c:pt>
                <c:pt idx="2248">
                  <c:v>346.10460863204094</c:v>
                </c:pt>
                <c:pt idx="2249">
                  <c:v>346.25701048524746</c:v>
                </c:pt>
                <c:pt idx="2250">
                  <c:v>346.40941233845405</c:v>
                </c:pt>
                <c:pt idx="2251">
                  <c:v>346.56181419166057</c:v>
                </c:pt>
                <c:pt idx="2252">
                  <c:v>346.7142160448671</c:v>
                </c:pt>
                <c:pt idx="2253">
                  <c:v>346.86661789807363</c:v>
                </c:pt>
                <c:pt idx="2254">
                  <c:v>347.01901975128015</c:v>
                </c:pt>
                <c:pt idx="2255">
                  <c:v>347.17142160448668</c:v>
                </c:pt>
                <c:pt idx="2256">
                  <c:v>347.32382345769321</c:v>
                </c:pt>
                <c:pt idx="2257">
                  <c:v>347.47622531089974</c:v>
                </c:pt>
                <c:pt idx="2258">
                  <c:v>347.62862716410632</c:v>
                </c:pt>
                <c:pt idx="2259">
                  <c:v>347.78102901731285</c:v>
                </c:pt>
                <c:pt idx="2260">
                  <c:v>347.93343087051937</c:v>
                </c:pt>
                <c:pt idx="2261">
                  <c:v>348.0858327237259</c:v>
                </c:pt>
                <c:pt idx="2262">
                  <c:v>348.23823457693243</c:v>
                </c:pt>
                <c:pt idx="2263">
                  <c:v>348.39063643013895</c:v>
                </c:pt>
                <c:pt idx="2264">
                  <c:v>348.54303828334548</c:v>
                </c:pt>
                <c:pt idx="2265">
                  <c:v>348.69544013655207</c:v>
                </c:pt>
                <c:pt idx="2266">
                  <c:v>348.84784198975859</c:v>
                </c:pt>
                <c:pt idx="2267">
                  <c:v>349.00024384296512</c:v>
                </c:pt>
                <c:pt idx="2268">
                  <c:v>349.15264569617165</c:v>
                </c:pt>
                <c:pt idx="2269">
                  <c:v>349.30504754937817</c:v>
                </c:pt>
                <c:pt idx="2270">
                  <c:v>349.4574494025847</c:v>
                </c:pt>
                <c:pt idx="2271">
                  <c:v>349.60985125579123</c:v>
                </c:pt>
                <c:pt idx="2272">
                  <c:v>349.76225310899781</c:v>
                </c:pt>
                <c:pt idx="2273">
                  <c:v>349.91465496220434</c:v>
                </c:pt>
                <c:pt idx="2274">
                  <c:v>350.06705681541087</c:v>
                </c:pt>
                <c:pt idx="2275">
                  <c:v>350.21945866861739</c:v>
                </c:pt>
                <c:pt idx="2276">
                  <c:v>350.37186052182392</c:v>
                </c:pt>
                <c:pt idx="2277">
                  <c:v>350.52426237503045</c:v>
                </c:pt>
                <c:pt idx="2278">
                  <c:v>350.67666422823697</c:v>
                </c:pt>
                <c:pt idx="2279">
                  <c:v>350.82906608144356</c:v>
                </c:pt>
                <c:pt idx="2280">
                  <c:v>350.98146793465008</c:v>
                </c:pt>
                <c:pt idx="2281">
                  <c:v>351.13386978785661</c:v>
                </c:pt>
                <c:pt idx="2282">
                  <c:v>351.28627164106314</c:v>
                </c:pt>
                <c:pt idx="2283">
                  <c:v>351.43867349426966</c:v>
                </c:pt>
                <c:pt idx="2284">
                  <c:v>351.59107534747619</c:v>
                </c:pt>
                <c:pt idx="2285">
                  <c:v>351.74347720068272</c:v>
                </c:pt>
                <c:pt idx="2286">
                  <c:v>351.8958790538893</c:v>
                </c:pt>
                <c:pt idx="2287">
                  <c:v>352.04828090709583</c:v>
                </c:pt>
                <c:pt idx="2288">
                  <c:v>352.20068276030236</c:v>
                </c:pt>
                <c:pt idx="2289">
                  <c:v>352.35308461350888</c:v>
                </c:pt>
                <c:pt idx="2290">
                  <c:v>352.50548646671541</c:v>
                </c:pt>
                <c:pt idx="2291">
                  <c:v>352.65788831992194</c:v>
                </c:pt>
                <c:pt idx="2292">
                  <c:v>352.81029017312846</c:v>
                </c:pt>
                <c:pt idx="2293">
                  <c:v>352.96269202633505</c:v>
                </c:pt>
                <c:pt idx="2294">
                  <c:v>353.11509387954158</c:v>
                </c:pt>
                <c:pt idx="2295">
                  <c:v>353.2674957327481</c:v>
                </c:pt>
                <c:pt idx="2296">
                  <c:v>353.41989758595463</c:v>
                </c:pt>
                <c:pt idx="2297">
                  <c:v>353.57229943916116</c:v>
                </c:pt>
                <c:pt idx="2298">
                  <c:v>353.72470129236768</c:v>
                </c:pt>
                <c:pt idx="2299">
                  <c:v>353.87710314557421</c:v>
                </c:pt>
                <c:pt idx="2300">
                  <c:v>354.02950499878079</c:v>
                </c:pt>
                <c:pt idx="2301">
                  <c:v>354.18190685198732</c:v>
                </c:pt>
                <c:pt idx="2302">
                  <c:v>354.33430870519385</c:v>
                </c:pt>
                <c:pt idx="2303">
                  <c:v>354.48671055840038</c:v>
                </c:pt>
                <c:pt idx="2304">
                  <c:v>354.6391124116069</c:v>
                </c:pt>
                <c:pt idx="2305">
                  <c:v>354.79151426481343</c:v>
                </c:pt>
                <c:pt idx="2306">
                  <c:v>354.94391611801996</c:v>
                </c:pt>
                <c:pt idx="2307">
                  <c:v>355.09631797122654</c:v>
                </c:pt>
                <c:pt idx="2308">
                  <c:v>355.24871982443307</c:v>
                </c:pt>
                <c:pt idx="2309">
                  <c:v>355.40112167763959</c:v>
                </c:pt>
                <c:pt idx="2310">
                  <c:v>355.55352353084612</c:v>
                </c:pt>
                <c:pt idx="2311">
                  <c:v>355.70592538405265</c:v>
                </c:pt>
                <c:pt idx="2312">
                  <c:v>355.85832723725918</c:v>
                </c:pt>
                <c:pt idx="2313">
                  <c:v>356.0107290904657</c:v>
                </c:pt>
                <c:pt idx="2314">
                  <c:v>356.16313094367229</c:v>
                </c:pt>
                <c:pt idx="2315">
                  <c:v>356.31553279687881</c:v>
                </c:pt>
                <c:pt idx="2316">
                  <c:v>356.46793465008534</c:v>
                </c:pt>
                <c:pt idx="2317">
                  <c:v>356.62033650329187</c:v>
                </c:pt>
                <c:pt idx="2318">
                  <c:v>356.77273835649839</c:v>
                </c:pt>
                <c:pt idx="2319">
                  <c:v>356.92514020970492</c:v>
                </c:pt>
                <c:pt idx="2320">
                  <c:v>357.07754206291145</c:v>
                </c:pt>
                <c:pt idx="2321">
                  <c:v>357.22994391611797</c:v>
                </c:pt>
                <c:pt idx="2322">
                  <c:v>357.38234576932456</c:v>
                </c:pt>
                <c:pt idx="2323">
                  <c:v>357.53474762253109</c:v>
                </c:pt>
                <c:pt idx="2324">
                  <c:v>357.68714947573761</c:v>
                </c:pt>
                <c:pt idx="2325">
                  <c:v>357.83955132894414</c:v>
                </c:pt>
                <c:pt idx="2326">
                  <c:v>357.99195318215067</c:v>
                </c:pt>
                <c:pt idx="2327">
                  <c:v>358.14435503535719</c:v>
                </c:pt>
                <c:pt idx="2328">
                  <c:v>358.29675688856372</c:v>
                </c:pt>
                <c:pt idx="2329">
                  <c:v>358.4491587417703</c:v>
                </c:pt>
                <c:pt idx="2330">
                  <c:v>358.60156059497683</c:v>
                </c:pt>
                <c:pt idx="2331">
                  <c:v>358.75396244818336</c:v>
                </c:pt>
                <c:pt idx="2332">
                  <c:v>358.90636430138989</c:v>
                </c:pt>
                <c:pt idx="2333">
                  <c:v>359.05876615459641</c:v>
                </c:pt>
                <c:pt idx="2334">
                  <c:v>359.21116800780294</c:v>
                </c:pt>
                <c:pt idx="2335">
                  <c:v>359.36356986100947</c:v>
                </c:pt>
                <c:pt idx="2336">
                  <c:v>359.51597171421605</c:v>
                </c:pt>
                <c:pt idx="2337">
                  <c:v>359.66837356742258</c:v>
                </c:pt>
                <c:pt idx="2338">
                  <c:v>359.8207754206291</c:v>
                </c:pt>
                <c:pt idx="2339">
                  <c:v>359.97317727383563</c:v>
                </c:pt>
                <c:pt idx="2340">
                  <c:v>360.12557912704216</c:v>
                </c:pt>
                <c:pt idx="2341">
                  <c:v>360.27798098024869</c:v>
                </c:pt>
                <c:pt idx="2342">
                  <c:v>360.43038283345521</c:v>
                </c:pt>
                <c:pt idx="2343">
                  <c:v>360.5827846866618</c:v>
                </c:pt>
                <c:pt idx="2344">
                  <c:v>360.73518653986832</c:v>
                </c:pt>
                <c:pt idx="2345">
                  <c:v>360.88758839307485</c:v>
                </c:pt>
                <c:pt idx="2346">
                  <c:v>361.03999024628138</c:v>
                </c:pt>
                <c:pt idx="2347">
                  <c:v>361.1923920994879</c:v>
                </c:pt>
                <c:pt idx="2348">
                  <c:v>361.34479395269443</c:v>
                </c:pt>
                <c:pt idx="2349">
                  <c:v>361.49719580590096</c:v>
                </c:pt>
                <c:pt idx="2350">
                  <c:v>361.64959765910754</c:v>
                </c:pt>
                <c:pt idx="2351">
                  <c:v>361.80199951231407</c:v>
                </c:pt>
                <c:pt idx="2352">
                  <c:v>361.9544013655206</c:v>
                </c:pt>
                <c:pt idx="2353">
                  <c:v>362.10680321872712</c:v>
                </c:pt>
                <c:pt idx="2354">
                  <c:v>362.25920507193365</c:v>
                </c:pt>
                <c:pt idx="2355">
                  <c:v>362.41160692514018</c:v>
                </c:pt>
                <c:pt idx="2356">
                  <c:v>362.5640087783467</c:v>
                </c:pt>
                <c:pt idx="2357">
                  <c:v>362.71641063155329</c:v>
                </c:pt>
                <c:pt idx="2358">
                  <c:v>362.86881248475981</c:v>
                </c:pt>
                <c:pt idx="2359">
                  <c:v>363.02121433796634</c:v>
                </c:pt>
                <c:pt idx="2360">
                  <c:v>363.17361619117287</c:v>
                </c:pt>
                <c:pt idx="2361">
                  <c:v>363.3260180443794</c:v>
                </c:pt>
                <c:pt idx="2362">
                  <c:v>363.47841989758592</c:v>
                </c:pt>
                <c:pt idx="2363">
                  <c:v>363.63082175079245</c:v>
                </c:pt>
                <c:pt idx="2364">
                  <c:v>363.78322360399903</c:v>
                </c:pt>
                <c:pt idx="2365">
                  <c:v>363.93562545720556</c:v>
                </c:pt>
                <c:pt idx="2366">
                  <c:v>364.08802731041209</c:v>
                </c:pt>
                <c:pt idx="2367">
                  <c:v>364.24042916361861</c:v>
                </c:pt>
                <c:pt idx="2368">
                  <c:v>364.39283101682514</c:v>
                </c:pt>
                <c:pt idx="2369">
                  <c:v>364.54523287003167</c:v>
                </c:pt>
                <c:pt idx="2370">
                  <c:v>364.6976347232382</c:v>
                </c:pt>
                <c:pt idx="2371">
                  <c:v>364.85003657644478</c:v>
                </c:pt>
                <c:pt idx="2372">
                  <c:v>365.00243842965131</c:v>
                </c:pt>
                <c:pt idx="2373">
                  <c:v>365.15484028285783</c:v>
                </c:pt>
                <c:pt idx="2374">
                  <c:v>365.30724213606436</c:v>
                </c:pt>
                <c:pt idx="2375">
                  <c:v>365.45964398927089</c:v>
                </c:pt>
                <c:pt idx="2376">
                  <c:v>365.61204584247741</c:v>
                </c:pt>
                <c:pt idx="2377">
                  <c:v>365.76444769568394</c:v>
                </c:pt>
                <c:pt idx="2378">
                  <c:v>365.91684954889047</c:v>
                </c:pt>
                <c:pt idx="2379">
                  <c:v>366.06925140209705</c:v>
                </c:pt>
                <c:pt idx="2380">
                  <c:v>366.22165325530358</c:v>
                </c:pt>
                <c:pt idx="2381">
                  <c:v>366.37405510851011</c:v>
                </c:pt>
                <c:pt idx="2382">
                  <c:v>366.52645696171663</c:v>
                </c:pt>
                <c:pt idx="2383">
                  <c:v>366.67885881492316</c:v>
                </c:pt>
                <c:pt idx="2384">
                  <c:v>366.83126066812969</c:v>
                </c:pt>
                <c:pt idx="2385">
                  <c:v>366.98366252133621</c:v>
                </c:pt>
                <c:pt idx="2386">
                  <c:v>367.1360643745428</c:v>
                </c:pt>
                <c:pt idx="2387">
                  <c:v>367.28846622774932</c:v>
                </c:pt>
                <c:pt idx="2388">
                  <c:v>367.44086808095585</c:v>
                </c:pt>
                <c:pt idx="2389">
                  <c:v>367.59326993416238</c:v>
                </c:pt>
                <c:pt idx="2390">
                  <c:v>367.74567178736891</c:v>
                </c:pt>
                <c:pt idx="2391">
                  <c:v>367.89807364057543</c:v>
                </c:pt>
                <c:pt idx="2392">
                  <c:v>368.05047549378196</c:v>
                </c:pt>
                <c:pt idx="2393">
                  <c:v>368.20287734698854</c:v>
                </c:pt>
                <c:pt idx="2394">
                  <c:v>368.35527920019507</c:v>
                </c:pt>
                <c:pt idx="2395">
                  <c:v>368.5076810534016</c:v>
                </c:pt>
                <c:pt idx="2396">
                  <c:v>368.66008290660812</c:v>
                </c:pt>
                <c:pt idx="2397">
                  <c:v>368.81248475981465</c:v>
                </c:pt>
                <c:pt idx="2398">
                  <c:v>368.96488661302118</c:v>
                </c:pt>
                <c:pt idx="2399">
                  <c:v>369.11728846622771</c:v>
                </c:pt>
                <c:pt idx="2400">
                  <c:v>369.26969031943429</c:v>
                </c:pt>
                <c:pt idx="2401">
                  <c:v>369.42209217264082</c:v>
                </c:pt>
                <c:pt idx="2402">
                  <c:v>369.57449402584734</c:v>
                </c:pt>
                <c:pt idx="2403">
                  <c:v>369.72689587905387</c:v>
                </c:pt>
                <c:pt idx="2404">
                  <c:v>369.8792977322604</c:v>
                </c:pt>
                <c:pt idx="2405">
                  <c:v>370.03169958546692</c:v>
                </c:pt>
                <c:pt idx="2406">
                  <c:v>370.18410143867345</c:v>
                </c:pt>
                <c:pt idx="2407">
                  <c:v>370.33650329188004</c:v>
                </c:pt>
                <c:pt idx="2408">
                  <c:v>370.48890514508656</c:v>
                </c:pt>
                <c:pt idx="2409">
                  <c:v>370.64130699829309</c:v>
                </c:pt>
                <c:pt idx="2410">
                  <c:v>370.79370885149962</c:v>
                </c:pt>
                <c:pt idx="2411">
                  <c:v>370.94611070470614</c:v>
                </c:pt>
                <c:pt idx="2412">
                  <c:v>371.09851255791267</c:v>
                </c:pt>
                <c:pt idx="2413">
                  <c:v>371.2509144111192</c:v>
                </c:pt>
                <c:pt idx="2414">
                  <c:v>371.40331626432578</c:v>
                </c:pt>
                <c:pt idx="2415">
                  <c:v>371.55571811753231</c:v>
                </c:pt>
                <c:pt idx="2416">
                  <c:v>371.70811997073884</c:v>
                </c:pt>
                <c:pt idx="2417">
                  <c:v>371.86052182394536</c:v>
                </c:pt>
                <c:pt idx="2418">
                  <c:v>372.01292367715189</c:v>
                </c:pt>
                <c:pt idx="2419">
                  <c:v>372.16532553035842</c:v>
                </c:pt>
                <c:pt idx="2420">
                  <c:v>372.31772738356494</c:v>
                </c:pt>
                <c:pt idx="2421">
                  <c:v>372.47012923677153</c:v>
                </c:pt>
                <c:pt idx="2422">
                  <c:v>372.62253108997805</c:v>
                </c:pt>
                <c:pt idx="2423">
                  <c:v>372.77493294318458</c:v>
                </c:pt>
                <c:pt idx="2424">
                  <c:v>372.92733479639111</c:v>
                </c:pt>
                <c:pt idx="2425">
                  <c:v>373.07973664959763</c:v>
                </c:pt>
                <c:pt idx="2426">
                  <c:v>373.23213850280416</c:v>
                </c:pt>
                <c:pt idx="2427">
                  <c:v>373.38454035601069</c:v>
                </c:pt>
                <c:pt idx="2428">
                  <c:v>373.53694220921727</c:v>
                </c:pt>
                <c:pt idx="2429">
                  <c:v>373.6893440624238</c:v>
                </c:pt>
                <c:pt idx="2430">
                  <c:v>373.84174591563033</c:v>
                </c:pt>
                <c:pt idx="2431">
                  <c:v>373.99414776883685</c:v>
                </c:pt>
                <c:pt idx="2432">
                  <c:v>374.14654962204338</c:v>
                </c:pt>
                <c:pt idx="2433">
                  <c:v>374.29895147524991</c:v>
                </c:pt>
                <c:pt idx="2434">
                  <c:v>374.45135332845643</c:v>
                </c:pt>
                <c:pt idx="2435">
                  <c:v>374.60375518166302</c:v>
                </c:pt>
                <c:pt idx="2436">
                  <c:v>374.75615703486955</c:v>
                </c:pt>
                <c:pt idx="2437">
                  <c:v>374.90855888807607</c:v>
                </c:pt>
                <c:pt idx="2438">
                  <c:v>375.0609607412826</c:v>
                </c:pt>
                <c:pt idx="2439">
                  <c:v>375.21336259448913</c:v>
                </c:pt>
                <c:pt idx="2440">
                  <c:v>375.36576444769565</c:v>
                </c:pt>
                <c:pt idx="2441">
                  <c:v>375.51816630090218</c:v>
                </c:pt>
                <c:pt idx="2442">
                  <c:v>375.67056815410871</c:v>
                </c:pt>
                <c:pt idx="2443">
                  <c:v>375.82297000731529</c:v>
                </c:pt>
                <c:pt idx="2444">
                  <c:v>375.97537186052182</c:v>
                </c:pt>
                <c:pt idx="2445">
                  <c:v>376.12777371372835</c:v>
                </c:pt>
                <c:pt idx="2446">
                  <c:v>376.28017556693487</c:v>
                </c:pt>
                <c:pt idx="2447">
                  <c:v>376.4325774201414</c:v>
                </c:pt>
                <c:pt idx="2448">
                  <c:v>376.58497927334793</c:v>
                </c:pt>
                <c:pt idx="2449">
                  <c:v>376.73738112655445</c:v>
                </c:pt>
                <c:pt idx="2450">
                  <c:v>376.88978297976104</c:v>
                </c:pt>
                <c:pt idx="2451">
                  <c:v>377.04218483296756</c:v>
                </c:pt>
                <c:pt idx="2452">
                  <c:v>377.19458668617409</c:v>
                </c:pt>
                <c:pt idx="2453">
                  <c:v>377.34698853938062</c:v>
                </c:pt>
                <c:pt idx="2454">
                  <c:v>377.49939039258715</c:v>
                </c:pt>
                <c:pt idx="2455">
                  <c:v>377.65179224579367</c:v>
                </c:pt>
                <c:pt idx="2456">
                  <c:v>377.8041940990002</c:v>
                </c:pt>
                <c:pt idx="2457">
                  <c:v>377.95659595220678</c:v>
                </c:pt>
                <c:pt idx="2458">
                  <c:v>378.10899780541331</c:v>
                </c:pt>
                <c:pt idx="2459">
                  <c:v>378.26139965861984</c:v>
                </c:pt>
                <c:pt idx="2460">
                  <c:v>378.41380151182636</c:v>
                </c:pt>
                <c:pt idx="2461">
                  <c:v>378.56620336503289</c:v>
                </c:pt>
                <c:pt idx="2462">
                  <c:v>378.71860521823942</c:v>
                </c:pt>
                <c:pt idx="2463">
                  <c:v>378.87100707144594</c:v>
                </c:pt>
                <c:pt idx="2464">
                  <c:v>379.02340892465253</c:v>
                </c:pt>
                <c:pt idx="2465">
                  <c:v>379.17581077785906</c:v>
                </c:pt>
                <c:pt idx="2466">
                  <c:v>379.32821263106558</c:v>
                </c:pt>
                <c:pt idx="2467">
                  <c:v>379.48061448427211</c:v>
                </c:pt>
                <c:pt idx="2468">
                  <c:v>379.63301633747864</c:v>
                </c:pt>
                <c:pt idx="2469">
                  <c:v>379.78541819068516</c:v>
                </c:pt>
                <c:pt idx="2470">
                  <c:v>379.93782004389169</c:v>
                </c:pt>
                <c:pt idx="2471">
                  <c:v>380.09022189709827</c:v>
                </c:pt>
                <c:pt idx="2472">
                  <c:v>380.2426237503048</c:v>
                </c:pt>
                <c:pt idx="2473">
                  <c:v>380.39502560351133</c:v>
                </c:pt>
                <c:pt idx="2474">
                  <c:v>380.54742745671786</c:v>
                </c:pt>
                <c:pt idx="2475">
                  <c:v>380.69982930992438</c:v>
                </c:pt>
                <c:pt idx="2476">
                  <c:v>380.85223116313091</c:v>
                </c:pt>
                <c:pt idx="2477">
                  <c:v>381.00463301633744</c:v>
                </c:pt>
                <c:pt idx="2478">
                  <c:v>381.15703486954402</c:v>
                </c:pt>
                <c:pt idx="2479">
                  <c:v>381.30943672275055</c:v>
                </c:pt>
                <c:pt idx="2480">
                  <c:v>381.46183857595707</c:v>
                </c:pt>
                <c:pt idx="2481">
                  <c:v>381.6142404291636</c:v>
                </c:pt>
                <c:pt idx="2482">
                  <c:v>381.76664228237013</c:v>
                </c:pt>
                <c:pt idx="2483">
                  <c:v>381.91904413557666</c:v>
                </c:pt>
                <c:pt idx="2484">
                  <c:v>382.07144598878318</c:v>
                </c:pt>
                <c:pt idx="2485">
                  <c:v>382.22384784198977</c:v>
                </c:pt>
                <c:pt idx="2486">
                  <c:v>382.37624969519629</c:v>
                </c:pt>
                <c:pt idx="2487">
                  <c:v>382.52865154840282</c:v>
                </c:pt>
                <c:pt idx="2488">
                  <c:v>382.68105340160935</c:v>
                </c:pt>
                <c:pt idx="2489">
                  <c:v>382.83345525481587</c:v>
                </c:pt>
                <c:pt idx="2490">
                  <c:v>382.9858571080224</c:v>
                </c:pt>
                <c:pt idx="2491">
                  <c:v>383.13825896122893</c:v>
                </c:pt>
                <c:pt idx="2492">
                  <c:v>383.29066081443551</c:v>
                </c:pt>
                <c:pt idx="2493">
                  <c:v>383.44306266764204</c:v>
                </c:pt>
                <c:pt idx="2494">
                  <c:v>383.59546452084857</c:v>
                </c:pt>
                <c:pt idx="2495">
                  <c:v>383.74786637405509</c:v>
                </c:pt>
                <c:pt idx="2496">
                  <c:v>383.90026822726162</c:v>
                </c:pt>
                <c:pt idx="2497">
                  <c:v>384.05267008046815</c:v>
                </c:pt>
                <c:pt idx="2498">
                  <c:v>384.20507193367467</c:v>
                </c:pt>
                <c:pt idx="2499">
                  <c:v>384.35747378688126</c:v>
                </c:pt>
                <c:pt idx="2500">
                  <c:v>384.50987564008778</c:v>
                </c:pt>
                <c:pt idx="2501">
                  <c:v>384.66227749329431</c:v>
                </c:pt>
                <c:pt idx="2502">
                  <c:v>384.81467934650084</c:v>
                </c:pt>
                <c:pt idx="2503">
                  <c:v>384.96708119970737</c:v>
                </c:pt>
                <c:pt idx="2504">
                  <c:v>385.11948305291389</c:v>
                </c:pt>
                <c:pt idx="2505">
                  <c:v>385.27188490612042</c:v>
                </c:pt>
                <c:pt idx="2506">
                  <c:v>385.42428675932695</c:v>
                </c:pt>
                <c:pt idx="2507">
                  <c:v>385.57668861253353</c:v>
                </c:pt>
                <c:pt idx="2508">
                  <c:v>385.72909046574006</c:v>
                </c:pt>
                <c:pt idx="2509">
                  <c:v>385.88149231894658</c:v>
                </c:pt>
                <c:pt idx="2510">
                  <c:v>386.03389417215311</c:v>
                </c:pt>
                <c:pt idx="2511">
                  <c:v>386.18629602535964</c:v>
                </c:pt>
                <c:pt idx="2512">
                  <c:v>386.33869787856617</c:v>
                </c:pt>
                <c:pt idx="2513">
                  <c:v>386.49109973177269</c:v>
                </c:pt>
                <c:pt idx="2514">
                  <c:v>386.64350158497928</c:v>
                </c:pt>
                <c:pt idx="2515">
                  <c:v>386.7959034381858</c:v>
                </c:pt>
                <c:pt idx="2516">
                  <c:v>386.94830529139233</c:v>
                </c:pt>
                <c:pt idx="2517">
                  <c:v>387.10070714459886</c:v>
                </c:pt>
                <c:pt idx="2518">
                  <c:v>387.25310899780538</c:v>
                </c:pt>
                <c:pt idx="2519">
                  <c:v>387.40551085101191</c:v>
                </c:pt>
                <c:pt idx="2520">
                  <c:v>387.55791270421844</c:v>
                </c:pt>
                <c:pt idx="2521">
                  <c:v>387.71031455742502</c:v>
                </c:pt>
                <c:pt idx="2522">
                  <c:v>387.86271641063155</c:v>
                </c:pt>
                <c:pt idx="2523">
                  <c:v>388.01511826383808</c:v>
                </c:pt>
                <c:pt idx="2524">
                  <c:v>388.1675201170446</c:v>
                </c:pt>
                <c:pt idx="2525">
                  <c:v>388.31992197025113</c:v>
                </c:pt>
                <c:pt idx="2526">
                  <c:v>388.47232382345766</c:v>
                </c:pt>
                <c:pt idx="2527">
                  <c:v>388.62472567666418</c:v>
                </c:pt>
                <c:pt idx="2528">
                  <c:v>388.77712752987077</c:v>
                </c:pt>
                <c:pt idx="2529">
                  <c:v>388.92952938307729</c:v>
                </c:pt>
                <c:pt idx="2530">
                  <c:v>389.08193123628382</c:v>
                </c:pt>
                <c:pt idx="2531">
                  <c:v>389.23433308949035</c:v>
                </c:pt>
                <c:pt idx="2532">
                  <c:v>389.38673494269688</c:v>
                </c:pt>
                <c:pt idx="2533">
                  <c:v>389.5391367959034</c:v>
                </c:pt>
                <c:pt idx="2534">
                  <c:v>389.69153864910993</c:v>
                </c:pt>
                <c:pt idx="2535">
                  <c:v>389.84394050231651</c:v>
                </c:pt>
                <c:pt idx="2536">
                  <c:v>389.99634235552304</c:v>
                </c:pt>
                <c:pt idx="2537">
                  <c:v>390.14874420872957</c:v>
                </c:pt>
                <c:pt idx="2538">
                  <c:v>390.30114606193609</c:v>
                </c:pt>
                <c:pt idx="2539">
                  <c:v>390.45354791514262</c:v>
                </c:pt>
                <c:pt idx="2540">
                  <c:v>390.60594976834915</c:v>
                </c:pt>
                <c:pt idx="2541">
                  <c:v>390.75835162155568</c:v>
                </c:pt>
                <c:pt idx="2542">
                  <c:v>390.91075347476226</c:v>
                </c:pt>
                <c:pt idx="2543">
                  <c:v>391.06315532796879</c:v>
                </c:pt>
                <c:pt idx="2544">
                  <c:v>391.21555718117531</c:v>
                </c:pt>
                <c:pt idx="2545">
                  <c:v>391.36795903438184</c:v>
                </c:pt>
                <c:pt idx="2546">
                  <c:v>391.52036088758837</c:v>
                </c:pt>
                <c:pt idx="2547">
                  <c:v>391.67276274079489</c:v>
                </c:pt>
                <c:pt idx="2548">
                  <c:v>391.82516459400142</c:v>
                </c:pt>
                <c:pt idx="2549">
                  <c:v>391.97756644720801</c:v>
                </c:pt>
                <c:pt idx="2550">
                  <c:v>392.12996830041453</c:v>
                </c:pt>
                <c:pt idx="2551">
                  <c:v>392.28237015362106</c:v>
                </c:pt>
                <c:pt idx="2552">
                  <c:v>392.43477200682759</c:v>
                </c:pt>
                <c:pt idx="2553">
                  <c:v>392.58717386003411</c:v>
                </c:pt>
                <c:pt idx="2554">
                  <c:v>392.73957571324064</c:v>
                </c:pt>
                <c:pt idx="2555">
                  <c:v>392.89197756644717</c:v>
                </c:pt>
                <c:pt idx="2556">
                  <c:v>393.04437941965375</c:v>
                </c:pt>
                <c:pt idx="2557">
                  <c:v>393.19678127286028</c:v>
                </c:pt>
                <c:pt idx="2558">
                  <c:v>393.34918312606681</c:v>
                </c:pt>
                <c:pt idx="2559">
                  <c:v>393.50158497927333</c:v>
                </c:pt>
                <c:pt idx="2560">
                  <c:v>393.65398683247986</c:v>
                </c:pt>
                <c:pt idx="2561">
                  <c:v>393.80638868568639</c:v>
                </c:pt>
                <c:pt idx="2562">
                  <c:v>393.95879053889291</c:v>
                </c:pt>
                <c:pt idx="2563">
                  <c:v>394.1111923920995</c:v>
                </c:pt>
                <c:pt idx="2564">
                  <c:v>394.26359424530602</c:v>
                </c:pt>
                <c:pt idx="2565">
                  <c:v>394.41599609851255</c:v>
                </c:pt>
                <c:pt idx="2566">
                  <c:v>394.56839795171908</c:v>
                </c:pt>
                <c:pt idx="2567">
                  <c:v>394.7207998049256</c:v>
                </c:pt>
                <c:pt idx="2568">
                  <c:v>394.87320165813213</c:v>
                </c:pt>
                <c:pt idx="2569">
                  <c:v>395.02560351133866</c:v>
                </c:pt>
                <c:pt idx="2570">
                  <c:v>395.17800536454519</c:v>
                </c:pt>
                <c:pt idx="2571">
                  <c:v>395.33040721775177</c:v>
                </c:pt>
                <c:pt idx="2572">
                  <c:v>395.4828090709583</c:v>
                </c:pt>
                <c:pt idx="2573">
                  <c:v>395.63521092416482</c:v>
                </c:pt>
                <c:pt idx="2574">
                  <c:v>395.78761277737135</c:v>
                </c:pt>
                <c:pt idx="2575">
                  <c:v>395.94001463057788</c:v>
                </c:pt>
                <c:pt idx="2576">
                  <c:v>396.0924164837844</c:v>
                </c:pt>
                <c:pt idx="2577">
                  <c:v>396.24481833699093</c:v>
                </c:pt>
                <c:pt idx="2578">
                  <c:v>396.39722019019752</c:v>
                </c:pt>
                <c:pt idx="2579">
                  <c:v>396.54962204340404</c:v>
                </c:pt>
                <c:pt idx="2580">
                  <c:v>396.70202389661057</c:v>
                </c:pt>
                <c:pt idx="2581">
                  <c:v>396.8544257498171</c:v>
                </c:pt>
                <c:pt idx="2582">
                  <c:v>397.00682760302362</c:v>
                </c:pt>
                <c:pt idx="2583">
                  <c:v>397.15922945623015</c:v>
                </c:pt>
                <c:pt idx="2584">
                  <c:v>397.31163130943668</c:v>
                </c:pt>
                <c:pt idx="2585">
                  <c:v>397.46403316264326</c:v>
                </c:pt>
                <c:pt idx="2586">
                  <c:v>397.61643501584979</c:v>
                </c:pt>
                <c:pt idx="2587">
                  <c:v>397.76883686905632</c:v>
                </c:pt>
                <c:pt idx="2588">
                  <c:v>397.92123872226284</c:v>
                </c:pt>
                <c:pt idx="2589">
                  <c:v>398.07364057546937</c:v>
                </c:pt>
                <c:pt idx="2590">
                  <c:v>398.2260424286759</c:v>
                </c:pt>
                <c:pt idx="2591">
                  <c:v>398.37844428188242</c:v>
                </c:pt>
                <c:pt idx="2592">
                  <c:v>398.53084613508901</c:v>
                </c:pt>
                <c:pt idx="2593">
                  <c:v>398.68324798829553</c:v>
                </c:pt>
                <c:pt idx="2594">
                  <c:v>398.83564984150206</c:v>
                </c:pt>
                <c:pt idx="2595">
                  <c:v>398.98805169470859</c:v>
                </c:pt>
                <c:pt idx="2596">
                  <c:v>399.14045354791511</c:v>
                </c:pt>
                <c:pt idx="2597">
                  <c:v>399.29285540112164</c:v>
                </c:pt>
                <c:pt idx="2598">
                  <c:v>399.44525725432817</c:v>
                </c:pt>
                <c:pt idx="2599">
                  <c:v>399.59765910753475</c:v>
                </c:pt>
                <c:pt idx="2600">
                  <c:v>399.75006096074128</c:v>
                </c:pt>
                <c:pt idx="2601">
                  <c:v>399.90246281394781</c:v>
                </c:pt>
                <c:pt idx="2602">
                  <c:v>400.05486466715433</c:v>
                </c:pt>
                <c:pt idx="2603">
                  <c:v>400.20726652036086</c:v>
                </c:pt>
                <c:pt idx="2604">
                  <c:v>400.35966837356739</c:v>
                </c:pt>
                <c:pt idx="2605">
                  <c:v>400.51207022677391</c:v>
                </c:pt>
                <c:pt idx="2606">
                  <c:v>400.6644720799805</c:v>
                </c:pt>
                <c:pt idx="2607">
                  <c:v>400.81687393318703</c:v>
                </c:pt>
                <c:pt idx="2608">
                  <c:v>400.96927578639355</c:v>
                </c:pt>
                <c:pt idx="2609">
                  <c:v>401.12167763960008</c:v>
                </c:pt>
                <c:pt idx="2610">
                  <c:v>401.27407949280661</c:v>
                </c:pt>
                <c:pt idx="2611">
                  <c:v>401.42648134601313</c:v>
                </c:pt>
                <c:pt idx="2612">
                  <c:v>401.57888319921966</c:v>
                </c:pt>
                <c:pt idx="2613">
                  <c:v>401.73128505242624</c:v>
                </c:pt>
                <c:pt idx="2614">
                  <c:v>401.88368690563277</c:v>
                </c:pt>
                <c:pt idx="2615">
                  <c:v>402.0360887588393</c:v>
                </c:pt>
                <c:pt idx="2616">
                  <c:v>402.18849061204583</c:v>
                </c:pt>
                <c:pt idx="2617">
                  <c:v>402.34089246525235</c:v>
                </c:pt>
                <c:pt idx="2618">
                  <c:v>402.49329431845888</c:v>
                </c:pt>
                <c:pt idx="2619">
                  <c:v>402.64569617166541</c:v>
                </c:pt>
                <c:pt idx="2620">
                  <c:v>402.79809802487199</c:v>
                </c:pt>
                <c:pt idx="2621">
                  <c:v>402.95049987807852</c:v>
                </c:pt>
                <c:pt idx="2622">
                  <c:v>403.10290173128504</c:v>
                </c:pt>
                <c:pt idx="2623">
                  <c:v>403.25530358449157</c:v>
                </c:pt>
                <c:pt idx="2624">
                  <c:v>403.4077054376981</c:v>
                </c:pt>
                <c:pt idx="2625">
                  <c:v>403.56010729090463</c:v>
                </c:pt>
                <c:pt idx="2626">
                  <c:v>403.71250914411115</c:v>
                </c:pt>
                <c:pt idx="2627">
                  <c:v>403.86491099731774</c:v>
                </c:pt>
                <c:pt idx="2628">
                  <c:v>404.01731285052426</c:v>
                </c:pt>
                <c:pt idx="2629">
                  <c:v>404.16971470373079</c:v>
                </c:pt>
                <c:pt idx="2630">
                  <c:v>404.32211655693732</c:v>
                </c:pt>
                <c:pt idx="2631">
                  <c:v>404.47451841014384</c:v>
                </c:pt>
                <c:pt idx="2632">
                  <c:v>404.62692026335037</c:v>
                </c:pt>
                <c:pt idx="2633">
                  <c:v>404.7793221165569</c:v>
                </c:pt>
                <c:pt idx="2634">
                  <c:v>404.93172396976342</c:v>
                </c:pt>
                <c:pt idx="2635">
                  <c:v>405.08412582297001</c:v>
                </c:pt>
                <c:pt idx="2636">
                  <c:v>405.23652767617654</c:v>
                </c:pt>
                <c:pt idx="2637">
                  <c:v>405.38892952938306</c:v>
                </c:pt>
                <c:pt idx="2638">
                  <c:v>405.54133138258959</c:v>
                </c:pt>
                <c:pt idx="2639">
                  <c:v>405.69373323579612</c:v>
                </c:pt>
                <c:pt idx="2640">
                  <c:v>405.84613508900264</c:v>
                </c:pt>
                <c:pt idx="2641">
                  <c:v>405.99853694220917</c:v>
                </c:pt>
                <c:pt idx="2642">
                  <c:v>406.15093879541575</c:v>
                </c:pt>
                <c:pt idx="2643">
                  <c:v>406.30334064862228</c:v>
                </c:pt>
                <c:pt idx="2644">
                  <c:v>406.45574250182881</c:v>
                </c:pt>
                <c:pt idx="2645">
                  <c:v>406.60814435503534</c:v>
                </c:pt>
                <c:pt idx="2646">
                  <c:v>406.76054620824186</c:v>
                </c:pt>
                <c:pt idx="2647">
                  <c:v>406.91294806144839</c:v>
                </c:pt>
                <c:pt idx="2648">
                  <c:v>407.06534991465492</c:v>
                </c:pt>
                <c:pt idx="2649">
                  <c:v>407.2177517678615</c:v>
                </c:pt>
                <c:pt idx="2650">
                  <c:v>407.37015362106803</c:v>
                </c:pt>
                <c:pt idx="2651">
                  <c:v>407.52255547427455</c:v>
                </c:pt>
                <c:pt idx="2652">
                  <c:v>407.67495732748108</c:v>
                </c:pt>
                <c:pt idx="2653">
                  <c:v>407.82735918068761</c:v>
                </c:pt>
                <c:pt idx="2654">
                  <c:v>407.97976103389414</c:v>
                </c:pt>
                <c:pt idx="2655">
                  <c:v>408.13216288710066</c:v>
                </c:pt>
                <c:pt idx="2656">
                  <c:v>408.28456474030725</c:v>
                </c:pt>
                <c:pt idx="2657">
                  <c:v>408.43696659351377</c:v>
                </c:pt>
                <c:pt idx="2658">
                  <c:v>408.5893684467203</c:v>
                </c:pt>
                <c:pt idx="2659">
                  <c:v>408.74177029992683</c:v>
                </c:pt>
                <c:pt idx="2660">
                  <c:v>408.89417215313335</c:v>
                </c:pt>
                <c:pt idx="2661">
                  <c:v>409.04657400633988</c:v>
                </c:pt>
                <c:pt idx="2662">
                  <c:v>409.19897585954641</c:v>
                </c:pt>
                <c:pt idx="2663">
                  <c:v>409.35137771275299</c:v>
                </c:pt>
                <c:pt idx="2664">
                  <c:v>409.50377956595952</c:v>
                </c:pt>
                <c:pt idx="2665">
                  <c:v>409.65618141916605</c:v>
                </c:pt>
                <c:pt idx="2666">
                  <c:v>409.80858327237257</c:v>
                </c:pt>
                <c:pt idx="2667">
                  <c:v>409.9609851255791</c:v>
                </c:pt>
                <c:pt idx="2668">
                  <c:v>410.11338697878563</c:v>
                </c:pt>
                <c:pt idx="2669">
                  <c:v>410.26578883199215</c:v>
                </c:pt>
                <c:pt idx="2670">
                  <c:v>410.41819068519874</c:v>
                </c:pt>
                <c:pt idx="2671">
                  <c:v>410.57059253840526</c:v>
                </c:pt>
                <c:pt idx="2672">
                  <c:v>410.72299439161179</c:v>
                </c:pt>
                <c:pt idx="2673">
                  <c:v>410.87539624481832</c:v>
                </c:pt>
                <c:pt idx="2674">
                  <c:v>411.02779809802485</c:v>
                </c:pt>
                <c:pt idx="2675">
                  <c:v>411.18019995123137</c:v>
                </c:pt>
                <c:pt idx="2676">
                  <c:v>411.3326018044379</c:v>
                </c:pt>
                <c:pt idx="2677">
                  <c:v>411.48500365764448</c:v>
                </c:pt>
                <c:pt idx="2678">
                  <c:v>411.63740551085101</c:v>
                </c:pt>
                <c:pt idx="2679">
                  <c:v>411.78980736405754</c:v>
                </c:pt>
                <c:pt idx="2680">
                  <c:v>411.94220921726406</c:v>
                </c:pt>
                <c:pt idx="2681">
                  <c:v>412.09461107047059</c:v>
                </c:pt>
                <c:pt idx="2682">
                  <c:v>412.24701292367712</c:v>
                </c:pt>
                <c:pt idx="2683">
                  <c:v>412.39941477688365</c:v>
                </c:pt>
                <c:pt idx="2684">
                  <c:v>412.55181663009023</c:v>
                </c:pt>
                <c:pt idx="2685">
                  <c:v>412.70421848329676</c:v>
                </c:pt>
                <c:pt idx="2686">
                  <c:v>412.85662033650328</c:v>
                </c:pt>
                <c:pt idx="2687">
                  <c:v>413.00902218970981</c:v>
                </c:pt>
                <c:pt idx="2688">
                  <c:v>413.16142404291634</c:v>
                </c:pt>
                <c:pt idx="2689">
                  <c:v>413.31382589612286</c:v>
                </c:pt>
                <c:pt idx="2690">
                  <c:v>413.46622774932939</c:v>
                </c:pt>
                <c:pt idx="2691">
                  <c:v>413.61862960253592</c:v>
                </c:pt>
                <c:pt idx="2692">
                  <c:v>413.7710314557425</c:v>
                </c:pt>
                <c:pt idx="2693">
                  <c:v>413.92343330894903</c:v>
                </c:pt>
                <c:pt idx="2694">
                  <c:v>414.07583516215556</c:v>
                </c:pt>
                <c:pt idx="2695">
                  <c:v>414.22823701536208</c:v>
                </c:pt>
                <c:pt idx="2696">
                  <c:v>414.38063886856861</c:v>
                </c:pt>
                <c:pt idx="2697">
                  <c:v>414.53304072177514</c:v>
                </c:pt>
                <c:pt idx="2698">
                  <c:v>414.68544257498166</c:v>
                </c:pt>
                <c:pt idx="2699">
                  <c:v>414.83784442818825</c:v>
                </c:pt>
                <c:pt idx="2700">
                  <c:v>414.99024628139477</c:v>
                </c:pt>
                <c:pt idx="2701">
                  <c:v>415.1426481346013</c:v>
                </c:pt>
                <c:pt idx="2702">
                  <c:v>415.29504998780783</c:v>
                </c:pt>
                <c:pt idx="2703">
                  <c:v>415.44745184101436</c:v>
                </c:pt>
                <c:pt idx="2704">
                  <c:v>415.59985369422088</c:v>
                </c:pt>
                <c:pt idx="2705">
                  <c:v>415.75225554742741</c:v>
                </c:pt>
                <c:pt idx="2706">
                  <c:v>415.90465740063399</c:v>
                </c:pt>
                <c:pt idx="2707">
                  <c:v>416.05705925384052</c:v>
                </c:pt>
                <c:pt idx="2708">
                  <c:v>416.20946110704705</c:v>
                </c:pt>
                <c:pt idx="2709">
                  <c:v>416.36186296025357</c:v>
                </c:pt>
                <c:pt idx="2710">
                  <c:v>416.5142648134601</c:v>
                </c:pt>
                <c:pt idx="2711">
                  <c:v>416.66666666666663</c:v>
                </c:pt>
                <c:pt idx="2712">
                  <c:v>416.81906851987316</c:v>
                </c:pt>
                <c:pt idx="2713">
                  <c:v>416.97147037307974</c:v>
                </c:pt>
                <c:pt idx="2714">
                  <c:v>417.12387222628627</c:v>
                </c:pt>
                <c:pt idx="2715">
                  <c:v>417.27627407949279</c:v>
                </c:pt>
                <c:pt idx="2716">
                  <c:v>417.42867593269932</c:v>
                </c:pt>
                <c:pt idx="2717">
                  <c:v>417.58107778590585</c:v>
                </c:pt>
                <c:pt idx="2718">
                  <c:v>417.73347963911237</c:v>
                </c:pt>
                <c:pt idx="2719">
                  <c:v>417.8858814923189</c:v>
                </c:pt>
                <c:pt idx="2720">
                  <c:v>418.03828334552549</c:v>
                </c:pt>
                <c:pt idx="2721">
                  <c:v>418.19068519873201</c:v>
                </c:pt>
                <c:pt idx="2722">
                  <c:v>418.34308705193854</c:v>
                </c:pt>
                <c:pt idx="2723">
                  <c:v>418.49548890514507</c:v>
                </c:pt>
                <c:pt idx="2724">
                  <c:v>418.64789075835159</c:v>
                </c:pt>
                <c:pt idx="2725">
                  <c:v>418.80029261155812</c:v>
                </c:pt>
                <c:pt idx="2726">
                  <c:v>418.95269446476465</c:v>
                </c:pt>
                <c:pt idx="2727">
                  <c:v>419.10509631797123</c:v>
                </c:pt>
                <c:pt idx="2728">
                  <c:v>419.25749817117776</c:v>
                </c:pt>
                <c:pt idx="2729">
                  <c:v>419.40990002438429</c:v>
                </c:pt>
                <c:pt idx="2730">
                  <c:v>419.56230187759081</c:v>
                </c:pt>
                <c:pt idx="2731">
                  <c:v>419.71470373079734</c:v>
                </c:pt>
                <c:pt idx="2732">
                  <c:v>419.86710558400387</c:v>
                </c:pt>
                <c:pt idx="2733">
                  <c:v>420.01950743721039</c:v>
                </c:pt>
                <c:pt idx="2734">
                  <c:v>420.17190929041698</c:v>
                </c:pt>
                <c:pt idx="2735">
                  <c:v>420.3243111436235</c:v>
                </c:pt>
                <c:pt idx="2736">
                  <c:v>420.47671299683003</c:v>
                </c:pt>
                <c:pt idx="2737">
                  <c:v>420.62911485003656</c:v>
                </c:pt>
                <c:pt idx="2738">
                  <c:v>420.78151670324308</c:v>
                </c:pt>
                <c:pt idx="2739">
                  <c:v>420.93391855644961</c:v>
                </c:pt>
                <c:pt idx="2740">
                  <c:v>421.08632040965614</c:v>
                </c:pt>
                <c:pt idx="2741">
                  <c:v>421.23872226286272</c:v>
                </c:pt>
                <c:pt idx="2742">
                  <c:v>421.39112411606925</c:v>
                </c:pt>
                <c:pt idx="2743">
                  <c:v>421.54352596927578</c:v>
                </c:pt>
                <c:pt idx="2744">
                  <c:v>421.6959278224823</c:v>
                </c:pt>
                <c:pt idx="2745">
                  <c:v>421.84832967568883</c:v>
                </c:pt>
                <c:pt idx="2746">
                  <c:v>422.00073152889536</c:v>
                </c:pt>
                <c:pt idx="2747">
                  <c:v>422.15313338210188</c:v>
                </c:pt>
                <c:pt idx="2748">
                  <c:v>422.30553523530847</c:v>
                </c:pt>
                <c:pt idx="2749">
                  <c:v>422.457937088515</c:v>
                </c:pt>
                <c:pt idx="2750">
                  <c:v>422.61033894172152</c:v>
                </c:pt>
                <c:pt idx="2751">
                  <c:v>422.76274079492805</c:v>
                </c:pt>
                <c:pt idx="2752">
                  <c:v>422.91514264813458</c:v>
                </c:pt>
                <c:pt idx="2753">
                  <c:v>423.0675445013411</c:v>
                </c:pt>
                <c:pt idx="2754">
                  <c:v>423.21994635454763</c:v>
                </c:pt>
                <c:pt idx="2755">
                  <c:v>423.37234820775416</c:v>
                </c:pt>
                <c:pt idx="2756">
                  <c:v>423.52475006096074</c:v>
                </c:pt>
                <c:pt idx="2757">
                  <c:v>423.67715191416727</c:v>
                </c:pt>
                <c:pt idx="2758">
                  <c:v>423.8295537673738</c:v>
                </c:pt>
                <c:pt idx="2759">
                  <c:v>423.98195562058032</c:v>
                </c:pt>
                <c:pt idx="2760">
                  <c:v>424.13435747378685</c:v>
                </c:pt>
                <c:pt idx="2761">
                  <c:v>424.28675932699338</c:v>
                </c:pt>
                <c:pt idx="2762">
                  <c:v>424.4391611801999</c:v>
                </c:pt>
                <c:pt idx="2763">
                  <c:v>424.59156303340649</c:v>
                </c:pt>
                <c:pt idx="2764">
                  <c:v>424.74396488661301</c:v>
                </c:pt>
                <c:pt idx="2765">
                  <c:v>424.89636673981954</c:v>
                </c:pt>
                <c:pt idx="2766">
                  <c:v>425.04876859302607</c:v>
                </c:pt>
                <c:pt idx="2767">
                  <c:v>425.2011704462326</c:v>
                </c:pt>
                <c:pt idx="2768">
                  <c:v>425.35357229943912</c:v>
                </c:pt>
                <c:pt idx="2769">
                  <c:v>425.50597415264565</c:v>
                </c:pt>
                <c:pt idx="2770">
                  <c:v>425.65837600585223</c:v>
                </c:pt>
                <c:pt idx="2771">
                  <c:v>425.81077785905876</c:v>
                </c:pt>
                <c:pt idx="2772">
                  <c:v>425.96317971226529</c:v>
                </c:pt>
                <c:pt idx="2773">
                  <c:v>426.11558156547181</c:v>
                </c:pt>
                <c:pt idx="2774">
                  <c:v>426.26798341867834</c:v>
                </c:pt>
                <c:pt idx="2775">
                  <c:v>426.42038527188487</c:v>
                </c:pt>
                <c:pt idx="2776">
                  <c:v>426.57278712509139</c:v>
                </c:pt>
                <c:pt idx="2777">
                  <c:v>426.72518897829798</c:v>
                </c:pt>
                <c:pt idx="2778">
                  <c:v>426.87759083150451</c:v>
                </c:pt>
                <c:pt idx="2779">
                  <c:v>427.02999268471103</c:v>
                </c:pt>
                <c:pt idx="2780">
                  <c:v>427.18239453791756</c:v>
                </c:pt>
                <c:pt idx="2781">
                  <c:v>427.33479639112409</c:v>
                </c:pt>
                <c:pt idx="2782">
                  <c:v>427.48719824433061</c:v>
                </c:pt>
                <c:pt idx="2783">
                  <c:v>427.63960009753714</c:v>
                </c:pt>
                <c:pt idx="2784">
                  <c:v>427.79200195074372</c:v>
                </c:pt>
                <c:pt idx="2785">
                  <c:v>427.94440380395025</c:v>
                </c:pt>
                <c:pt idx="2786">
                  <c:v>428.09680565715678</c:v>
                </c:pt>
                <c:pt idx="2787">
                  <c:v>428.24920751036331</c:v>
                </c:pt>
                <c:pt idx="2788">
                  <c:v>428.40160936356983</c:v>
                </c:pt>
                <c:pt idx="2789">
                  <c:v>428.55401121677636</c:v>
                </c:pt>
                <c:pt idx="2790">
                  <c:v>428.70641306998289</c:v>
                </c:pt>
                <c:pt idx="2791">
                  <c:v>428.85881492318947</c:v>
                </c:pt>
                <c:pt idx="2792">
                  <c:v>429.011216776396</c:v>
                </c:pt>
                <c:pt idx="2793">
                  <c:v>429.16361862960252</c:v>
                </c:pt>
                <c:pt idx="2794">
                  <c:v>429.31602048280905</c:v>
                </c:pt>
                <c:pt idx="2795">
                  <c:v>429.46842233601558</c:v>
                </c:pt>
                <c:pt idx="2796">
                  <c:v>429.62082418922211</c:v>
                </c:pt>
                <c:pt idx="2797">
                  <c:v>429.77322604242863</c:v>
                </c:pt>
                <c:pt idx="2798">
                  <c:v>429.92562789563522</c:v>
                </c:pt>
                <c:pt idx="2799">
                  <c:v>430.07802974884174</c:v>
                </c:pt>
                <c:pt idx="2800">
                  <c:v>430.23043160204827</c:v>
                </c:pt>
                <c:pt idx="2801">
                  <c:v>430.3828334552548</c:v>
                </c:pt>
                <c:pt idx="2802">
                  <c:v>430.53523530846132</c:v>
                </c:pt>
                <c:pt idx="2803">
                  <c:v>430.68763716166785</c:v>
                </c:pt>
                <c:pt idx="2804">
                  <c:v>430.84003901487438</c:v>
                </c:pt>
                <c:pt idx="2805">
                  <c:v>430.99244086808096</c:v>
                </c:pt>
                <c:pt idx="2806">
                  <c:v>431.14484272128749</c:v>
                </c:pt>
                <c:pt idx="2807">
                  <c:v>431.29724457449402</c:v>
                </c:pt>
                <c:pt idx="2808">
                  <c:v>431.44964642770054</c:v>
                </c:pt>
                <c:pt idx="2809">
                  <c:v>431.60204828090707</c:v>
                </c:pt>
                <c:pt idx="2810">
                  <c:v>431.7544501341136</c:v>
                </c:pt>
                <c:pt idx="2811">
                  <c:v>431.90685198732012</c:v>
                </c:pt>
                <c:pt idx="2812">
                  <c:v>432.05925384052671</c:v>
                </c:pt>
                <c:pt idx="2813">
                  <c:v>432.21165569373323</c:v>
                </c:pt>
                <c:pt idx="2814">
                  <c:v>432.36405754693976</c:v>
                </c:pt>
                <c:pt idx="2815">
                  <c:v>432.51645940014629</c:v>
                </c:pt>
                <c:pt idx="2816">
                  <c:v>432.66886125335282</c:v>
                </c:pt>
                <c:pt idx="2817">
                  <c:v>432.82126310655934</c:v>
                </c:pt>
                <c:pt idx="2818">
                  <c:v>432.97366495976587</c:v>
                </c:pt>
                <c:pt idx="2819">
                  <c:v>433.1260668129724</c:v>
                </c:pt>
                <c:pt idx="2820">
                  <c:v>433.27846866617898</c:v>
                </c:pt>
                <c:pt idx="2821">
                  <c:v>433.43087051938551</c:v>
                </c:pt>
                <c:pt idx="2822">
                  <c:v>433.58327237259203</c:v>
                </c:pt>
                <c:pt idx="2823">
                  <c:v>433.73567422579856</c:v>
                </c:pt>
                <c:pt idx="2824">
                  <c:v>433.88807607900509</c:v>
                </c:pt>
                <c:pt idx="2825">
                  <c:v>434.04047793221162</c:v>
                </c:pt>
                <c:pt idx="2826">
                  <c:v>434.19287978541814</c:v>
                </c:pt>
                <c:pt idx="2827">
                  <c:v>434.34528163862473</c:v>
                </c:pt>
                <c:pt idx="2828">
                  <c:v>434.49768349183125</c:v>
                </c:pt>
                <c:pt idx="2829">
                  <c:v>434.65008534503778</c:v>
                </c:pt>
                <c:pt idx="2830">
                  <c:v>434.80248719824431</c:v>
                </c:pt>
                <c:pt idx="2831">
                  <c:v>434.95488905145083</c:v>
                </c:pt>
                <c:pt idx="2832">
                  <c:v>435.10729090465736</c:v>
                </c:pt>
                <c:pt idx="2833">
                  <c:v>435.25969275786389</c:v>
                </c:pt>
                <c:pt idx="2834">
                  <c:v>435.41209461107047</c:v>
                </c:pt>
                <c:pt idx="2835">
                  <c:v>435.564496464277</c:v>
                </c:pt>
                <c:pt idx="2836">
                  <c:v>435.71689831748353</c:v>
                </c:pt>
                <c:pt idx="2837">
                  <c:v>435.86930017069005</c:v>
                </c:pt>
                <c:pt idx="2838">
                  <c:v>436.02170202389658</c:v>
                </c:pt>
                <c:pt idx="2839">
                  <c:v>436.17410387710311</c:v>
                </c:pt>
                <c:pt idx="2840">
                  <c:v>436.32650573030963</c:v>
                </c:pt>
                <c:pt idx="2841">
                  <c:v>436.47890758351622</c:v>
                </c:pt>
                <c:pt idx="2842">
                  <c:v>436.63130943672274</c:v>
                </c:pt>
                <c:pt idx="2843">
                  <c:v>436.78371128992927</c:v>
                </c:pt>
                <c:pt idx="2844">
                  <c:v>436.9361131431358</c:v>
                </c:pt>
                <c:pt idx="2845">
                  <c:v>437.08851499634233</c:v>
                </c:pt>
                <c:pt idx="2846">
                  <c:v>437.24091684954885</c:v>
                </c:pt>
                <c:pt idx="2847">
                  <c:v>437.39331870275538</c:v>
                </c:pt>
                <c:pt idx="2848">
                  <c:v>437.54572055596196</c:v>
                </c:pt>
                <c:pt idx="2849">
                  <c:v>437.69812240916849</c:v>
                </c:pt>
                <c:pt idx="2850">
                  <c:v>437.85052426237502</c:v>
                </c:pt>
                <c:pt idx="2851">
                  <c:v>438.00292611558154</c:v>
                </c:pt>
                <c:pt idx="2852">
                  <c:v>438.15532796878807</c:v>
                </c:pt>
                <c:pt idx="2853">
                  <c:v>438.3077298219946</c:v>
                </c:pt>
                <c:pt idx="2854">
                  <c:v>438.46013167520113</c:v>
                </c:pt>
                <c:pt idx="2855">
                  <c:v>438.61253352840771</c:v>
                </c:pt>
                <c:pt idx="2856">
                  <c:v>438.76493538161424</c:v>
                </c:pt>
                <c:pt idx="2857">
                  <c:v>438.91733723482076</c:v>
                </c:pt>
                <c:pt idx="2858">
                  <c:v>439.06973908802729</c:v>
                </c:pt>
                <c:pt idx="2859">
                  <c:v>439.22214094123382</c:v>
                </c:pt>
                <c:pt idx="2860">
                  <c:v>439.37454279444034</c:v>
                </c:pt>
                <c:pt idx="2861">
                  <c:v>439.52694464764687</c:v>
                </c:pt>
                <c:pt idx="2862">
                  <c:v>439.67934650085346</c:v>
                </c:pt>
                <c:pt idx="2863">
                  <c:v>439.83174835405998</c:v>
                </c:pt>
                <c:pt idx="2864">
                  <c:v>439.98415020726651</c:v>
                </c:pt>
                <c:pt idx="2865">
                  <c:v>440.13655206047304</c:v>
                </c:pt>
                <c:pt idx="2866">
                  <c:v>440.28895391367956</c:v>
                </c:pt>
                <c:pt idx="2867">
                  <c:v>440.44135576688609</c:v>
                </c:pt>
                <c:pt idx="2868">
                  <c:v>440.59375762009262</c:v>
                </c:pt>
                <c:pt idx="2869">
                  <c:v>440.7461594732992</c:v>
                </c:pt>
                <c:pt idx="2870">
                  <c:v>440.89856132650573</c:v>
                </c:pt>
                <c:pt idx="2871">
                  <c:v>441.05096317971226</c:v>
                </c:pt>
                <c:pt idx="2872">
                  <c:v>441.20336503291878</c:v>
                </c:pt>
                <c:pt idx="2873">
                  <c:v>441.35576688612531</c:v>
                </c:pt>
                <c:pt idx="2874">
                  <c:v>441.50816873933184</c:v>
                </c:pt>
                <c:pt idx="2875">
                  <c:v>441.66057059253836</c:v>
                </c:pt>
                <c:pt idx="2876">
                  <c:v>441.81297244574495</c:v>
                </c:pt>
                <c:pt idx="2877">
                  <c:v>441.96537429895147</c:v>
                </c:pt>
                <c:pt idx="2878">
                  <c:v>442.117776152158</c:v>
                </c:pt>
                <c:pt idx="2879">
                  <c:v>442.27017800536453</c:v>
                </c:pt>
                <c:pt idx="2880">
                  <c:v>442.42257985857105</c:v>
                </c:pt>
                <c:pt idx="2881">
                  <c:v>442.57498171177758</c:v>
                </c:pt>
                <c:pt idx="2882">
                  <c:v>442.72738356498411</c:v>
                </c:pt>
                <c:pt idx="2883">
                  <c:v>442.87978541819064</c:v>
                </c:pt>
                <c:pt idx="2884">
                  <c:v>443.03218727139722</c:v>
                </c:pt>
                <c:pt idx="2885">
                  <c:v>443.18458912460375</c:v>
                </c:pt>
                <c:pt idx="2886">
                  <c:v>443.33699097781027</c:v>
                </c:pt>
                <c:pt idx="2887">
                  <c:v>443.4893928310168</c:v>
                </c:pt>
                <c:pt idx="2888">
                  <c:v>443.64179468422333</c:v>
                </c:pt>
                <c:pt idx="2889">
                  <c:v>443.79419653742985</c:v>
                </c:pt>
                <c:pt idx="2890">
                  <c:v>443.94659839063638</c:v>
                </c:pt>
                <c:pt idx="2891">
                  <c:v>444.09900024384297</c:v>
                </c:pt>
                <c:pt idx="2892">
                  <c:v>444.25140209704949</c:v>
                </c:pt>
                <c:pt idx="2893">
                  <c:v>444.40380395025602</c:v>
                </c:pt>
                <c:pt idx="2894">
                  <c:v>444.55620580346255</c:v>
                </c:pt>
                <c:pt idx="2895">
                  <c:v>444.70860765666907</c:v>
                </c:pt>
                <c:pt idx="2896">
                  <c:v>444.8610095098756</c:v>
                </c:pt>
                <c:pt idx="2897">
                  <c:v>445.01341136308213</c:v>
                </c:pt>
                <c:pt idx="2898">
                  <c:v>445.16581321628871</c:v>
                </c:pt>
                <c:pt idx="2899">
                  <c:v>445.31821506949524</c:v>
                </c:pt>
                <c:pt idx="2900">
                  <c:v>445.47061692270177</c:v>
                </c:pt>
                <c:pt idx="2901">
                  <c:v>445.62301877590829</c:v>
                </c:pt>
                <c:pt idx="2902">
                  <c:v>445.77542062911482</c:v>
                </c:pt>
                <c:pt idx="2903">
                  <c:v>445.92782248232135</c:v>
                </c:pt>
                <c:pt idx="2904">
                  <c:v>446.08022433552787</c:v>
                </c:pt>
                <c:pt idx="2905">
                  <c:v>446.23262618873446</c:v>
                </c:pt>
                <c:pt idx="2906">
                  <c:v>446.38502804194098</c:v>
                </c:pt>
                <c:pt idx="2907">
                  <c:v>446.53742989514751</c:v>
                </c:pt>
                <c:pt idx="2908">
                  <c:v>446.68983174835404</c:v>
                </c:pt>
                <c:pt idx="2909">
                  <c:v>446.84223360156057</c:v>
                </c:pt>
                <c:pt idx="2910">
                  <c:v>446.99463545476709</c:v>
                </c:pt>
                <c:pt idx="2911">
                  <c:v>447.14703730797362</c:v>
                </c:pt>
                <c:pt idx="2912">
                  <c:v>447.2994391611802</c:v>
                </c:pt>
                <c:pt idx="2913">
                  <c:v>447.45184101438673</c:v>
                </c:pt>
                <c:pt idx="2914">
                  <c:v>447.60424286759326</c:v>
                </c:pt>
                <c:pt idx="2915">
                  <c:v>447.75664472079978</c:v>
                </c:pt>
                <c:pt idx="2916">
                  <c:v>447.90904657400631</c:v>
                </c:pt>
                <c:pt idx="2917">
                  <c:v>448.06144842721284</c:v>
                </c:pt>
                <c:pt idx="2918">
                  <c:v>448.21385028041936</c:v>
                </c:pt>
                <c:pt idx="2919">
                  <c:v>448.36625213362595</c:v>
                </c:pt>
                <c:pt idx="2920">
                  <c:v>448.51865398683248</c:v>
                </c:pt>
                <c:pt idx="2921">
                  <c:v>448.671055840039</c:v>
                </c:pt>
                <c:pt idx="2922">
                  <c:v>448.82345769324553</c:v>
                </c:pt>
                <c:pt idx="2923">
                  <c:v>448.97585954645206</c:v>
                </c:pt>
                <c:pt idx="2924">
                  <c:v>449.12826139965858</c:v>
                </c:pt>
                <c:pt idx="2925">
                  <c:v>449.28066325286511</c:v>
                </c:pt>
                <c:pt idx="2926">
                  <c:v>449.43306510607169</c:v>
                </c:pt>
                <c:pt idx="2927">
                  <c:v>449.58546695927822</c:v>
                </c:pt>
                <c:pt idx="2928">
                  <c:v>449.73786881248475</c:v>
                </c:pt>
                <c:pt idx="2929">
                  <c:v>449.89027066569128</c:v>
                </c:pt>
                <c:pt idx="2930">
                  <c:v>450.0426725188978</c:v>
                </c:pt>
                <c:pt idx="2931">
                  <c:v>450.19507437210433</c:v>
                </c:pt>
                <c:pt idx="2932">
                  <c:v>450.34747622531086</c:v>
                </c:pt>
                <c:pt idx="2933">
                  <c:v>450.49987807851744</c:v>
                </c:pt>
                <c:pt idx="2934">
                  <c:v>450.65227993172397</c:v>
                </c:pt>
                <c:pt idx="2935">
                  <c:v>450.80468178493049</c:v>
                </c:pt>
                <c:pt idx="2936">
                  <c:v>450.95708363813702</c:v>
                </c:pt>
                <c:pt idx="2937">
                  <c:v>451.10948549134355</c:v>
                </c:pt>
                <c:pt idx="2938">
                  <c:v>451.26188734455008</c:v>
                </c:pt>
                <c:pt idx="2939">
                  <c:v>451.4142891977566</c:v>
                </c:pt>
                <c:pt idx="2940">
                  <c:v>451.56669105096313</c:v>
                </c:pt>
                <c:pt idx="2941">
                  <c:v>451.71909290416971</c:v>
                </c:pt>
                <c:pt idx="2942">
                  <c:v>451.87149475737624</c:v>
                </c:pt>
                <c:pt idx="2943">
                  <c:v>452.02389661058277</c:v>
                </c:pt>
                <c:pt idx="2944">
                  <c:v>452.17629846378929</c:v>
                </c:pt>
                <c:pt idx="2945">
                  <c:v>452.32870031699582</c:v>
                </c:pt>
                <c:pt idx="2946">
                  <c:v>452.48110217020235</c:v>
                </c:pt>
                <c:pt idx="2947">
                  <c:v>452.63350402340888</c:v>
                </c:pt>
                <c:pt idx="2948">
                  <c:v>452.78590587661546</c:v>
                </c:pt>
                <c:pt idx="2949">
                  <c:v>452.93830772982199</c:v>
                </c:pt>
                <c:pt idx="2950">
                  <c:v>453.09070958302851</c:v>
                </c:pt>
                <c:pt idx="2951">
                  <c:v>453.24311143623504</c:v>
                </c:pt>
                <c:pt idx="2952">
                  <c:v>453.39551328944157</c:v>
                </c:pt>
                <c:pt idx="2953">
                  <c:v>453.54791514264809</c:v>
                </c:pt>
                <c:pt idx="2954">
                  <c:v>453.70031699585462</c:v>
                </c:pt>
                <c:pt idx="2955">
                  <c:v>453.8527188490612</c:v>
                </c:pt>
                <c:pt idx="2956">
                  <c:v>454.00512070226773</c:v>
                </c:pt>
                <c:pt idx="2957">
                  <c:v>454.15752255547426</c:v>
                </c:pt>
                <c:pt idx="2958">
                  <c:v>454.30992440868079</c:v>
                </c:pt>
                <c:pt idx="2959">
                  <c:v>454.46232626188731</c:v>
                </c:pt>
                <c:pt idx="2960">
                  <c:v>454.61472811509384</c:v>
                </c:pt>
                <c:pt idx="2961">
                  <c:v>454.76712996830037</c:v>
                </c:pt>
                <c:pt idx="2962">
                  <c:v>454.91953182150695</c:v>
                </c:pt>
                <c:pt idx="2963">
                  <c:v>455.07193367471348</c:v>
                </c:pt>
                <c:pt idx="2964">
                  <c:v>455.22433552792</c:v>
                </c:pt>
                <c:pt idx="2965">
                  <c:v>455.37673738112653</c:v>
                </c:pt>
                <c:pt idx="2966">
                  <c:v>455.52913923433306</c:v>
                </c:pt>
                <c:pt idx="2967">
                  <c:v>455.68154108753959</c:v>
                </c:pt>
                <c:pt idx="2968">
                  <c:v>455.83394294074611</c:v>
                </c:pt>
                <c:pt idx="2969">
                  <c:v>455.9863447939527</c:v>
                </c:pt>
                <c:pt idx="2970">
                  <c:v>456.13874664715922</c:v>
                </c:pt>
                <c:pt idx="2971">
                  <c:v>456.29114850036575</c:v>
                </c:pt>
                <c:pt idx="2972">
                  <c:v>456.44355035357228</c:v>
                </c:pt>
                <c:pt idx="2973">
                  <c:v>456.5959522067788</c:v>
                </c:pt>
                <c:pt idx="2974">
                  <c:v>456.74835405998533</c:v>
                </c:pt>
                <c:pt idx="2975">
                  <c:v>456.90075591319186</c:v>
                </c:pt>
                <c:pt idx="2976">
                  <c:v>457.05315776639844</c:v>
                </c:pt>
                <c:pt idx="2977">
                  <c:v>457.20555961960497</c:v>
                </c:pt>
                <c:pt idx="2978">
                  <c:v>457.3579614728115</c:v>
                </c:pt>
                <c:pt idx="2979">
                  <c:v>457.51036332601802</c:v>
                </c:pt>
                <c:pt idx="2980">
                  <c:v>457.66276517922455</c:v>
                </c:pt>
                <c:pt idx="2981">
                  <c:v>457.81516703243108</c:v>
                </c:pt>
                <c:pt idx="2982">
                  <c:v>457.9675688856376</c:v>
                </c:pt>
                <c:pt idx="2983">
                  <c:v>458.11997073884419</c:v>
                </c:pt>
                <c:pt idx="2984">
                  <c:v>458.27237259205071</c:v>
                </c:pt>
                <c:pt idx="2985">
                  <c:v>458.42477444525724</c:v>
                </c:pt>
                <c:pt idx="2986">
                  <c:v>458.57717629846377</c:v>
                </c:pt>
                <c:pt idx="2987">
                  <c:v>458.7295781516703</c:v>
                </c:pt>
                <c:pt idx="2988">
                  <c:v>458.88198000487682</c:v>
                </c:pt>
                <c:pt idx="2989">
                  <c:v>459.03438185808335</c:v>
                </c:pt>
                <c:pt idx="2990">
                  <c:v>459.18678371128993</c:v>
                </c:pt>
                <c:pt idx="2991">
                  <c:v>459.33918556449646</c:v>
                </c:pt>
                <c:pt idx="2992">
                  <c:v>459.49158741770299</c:v>
                </c:pt>
                <c:pt idx="2993">
                  <c:v>459.64398927090951</c:v>
                </c:pt>
                <c:pt idx="2994">
                  <c:v>459.79639112411604</c:v>
                </c:pt>
                <c:pt idx="2995">
                  <c:v>459.94879297732257</c:v>
                </c:pt>
                <c:pt idx="2996">
                  <c:v>460.1011948305291</c:v>
                </c:pt>
                <c:pt idx="2997">
                  <c:v>460.25359668373568</c:v>
                </c:pt>
                <c:pt idx="2998">
                  <c:v>460.40599853694221</c:v>
                </c:pt>
                <c:pt idx="2999">
                  <c:v>460.55840039014873</c:v>
                </c:pt>
                <c:pt idx="3000">
                  <c:v>460.71080224335526</c:v>
                </c:pt>
                <c:pt idx="3001">
                  <c:v>460.86320409656179</c:v>
                </c:pt>
                <c:pt idx="3002">
                  <c:v>461.01560594976831</c:v>
                </c:pt>
                <c:pt idx="3003">
                  <c:v>461.16800780297484</c:v>
                </c:pt>
                <c:pt idx="3004">
                  <c:v>461.32040965618137</c:v>
                </c:pt>
                <c:pt idx="3005">
                  <c:v>461.47281150938795</c:v>
                </c:pt>
                <c:pt idx="3006">
                  <c:v>461.62521336259448</c:v>
                </c:pt>
                <c:pt idx="3007">
                  <c:v>461.77761521580101</c:v>
                </c:pt>
                <c:pt idx="3008">
                  <c:v>461.93001706900753</c:v>
                </c:pt>
                <c:pt idx="3009">
                  <c:v>462.08241892221406</c:v>
                </c:pt>
                <c:pt idx="3010">
                  <c:v>462.23482077542059</c:v>
                </c:pt>
                <c:pt idx="3011">
                  <c:v>462.38722262862711</c:v>
                </c:pt>
                <c:pt idx="3012">
                  <c:v>462.5396244818337</c:v>
                </c:pt>
                <c:pt idx="3013">
                  <c:v>462.69202633504023</c:v>
                </c:pt>
                <c:pt idx="3014">
                  <c:v>462.84442818824675</c:v>
                </c:pt>
                <c:pt idx="3015">
                  <c:v>462.99683004145328</c:v>
                </c:pt>
                <c:pt idx="3016">
                  <c:v>463.14923189465981</c:v>
                </c:pt>
                <c:pt idx="3017">
                  <c:v>463.30163374786633</c:v>
                </c:pt>
                <c:pt idx="3018">
                  <c:v>463.45403560107286</c:v>
                </c:pt>
                <c:pt idx="3019">
                  <c:v>463.60643745427944</c:v>
                </c:pt>
                <c:pt idx="3020">
                  <c:v>463.75883930748597</c:v>
                </c:pt>
                <c:pt idx="3021">
                  <c:v>463.9112411606925</c:v>
                </c:pt>
                <c:pt idx="3022">
                  <c:v>464.06364301389902</c:v>
                </c:pt>
                <c:pt idx="3023">
                  <c:v>464.21604486710555</c:v>
                </c:pt>
                <c:pt idx="3024">
                  <c:v>464.36844672031208</c:v>
                </c:pt>
                <c:pt idx="3025">
                  <c:v>464.52084857351861</c:v>
                </c:pt>
                <c:pt idx="3026">
                  <c:v>464.67325042672519</c:v>
                </c:pt>
                <c:pt idx="3027">
                  <c:v>464.82565227993172</c:v>
                </c:pt>
                <c:pt idx="3028">
                  <c:v>464.97805413313824</c:v>
                </c:pt>
                <c:pt idx="3029">
                  <c:v>465.13045598634477</c:v>
                </c:pt>
                <c:pt idx="3030">
                  <c:v>465.2828578395513</c:v>
                </c:pt>
                <c:pt idx="3031">
                  <c:v>465.43525969275782</c:v>
                </c:pt>
                <c:pt idx="3032">
                  <c:v>465.58766154596435</c:v>
                </c:pt>
                <c:pt idx="3033">
                  <c:v>465.74006339917094</c:v>
                </c:pt>
                <c:pt idx="3034">
                  <c:v>465.89246525237746</c:v>
                </c:pt>
                <c:pt idx="3035">
                  <c:v>466.04486710558399</c:v>
                </c:pt>
                <c:pt idx="3036">
                  <c:v>466.19726895879052</c:v>
                </c:pt>
                <c:pt idx="3037">
                  <c:v>466.34967081199704</c:v>
                </c:pt>
                <c:pt idx="3038">
                  <c:v>466.50207266520357</c:v>
                </c:pt>
                <c:pt idx="3039">
                  <c:v>466.6544745184101</c:v>
                </c:pt>
                <c:pt idx="3040">
                  <c:v>466.80687637161668</c:v>
                </c:pt>
                <c:pt idx="3041">
                  <c:v>466.95927822482321</c:v>
                </c:pt>
                <c:pt idx="3042">
                  <c:v>467.11168007802974</c:v>
                </c:pt>
                <c:pt idx="3043">
                  <c:v>467.26408193123626</c:v>
                </c:pt>
                <c:pt idx="3044">
                  <c:v>467.41648378444279</c:v>
                </c:pt>
                <c:pt idx="3045">
                  <c:v>467.56888563764932</c:v>
                </c:pt>
                <c:pt idx="3046">
                  <c:v>467.72128749085584</c:v>
                </c:pt>
                <c:pt idx="3047">
                  <c:v>467.87368934406243</c:v>
                </c:pt>
                <c:pt idx="3048">
                  <c:v>468.02609119726895</c:v>
                </c:pt>
                <c:pt idx="3049">
                  <c:v>468.17849305047548</c:v>
                </c:pt>
                <c:pt idx="3050">
                  <c:v>468.33089490368201</c:v>
                </c:pt>
                <c:pt idx="3051">
                  <c:v>468.48329675688854</c:v>
                </c:pt>
                <c:pt idx="3052">
                  <c:v>468.63569861009506</c:v>
                </c:pt>
                <c:pt idx="3053">
                  <c:v>468.78810046330159</c:v>
                </c:pt>
                <c:pt idx="3054">
                  <c:v>468.94050231650817</c:v>
                </c:pt>
                <c:pt idx="3055">
                  <c:v>469.0929041697147</c:v>
                </c:pt>
                <c:pt idx="3056">
                  <c:v>469.24530602292123</c:v>
                </c:pt>
                <c:pt idx="3057">
                  <c:v>469.39770787612775</c:v>
                </c:pt>
                <c:pt idx="3058">
                  <c:v>469.55010972933428</c:v>
                </c:pt>
                <c:pt idx="3059">
                  <c:v>469.70251158254081</c:v>
                </c:pt>
                <c:pt idx="3060">
                  <c:v>469.85491343574733</c:v>
                </c:pt>
                <c:pt idx="3061">
                  <c:v>470.00731528895392</c:v>
                </c:pt>
                <c:pt idx="3062">
                  <c:v>470.15971714216045</c:v>
                </c:pt>
                <c:pt idx="3063">
                  <c:v>470.31211899536697</c:v>
                </c:pt>
                <c:pt idx="3064">
                  <c:v>470.4645208485735</c:v>
                </c:pt>
                <c:pt idx="3065">
                  <c:v>470.61692270178003</c:v>
                </c:pt>
                <c:pt idx="3066">
                  <c:v>470.76932455498655</c:v>
                </c:pt>
                <c:pt idx="3067">
                  <c:v>470.92172640819308</c:v>
                </c:pt>
                <c:pt idx="3068">
                  <c:v>471.07412826139961</c:v>
                </c:pt>
                <c:pt idx="3069">
                  <c:v>471.22653011460619</c:v>
                </c:pt>
                <c:pt idx="3070">
                  <c:v>471.37893196781272</c:v>
                </c:pt>
                <c:pt idx="3071">
                  <c:v>471.53133382101925</c:v>
                </c:pt>
                <c:pt idx="3072">
                  <c:v>471.68373567422577</c:v>
                </c:pt>
                <c:pt idx="3073">
                  <c:v>471.8361375274323</c:v>
                </c:pt>
                <c:pt idx="3074">
                  <c:v>471.98853938063883</c:v>
                </c:pt>
                <c:pt idx="3075">
                  <c:v>472.14094123384535</c:v>
                </c:pt>
                <c:pt idx="3076">
                  <c:v>472.29334308705194</c:v>
                </c:pt>
                <c:pt idx="3077">
                  <c:v>472.44574494025846</c:v>
                </c:pt>
                <c:pt idx="3078">
                  <c:v>472.59814679346499</c:v>
                </c:pt>
                <c:pt idx="3079">
                  <c:v>472.75054864667152</c:v>
                </c:pt>
                <c:pt idx="3080">
                  <c:v>472.90295049987805</c:v>
                </c:pt>
                <c:pt idx="3081">
                  <c:v>473.05535235308457</c:v>
                </c:pt>
                <c:pt idx="3082">
                  <c:v>473.2077542062911</c:v>
                </c:pt>
                <c:pt idx="3083">
                  <c:v>473.36015605949768</c:v>
                </c:pt>
                <c:pt idx="3084">
                  <c:v>473.51255791270421</c:v>
                </c:pt>
                <c:pt idx="3085">
                  <c:v>473.66495976591074</c:v>
                </c:pt>
                <c:pt idx="3086">
                  <c:v>473.81736161911726</c:v>
                </c:pt>
                <c:pt idx="3087">
                  <c:v>473.96976347232379</c:v>
                </c:pt>
                <c:pt idx="3088">
                  <c:v>474.12216532553032</c:v>
                </c:pt>
                <c:pt idx="3089">
                  <c:v>474.27456717873685</c:v>
                </c:pt>
                <c:pt idx="3090">
                  <c:v>474.42696903194343</c:v>
                </c:pt>
                <c:pt idx="3091">
                  <c:v>474.57937088514996</c:v>
                </c:pt>
                <c:pt idx="3092">
                  <c:v>474.73177273835648</c:v>
                </c:pt>
                <c:pt idx="3093">
                  <c:v>474.88417459156301</c:v>
                </c:pt>
                <c:pt idx="3094">
                  <c:v>475.03657644476954</c:v>
                </c:pt>
                <c:pt idx="3095">
                  <c:v>475.18897829797606</c:v>
                </c:pt>
                <c:pt idx="3096">
                  <c:v>475.34138015118259</c:v>
                </c:pt>
                <c:pt idx="3097">
                  <c:v>475.49378200438917</c:v>
                </c:pt>
                <c:pt idx="3098">
                  <c:v>475.6461838575957</c:v>
                </c:pt>
                <c:pt idx="3099">
                  <c:v>475.79858571080223</c:v>
                </c:pt>
                <c:pt idx="3100">
                  <c:v>475.95098756400876</c:v>
                </c:pt>
                <c:pt idx="3101">
                  <c:v>476.10338941721528</c:v>
                </c:pt>
                <c:pt idx="3102">
                  <c:v>476.25579127042181</c:v>
                </c:pt>
                <c:pt idx="3103">
                  <c:v>476.40819312362834</c:v>
                </c:pt>
                <c:pt idx="3104">
                  <c:v>476.56059497683492</c:v>
                </c:pt>
                <c:pt idx="3105">
                  <c:v>476.71299683004145</c:v>
                </c:pt>
                <c:pt idx="3106">
                  <c:v>476.86539868324797</c:v>
                </c:pt>
                <c:pt idx="3107">
                  <c:v>477.0178005364545</c:v>
                </c:pt>
                <c:pt idx="3108">
                  <c:v>477.17020238966103</c:v>
                </c:pt>
                <c:pt idx="3109">
                  <c:v>477.32260424286756</c:v>
                </c:pt>
                <c:pt idx="3110">
                  <c:v>477.47500609607408</c:v>
                </c:pt>
                <c:pt idx="3111">
                  <c:v>477.62740794928067</c:v>
                </c:pt>
                <c:pt idx="3112">
                  <c:v>477.77980980248719</c:v>
                </c:pt>
                <c:pt idx="3113">
                  <c:v>477.93221165569372</c:v>
                </c:pt>
                <c:pt idx="3114">
                  <c:v>478.08461350890025</c:v>
                </c:pt>
                <c:pt idx="3115">
                  <c:v>478.23701536210677</c:v>
                </c:pt>
                <c:pt idx="3116">
                  <c:v>478.3894172153133</c:v>
                </c:pt>
                <c:pt idx="3117">
                  <c:v>478.54181906851983</c:v>
                </c:pt>
                <c:pt idx="3118">
                  <c:v>478.69422092172641</c:v>
                </c:pt>
                <c:pt idx="3119">
                  <c:v>478.84662277493294</c:v>
                </c:pt>
                <c:pt idx="3120">
                  <c:v>478.99902462813947</c:v>
                </c:pt>
                <c:pt idx="3121">
                  <c:v>479.15142648134599</c:v>
                </c:pt>
                <c:pt idx="3122">
                  <c:v>479.30382833455252</c:v>
                </c:pt>
                <c:pt idx="3123">
                  <c:v>479.45623018775905</c:v>
                </c:pt>
                <c:pt idx="3124">
                  <c:v>479.60863204096557</c:v>
                </c:pt>
                <c:pt idx="3125">
                  <c:v>479.76103389417216</c:v>
                </c:pt>
                <c:pt idx="3126">
                  <c:v>479.91343574737868</c:v>
                </c:pt>
                <c:pt idx="3127">
                  <c:v>480.06583760058521</c:v>
                </c:pt>
                <c:pt idx="3128">
                  <c:v>480.21823945379174</c:v>
                </c:pt>
                <c:pt idx="3129">
                  <c:v>480.37064130699827</c:v>
                </c:pt>
                <c:pt idx="3130">
                  <c:v>480.52304316020479</c:v>
                </c:pt>
                <c:pt idx="3131">
                  <c:v>480.67544501341132</c:v>
                </c:pt>
                <c:pt idx="3132">
                  <c:v>480.82784686661785</c:v>
                </c:pt>
                <c:pt idx="3133">
                  <c:v>480.98024871982443</c:v>
                </c:pt>
                <c:pt idx="3134">
                  <c:v>481.13265057303096</c:v>
                </c:pt>
                <c:pt idx="3135">
                  <c:v>481.28505242623748</c:v>
                </c:pt>
                <c:pt idx="3136">
                  <c:v>481.43745427944401</c:v>
                </c:pt>
                <c:pt idx="3137">
                  <c:v>481.58985613265054</c:v>
                </c:pt>
                <c:pt idx="3138">
                  <c:v>481.74225798585707</c:v>
                </c:pt>
                <c:pt idx="3139">
                  <c:v>481.89465983906359</c:v>
                </c:pt>
                <c:pt idx="3140">
                  <c:v>482.04706169227018</c:v>
                </c:pt>
                <c:pt idx="3141">
                  <c:v>482.1994635454767</c:v>
                </c:pt>
                <c:pt idx="3142">
                  <c:v>482.35186539868323</c:v>
                </c:pt>
                <c:pt idx="3143">
                  <c:v>482.50426725188976</c:v>
                </c:pt>
                <c:pt idx="3144">
                  <c:v>482.65666910509628</c:v>
                </c:pt>
                <c:pt idx="3145">
                  <c:v>482.80907095830281</c:v>
                </c:pt>
                <c:pt idx="3146">
                  <c:v>482.96147281150934</c:v>
                </c:pt>
                <c:pt idx="3147">
                  <c:v>483.11387466471592</c:v>
                </c:pt>
                <c:pt idx="3148">
                  <c:v>483.26627651792245</c:v>
                </c:pt>
                <c:pt idx="3149">
                  <c:v>483.41867837112898</c:v>
                </c:pt>
                <c:pt idx="3150">
                  <c:v>483.5710802243355</c:v>
                </c:pt>
                <c:pt idx="3151">
                  <c:v>483.72348207754203</c:v>
                </c:pt>
                <c:pt idx="3152">
                  <c:v>483.87588393074856</c:v>
                </c:pt>
                <c:pt idx="3153">
                  <c:v>484.02828578395508</c:v>
                </c:pt>
                <c:pt idx="3154">
                  <c:v>484.18068763716167</c:v>
                </c:pt>
                <c:pt idx="3155">
                  <c:v>484.3330894903682</c:v>
                </c:pt>
                <c:pt idx="3156">
                  <c:v>484.48549134357472</c:v>
                </c:pt>
                <c:pt idx="3157">
                  <c:v>484.63789319678125</c:v>
                </c:pt>
                <c:pt idx="3158">
                  <c:v>484.79029504998778</c:v>
                </c:pt>
                <c:pt idx="3159">
                  <c:v>484.9426969031943</c:v>
                </c:pt>
                <c:pt idx="3160">
                  <c:v>485.09509875640083</c:v>
                </c:pt>
                <c:pt idx="3161">
                  <c:v>485.24750060960741</c:v>
                </c:pt>
                <c:pt idx="3162">
                  <c:v>485.39990246281394</c:v>
                </c:pt>
                <c:pt idx="3163">
                  <c:v>485.55230431602047</c:v>
                </c:pt>
                <c:pt idx="3164">
                  <c:v>485.70470616922699</c:v>
                </c:pt>
                <c:pt idx="3165">
                  <c:v>485.85710802243352</c:v>
                </c:pt>
                <c:pt idx="3166">
                  <c:v>486.00950987564005</c:v>
                </c:pt>
                <c:pt idx="3167">
                  <c:v>486.16191172884658</c:v>
                </c:pt>
                <c:pt idx="3168">
                  <c:v>486.31431358205316</c:v>
                </c:pt>
                <c:pt idx="3169">
                  <c:v>486.46671543525969</c:v>
                </c:pt>
                <c:pt idx="3170">
                  <c:v>486.61911728846621</c:v>
                </c:pt>
                <c:pt idx="3171">
                  <c:v>486.77151914167274</c:v>
                </c:pt>
                <c:pt idx="3172">
                  <c:v>486.92392099487927</c:v>
                </c:pt>
                <c:pt idx="3173">
                  <c:v>487.07632284808579</c:v>
                </c:pt>
                <c:pt idx="3174">
                  <c:v>487.22872470129232</c:v>
                </c:pt>
                <c:pt idx="3175">
                  <c:v>487.38112655449891</c:v>
                </c:pt>
                <c:pt idx="3176">
                  <c:v>487.53352840770543</c:v>
                </c:pt>
                <c:pt idx="3177">
                  <c:v>487.68593026091196</c:v>
                </c:pt>
                <c:pt idx="3178">
                  <c:v>487.83833211411849</c:v>
                </c:pt>
                <c:pt idx="3179">
                  <c:v>487.99073396732501</c:v>
                </c:pt>
                <c:pt idx="3180">
                  <c:v>488.14313582053154</c:v>
                </c:pt>
                <c:pt idx="3181">
                  <c:v>488.29553767373807</c:v>
                </c:pt>
                <c:pt idx="3182">
                  <c:v>488.44793952694465</c:v>
                </c:pt>
                <c:pt idx="3183">
                  <c:v>488.60034138015118</c:v>
                </c:pt>
                <c:pt idx="3184">
                  <c:v>488.75274323335771</c:v>
                </c:pt>
                <c:pt idx="3185">
                  <c:v>488.90514508656423</c:v>
                </c:pt>
                <c:pt idx="3186">
                  <c:v>489.05754693977076</c:v>
                </c:pt>
                <c:pt idx="3187">
                  <c:v>489.20994879297729</c:v>
                </c:pt>
                <c:pt idx="3188">
                  <c:v>489.36235064618381</c:v>
                </c:pt>
                <c:pt idx="3189">
                  <c:v>489.51475249939034</c:v>
                </c:pt>
                <c:pt idx="3190">
                  <c:v>489.66715435259692</c:v>
                </c:pt>
                <c:pt idx="3191">
                  <c:v>489.81955620580345</c:v>
                </c:pt>
                <c:pt idx="3192">
                  <c:v>489.97195805900998</c:v>
                </c:pt>
                <c:pt idx="3193">
                  <c:v>490.12435991221651</c:v>
                </c:pt>
                <c:pt idx="3194">
                  <c:v>490.27676176542303</c:v>
                </c:pt>
                <c:pt idx="3195">
                  <c:v>490.42916361862956</c:v>
                </c:pt>
                <c:pt idx="3196">
                  <c:v>490.58156547183609</c:v>
                </c:pt>
                <c:pt idx="3197">
                  <c:v>490.73396732504267</c:v>
                </c:pt>
                <c:pt idx="3198">
                  <c:v>490.8863691782492</c:v>
                </c:pt>
                <c:pt idx="3199">
                  <c:v>491.03877103145572</c:v>
                </c:pt>
                <c:pt idx="3200">
                  <c:v>491.19117288466225</c:v>
                </c:pt>
                <c:pt idx="3201">
                  <c:v>491.34357473786878</c:v>
                </c:pt>
                <c:pt idx="3202">
                  <c:v>491.4959765910753</c:v>
                </c:pt>
                <c:pt idx="3203">
                  <c:v>491.64837844428183</c:v>
                </c:pt>
                <c:pt idx="3204">
                  <c:v>491.80078029748842</c:v>
                </c:pt>
                <c:pt idx="3205">
                  <c:v>491.95318215069494</c:v>
                </c:pt>
                <c:pt idx="3206">
                  <c:v>492.10558400390147</c:v>
                </c:pt>
                <c:pt idx="3207">
                  <c:v>492.257985857108</c:v>
                </c:pt>
                <c:pt idx="3208">
                  <c:v>492.41038771031452</c:v>
                </c:pt>
                <c:pt idx="3209">
                  <c:v>492.56278956352105</c:v>
                </c:pt>
                <c:pt idx="3210">
                  <c:v>492.71519141672758</c:v>
                </c:pt>
                <c:pt idx="3211">
                  <c:v>492.86759326993416</c:v>
                </c:pt>
                <c:pt idx="3212">
                  <c:v>493.01999512314069</c:v>
                </c:pt>
                <c:pt idx="3213">
                  <c:v>493.17239697634722</c:v>
                </c:pt>
                <c:pt idx="3214">
                  <c:v>493.32479882955374</c:v>
                </c:pt>
                <c:pt idx="3215">
                  <c:v>493.47720068276027</c:v>
                </c:pt>
                <c:pt idx="3216">
                  <c:v>493.6296025359668</c:v>
                </c:pt>
                <c:pt idx="3217">
                  <c:v>493.78200438917332</c:v>
                </c:pt>
                <c:pt idx="3218">
                  <c:v>493.93440624237991</c:v>
                </c:pt>
                <c:pt idx="3219">
                  <c:v>494.08680809558643</c:v>
                </c:pt>
                <c:pt idx="3220">
                  <c:v>494.23920994879296</c:v>
                </c:pt>
                <c:pt idx="3221">
                  <c:v>494.39161180199949</c:v>
                </c:pt>
                <c:pt idx="3222">
                  <c:v>494.54401365520602</c:v>
                </c:pt>
                <c:pt idx="3223">
                  <c:v>494.69641550841254</c:v>
                </c:pt>
                <c:pt idx="3224">
                  <c:v>494.84881736161907</c:v>
                </c:pt>
                <c:pt idx="3225">
                  <c:v>495.00121921482565</c:v>
                </c:pt>
                <c:pt idx="3226">
                  <c:v>495.15362106803218</c:v>
                </c:pt>
                <c:pt idx="3227">
                  <c:v>495.30602292123871</c:v>
                </c:pt>
                <c:pt idx="3228">
                  <c:v>495.45842477444523</c:v>
                </c:pt>
                <c:pt idx="3229">
                  <c:v>495.61082662765176</c:v>
                </c:pt>
                <c:pt idx="3230">
                  <c:v>495.76322848085829</c:v>
                </c:pt>
                <c:pt idx="3231">
                  <c:v>495.91563033406482</c:v>
                </c:pt>
                <c:pt idx="3232">
                  <c:v>496.0680321872714</c:v>
                </c:pt>
                <c:pt idx="3233">
                  <c:v>496.22043404047793</c:v>
                </c:pt>
                <c:pt idx="3234">
                  <c:v>496.37283589368445</c:v>
                </c:pt>
                <c:pt idx="3235">
                  <c:v>496.52523774689098</c:v>
                </c:pt>
                <c:pt idx="3236">
                  <c:v>496.67763960009751</c:v>
                </c:pt>
                <c:pt idx="3237">
                  <c:v>496.83004145330403</c:v>
                </c:pt>
                <c:pt idx="3238">
                  <c:v>496.98244330651056</c:v>
                </c:pt>
                <c:pt idx="3239">
                  <c:v>497.13484515971714</c:v>
                </c:pt>
                <c:pt idx="3240">
                  <c:v>497.28724701292367</c:v>
                </c:pt>
                <c:pt idx="3241">
                  <c:v>497.4396488661302</c:v>
                </c:pt>
                <c:pt idx="3242">
                  <c:v>497.59205071933673</c:v>
                </c:pt>
                <c:pt idx="3243">
                  <c:v>497.74445257254325</c:v>
                </c:pt>
                <c:pt idx="3244">
                  <c:v>497.89685442574978</c:v>
                </c:pt>
                <c:pt idx="3245">
                  <c:v>498.04925627895631</c:v>
                </c:pt>
                <c:pt idx="3246">
                  <c:v>498.20165813216289</c:v>
                </c:pt>
                <c:pt idx="3247">
                  <c:v>498.35405998536942</c:v>
                </c:pt>
                <c:pt idx="3248">
                  <c:v>498.50646183857594</c:v>
                </c:pt>
                <c:pt idx="3249">
                  <c:v>498.65886369178247</c:v>
                </c:pt>
                <c:pt idx="3250">
                  <c:v>498.811265544989</c:v>
                </c:pt>
                <c:pt idx="3251">
                  <c:v>498.96366739819553</c:v>
                </c:pt>
                <c:pt idx="3252">
                  <c:v>499.11606925140205</c:v>
                </c:pt>
                <c:pt idx="3253">
                  <c:v>499.26847110460858</c:v>
                </c:pt>
                <c:pt idx="3254">
                  <c:v>499.42087295781516</c:v>
                </c:pt>
                <c:pt idx="3255">
                  <c:v>499.57327481102169</c:v>
                </c:pt>
                <c:pt idx="3256">
                  <c:v>499.72567666422822</c:v>
                </c:pt>
                <c:pt idx="3257">
                  <c:v>499.87807851743474</c:v>
                </c:pt>
                <c:pt idx="3258">
                  <c:v>500.03048037064127</c:v>
                </c:pt>
                <c:pt idx="3259">
                  <c:v>500.1828822238478</c:v>
                </c:pt>
                <c:pt idx="3260">
                  <c:v>500.33528407705433</c:v>
                </c:pt>
                <c:pt idx="3261">
                  <c:v>500.48768593026091</c:v>
                </c:pt>
                <c:pt idx="3262">
                  <c:v>500.64008778346744</c:v>
                </c:pt>
                <c:pt idx="3263">
                  <c:v>500.79248963667396</c:v>
                </c:pt>
                <c:pt idx="3264">
                  <c:v>500.94489148988049</c:v>
                </c:pt>
                <c:pt idx="3265">
                  <c:v>501.09729334308702</c:v>
                </c:pt>
                <c:pt idx="3266">
                  <c:v>501.24969519629354</c:v>
                </c:pt>
                <c:pt idx="3267">
                  <c:v>501.40209704950007</c:v>
                </c:pt>
                <c:pt idx="3268">
                  <c:v>501.55449890270665</c:v>
                </c:pt>
                <c:pt idx="3269">
                  <c:v>501.70690075591318</c:v>
                </c:pt>
                <c:pt idx="3270">
                  <c:v>501.85930260911971</c:v>
                </c:pt>
                <c:pt idx="3271">
                  <c:v>502.01170446232624</c:v>
                </c:pt>
                <c:pt idx="3272">
                  <c:v>502.16410631553276</c:v>
                </c:pt>
                <c:pt idx="3273">
                  <c:v>502.31650816873929</c:v>
                </c:pt>
                <c:pt idx="3274">
                  <c:v>502.46891002194582</c:v>
                </c:pt>
                <c:pt idx="3275">
                  <c:v>502.6213118751524</c:v>
                </c:pt>
                <c:pt idx="3276">
                  <c:v>502.77371372835893</c:v>
                </c:pt>
                <c:pt idx="3277">
                  <c:v>502.92611558156545</c:v>
                </c:pt>
                <c:pt idx="3278">
                  <c:v>503.07851743477198</c:v>
                </c:pt>
                <c:pt idx="3279">
                  <c:v>503.23091928797851</c:v>
                </c:pt>
                <c:pt idx="3280">
                  <c:v>503.38332114118504</c:v>
                </c:pt>
                <c:pt idx="3281">
                  <c:v>503.53572299439156</c:v>
                </c:pt>
                <c:pt idx="3282">
                  <c:v>503.68812484759815</c:v>
                </c:pt>
                <c:pt idx="3283">
                  <c:v>503.84052670080467</c:v>
                </c:pt>
                <c:pt idx="3284">
                  <c:v>503.9929285540112</c:v>
                </c:pt>
                <c:pt idx="3285">
                  <c:v>504.14533040721773</c:v>
                </c:pt>
                <c:pt idx="3286">
                  <c:v>504.29773226042425</c:v>
                </c:pt>
                <c:pt idx="3287">
                  <c:v>504.45013411363078</c:v>
                </c:pt>
                <c:pt idx="3288">
                  <c:v>504.60253596683731</c:v>
                </c:pt>
                <c:pt idx="3289">
                  <c:v>504.75493782004389</c:v>
                </c:pt>
                <c:pt idx="3290">
                  <c:v>504.90733967325042</c:v>
                </c:pt>
                <c:pt idx="3291">
                  <c:v>505.05974152645695</c:v>
                </c:pt>
                <c:pt idx="3292">
                  <c:v>505.21214337966347</c:v>
                </c:pt>
                <c:pt idx="3293">
                  <c:v>505.36454523287</c:v>
                </c:pt>
                <c:pt idx="3294">
                  <c:v>505.51694708607653</c:v>
                </c:pt>
                <c:pt idx="3295">
                  <c:v>505.66934893928305</c:v>
                </c:pt>
                <c:pt idx="3296">
                  <c:v>505.82175079248964</c:v>
                </c:pt>
                <c:pt idx="3297">
                  <c:v>505.97415264569617</c:v>
                </c:pt>
                <c:pt idx="3298">
                  <c:v>506.12655449890269</c:v>
                </c:pt>
                <c:pt idx="3299">
                  <c:v>506.27895635210922</c:v>
                </c:pt>
                <c:pt idx="3300">
                  <c:v>506.43135820531575</c:v>
                </c:pt>
                <c:pt idx="3301">
                  <c:v>506.58376005852227</c:v>
                </c:pt>
                <c:pt idx="3302">
                  <c:v>506.7361619117288</c:v>
                </c:pt>
                <c:pt idx="3303">
                  <c:v>506.88856376493538</c:v>
                </c:pt>
                <c:pt idx="3304">
                  <c:v>507.04096561814191</c:v>
                </c:pt>
                <c:pt idx="3305">
                  <c:v>507.19336747134844</c:v>
                </c:pt>
                <c:pt idx="3306">
                  <c:v>507.34576932455496</c:v>
                </c:pt>
                <c:pt idx="3307">
                  <c:v>507.49817117776149</c:v>
                </c:pt>
                <c:pt idx="3308">
                  <c:v>507.65057303096802</c:v>
                </c:pt>
                <c:pt idx="3309">
                  <c:v>507.80297488417455</c:v>
                </c:pt>
                <c:pt idx="3310">
                  <c:v>507.95537673738113</c:v>
                </c:pt>
                <c:pt idx="3311">
                  <c:v>508.10777859058766</c:v>
                </c:pt>
                <c:pt idx="3312">
                  <c:v>508.26018044379418</c:v>
                </c:pt>
                <c:pt idx="3313">
                  <c:v>508.41258229700071</c:v>
                </c:pt>
                <c:pt idx="3314">
                  <c:v>508.56498415020724</c:v>
                </c:pt>
                <c:pt idx="3315">
                  <c:v>508.71738600341376</c:v>
                </c:pt>
                <c:pt idx="3316">
                  <c:v>508.86978785662029</c:v>
                </c:pt>
                <c:pt idx="3317">
                  <c:v>509.02218970982682</c:v>
                </c:pt>
                <c:pt idx="3318">
                  <c:v>509.1745915630334</c:v>
                </c:pt>
                <c:pt idx="3319">
                  <c:v>509.32699341623993</c:v>
                </c:pt>
                <c:pt idx="3320">
                  <c:v>509.47939526944646</c:v>
                </c:pt>
                <c:pt idx="3321">
                  <c:v>509.63179712265298</c:v>
                </c:pt>
                <c:pt idx="3322">
                  <c:v>509.78419897585951</c:v>
                </c:pt>
                <c:pt idx="3323">
                  <c:v>509.93660082906604</c:v>
                </c:pt>
                <c:pt idx="3324">
                  <c:v>510.08900268227256</c:v>
                </c:pt>
                <c:pt idx="3325">
                  <c:v>510.24140453547915</c:v>
                </c:pt>
                <c:pt idx="3326">
                  <c:v>510.39380638868568</c:v>
                </c:pt>
                <c:pt idx="3327">
                  <c:v>510.5462082418922</c:v>
                </c:pt>
                <c:pt idx="3328">
                  <c:v>510.69861009509873</c:v>
                </c:pt>
                <c:pt idx="3329">
                  <c:v>510.85101194830526</c:v>
                </c:pt>
                <c:pt idx="3330">
                  <c:v>511.00341380151178</c:v>
                </c:pt>
                <c:pt idx="3331">
                  <c:v>511.15581565471831</c:v>
                </c:pt>
                <c:pt idx="3332">
                  <c:v>511.30821750792489</c:v>
                </c:pt>
                <c:pt idx="3333">
                  <c:v>511.46061936113142</c:v>
                </c:pt>
                <c:pt idx="3334">
                  <c:v>511.61302121433795</c:v>
                </c:pt>
                <c:pt idx="3335">
                  <c:v>511.76542306754448</c:v>
                </c:pt>
                <c:pt idx="3336">
                  <c:v>511.917824920751</c:v>
                </c:pt>
                <c:pt idx="3337">
                  <c:v>512.07022677395753</c:v>
                </c:pt>
                <c:pt idx="3338">
                  <c:v>512.22262862716411</c:v>
                </c:pt>
                <c:pt idx="3339">
                  <c:v>512.37503048037058</c:v>
                </c:pt>
                <c:pt idx="3340">
                  <c:v>512.52743233357717</c:v>
                </c:pt>
                <c:pt idx="3341">
                  <c:v>512.67983418678364</c:v>
                </c:pt>
                <c:pt idx="3342">
                  <c:v>512.83223603999022</c:v>
                </c:pt>
                <c:pt idx="3343">
                  <c:v>512.9846378931968</c:v>
                </c:pt>
                <c:pt idx="3344">
                  <c:v>513.13703974640327</c:v>
                </c:pt>
                <c:pt idx="3345">
                  <c:v>513.28944159960986</c:v>
                </c:pt>
                <c:pt idx="3346">
                  <c:v>513.44184345281633</c:v>
                </c:pt>
                <c:pt idx="3347">
                  <c:v>513.59424530602291</c:v>
                </c:pt>
                <c:pt idx="3348">
                  <c:v>513.74664715922938</c:v>
                </c:pt>
                <c:pt idx="3349">
                  <c:v>513.89904901243597</c:v>
                </c:pt>
                <c:pt idx="3350">
                  <c:v>514.05145086564255</c:v>
                </c:pt>
                <c:pt idx="3351">
                  <c:v>514.20385271884902</c:v>
                </c:pt>
                <c:pt idx="3352">
                  <c:v>514.3562545720556</c:v>
                </c:pt>
                <c:pt idx="3353">
                  <c:v>514.50865642526207</c:v>
                </c:pt>
                <c:pt idx="3354">
                  <c:v>514.66105827846866</c:v>
                </c:pt>
                <c:pt idx="3355">
                  <c:v>514.81346013167513</c:v>
                </c:pt>
                <c:pt idx="3356">
                  <c:v>514.96586198488171</c:v>
                </c:pt>
                <c:pt idx="3357">
                  <c:v>515.1182638380883</c:v>
                </c:pt>
                <c:pt idx="3358">
                  <c:v>515.27066569129477</c:v>
                </c:pt>
                <c:pt idx="3359">
                  <c:v>515.42306754450135</c:v>
                </c:pt>
                <c:pt idx="3360">
                  <c:v>515.57546939770782</c:v>
                </c:pt>
                <c:pt idx="3361">
                  <c:v>515.7278712509144</c:v>
                </c:pt>
                <c:pt idx="3362">
                  <c:v>515.88027310412087</c:v>
                </c:pt>
                <c:pt idx="3363">
                  <c:v>516.03267495732746</c:v>
                </c:pt>
                <c:pt idx="3364">
                  <c:v>516.18507681053404</c:v>
                </c:pt>
                <c:pt idx="3365">
                  <c:v>516.33747866374051</c:v>
                </c:pt>
                <c:pt idx="3366">
                  <c:v>516.4898805169471</c:v>
                </c:pt>
                <c:pt idx="3367">
                  <c:v>516.64228237015357</c:v>
                </c:pt>
                <c:pt idx="3368">
                  <c:v>516.79468422336015</c:v>
                </c:pt>
                <c:pt idx="3369">
                  <c:v>516.94708607656662</c:v>
                </c:pt>
                <c:pt idx="3370">
                  <c:v>517.0994879297732</c:v>
                </c:pt>
                <c:pt idx="3371">
                  <c:v>517.25188978297979</c:v>
                </c:pt>
                <c:pt idx="3372">
                  <c:v>517.40429163618626</c:v>
                </c:pt>
                <c:pt idx="3373">
                  <c:v>517.55669348939284</c:v>
                </c:pt>
                <c:pt idx="3374">
                  <c:v>517.70909534259931</c:v>
                </c:pt>
                <c:pt idx="3375">
                  <c:v>517.8614971958059</c:v>
                </c:pt>
                <c:pt idx="3376">
                  <c:v>518.01389904901237</c:v>
                </c:pt>
                <c:pt idx="3377">
                  <c:v>518.16630090221895</c:v>
                </c:pt>
                <c:pt idx="3378">
                  <c:v>518.31870275542553</c:v>
                </c:pt>
                <c:pt idx="3379">
                  <c:v>518.471104608632</c:v>
                </c:pt>
                <c:pt idx="3380">
                  <c:v>518.62350646183859</c:v>
                </c:pt>
                <c:pt idx="3381">
                  <c:v>518.77590831504506</c:v>
                </c:pt>
                <c:pt idx="3382">
                  <c:v>518.92831016825164</c:v>
                </c:pt>
                <c:pt idx="3383">
                  <c:v>519.08071202145811</c:v>
                </c:pt>
                <c:pt idx="3384">
                  <c:v>519.2331138746647</c:v>
                </c:pt>
                <c:pt idx="3385">
                  <c:v>519.38551572787128</c:v>
                </c:pt>
                <c:pt idx="3386">
                  <c:v>519.53791758107775</c:v>
                </c:pt>
                <c:pt idx="3387">
                  <c:v>519.69031943428433</c:v>
                </c:pt>
                <c:pt idx="3388">
                  <c:v>519.8427212874908</c:v>
                </c:pt>
                <c:pt idx="3389">
                  <c:v>519.99512314069739</c:v>
                </c:pt>
                <c:pt idx="3390">
                  <c:v>520.14752499390386</c:v>
                </c:pt>
                <c:pt idx="3391">
                  <c:v>520.29992684711044</c:v>
                </c:pt>
                <c:pt idx="3392">
                  <c:v>520.45232870031703</c:v>
                </c:pt>
                <c:pt idx="3393">
                  <c:v>520.6047305535235</c:v>
                </c:pt>
                <c:pt idx="3394">
                  <c:v>520.75713240673008</c:v>
                </c:pt>
                <c:pt idx="3395">
                  <c:v>520.90953425993655</c:v>
                </c:pt>
                <c:pt idx="3396">
                  <c:v>521.06193611314313</c:v>
                </c:pt>
                <c:pt idx="3397">
                  <c:v>521.2143379663496</c:v>
                </c:pt>
                <c:pt idx="3398">
                  <c:v>521.36673981955619</c:v>
                </c:pt>
                <c:pt idx="3399">
                  <c:v>521.51914167276277</c:v>
                </c:pt>
                <c:pt idx="3400">
                  <c:v>521.67154352596924</c:v>
                </c:pt>
                <c:pt idx="3401">
                  <c:v>521.82394537917583</c:v>
                </c:pt>
                <c:pt idx="3402">
                  <c:v>521.9763472323823</c:v>
                </c:pt>
                <c:pt idx="3403">
                  <c:v>522.12874908558888</c:v>
                </c:pt>
                <c:pt idx="3404">
                  <c:v>522.28115093879535</c:v>
                </c:pt>
                <c:pt idx="3405">
                  <c:v>522.43355279200193</c:v>
                </c:pt>
                <c:pt idx="3406">
                  <c:v>522.58595464520852</c:v>
                </c:pt>
                <c:pt idx="3407">
                  <c:v>522.73835649841499</c:v>
                </c:pt>
                <c:pt idx="3408">
                  <c:v>522.89075835162157</c:v>
                </c:pt>
                <c:pt idx="3409">
                  <c:v>523.04316020482804</c:v>
                </c:pt>
                <c:pt idx="3410">
                  <c:v>523.19556205803462</c:v>
                </c:pt>
                <c:pt idx="3411">
                  <c:v>523.3479639112411</c:v>
                </c:pt>
                <c:pt idx="3412">
                  <c:v>523.50036576444768</c:v>
                </c:pt>
                <c:pt idx="3413">
                  <c:v>523.65276761765415</c:v>
                </c:pt>
                <c:pt idx="3414">
                  <c:v>523.80516947086073</c:v>
                </c:pt>
                <c:pt idx="3415">
                  <c:v>523.95757132406732</c:v>
                </c:pt>
                <c:pt idx="3416">
                  <c:v>524.10997317727379</c:v>
                </c:pt>
                <c:pt idx="3417">
                  <c:v>524.26237503048037</c:v>
                </c:pt>
                <c:pt idx="3418">
                  <c:v>524.41477688368684</c:v>
                </c:pt>
                <c:pt idx="3419">
                  <c:v>524.56717873689342</c:v>
                </c:pt>
                <c:pt idx="3420">
                  <c:v>524.71958059009989</c:v>
                </c:pt>
                <c:pt idx="3421">
                  <c:v>524.87198244330648</c:v>
                </c:pt>
                <c:pt idx="3422">
                  <c:v>525.02438429651306</c:v>
                </c:pt>
                <c:pt idx="3423">
                  <c:v>525.17678614971953</c:v>
                </c:pt>
                <c:pt idx="3424">
                  <c:v>525.32918800292612</c:v>
                </c:pt>
                <c:pt idx="3425">
                  <c:v>525.48158985613259</c:v>
                </c:pt>
                <c:pt idx="3426">
                  <c:v>525.63399170933917</c:v>
                </c:pt>
                <c:pt idx="3427">
                  <c:v>525.78639356254564</c:v>
                </c:pt>
                <c:pt idx="3428">
                  <c:v>525.93879541575222</c:v>
                </c:pt>
                <c:pt idx="3429">
                  <c:v>526.09119726895881</c:v>
                </c:pt>
                <c:pt idx="3430">
                  <c:v>526.24359912216528</c:v>
                </c:pt>
                <c:pt idx="3431">
                  <c:v>526.39600097537186</c:v>
                </c:pt>
                <c:pt idx="3432">
                  <c:v>526.54840282857833</c:v>
                </c:pt>
                <c:pt idx="3433">
                  <c:v>526.70080468178492</c:v>
                </c:pt>
                <c:pt idx="3434">
                  <c:v>526.85320653499139</c:v>
                </c:pt>
                <c:pt idx="3435">
                  <c:v>527.00560838819797</c:v>
                </c:pt>
                <c:pt idx="3436">
                  <c:v>527.15801024140455</c:v>
                </c:pt>
                <c:pt idx="3437">
                  <c:v>527.31041209461102</c:v>
                </c:pt>
                <c:pt idx="3438">
                  <c:v>527.46281394781761</c:v>
                </c:pt>
                <c:pt idx="3439">
                  <c:v>527.61521580102408</c:v>
                </c:pt>
                <c:pt idx="3440">
                  <c:v>527.76761765423066</c:v>
                </c:pt>
                <c:pt idx="3441">
                  <c:v>527.92001950743713</c:v>
                </c:pt>
                <c:pt idx="3442">
                  <c:v>528.07242136064372</c:v>
                </c:pt>
                <c:pt idx="3443">
                  <c:v>528.2248232138503</c:v>
                </c:pt>
                <c:pt idx="3444">
                  <c:v>528.37722506705677</c:v>
                </c:pt>
                <c:pt idx="3445">
                  <c:v>528.52962692026335</c:v>
                </c:pt>
                <c:pt idx="3446">
                  <c:v>528.68202877346982</c:v>
                </c:pt>
                <c:pt idx="3447">
                  <c:v>528.83443062667641</c:v>
                </c:pt>
                <c:pt idx="3448">
                  <c:v>528.98683247988288</c:v>
                </c:pt>
                <c:pt idx="3449">
                  <c:v>529.13923433308946</c:v>
                </c:pt>
                <c:pt idx="3450">
                  <c:v>529.29163618629605</c:v>
                </c:pt>
                <c:pt idx="3451">
                  <c:v>529.44403803950252</c:v>
                </c:pt>
                <c:pt idx="3452">
                  <c:v>529.5964398927091</c:v>
                </c:pt>
                <c:pt idx="3453">
                  <c:v>529.74884174591557</c:v>
                </c:pt>
                <c:pt idx="3454">
                  <c:v>529.90124359912215</c:v>
                </c:pt>
                <c:pt idx="3455">
                  <c:v>530.05364545232862</c:v>
                </c:pt>
                <c:pt idx="3456">
                  <c:v>530.20604730553521</c:v>
                </c:pt>
                <c:pt idx="3457">
                  <c:v>530.35844915874179</c:v>
                </c:pt>
                <c:pt idx="3458">
                  <c:v>530.51085101194826</c:v>
                </c:pt>
                <c:pt idx="3459">
                  <c:v>530.66325286515485</c:v>
                </c:pt>
                <c:pt idx="3460">
                  <c:v>530.81565471836132</c:v>
                </c:pt>
                <c:pt idx="3461">
                  <c:v>530.9680565715679</c:v>
                </c:pt>
                <c:pt idx="3462">
                  <c:v>531.12045842477437</c:v>
                </c:pt>
                <c:pt idx="3463">
                  <c:v>531.27286027798095</c:v>
                </c:pt>
                <c:pt idx="3464">
                  <c:v>531.42526213118754</c:v>
                </c:pt>
                <c:pt idx="3465">
                  <c:v>531.57766398439401</c:v>
                </c:pt>
                <c:pt idx="3466">
                  <c:v>531.73006583760059</c:v>
                </c:pt>
                <c:pt idx="3467">
                  <c:v>531.88246769080706</c:v>
                </c:pt>
                <c:pt idx="3468">
                  <c:v>532.03486954401365</c:v>
                </c:pt>
                <c:pt idx="3469">
                  <c:v>532.18727139722012</c:v>
                </c:pt>
                <c:pt idx="3470">
                  <c:v>532.3396732504267</c:v>
                </c:pt>
                <c:pt idx="3471">
                  <c:v>532.49207510363328</c:v>
                </c:pt>
                <c:pt idx="3472">
                  <c:v>532.64447695683975</c:v>
                </c:pt>
                <c:pt idx="3473">
                  <c:v>532.79687881004634</c:v>
                </c:pt>
                <c:pt idx="3474">
                  <c:v>532.94928066325281</c:v>
                </c:pt>
                <c:pt idx="3475">
                  <c:v>533.10168251645939</c:v>
                </c:pt>
                <c:pt idx="3476">
                  <c:v>533.25408436966586</c:v>
                </c:pt>
                <c:pt idx="3477">
                  <c:v>533.40648622287245</c:v>
                </c:pt>
                <c:pt idx="3478">
                  <c:v>533.55888807607903</c:v>
                </c:pt>
                <c:pt idx="3479">
                  <c:v>533.7112899292855</c:v>
                </c:pt>
                <c:pt idx="3480">
                  <c:v>533.86369178249208</c:v>
                </c:pt>
                <c:pt idx="3481">
                  <c:v>534.01609363569855</c:v>
                </c:pt>
                <c:pt idx="3482">
                  <c:v>534.16849548890514</c:v>
                </c:pt>
                <c:pt idx="3483">
                  <c:v>534.32089734211161</c:v>
                </c:pt>
                <c:pt idx="3484">
                  <c:v>534.47329919531819</c:v>
                </c:pt>
                <c:pt idx="3485">
                  <c:v>534.62570104852477</c:v>
                </c:pt>
                <c:pt idx="3486">
                  <c:v>534.77810290173124</c:v>
                </c:pt>
                <c:pt idx="3487">
                  <c:v>534.93050475493783</c:v>
                </c:pt>
                <c:pt idx="3488">
                  <c:v>535.0829066081443</c:v>
                </c:pt>
                <c:pt idx="3489">
                  <c:v>535.23530846135088</c:v>
                </c:pt>
                <c:pt idx="3490">
                  <c:v>535.38771031455735</c:v>
                </c:pt>
                <c:pt idx="3491">
                  <c:v>535.54011216776394</c:v>
                </c:pt>
                <c:pt idx="3492">
                  <c:v>535.69251402097052</c:v>
                </c:pt>
                <c:pt idx="3493">
                  <c:v>535.84491587417699</c:v>
                </c:pt>
                <c:pt idx="3494">
                  <c:v>535.99731772738357</c:v>
                </c:pt>
                <c:pt idx="3495">
                  <c:v>536.14971958059004</c:v>
                </c:pt>
                <c:pt idx="3496">
                  <c:v>536.30212143379663</c:v>
                </c:pt>
                <c:pt idx="3497">
                  <c:v>536.4545232870031</c:v>
                </c:pt>
                <c:pt idx="3498">
                  <c:v>536.60692514020968</c:v>
                </c:pt>
                <c:pt idx="3499">
                  <c:v>536.75932699341627</c:v>
                </c:pt>
                <c:pt idx="3500">
                  <c:v>536.91172884662274</c:v>
                </c:pt>
                <c:pt idx="3501">
                  <c:v>537.06413069982932</c:v>
                </c:pt>
                <c:pt idx="3502">
                  <c:v>537.21653255303579</c:v>
                </c:pt>
                <c:pt idx="3503">
                  <c:v>537.36893440624237</c:v>
                </c:pt>
                <c:pt idx="3504">
                  <c:v>537.52133625944884</c:v>
                </c:pt>
                <c:pt idx="3505">
                  <c:v>537.67373811265543</c:v>
                </c:pt>
                <c:pt idx="3506">
                  <c:v>537.82613996586201</c:v>
                </c:pt>
                <c:pt idx="3507">
                  <c:v>537.97854181906848</c:v>
                </c:pt>
                <c:pt idx="3508">
                  <c:v>538.13094367227507</c:v>
                </c:pt>
                <c:pt idx="3509">
                  <c:v>538.28334552548154</c:v>
                </c:pt>
                <c:pt idx="3510">
                  <c:v>538.43574737868812</c:v>
                </c:pt>
                <c:pt idx="3511">
                  <c:v>538.58814923189459</c:v>
                </c:pt>
                <c:pt idx="3512">
                  <c:v>538.74055108510117</c:v>
                </c:pt>
                <c:pt idx="3513">
                  <c:v>538.89295293830776</c:v>
                </c:pt>
                <c:pt idx="3514">
                  <c:v>539.04535479151423</c:v>
                </c:pt>
                <c:pt idx="3515">
                  <c:v>539.19775664472081</c:v>
                </c:pt>
                <c:pt idx="3516">
                  <c:v>539.35015849792728</c:v>
                </c:pt>
                <c:pt idx="3517">
                  <c:v>539.50256035113387</c:v>
                </c:pt>
                <c:pt idx="3518">
                  <c:v>539.65496220434034</c:v>
                </c:pt>
                <c:pt idx="3519">
                  <c:v>539.80736405754692</c:v>
                </c:pt>
                <c:pt idx="3520">
                  <c:v>539.9597659107535</c:v>
                </c:pt>
                <c:pt idx="3521">
                  <c:v>540.11216776395997</c:v>
                </c:pt>
                <c:pt idx="3522">
                  <c:v>540.26456961716656</c:v>
                </c:pt>
                <c:pt idx="3523">
                  <c:v>540.41697147037303</c:v>
                </c:pt>
                <c:pt idx="3524">
                  <c:v>540.56937332357961</c:v>
                </c:pt>
                <c:pt idx="3525">
                  <c:v>540.72177517678608</c:v>
                </c:pt>
                <c:pt idx="3526">
                  <c:v>540.87417702999267</c:v>
                </c:pt>
                <c:pt idx="3527">
                  <c:v>541.02657888319925</c:v>
                </c:pt>
                <c:pt idx="3528">
                  <c:v>541.17898073640572</c:v>
                </c:pt>
                <c:pt idx="3529">
                  <c:v>541.3313825896123</c:v>
                </c:pt>
                <c:pt idx="3530">
                  <c:v>541.48378444281877</c:v>
                </c:pt>
                <c:pt idx="3531">
                  <c:v>541.63618629602536</c:v>
                </c:pt>
                <c:pt idx="3532">
                  <c:v>541.78858814923183</c:v>
                </c:pt>
                <c:pt idx="3533">
                  <c:v>541.94099000243841</c:v>
                </c:pt>
                <c:pt idx="3534">
                  <c:v>542.09339185564488</c:v>
                </c:pt>
                <c:pt idx="3535">
                  <c:v>542.24579370885147</c:v>
                </c:pt>
                <c:pt idx="3536">
                  <c:v>542.39819556205805</c:v>
                </c:pt>
                <c:pt idx="3537">
                  <c:v>542.55059741526452</c:v>
                </c:pt>
                <c:pt idx="3538">
                  <c:v>542.7029992684711</c:v>
                </c:pt>
                <c:pt idx="3539">
                  <c:v>542.85540112167757</c:v>
                </c:pt>
                <c:pt idx="3540">
                  <c:v>543.00780297488416</c:v>
                </c:pt>
                <c:pt idx="3541">
                  <c:v>543.16020482809063</c:v>
                </c:pt>
                <c:pt idx="3542">
                  <c:v>543.31260668129721</c:v>
                </c:pt>
                <c:pt idx="3543">
                  <c:v>543.4650085345038</c:v>
                </c:pt>
                <c:pt idx="3544">
                  <c:v>543.61741038771027</c:v>
                </c:pt>
                <c:pt idx="3545">
                  <c:v>543.76981224091685</c:v>
                </c:pt>
                <c:pt idx="3546">
                  <c:v>543.92221409412332</c:v>
                </c:pt>
                <c:pt idx="3547">
                  <c:v>544.0746159473299</c:v>
                </c:pt>
                <c:pt idx="3548">
                  <c:v>544.22701780053637</c:v>
                </c:pt>
                <c:pt idx="3549">
                  <c:v>544.37941965374296</c:v>
                </c:pt>
                <c:pt idx="3550">
                  <c:v>544.53182150694954</c:v>
                </c:pt>
                <c:pt idx="3551">
                  <c:v>544.68422336015601</c:v>
                </c:pt>
                <c:pt idx="3552">
                  <c:v>544.83662521336259</c:v>
                </c:pt>
                <c:pt idx="3553">
                  <c:v>544.98902706656907</c:v>
                </c:pt>
                <c:pt idx="3554">
                  <c:v>545.14142891977565</c:v>
                </c:pt>
                <c:pt idx="3555">
                  <c:v>545.29383077298212</c:v>
                </c:pt>
                <c:pt idx="3556">
                  <c:v>545.4462326261887</c:v>
                </c:pt>
                <c:pt idx="3557">
                  <c:v>545.59863447939529</c:v>
                </c:pt>
                <c:pt idx="3558">
                  <c:v>545.75103633260176</c:v>
                </c:pt>
                <c:pt idx="3559">
                  <c:v>545.90343818580834</c:v>
                </c:pt>
                <c:pt idx="3560">
                  <c:v>546.05584003901481</c:v>
                </c:pt>
                <c:pt idx="3561">
                  <c:v>546.20824189222139</c:v>
                </c:pt>
                <c:pt idx="3562">
                  <c:v>546.36064374542786</c:v>
                </c:pt>
                <c:pt idx="3563">
                  <c:v>546.51304559863445</c:v>
                </c:pt>
                <c:pt idx="3564">
                  <c:v>546.66544745184103</c:v>
                </c:pt>
                <c:pt idx="3565">
                  <c:v>546.8178493050475</c:v>
                </c:pt>
                <c:pt idx="3566">
                  <c:v>546.97025115825409</c:v>
                </c:pt>
                <c:pt idx="3567">
                  <c:v>547.12265301146056</c:v>
                </c:pt>
                <c:pt idx="3568">
                  <c:v>547.27505486466714</c:v>
                </c:pt>
                <c:pt idx="3569">
                  <c:v>547.42745671787361</c:v>
                </c:pt>
                <c:pt idx="3570">
                  <c:v>547.57985857108019</c:v>
                </c:pt>
                <c:pt idx="3571">
                  <c:v>547.73226042428678</c:v>
                </c:pt>
                <c:pt idx="3572">
                  <c:v>547.88466227749325</c:v>
                </c:pt>
                <c:pt idx="3573">
                  <c:v>548.03706413069983</c:v>
                </c:pt>
                <c:pt idx="3574">
                  <c:v>548.1894659839063</c:v>
                </c:pt>
                <c:pt idx="3575">
                  <c:v>548.34186783711289</c:v>
                </c:pt>
                <c:pt idx="3576">
                  <c:v>548.49426969031936</c:v>
                </c:pt>
                <c:pt idx="3577">
                  <c:v>548.64667154352594</c:v>
                </c:pt>
                <c:pt idx="3578">
                  <c:v>548.79907339673252</c:v>
                </c:pt>
                <c:pt idx="3579">
                  <c:v>548.95147524993899</c:v>
                </c:pt>
                <c:pt idx="3580">
                  <c:v>549.10387710314558</c:v>
                </c:pt>
                <c:pt idx="3581">
                  <c:v>549.25627895635205</c:v>
                </c:pt>
                <c:pt idx="3582">
                  <c:v>549.40868080955863</c:v>
                </c:pt>
                <c:pt idx="3583">
                  <c:v>549.5610826627651</c:v>
                </c:pt>
                <c:pt idx="3584">
                  <c:v>549.71348451597169</c:v>
                </c:pt>
                <c:pt idx="3585">
                  <c:v>549.86588636917827</c:v>
                </c:pt>
                <c:pt idx="3586">
                  <c:v>550.01828822238474</c:v>
                </c:pt>
                <c:pt idx="3587">
                  <c:v>550.17069007559132</c:v>
                </c:pt>
                <c:pt idx="3588">
                  <c:v>550.32309192879779</c:v>
                </c:pt>
                <c:pt idx="3589">
                  <c:v>550.47549378200438</c:v>
                </c:pt>
                <c:pt idx="3590">
                  <c:v>550.62789563521085</c:v>
                </c:pt>
                <c:pt idx="3591">
                  <c:v>550.78029748841743</c:v>
                </c:pt>
                <c:pt idx="3592">
                  <c:v>550.93269934162402</c:v>
                </c:pt>
                <c:pt idx="3593">
                  <c:v>551.08510119483049</c:v>
                </c:pt>
                <c:pt idx="3594">
                  <c:v>551.23750304803707</c:v>
                </c:pt>
                <c:pt idx="3595">
                  <c:v>551.38990490124354</c:v>
                </c:pt>
                <c:pt idx="3596">
                  <c:v>551.54230675445012</c:v>
                </c:pt>
                <c:pt idx="3597">
                  <c:v>551.69470860765659</c:v>
                </c:pt>
                <c:pt idx="3598">
                  <c:v>551.84711046086318</c:v>
                </c:pt>
                <c:pt idx="3599">
                  <c:v>551.99951231406976</c:v>
                </c:pt>
                <c:pt idx="3600">
                  <c:v>552.15191416727623</c:v>
                </c:pt>
                <c:pt idx="3601">
                  <c:v>552.30431602048282</c:v>
                </c:pt>
                <c:pt idx="3602">
                  <c:v>552.45671787368929</c:v>
                </c:pt>
                <c:pt idx="3603">
                  <c:v>552.60911972689587</c:v>
                </c:pt>
                <c:pt idx="3604">
                  <c:v>552.76152158010234</c:v>
                </c:pt>
                <c:pt idx="3605">
                  <c:v>552.91392343330892</c:v>
                </c:pt>
                <c:pt idx="3606">
                  <c:v>553.06632528651551</c:v>
                </c:pt>
                <c:pt idx="3607">
                  <c:v>553.21872713972198</c:v>
                </c:pt>
                <c:pt idx="3608">
                  <c:v>553.37112899292856</c:v>
                </c:pt>
                <c:pt idx="3609">
                  <c:v>553.52353084613503</c:v>
                </c:pt>
                <c:pt idx="3610">
                  <c:v>553.67593269934162</c:v>
                </c:pt>
                <c:pt idx="3611">
                  <c:v>553.82833455254809</c:v>
                </c:pt>
                <c:pt idx="3612">
                  <c:v>553.98073640575467</c:v>
                </c:pt>
                <c:pt idx="3613">
                  <c:v>554.13313825896125</c:v>
                </c:pt>
                <c:pt idx="3614">
                  <c:v>554.28554011216772</c:v>
                </c:pt>
                <c:pt idx="3615">
                  <c:v>554.43794196537431</c:v>
                </c:pt>
                <c:pt idx="3616">
                  <c:v>554.59034381858078</c:v>
                </c:pt>
                <c:pt idx="3617">
                  <c:v>554.74274567178736</c:v>
                </c:pt>
                <c:pt idx="3618">
                  <c:v>554.89514752499383</c:v>
                </c:pt>
                <c:pt idx="3619">
                  <c:v>555.04754937820042</c:v>
                </c:pt>
                <c:pt idx="3620">
                  <c:v>555.199951231407</c:v>
                </c:pt>
                <c:pt idx="3621">
                  <c:v>555.35235308461347</c:v>
                </c:pt>
                <c:pt idx="3622">
                  <c:v>555.50475493782005</c:v>
                </c:pt>
                <c:pt idx="3623">
                  <c:v>555.65715679102652</c:v>
                </c:pt>
                <c:pt idx="3624">
                  <c:v>555.80955864423311</c:v>
                </c:pt>
                <c:pt idx="3625">
                  <c:v>555.96196049743958</c:v>
                </c:pt>
                <c:pt idx="3626">
                  <c:v>556.11436235064616</c:v>
                </c:pt>
                <c:pt idx="3627">
                  <c:v>556.26676420385274</c:v>
                </c:pt>
                <c:pt idx="3628">
                  <c:v>556.41916605705921</c:v>
                </c:pt>
                <c:pt idx="3629">
                  <c:v>556.5715679102658</c:v>
                </c:pt>
                <c:pt idx="3630">
                  <c:v>556.72396976347227</c:v>
                </c:pt>
                <c:pt idx="3631">
                  <c:v>556.87637161667885</c:v>
                </c:pt>
                <c:pt idx="3632">
                  <c:v>557.02877346988532</c:v>
                </c:pt>
                <c:pt idx="3633">
                  <c:v>557.18117532309191</c:v>
                </c:pt>
                <c:pt idx="3634">
                  <c:v>557.33357717629849</c:v>
                </c:pt>
                <c:pt idx="3635">
                  <c:v>557.48597902950496</c:v>
                </c:pt>
                <c:pt idx="3636">
                  <c:v>557.63838088271154</c:v>
                </c:pt>
                <c:pt idx="3637">
                  <c:v>557.79078273591801</c:v>
                </c:pt>
                <c:pt idx="3638">
                  <c:v>557.9431845891246</c:v>
                </c:pt>
                <c:pt idx="3639">
                  <c:v>558.09558644233107</c:v>
                </c:pt>
                <c:pt idx="3640">
                  <c:v>558.24798829553765</c:v>
                </c:pt>
                <c:pt idx="3641">
                  <c:v>558.40039014874424</c:v>
                </c:pt>
                <c:pt idx="3642">
                  <c:v>558.55279200195071</c:v>
                </c:pt>
                <c:pt idx="3643">
                  <c:v>558.70519385515729</c:v>
                </c:pt>
                <c:pt idx="3644">
                  <c:v>558.85759570836376</c:v>
                </c:pt>
                <c:pt idx="3645">
                  <c:v>559.00999756157034</c:v>
                </c:pt>
                <c:pt idx="3646">
                  <c:v>559.16239941477681</c:v>
                </c:pt>
                <c:pt idx="3647">
                  <c:v>559.3148012679834</c:v>
                </c:pt>
                <c:pt idx="3648">
                  <c:v>559.46720312118998</c:v>
                </c:pt>
                <c:pt idx="3649">
                  <c:v>559.61960497439645</c:v>
                </c:pt>
                <c:pt idx="3650">
                  <c:v>559.77200682760304</c:v>
                </c:pt>
                <c:pt idx="3651">
                  <c:v>559.92440868080951</c:v>
                </c:pt>
                <c:pt idx="3652">
                  <c:v>560.07681053401609</c:v>
                </c:pt>
                <c:pt idx="3653">
                  <c:v>560.22921238722256</c:v>
                </c:pt>
                <c:pt idx="3654">
                  <c:v>560.38161424042914</c:v>
                </c:pt>
                <c:pt idx="3655">
                  <c:v>560.53401609363573</c:v>
                </c:pt>
                <c:pt idx="3656">
                  <c:v>560.6864179468422</c:v>
                </c:pt>
                <c:pt idx="3657">
                  <c:v>560.83881980004878</c:v>
                </c:pt>
                <c:pt idx="3658">
                  <c:v>560.99122165325525</c:v>
                </c:pt>
                <c:pt idx="3659">
                  <c:v>561.14362350646184</c:v>
                </c:pt>
                <c:pt idx="3660">
                  <c:v>561.29602535966831</c:v>
                </c:pt>
                <c:pt idx="3661">
                  <c:v>561.44842721287489</c:v>
                </c:pt>
                <c:pt idx="3662">
                  <c:v>561.60082906608136</c:v>
                </c:pt>
                <c:pt idx="3663">
                  <c:v>561.75323091928794</c:v>
                </c:pt>
                <c:pt idx="3664">
                  <c:v>561.90563277249453</c:v>
                </c:pt>
                <c:pt idx="3665">
                  <c:v>562.058034625701</c:v>
                </c:pt>
                <c:pt idx="3666">
                  <c:v>562.21043647890758</c:v>
                </c:pt>
                <c:pt idx="3667">
                  <c:v>562.36283833211405</c:v>
                </c:pt>
                <c:pt idx="3668">
                  <c:v>562.51524018532064</c:v>
                </c:pt>
                <c:pt idx="3669">
                  <c:v>562.66764203852711</c:v>
                </c:pt>
                <c:pt idx="3670">
                  <c:v>562.82004389173369</c:v>
                </c:pt>
                <c:pt idx="3671">
                  <c:v>562.97244574494027</c:v>
                </c:pt>
                <c:pt idx="3672">
                  <c:v>563.12484759814674</c:v>
                </c:pt>
                <c:pt idx="3673">
                  <c:v>563.27724945135333</c:v>
                </c:pt>
                <c:pt idx="3674">
                  <c:v>563.4296513045598</c:v>
                </c:pt>
                <c:pt idx="3675">
                  <c:v>563.58205315776638</c:v>
                </c:pt>
                <c:pt idx="3676">
                  <c:v>563.73445501097285</c:v>
                </c:pt>
                <c:pt idx="3677">
                  <c:v>563.88685686417944</c:v>
                </c:pt>
                <c:pt idx="3678">
                  <c:v>564.03925871738602</c:v>
                </c:pt>
                <c:pt idx="3679">
                  <c:v>564.19166057059249</c:v>
                </c:pt>
                <c:pt idx="3680">
                  <c:v>564.34406242379907</c:v>
                </c:pt>
                <c:pt idx="3681">
                  <c:v>564.49646427700554</c:v>
                </c:pt>
                <c:pt idx="3682">
                  <c:v>564.64886613021213</c:v>
                </c:pt>
                <c:pt idx="3683">
                  <c:v>564.8012679834186</c:v>
                </c:pt>
                <c:pt idx="3684">
                  <c:v>564.95366983662518</c:v>
                </c:pt>
                <c:pt idx="3685">
                  <c:v>565.10607168983177</c:v>
                </c:pt>
                <c:pt idx="3686">
                  <c:v>565.25847354303824</c:v>
                </c:pt>
                <c:pt idx="3687">
                  <c:v>565.41087539624482</c:v>
                </c:pt>
                <c:pt idx="3688">
                  <c:v>565.56327724945129</c:v>
                </c:pt>
                <c:pt idx="3689">
                  <c:v>565.71567910265787</c:v>
                </c:pt>
                <c:pt idx="3690">
                  <c:v>565.86808095586434</c:v>
                </c:pt>
                <c:pt idx="3691">
                  <c:v>566.02048280907093</c:v>
                </c:pt>
                <c:pt idx="3692">
                  <c:v>566.17288466227751</c:v>
                </c:pt>
                <c:pt idx="3693">
                  <c:v>566.32528651548398</c:v>
                </c:pt>
                <c:pt idx="3694">
                  <c:v>566.47768836869056</c:v>
                </c:pt>
                <c:pt idx="3695">
                  <c:v>566.63009022189704</c:v>
                </c:pt>
                <c:pt idx="3696">
                  <c:v>566.78249207510362</c:v>
                </c:pt>
                <c:pt idx="3697">
                  <c:v>566.93489392831009</c:v>
                </c:pt>
                <c:pt idx="3698">
                  <c:v>567.08729578151667</c:v>
                </c:pt>
                <c:pt idx="3699">
                  <c:v>567.23969763472326</c:v>
                </c:pt>
                <c:pt idx="3700">
                  <c:v>567.39209948792973</c:v>
                </c:pt>
                <c:pt idx="3701">
                  <c:v>567.54450134113631</c:v>
                </c:pt>
                <c:pt idx="3702">
                  <c:v>567.69690319434278</c:v>
                </c:pt>
                <c:pt idx="3703">
                  <c:v>567.84930504754936</c:v>
                </c:pt>
                <c:pt idx="3704">
                  <c:v>568.00170690075583</c:v>
                </c:pt>
                <c:pt idx="3705">
                  <c:v>568.15410875396242</c:v>
                </c:pt>
                <c:pt idx="3706">
                  <c:v>568.306510607169</c:v>
                </c:pt>
                <c:pt idx="3707">
                  <c:v>568.45891246037547</c:v>
                </c:pt>
                <c:pt idx="3708">
                  <c:v>568.61131431358206</c:v>
                </c:pt>
                <c:pt idx="3709">
                  <c:v>568.76371616678853</c:v>
                </c:pt>
                <c:pt idx="3710">
                  <c:v>568.91611801999511</c:v>
                </c:pt>
                <c:pt idx="3711">
                  <c:v>569.06851987320158</c:v>
                </c:pt>
                <c:pt idx="3712">
                  <c:v>569.22092172640816</c:v>
                </c:pt>
                <c:pt idx="3713">
                  <c:v>569.37332357961475</c:v>
                </c:pt>
                <c:pt idx="3714">
                  <c:v>569.52572543282122</c:v>
                </c:pt>
                <c:pt idx="3715">
                  <c:v>569.6781272860278</c:v>
                </c:pt>
                <c:pt idx="3716">
                  <c:v>569.83052913923427</c:v>
                </c:pt>
                <c:pt idx="3717">
                  <c:v>569.98293099244086</c:v>
                </c:pt>
                <c:pt idx="3718">
                  <c:v>570.13533284564733</c:v>
                </c:pt>
                <c:pt idx="3719">
                  <c:v>570.28773469885391</c:v>
                </c:pt>
                <c:pt idx="3720">
                  <c:v>570.44013655206049</c:v>
                </c:pt>
                <c:pt idx="3721">
                  <c:v>570.59253840526696</c:v>
                </c:pt>
                <c:pt idx="3722">
                  <c:v>570.74494025847355</c:v>
                </c:pt>
                <c:pt idx="3723">
                  <c:v>570.89734211168002</c:v>
                </c:pt>
                <c:pt idx="3724">
                  <c:v>571.0497439648866</c:v>
                </c:pt>
                <c:pt idx="3725">
                  <c:v>571.20214581809307</c:v>
                </c:pt>
                <c:pt idx="3726">
                  <c:v>571.35454767129966</c:v>
                </c:pt>
                <c:pt idx="3727">
                  <c:v>571.50694952450624</c:v>
                </c:pt>
                <c:pt idx="3728">
                  <c:v>571.65935137771271</c:v>
                </c:pt>
                <c:pt idx="3729">
                  <c:v>571.81175323091929</c:v>
                </c:pt>
                <c:pt idx="3730">
                  <c:v>571.96415508412576</c:v>
                </c:pt>
                <c:pt idx="3731">
                  <c:v>572.11655693733235</c:v>
                </c:pt>
                <c:pt idx="3732">
                  <c:v>572.26895879053882</c:v>
                </c:pt>
                <c:pt idx="3733">
                  <c:v>572.4213606437454</c:v>
                </c:pt>
                <c:pt idx="3734">
                  <c:v>572.57376249695199</c:v>
                </c:pt>
                <c:pt idx="3735">
                  <c:v>572.72616435015846</c:v>
                </c:pt>
                <c:pt idx="3736">
                  <c:v>572.87856620336504</c:v>
                </c:pt>
                <c:pt idx="3737">
                  <c:v>573.03096805657151</c:v>
                </c:pt>
                <c:pt idx="3738">
                  <c:v>573.18336990977809</c:v>
                </c:pt>
                <c:pt idx="3739">
                  <c:v>573.33577176298456</c:v>
                </c:pt>
                <c:pt idx="3740">
                  <c:v>573.48817361619115</c:v>
                </c:pt>
                <c:pt idx="3741">
                  <c:v>573.64057546939773</c:v>
                </c:pt>
                <c:pt idx="3742">
                  <c:v>573.7929773226042</c:v>
                </c:pt>
                <c:pt idx="3743">
                  <c:v>573.94537917581079</c:v>
                </c:pt>
                <c:pt idx="3744">
                  <c:v>574.09778102901726</c:v>
                </c:pt>
                <c:pt idx="3745">
                  <c:v>574.25018288222384</c:v>
                </c:pt>
                <c:pt idx="3746">
                  <c:v>574.40258473543031</c:v>
                </c:pt>
                <c:pt idx="3747">
                  <c:v>574.55498658863689</c:v>
                </c:pt>
                <c:pt idx="3748">
                  <c:v>574.70738844184348</c:v>
                </c:pt>
                <c:pt idx="3749">
                  <c:v>574.85979029504995</c:v>
                </c:pt>
                <c:pt idx="3750">
                  <c:v>575.01219214825653</c:v>
                </c:pt>
                <c:pt idx="3751">
                  <c:v>575.164594001463</c:v>
                </c:pt>
                <c:pt idx="3752">
                  <c:v>575.31699585466959</c:v>
                </c:pt>
                <c:pt idx="3753">
                  <c:v>575.46939770787606</c:v>
                </c:pt>
                <c:pt idx="3754">
                  <c:v>575.62179956108264</c:v>
                </c:pt>
                <c:pt idx="3755">
                  <c:v>575.77420141428922</c:v>
                </c:pt>
                <c:pt idx="3756">
                  <c:v>575.92660326749569</c:v>
                </c:pt>
                <c:pt idx="3757">
                  <c:v>576.07900512070228</c:v>
                </c:pt>
                <c:pt idx="3758">
                  <c:v>576.23140697390875</c:v>
                </c:pt>
                <c:pt idx="3759">
                  <c:v>576.38380882711533</c:v>
                </c:pt>
                <c:pt idx="3760">
                  <c:v>576.5362106803218</c:v>
                </c:pt>
                <c:pt idx="3761">
                  <c:v>576.68861253352839</c:v>
                </c:pt>
                <c:pt idx="3762">
                  <c:v>576.84101438673497</c:v>
                </c:pt>
                <c:pt idx="3763">
                  <c:v>576.99341623994144</c:v>
                </c:pt>
                <c:pt idx="3764">
                  <c:v>577.14581809314802</c:v>
                </c:pt>
                <c:pt idx="3765">
                  <c:v>577.29821994635449</c:v>
                </c:pt>
                <c:pt idx="3766">
                  <c:v>577.45062179956108</c:v>
                </c:pt>
                <c:pt idx="3767">
                  <c:v>577.60302365276755</c:v>
                </c:pt>
                <c:pt idx="3768">
                  <c:v>577.75542550597413</c:v>
                </c:pt>
                <c:pt idx="3769">
                  <c:v>577.90782735918071</c:v>
                </c:pt>
                <c:pt idx="3770">
                  <c:v>578.06022921238718</c:v>
                </c:pt>
                <c:pt idx="3771">
                  <c:v>578.21263106559377</c:v>
                </c:pt>
                <c:pt idx="3772">
                  <c:v>578.36503291880024</c:v>
                </c:pt>
                <c:pt idx="3773">
                  <c:v>578.51743477200682</c:v>
                </c:pt>
                <c:pt idx="3774">
                  <c:v>578.66983662521329</c:v>
                </c:pt>
                <c:pt idx="3775">
                  <c:v>578.82223847841988</c:v>
                </c:pt>
                <c:pt idx="3776">
                  <c:v>578.97464033162646</c:v>
                </c:pt>
                <c:pt idx="3777">
                  <c:v>579.12704218483293</c:v>
                </c:pt>
                <c:pt idx="3778">
                  <c:v>579.27944403803951</c:v>
                </c:pt>
                <c:pt idx="3779">
                  <c:v>579.43184589124598</c:v>
                </c:pt>
                <c:pt idx="3780">
                  <c:v>579.58424774445257</c:v>
                </c:pt>
                <c:pt idx="3781">
                  <c:v>579.73664959765904</c:v>
                </c:pt>
                <c:pt idx="3782">
                  <c:v>579.88905145086562</c:v>
                </c:pt>
                <c:pt idx="3783">
                  <c:v>580.04145330407209</c:v>
                </c:pt>
                <c:pt idx="3784">
                  <c:v>580.19385515727868</c:v>
                </c:pt>
                <c:pt idx="3785">
                  <c:v>580.34625701048526</c:v>
                </c:pt>
                <c:pt idx="3786">
                  <c:v>580.49865886369173</c:v>
                </c:pt>
                <c:pt idx="3787">
                  <c:v>580.65106071689831</c:v>
                </c:pt>
                <c:pt idx="3788">
                  <c:v>580.80346257010478</c:v>
                </c:pt>
                <c:pt idx="3789">
                  <c:v>580.95586442331137</c:v>
                </c:pt>
                <c:pt idx="3790">
                  <c:v>581.10826627651784</c:v>
                </c:pt>
                <c:pt idx="3791">
                  <c:v>581.26066812972442</c:v>
                </c:pt>
                <c:pt idx="3792">
                  <c:v>581.41306998293101</c:v>
                </c:pt>
                <c:pt idx="3793">
                  <c:v>581.56547183613748</c:v>
                </c:pt>
                <c:pt idx="3794">
                  <c:v>581.71787368934406</c:v>
                </c:pt>
                <c:pt idx="3795">
                  <c:v>581.87027554255053</c:v>
                </c:pt>
                <c:pt idx="3796">
                  <c:v>582.02267739575711</c:v>
                </c:pt>
                <c:pt idx="3797">
                  <c:v>582.17507924896358</c:v>
                </c:pt>
                <c:pt idx="3798">
                  <c:v>582.32748110217017</c:v>
                </c:pt>
                <c:pt idx="3799">
                  <c:v>582.47988295537675</c:v>
                </c:pt>
                <c:pt idx="3800">
                  <c:v>582.63228480858322</c:v>
                </c:pt>
                <c:pt idx="3801">
                  <c:v>582.78468666178981</c:v>
                </c:pt>
                <c:pt idx="3802">
                  <c:v>582.93708851499628</c:v>
                </c:pt>
                <c:pt idx="3803">
                  <c:v>583.08949036820286</c:v>
                </c:pt>
                <c:pt idx="3804">
                  <c:v>583.24189222140933</c:v>
                </c:pt>
                <c:pt idx="3805">
                  <c:v>583.39429407461591</c:v>
                </c:pt>
                <c:pt idx="3806">
                  <c:v>583.5466959278225</c:v>
                </c:pt>
                <c:pt idx="3807">
                  <c:v>583.69909778102897</c:v>
                </c:pt>
                <c:pt idx="3808">
                  <c:v>583.85149963423555</c:v>
                </c:pt>
                <c:pt idx="3809">
                  <c:v>584.00390148744202</c:v>
                </c:pt>
                <c:pt idx="3810">
                  <c:v>584.15630334064861</c:v>
                </c:pt>
                <c:pt idx="3811">
                  <c:v>584.30870519385508</c:v>
                </c:pt>
                <c:pt idx="3812">
                  <c:v>584.46110704706166</c:v>
                </c:pt>
                <c:pt idx="3813">
                  <c:v>584.61350890026824</c:v>
                </c:pt>
                <c:pt idx="3814">
                  <c:v>584.76591075347471</c:v>
                </c:pt>
                <c:pt idx="3815">
                  <c:v>584.9183126066813</c:v>
                </c:pt>
                <c:pt idx="3816">
                  <c:v>585.07071445988777</c:v>
                </c:pt>
                <c:pt idx="3817">
                  <c:v>585.22311631309435</c:v>
                </c:pt>
                <c:pt idx="3818">
                  <c:v>585.37551816630082</c:v>
                </c:pt>
                <c:pt idx="3819">
                  <c:v>585.52792001950741</c:v>
                </c:pt>
                <c:pt idx="3820">
                  <c:v>585.68032187271399</c:v>
                </c:pt>
                <c:pt idx="3821">
                  <c:v>585.83272372592046</c:v>
                </c:pt>
                <c:pt idx="3822">
                  <c:v>585.98512557912704</c:v>
                </c:pt>
                <c:pt idx="3823">
                  <c:v>586.13752743233351</c:v>
                </c:pt>
                <c:pt idx="3824">
                  <c:v>586.2899292855401</c:v>
                </c:pt>
                <c:pt idx="3825">
                  <c:v>586.44233113874657</c:v>
                </c:pt>
                <c:pt idx="3826">
                  <c:v>586.59473299195315</c:v>
                </c:pt>
                <c:pt idx="3827">
                  <c:v>586.74713484515974</c:v>
                </c:pt>
                <c:pt idx="3828">
                  <c:v>586.89953669836621</c:v>
                </c:pt>
                <c:pt idx="3829">
                  <c:v>587.05193855157279</c:v>
                </c:pt>
                <c:pt idx="3830">
                  <c:v>587.20434040477926</c:v>
                </c:pt>
                <c:pt idx="3831">
                  <c:v>587.35674225798584</c:v>
                </c:pt>
                <c:pt idx="3832">
                  <c:v>587.50914411119231</c:v>
                </c:pt>
                <c:pt idx="3833">
                  <c:v>587.6615459643989</c:v>
                </c:pt>
                <c:pt idx="3834">
                  <c:v>587.81394781760548</c:v>
                </c:pt>
                <c:pt idx="3835">
                  <c:v>587.96634967081195</c:v>
                </c:pt>
                <c:pt idx="3836">
                  <c:v>588.11875152401853</c:v>
                </c:pt>
                <c:pt idx="3837">
                  <c:v>588.271153377225</c:v>
                </c:pt>
                <c:pt idx="3838">
                  <c:v>588.42355523043159</c:v>
                </c:pt>
                <c:pt idx="3839">
                  <c:v>588.57595708363806</c:v>
                </c:pt>
                <c:pt idx="3840">
                  <c:v>588.72835893684464</c:v>
                </c:pt>
                <c:pt idx="3841">
                  <c:v>588.88076079005123</c:v>
                </c:pt>
                <c:pt idx="3842">
                  <c:v>589.0331626432577</c:v>
                </c:pt>
                <c:pt idx="3843">
                  <c:v>589.18556449646428</c:v>
                </c:pt>
                <c:pt idx="3844">
                  <c:v>589.33796634967075</c:v>
                </c:pt>
                <c:pt idx="3845">
                  <c:v>589.49036820287733</c:v>
                </c:pt>
                <c:pt idx="3846">
                  <c:v>589.6427700560838</c:v>
                </c:pt>
                <c:pt idx="3847">
                  <c:v>589.79517190929039</c:v>
                </c:pt>
                <c:pt idx="3848">
                  <c:v>589.94757376249697</c:v>
                </c:pt>
                <c:pt idx="3849">
                  <c:v>590.09997561570344</c:v>
                </c:pt>
                <c:pt idx="3850">
                  <c:v>590.25237746891003</c:v>
                </c:pt>
                <c:pt idx="3851">
                  <c:v>590.4047793221165</c:v>
                </c:pt>
                <c:pt idx="3852">
                  <c:v>590.55718117532308</c:v>
                </c:pt>
                <c:pt idx="3853">
                  <c:v>590.70958302852955</c:v>
                </c:pt>
                <c:pt idx="3854">
                  <c:v>590.86198488173613</c:v>
                </c:pt>
                <c:pt idx="3855">
                  <c:v>591.01438673494272</c:v>
                </c:pt>
                <c:pt idx="3856">
                  <c:v>591.16678858814919</c:v>
                </c:pt>
                <c:pt idx="3857">
                  <c:v>591.31919044135577</c:v>
                </c:pt>
                <c:pt idx="3858">
                  <c:v>591.47159229456224</c:v>
                </c:pt>
                <c:pt idx="3859">
                  <c:v>591.62399414776883</c:v>
                </c:pt>
                <c:pt idx="3860">
                  <c:v>591.7763960009753</c:v>
                </c:pt>
                <c:pt idx="3861">
                  <c:v>591.92879785418188</c:v>
                </c:pt>
                <c:pt idx="3862">
                  <c:v>592.08119970738846</c:v>
                </c:pt>
                <c:pt idx="3863">
                  <c:v>592.23360156059493</c:v>
                </c:pt>
                <c:pt idx="3864">
                  <c:v>592.38600341380152</c:v>
                </c:pt>
                <c:pt idx="3865">
                  <c:v>592.53840526700799</c:v>
                </c:pt>
                <c:pt idx="3866">
                  <c:v>592.69080712021457</c:v>
                </c:pt>
                <c:pt idx="3867">
                  <c:v>592.84320897342104</c:v>
                </c:pt>
                <c:pt idx="3868">
                  <c:v>592.99561082662763</c:v>
                </c:pt>
                <c:pt idx="3869">
                  <c:v>593.14801267983421</c:v>
                </c:pt>
                <c:pt idx="3870">
                  <c:v>593.30041453304068</c:v>
                </c:pt>
                <c:pt idx="3871">
                  <c:v>593.45281638624726</c:v>
                </c:pt>
                <c:pt idx="3872">
                  <c:v>593.60521823945373</c:v>
                </c:pt>
                <c:pt idx="3873">
                  <c:v>593.75762009266032</c:v>
                </c:pt>
                <c:pt idx="3874">
                  <c:v>593.91002194586679</c:v>
                </c:pt>
                <c:pt idx="3875">
                  <c:v>594.06242379907337</c:v>
                </c:pt>
                <c:pt idx="3876">
                  <c:v>594.21482565227996</c:v>
                </c:pt>
                <c:pt idx="3877">
                  <c:v>594.36722750548643</c:v>
                </c:pt>
                <c:pt idx="3878">
                  <c:v>594.51962935869301</c:v>
                </c:pt>
                <c:pt idx="3879">
                  <c:v>594.67203121189948</c:v>
                </c:pt>
                <c:pt idx="3880">
                  <c:v>594.82443306510606</c:v>
                </c:pt>
                <c:pt idx="3881">
                  <c:v>594.97683491831253</c:v>
                </c:pt>
                <c:pt idx="3882">
                  <c:v>595.12923677151912</c:v>
                </c:pt>
                <c:pt idx="3883">
                  <c:v>595.2816386247257</c:v>
                </c:pt>
                <c:pt idx="3884">
                  <c:v>595.43404047793217</c:v>
                </c:pt>
                <c:pt idx="3885">
                  <c:v>595.58644233113876</c:v>
                </c:pt>
                <c:pt idx="3886">
                  <c:v>595.73884418434523</c:v>
                </c:pt>
                <c:pt idx="3887">
                  <c:v>595.89124603755181</c:v>
                </c:pt>
                <c:pt idx="3888">
                  <c:v>596.04364789075828</c:v>
                </c:pt>
                <c:pt idx="3889">
                  <c:v>596.19604974396486</c:v>
                </c:pt>
                <c:pt idx="3890">
                  <c:v>596.34845159717145</c:v>
                </c:pt>
                <c:pt idx="3891">
                  <c:v>596.50085345037792</c:v>
                </c:pt>
                <c:pt idx="3892">
                  <c:v>596.6532553035845</c:v>
                </c:pt>
                <c:pt idx="3893">
                  <c:v>596.80565715679097</c:v>
                </c:pt>
                <c:pt idx="3894">
                  <c:v>596.95805900999756</c:v>
                </c:pt>
                <c:pt idx="3895">
                  <c:v>597.11046086320403</c:v>
                </c:pt>
                <c:pt idx="3896">
                  <c:v>597.26286271641061</c:v>
                </c:pt>
                <c:pt idx="3897">
                  <c:v>597.41526456961719</c:v>
                </c:pt>
                <c:pt idx="3898">
                  <c:v>597.56766642282366</c:v>
                </c:pt>
                <c:pt idx="3899">
                  <c:v>597.72006827603025</c:v>
                </c:pt>
                <c:pt idx="3900">
                  <c:v>597.87247012923672</c:v>
                </c:pt>
                <c:pt idx="3901">
                  <c:v>598.0248719824433</c:v>
                </c:pt>
                <c:pt idx="3902">
                  <c:v>598.17727383564977</c:v>
                </c:pt>
                <c:pt idx="3903">
                  <c:v>598.32967568885636</c:v>
                </c:pt>
                <c:pt idx="3904">
                  <c:v>598.48207754206294</c:v>
                </c:pt>
                <c:pt idx="3905">
                  <c:v>598.63447939526941</c:v>
                </c:pt>
                <c:pt idx="3906">
                  <c:v>598.78688124847599</c:v>
                </c:pt>
                <c:pt idx="3907">
                  <c:v>598.93928310168246</c:v>
                </c:pt>
                <c:pt idx="3908">
                  <c:v>599.09168495488905</c:v>
                </c:pt>
                <c:pt idx="3909">
                  <c:v>599.24408680809552</c:v>
                </c:pt>
                <c:pt idx="3910">
                  <c:v>599.3964886613021</c:v>
                </c:pt>
                <c:pt idx="3911">
                  <c:v>599.54889051450857</c:v>
                </c:pt>
                <c:pt idx="3912">
                  <c:v>599.70129236771515</c:v>
                </c:pt>
                <c:pt idx="3913">
                  <c:v>599.85369422092174</c:v>
                </c:pt>
                <c:pt idx="3914">
                  <c:v>600.00609607412821</c:v>
                </c:pt>
                <c:pt idx="3915">
                  <c:v>600.15849792733479</c:v>
                </c:pt>
                <c:pt idx="3916">
                  <c:v>600.31089978054126</c:v>
                </c:pt>
                <c:pt idx="3917">
                  <c:v>600.46330163374785</c:v>
                </c:pt>
                <c:pt idx="3918">
                  <c:v>600.61570348695432</c:v>
                </c:pt>
                <c:pt idx="3919">
                  <c:v>600.7681053401609</c:v>
                </c:pt>
                <c:pt idx="3920">
                  <c:v>600.92050719336748</c:v>
                </c:pt>
                <c:pt idx="3921">
                  <c:v>601.07290904657395</c:v>
                </c:pt>
                <c:pt idx="3922">
                  <c:v>601.22531089978054</c:v>
                </c:pt>
                <c:pt idx="3923">
                  <c:v>601.37771275298701</c:v>
                </c:pt>
                <c:pt idx="3924">
                  <c:v>601.53011460619359</c:v>
                </c:pt>
                <c:pt idx="3925">
                  <c:v>601.68251645940006</c:v>
                </c:pt>
                <c:pt idx="3926">
                  <c:v>601.83491831260665</c:v>
                </c:pt>
                <c:pt idx="3927">
                  <c:v>601.98732016581323</c:v>
                </c:pt>
                <c:pt idx="3928">
                  <c:v>602.1397220190197</c:v>
                </c:pt>
                <c:pt idx="3929">
                  <c:v>602.29212387222628</c:v>
                </c:pt>
                <c:pt idx="3930">
                  <c:v>602.44452572543275</c:v>
                </c:pt>
                <c:pt idx="3931">
                  <c:v>602.59692757863934</c:v>
                </c:pt>
                <c:pt idx="3932">
                  <c:v>602.74932943184581</c:v>
                </c:pt>
                <c:pt idx="3933">
                  <c:v>602.90173128505239</c:v>
                </c:pt>
                <c:pt idx="3934">
                  <c:v>603.05413313825898</c:v>
                </c:pt>
                <c:pt idx="3935">
                  <c:v>603.20653499146545</c:v>
                </c:pt>
                <c:pt idx="3936">
                  <c:v>603.35893684467203</c:v>
                </c:pt>
                <c:pt idx="3937">
                  <c:v>603.5113386978785</c:v>
                </c:pt>
                <c:pt idx="3938">
                  <c:v>603.66374055108508</c:v>
                </c:pt>
                <c:pt idx="3939">
                  <c:v>603.81614240429155</c:v>
                </c:pt>
                <c:pt idx="3940">
                  <c:v>603.96854425749814</c:v>
                </c:pt>
                <c:pt idx="3941">
                  <c:v>604.12094611070472</c:v>
                </c:pt>
                <c:pt idx="3942">
                  <c:v>604.27334796391119</c:v>
                </c:pt>
                <c:pt idx="3943">
                  <c:v>604.42574981711778</c:v>
                </c:pt>
                <c:pt idx="3944">
                  <c:v>604.57815167032425</c:v>
                </c:pt>
                <c:pt idx="3945">
                  <c:v>604.73055352353083</c:v>
                </c:pt>
                <c:pt idx="3946">
                  <c:v>604.8829553767373</c:v>
                </c:pt>
                <c:pt idx="3947">
                  <c:v>605.03535722994388</c:v>
                </c:pt>
                <c:pt idx="3948">
                  <c:v>605.18775908315047</c:v>
                </c:pt>
                <c:pt idx="3949">
                  <c:v>605.34016093635694</c:v>
                </c:pt>
                <c:pt idx="3950">
                  <c:v>605.49256278956352</c:v>
                </c:pt>
                <c:pt idx="3951">
                  <c:v>605.64496464276999</c:v>
                </c:pt>
                <c:pt idx="3952">
                  <c:v>605.79736649597658</c:v>
                </c:pt>
                <c:pt idx="3953">
                  <c:v>605.94976834918305</c:v>
                </c:pt>
                <c:pt idx="3954">
                  <c:v>606.10217020238963</c:v>
                </c:pt>
                <c:pt idx="3955">
                  <c:v>606.25457205559621</c:v>
                </c:pt>
                <c:pt idx="3956">
                  <c:v>606.40697390880268</c:v>
                </c:pt>
                <c:pt idx="3957">
                  <c:v>606.55937576200927</c:v>
                </c:pt>
                <c:pt idx="3958">
                  <c:v>606.71177761521574</c:v>
                </c:pt>
                <c:pt idx="3959">
                  <c:v>606.86417946842232</c:v>
                </c:pt>
                <c:pt idx="3960">
                  <c:v>607.01658132162879</c:v>
                </c:pt>
                <c:pt idx="3961">
                  <c:v>607.16898317483538</c:v>
                </c:pt>
                <c:pt idx="3962">
                  <c:v>607.32138502804196</c:v>
                </c:pt>
                <c:pt idx="3963">
                  <c:v>607.47378688124843</c:v>
                </c:pt>
                <c:pt idx="3964">
                  <c:v>607.62618873445501</c:v>
                </c:pt>
                <c:pt idx="3965">
                  <c:v>607.77859058766148</c:v>
                </c:pt>
                <c:pt idx="3966">
                  <c:v>607.93099244086807</c:v>
                </c:pt>
                <c:pt idx="3967">
                  <c:v>608.08339429407454</c:v>
                </c:pt>
                <c:pt idx="3968">
                  <c:v>608.23579614728112</c:v>
                </c:pt>
                <c:pt idx="3969">
                  <c:v>608.38819800048771</c:v>
                </c:pt>
                <c:pt idx="3970">
                  <c:v>608.54059985369418</c:v>
                </c:pt>
                <c:pt idx="3971">
                  <c:v>608.69300170690076</c:v>
                </c:pt>
                <c:pt idx="3972">
                  <c:v>608.84540356010723</c:v>
                </c:pt>
                <c:pt idx="3973">
                  <c:v>608.99780541331381</c:v>
                </c:pt>
                <c:pt idx="3974">
                  <c:v>609.15020726652028</c:v>
                </c:pt>
                <c:pt idx="3975">
                  <c:v>609.30260911972687</c:v>
                </c:pt>
                <c:pt idx="3976">
                  <c:v>609.45501097293345</c:v>
                </c:pt>
                <c:pt idx="3977">
                  <c:v>609.60741282613992</c:v>
                </c:pt>
                <c:pt idx="3978">
                  <c:v>609.7598146793465</c:v>
                </c:pt>
                <c:pt idx="3979">
                  <c:v>609.91221653255297</c:v>
                </c:pt>
                <c:pt idx="3980">
                  <c:v>610.06461838575956</c:v>
                </c:pt>
                <c:pt idx="3981">
                  <c:v>610.21702023896603</c:v>
                </c:pt>
                <c:pt idx="3982">
                  <c:v>610.36942209217261</c:v>
                </c:pt>
                <c:pt idx="3983">
                  <c:v>610.5218239453792</c:v>
                </c:pt>
                <c:pt idx="3984">
                  <c:v>610.67422579858567</c:v>
                </c:pt>
                <c:pt idx="3985">
                  <c:v>610.82662765179225</c:v>
                </c:pt>
                <c:pt idx="3986">
                  <c:v>610.97902950499872</c:v>
                </c:pt>
                <c:pt idx="3987">
                  <c:v>611.1314313582053</c:v>
                </c:pt>
                <c:pt idx="3988">
                  <c:v>611.28383321141177</c:v>
                </c:pt>
                <c:pt idx="3989">
                  <c:v>611.43623506461836</c:v>
                </c:pt>
                <c:pt idx="3990">
                  <c:v>611.58863691782494</c:v>
                </c:pt>
                <c:pt idx="3991">
                  <c:v>611.74103877103141</c:v>
                </c:pt>
                <c:pt idx="3992">
                  <c:v>611.893440624238</c:v>
                </c:pt>
                <c:pt idx="3993">
                  <c:v>612.04584247744447</c:v>
                </c:pt>
                <c:pt idx="3994">
                  <c:v>612.19824433065105</c:v>
                </c:pt>
                <c:pt idx="3995">
                  <c:v>612.35064618385752</c:v>
                </c:pt>
                <c:pt idx="3996">
                  <c:v>612.5030480370641</c:v>
                </c:pt>
                <c:pt idx="3997">
                  <c:v>612.65544989027069</c:v>
                </c:pt>
                <c:pt idx="3998">
                  <c:v>612.80785174347716</c:v>
                </c:pt>
                <c:pt idx="3999">
                  <c:v>612.96025359668374</c:v>
                </c:pt>
                <c:pt idx="4000">
                  <c:v>613.11265544989021</c:v>
                </c:pt>
                <c:pt idx="4001">
                  <c:v>613.2650573030968</c:v>
                </c:pt>
                <c:pt idx="4002">
                  <c:v>613.41745915630327</c:v>
                </c:pt>
                <c:pt idx="4003">
                  <c:v>613.56986100950985</c:v>
                </c:pt>
                <c:pt idx="4004">
                  <c:v>613.72226286271643</c:v>
                </c:pt>
                <c:pt idx="4005">
                  <c:v>613.8746647159229</c:v>
                </c:pt>
                <c:pt idx="4006">
                  <c:v>614.02706656912949</c:v>
                </c:pt>
                <c:pt idx="4007">
                  <c:v>614.17946842233596</c:v>
                </c:pt>
                <c:pt idx="4008">
                  <c:v>614.33187027554254</c:v>
                </c:pt>
                <c:pt idx="4009">
                  <c:v>614.48427212874901</c:v>
                </c:pt>
                <c:pt idx="4010">
                  <c:v>614.6366739819556</c:v>
                </c:pt>
                <c:pt idx="4011">
                  <c:v>614.78907583516218</c:v>
                </c:pt>
                <c:pt idx="4012">
                  <c:v>614.94147768836865</c:v>
                </c:pt>
                <c:pt idx="4013">
                  <c:v>615.09387954157523</c:v>
                </c:pt>
                <c:pt idx="4014">
                  <c:v>615.2462813947817</c:v>
                </c:pt>
                <c:pt idx="4015">
                  <c:v>615.39868324798829</c:v>
                </c:pt>
                <c:pt idx="4016">
                  <c:v>615.55108510119476</c:v>
                </c:pt>
                <c:pt idx="4017">
                  <c:v>615.70348695440134</c:v>
                </c:pt>
                <c:pt idx="4018">
                  <c:v>615.85588880760793</c:v>
                </c:pt>
                <c:pt idx="4019">
                  <c:v>616.0082906608144</c:v>
                </c:pt>
                <c:pt idx="4020">
                  <c:v>616.16069251402098</c:v>
                </c:pt>
                <c:pt idx="4021">
                  <c:v>616.31309436722745</c:v>
                </c:pt>
                <c:pt idx="4022">
                  <c:v>616.46549622043403</c:v>
                </c:pt>
                <c:pt idx="4023">
                  <c:v>616.6178980736405</c:v>
                </c:pt>
                <c:pt idx="4024">
                  <c:v>616.77029992684709</c:v>
                </c:pt>
                <c:pt idx="4025">
                  <c:v>616.92270178005367</c:v>
                </c:pt>
                <c:pt idx="4026">
                  <c:v>617.07510363326014</c:v>
                </c:pt>
                <c:pt idx="4027">
                  <c:v>617.22750548646673</c:v>
                </c:pt>
                <c:pt idx="4028">
                  <c:v>617.3799073396732</c:v>
                </c:pt>
                <c:pt idx="4029">
                  <c:v>617.53230919287978</c:v>
                </c:pt>
                <c:pt idx="4030">
                  <c:v>617.68471104608625</c:v>
                </c:pt>
                <c:pt idx="4031">
                  <c:v>617.83711289929283</c:v>
                </c:pt>
                <c:pt idx="4032">
                  <c:v>617.9895147524993</c:v>
                </c:pt>
                <c:pt idx="4033">
                  <c:v>618.14191660570589</c:v>
                </c:pt>
                <c:pt idx="4034">
                  <c:v>618.29431845891247</c:v>
                </c:pt>
                <c:pt idx="4035">
                  <c:v>618.44672031211894</c:v>
                </c:pt>
                <c:pt idx="4036">
                  <c:v>618.59912216532553</c:v>
                </c:pt>
                <c:pt idx="4037">
                  <c:v>618.751524018532</c:v>
                </c:pt>
                <c:pt idx="4038">
                  <c:v>618.90392587173858</c:v>
                </c:pt>
                <c:pt idx="4039">
                  <c:v>619.05632772494505</c:v>
                </c:pt>
                <c:pt idx="4040">
                  <c:v>619.20872957815163</c:v>
                </c:pt>
                <c:pt idx="4041">
                  <c:v>619.36113143135822</c:v>
                </c:pt>
                <c:pt idx="4042">
                  <c:v>619.51353328456469</c:v>
                </c:pt>
                <c:pt idx="4043">
                  <c:v>619.66593513777127</c:v>
                </c:pt>
                <c:pt idx="4044">
                  <c:v>619.81833699097774</c:v>
                </c:pt>
                <c:pt idx="4045">
                  <c:v>619.97073884418432</c:v>
                </c:pt>
                <c:pt idx="4046">
                  <c:v>620.1231406973908</c:v>
                </c:pt>
                <c:pt idx="4047">
                  <c:v>620.27554255059738</c:v>
                </c:pt>
                <c:pt idx="4048">
                  <c:v>620.42794440380396</c:v>
                </c:pt>
                <c:pt idx="4049">
                  <c:v>620.58034625701043</c:v>
                </c:pt>
                <c:pt idx="4050">
                  <c:v>620.73274811021702</c:v>
                </c:pt>
                <c:pt idx="4051">
                  <c:v>620.88514996342349</c:v>
                </c:pt>
                <c:pt idx="4052">
                  <c:v>621.03755181663007</c:v>
                </c:pt>
                <c:pt idx="4053">
                  <c:v>621.18995366983654</c:v>
                </c:pt>
                <c:pt idx="4054">
                  <c:v>621.34235552304312</c:v>
                </c:pt>
                <c:pt idx="4055">
                  <c:v>621.49475737624971</c:v>
                </c:pt>
                <c:pt idx="4056">
                  <c:v>621.64715922945618</c:v>
                </c:pt>
                <c:pt idx="4057">
                  <c:v>621.79956108266276</c:v>
                </c:pt>
                <c:pt idx="4058">
                  <c:v>621.95196293586923</c:v>
                </c:pt>
                <c:pt idx="4059">
                  <c:v>622.10436478907582</c:v>
                </c:pt>
                <c:pt idx="4060">
                  <c:v>622.25676664228229</c:v>
                </c:pt>
                <c:pt idx="4061">
                  <c:v>622.40916849548887</c:v>
                </c:pt>
                <c:pt idx="4062">
                  <c:v>622.56157034869545</c:v>
                </c:pt>
                <c:pt idx="4063">
                  <c:v>622.71397220190192</c:v>
                </c:pt>
                <c:pt idx="4064">
                  <c:v>622.86637405510851</c:v>
                </c:pt>
                <c:pt idx="4065">
                  <c:v>623.01877590831498</c:v>
                </c:pt>
                <c:pt idx="4066">
                  <c:v>623.17117776152156</c:v>
                </c:pt>
                <c:pt idx="4067">
                  <c:v>623.32357961472803</c:v>
                </c:pt>
                <c:pt idx="4068">
                  <c:v>623.47598146793462</c:v>
                </c:pt>
                <c:pt idx="4069">
                  <c:v>623.6283833211412</c:v>
                </c:pt>
                <c:pt idx="4070">
                  <c:v>623.78078517434767</c:v>
                </c:pt>
                <c:pt idx="4071">
                  <c:v>623.93318702755425</c:v>
                </c:pt>
                <c:pt idx="4072">
                  <c:v>624.08558888076072</c:v>
                </c:pt>
                <c:pt idx="4073">
                  <c:v>624.23799073396731</c:v>
                </c:pt>
                <c:pt idx="4074">
                  <c:v>624.39039258717378</c:v>
                </c:pt>
                <c:pt idx="4075">
                  <c:v>624.54279444038036</c:v>
                </c:pt>
                <c:pt idx="4076">
                  <c:v>624.69519629358695</c:v>
                </c:pt>
                <c:pt idx="4077">
                  <c:v>624.84759814679342</c:v>
                </c:pt>
                <c:pt idx="4078">
                  <c:v>625</c:v>
                </c:pt>
                <c:pt idx="4079">
                  <c:v>625.15240185320647</c:v>
                </c:pt>
                <c:pt idx="4080">
                  <c:v>625.30480370641305</c:v>
                </c:pt>
                <c:pt idx="4081">
                  <c:v>625.45720555961952</c:v>
                </c:pt>
                <c:pt idx="4082">
                  <c:v>625.60960741282611</c:v>
                </c:pt>
                <c:pt idx="4083">
                  <c:v>625.76200926603269</c:v>
                </c:pt>
                <c:pt idx="4084">
                  <c:v>625.91441111923916</c:v>
                </c:pt>
                <c:pt idx="4085">
                  <c:v>626.06681297244575</c:v>
                </c:pt>
                <c:pt idx="4086">
                  <c:v>626.21921482565222</c:v>
                </c:pt>
                <c:pt idx="4087">
                  <c:v>626.3716166788588</c:v>
                </c:pt>
                <c:pt idx="4088">
                  <c:v>626.52401853206527</c:v>
                </c:pt>
                <c:pt idx="4089">
                  <c:v>626.67642038527185</c:v>
                </c:pt>
                <c:pt idx="4090">
                  <c:v>626.82882223847844</c:v>
                </c:pt>
                <c:pt idx="4091">
                  <c:v>626.98122409168491</c:v>
                </c:pt>
                <c:pt idx="4092">
                  <c:v>627.13362594489149</c:v>
                </c:pt>
                <c:pt idx="4093">
                  <c:v>627.28602779809796</c:v>
                </c:pt>
                <c:pt idx="4094">
                  <c:v>627.43842965130455</c:v>
                </c:pt>
                <c:pt idx="4095">
                  <c:v>627.59083150451102</c:v>
                </c:pt>
                <c:pt idx="4096">
                  <c:v>627.7432333577176</c:v>
                </c:pt>
                <c:pt idx="4097">
                  <c:v>627.89563521092418</c:v>
                </c:pt>
                <c:pt idx="4098">
                  <c:v>628.04803706413065</c:v>
                </c:pt>
                <c:pt idx="4099">
                  <c:v>628.20043891733724</c:v>
                </c:pt>
                <c:pt idx="4100">
                  <c:v>628.35284077054371</c:v>
                </c:pt>
                <c:pt idx="4101">
                  <c:v>628.50524262375029</c:v>
                </c:pt>
                <c:pt idx="4102">
                  <c:v>628.65764447695676</c:v>
                </c:pt>
                <c:pt idx="4103">
                  <c:v>628.81004633016335</c:v>
                </c:pt>
                <c:pt idx="4104">
                  <c:v>628.96244818336993</c:v>
                </c:pt>
                <c:pt idx="4105">
                  <c:v>629.1148500365764</c:v>
                </c:pt>
                <c:pt idx="4106">
                  <c:v>629.26725188978298</c:v>
                </c:pt>
                <c:pt idx="4107">
                  <c:v>629.41965374298945</c:v>
                </c:pt>
                <c:pt idx="4108">
                  <c:v>629.57205559619604</c:v>
                </c:pt>
                <c:pt idx="4109">
                  <c:v>629.72445744940251</c:v>
                </c:pt>
                <c:pt idx="4110">
                  <c:v>629.87685930260909</c:v>
                </c:pt>
                <c:pt idx="4111">
                  <c:v>630.02926115581568</c:v>
                </c:pt>
                <c:pt idx="4112">
                  <c:v>630.18166300902215</c:v>
                </c:pt>
                <c:pt idx="4113">
                  <c:v>630.33406486222873</c:v>
                </c:pt>
                <c:pt idx="4114">
                  <c:v>630.4864667154352</c:v>
                </c:pt>
                <c:pt idx="4115">
                  <c:v>630.63886856864178</c:v>
                </c:pt>
                <c:pt idx="4116">
                  <c:v>630.79127042184825</c:v>
                </c:pt>
                <c:pt idx="4117">
                  <c:v>630.94367227505484</c:v>
                </c:pt>
                <c:pt idx="4118">
                  <c:v>631.09607412826142</c:v>
                </c:pt>
                <c:pt idx="4119">
                  <c:v>631.24847598146789</c:v>
                </c:pt>
                <c:pt idx="4120">
                  <c:v>631.40087783467447</c:v>
                </c:pt>
                <c:pt idx="4121">
                  <c:v>631.55327968788094</c:v>
                </c:pt>
                <c:pt idx="4122">
                  <c:v>631.70568154108753</c:v>
                </c:pt>
                <c:pt idx="4123">
                  <c:v>631.858083394294</c:v>
                </c:pt>
                <c:pt idx="4124">
                  <c:v>632.01048524750058</c:v>
                </c:pt>
                <c:pt idx="4125">
                  <c:v>632.16288710070717</c:v>
                </c:pt>
                <c:pt idx="4126">
                  <c:v>632.31528895391364</c:v>
                </c:pt>
                <c:pt idx="4127">
                  <c:v>632.46769080712022</c:v>
                </c:pt>
                <c:pt idx="4128">
                  <c:v>632.62009266032669</c:v>
                </c:pt>
                <c:pt idx="4129">
                  <c:v>632.77249451353327</c:v>
                </c:pt>
                <c:pt idx="4130">
                  <c:v>632.92489636673974</c:v>
                </c:pt>
                <c:pt idx="4131">
                  <c:v>633.07729821994633</c:v>
                </c:pt>
                <c:pt idx="4132">
                  <c:v>633.22970007315291</c:v>
                </c:pt>
                <c:pt idx="4133">
                  <c:v>633.38210192635938</c:v>
                </c:pt>
                <c:pt idx="4134">
                  <c:v>633.53450377956597</c:v>
                </c:pt>
                <c:pt idx="4135">
                  <c:v>633.68690563277244</c:v>
                </c:pt>
                <c:pt idx="4136">
                  <c:v>633.83930748597902</c:v>
                </c:pt>
                <c:pt idx="4137">
                  <c:v>633.99170933918549</c:v>
                </c:pt>
                <c:pt idx="4138">
                  <c:v>634.14411119239207</c:v>
                </c:pt>
                <c:pt idx="4139">
                  <c:v>634.29651304559866</c:v>
                </c:pt>
                <c:pt idx="4140">
                  <c:v>634.44891489880513</c:v>
                </c:pt>
                <c:pt idx="4141">
                  <c:v>634.60131675201171</c:v>
                </c:pt>
                <c:pt idx="4142">
                  <c:v>634.75371860521818</c:v>
                </c:pt>
                <c:pt idx="4143">
                  <c:v>634.90612045842477</c:v>
                </c:pt>
                <c:pt idx="4144">
                  <c:v>635.05852231163124</c:v>
                </c:pt>
                <c:pt idx="4145">
                  <c:v>635.21092416483782</c:v>
                </c:pt>
                <c:pt idx="4146">
                  <c:v>635.3633260180444</c:v>
                </c:pt>
                <c:pt idx="4147">
                  <c:v>635.51572787125087</c:v>
                </c:pt>
                <c:pt idx="4148">
                  <c:v>635.66812972445746</c:v>
                </c:pt>
                <c:pt idx="4149">
                  <c:v>635.82053157766393</c:v>
                </c:pt>
                <c:pt idx="4150">
                  <c:v>635.97293343087051</c:v>
                </c:pt>
                <c:pt idx="4151">
                  <c:v>636.12533528407698</c:v>
                </c:pt>
                <c:pt idx="4152">
                  <c:v>636.27773713728357</c:v>
                </c:pt>
                <c:pt idx="4153">
                  <c:v>636.43013899049015</c:v>
                </c:pt>
                <c:pt idx="4154">
                  <c:v>636.58254084369662</c:v>
                </c:pt>
                <c:pt idx="4155">
                  <c:v>636.7349426969032</c:v>
                </c:pt>
                <c:pt idx="4156">
                  <c:v>636.88734455010967</c:v>
                </c:pt>
                <c:pt idx="4157">
                  <c:v>637.03974640331626</c:v>
                </c:pt>
                <c:pt idx="4158">
                  <c:v>637.19214825652273</c:v>
                </c:pt>
                <c:pt idx="4159">
                  <c:v>637.34455010972931</c:v>
                </c:pt>
                <c:pt idx="4160">
                  <c:v>637.49695196293578</c:v>
                </c:pt>
                <c:pt idx="4161">
                  <c:v>637.64935381614237</c:v>
                </c:pt>
                <c:pt idx="4162">
                  <c:v>637.80175566934895</c:v>
                </c:pt>
                <c:pt idx="4163">
                  <c:v>637.95415752255542</c:v>
                </c:pt>
                <c:pt idx="4164">
                  <c:v>638.106559375762</c:v>
                </c:pt>
                <c:pt idx="4165">
                  <c:v>638.25896122896847</c:v>
                </c:pt>
                <c:pt idx="4166">
                  <c:v>638.41136308217506</c:v>
                </c:pt>
                <c:pt idx="4167">
                  <c:v>638.56376493538153</c:v>
                </c:pt>
                <c:pt idx="4168">
                  <c:v>638.71616678858811</c:v>
                </c:pt>
                <c:pt idx="4169">
                  <c:v>638.8685686417947</c:v>
                </c:pt>
                <c:pt idx="4170">
                  <c:v>639.02097049500117</c:v>
                </c:pt>
                <c:pt idx="4171">
                  <c:v>639.17337234820775</c:v>
                </c:pt>
                <c:pt idx="4172">
                  <c:v>639.32577420141422</c:v>
                </c:pt>
                <c:pt idx="4173">
                  <c:v>639.4781760546208</c:v>
                </c:pt>
                <c:pt idx="4174">
                  <c:v>639.63057790782727</c:v>
                </c:pt>
                <c:pt idx="4175">
                  <c:v>639.78297976103386</c:v>
                </c:pt>
                <c:pt idx="4176">
                  <c:v>639.93538161424044</c:v>
                </c:pt>
                <c:pt idx="4177">
                  <c:v>640.08778346744691</c:v>
                </c:pt>
                <c:pt idx="4178">
                  <c:v>640.2401853206535</c:v>
                </c:pt>
                <c:pt idx="4179">
                  <c:v>640.39258717385997</c:v>
                </c:pt>
                <c:pt idx="4180">
                  <c:v>640.54498902706655</c:v>
                </c:pt>
                <c:pt idx="4181">
                  <c:v>640.69739088027302</c:v>
                </c:pt>
                <c:pt idx="4182">
                  <c:v>640.8497927334796</c:v>
                </c:pt>
                <c:pt idx="4183">
                  <c:v>641.00219458668619</c:v>
                </c:pt>
                <c:pt idx="4184">
                  <c:v>641.15459643989266</c:v>
                </c:pt>
                <c:pt idx="4185">
                  <c:v>641.30699829309924</c:v>
                </c:pt>
                <c:pt idx="4186">
                  <c:v>641.45940014630571</c:v>
                </c:pt>
                <c:pt idx="4187">
                  <c:v>641.61180199951229</c:v>
                </c:pt>
                <c:pt idx="4188">
                  <c:v>641.76420385271877</c:v>
                </c:pt>
                <c:pt idx="4189">
                  <c:v>641.91660570592535</c:v>
                </c:pt>
                <c:pt idx="4190">
                  <c:v>642.06900755913193</c:v>
                </c:pt>
                <c:pt idx="4191">
                  <c:v>642.2214094123384</c:v>
                </c:pt>
                <c:pt idx="4192">
                  <c:v>642.37381126554499</c:v>
                </c:pt>
                <c:pt idx="4193">
                  <c:v>642.52621311875146</c:v>
                </c:pt>
                <c:pt idx="4194">
                  <c:v>642.67861497195804</c:v>
                </c:pt>
                <c:pt idx="4195">
                  <c:v>642.83101682516451</c:v>
                </c:pt>
                <c:pt idx="4196">
                  <c:v>642.98341867837109</c:v>
                </c:pt>
                <c:pt idx="4197">
                  <c:v>643.13582053157768</c:v>
                </c:pt>
                <c:pt idx="4198">
                  <c:v>643.28822238478415</c:v>
                </c:pt>
                <c:pt idx="4199">
                  <c:v>643.44062423799073</c:v>
                </c:pt>
                <c:pt idx="4200">
                  <c:v>643.5930260911972</c:v>
                </c:pt>
                <c:pt idx="4201">
                  <c:v>643.74542794440379</c:v>
                </c:pt>
                <c:pt idx="4202">
                  <c:v>643.89782979761026</c:v>
                </c:pt>
                <c:pt idx="4203">
                  <c:v>644.05023165081684</c:v>
                </c:pt>
                <c:pt idx="4204">
                  <c:v>644.20263350402342</c:v>
                </c:pt>
                <c:pt idx="4205">
                  <c:v>644.35503535722989</c:v>
                </c:pt>
                <c:pt idx="4206">
                  <c:v>644.50743721043648</c:v>
                </c:pt>
                <c:pt idx="4207">
                  <c:v>644.65983906364295</c:v>
                </c:pt>
                <c:pt idx="4208">
                  <c:v>644.81224091684953</c:v>
                </c:pt>
                <c:pt idx="4209">
                  <c:v>644.964642770056</c:v>
                </c:pt>
                <c:pt idx="4210">
                  <c:v>645.11704462326259</c:v>
                </c:pt>
                <c:pt idx="4211">
                  <c:v>645.26944647646917</c:v>
                </c:pt>
                <c:pt idx="4212">
                  <c:v>645.42184832967564</c:v>
                </c:pt>
                <c:pt idx="4213">
                  <c:v>645.57425018288222</c:v>
                </c:pt>
                <c:pt idx="4214">
                  <c:v>645.72665203608869</c:v>
                </c:pt>
                <c:pt idx="4215">
                  <c:v>645.87905388929528</c:v>
                </c:pt>
                <c:pt idx="4216">
                  <c:v>646.03145574250175</c:v>
                </c:pt>
                <c:pt idx="4217">
                  <c:v>646.18385759570833</c:v>
                </c:pt>
                <c:pt idx="4218">
                  <c:v>646.33625944891492</c:v>
                </c:pt>
                <c:pt idx="4219">
                  <c:v>646.48866130212139</c:v>
                </c:pt>
                <c:pt idx="4220">
                  <c:v>646.64106315532797</c:v>
                </c:pt>
                <c:pt idx="4221">
                  <c:v>646.79346500853444</c:v>
                </c:pt>
                <c:pt idx="4222">
                  <c:v>646.94586686174102</c:v>
                </c:pt>
                <c:pt idx="4223">
                  <c:v>647.09826871494749</c:v>
                </c:pt>
                <c:pt idx="4224">
                  <c:v>647.25067056815408</c:v>
                </c:pt>
                <c:pt idx="4225">
                  <c:v>647.40307242136066</c:v>
                </c:pt>
                <c:pt idx="4226">
                  <c:v>647.55547427456713</c:v>
                </c:pt>
                <c:pt idx="4227">
                  <c:v>647.70787612777372</c:v>
                </c:pt>
                <c:pt idx="4228">
                  <c:v>647.86027798098019</c:v>
                </c:pt>
                <c:pt idx="4229">
                  <c:v>648.01267983418677</c:v>
                </c:pt>
                <c:pt idx="4230">
                  <c:v>648.16508168739324</c:v>
                </c:pt>
                <c:pt idx="4231">
                  <c:v>648.31748354059982</c:v>
                </c:pt>
                <c:pt idx="4232">
                  <c:v>648.46988539380641</c:v>
                </c:pt>
                <c:pt idx="4233">
                  <c:v>648.62228724701288</c:v>
                </c:pt>
                <c:pt idx="4234">
                  <c:v>648.77468910021946</c:v>
                </c:pt>
                <c:pt idx="4235">
                  <c:v>648.92709095342593</c:v>
                </c:pt>
                <c:pt idx="4236">
                  <c:v>649.07949280663252</c:v>
                </c:pt>
                <c:pt idx="4237">
                  <c:v>649.23189465983899</c:v>
                </c:pt>
                <c:pt idx="4238">
                  <c:v>649.38429651304557</c:v>
                </c:pt>
                <c:pt idx="4239">
                  <c:v>649.53669836625215</c:v>
                </c:pt>
                <c:pt idx="4240">
                  <c:v>649.68910021945862</c:v>
                </c:pt>
                <c:pt idx="4241">
                  <c:v>649.84150207266521</c:v>
                </c:pt>
                <c:pt idx="4242">
                  <c:v>649.99390392587168</c:v>
                </c:pt>
                <c:pt idx="4243">
                  <c:v>650.14630577907826</c:v>
                </c:pt>
                <c:pt idx="4244">
                  <c:v>650.29870763228473</c:v>
                </c:pt>
                <c:pt idx="4245">
                  <c:v>650.45110948549132</c:v>
                </c:pt>
                <c:pt idx="4246">
                  <c:v>650.6035113386979</c:v>
                </c:pt>
                <c:pt idx="4247">
                  <c:v>650.75591319190437</c:v>
                </c:pt>
                <c:pt idx="4248">
                  <c:v>650.90831504511095</c:v>
                </c:pt>
                <c:pt idx="4249">
                  <c:v>651.06071689831742</c:v>
                </c:pt>
                <c:pt idx="4250">
                  <c:v>651.21311875152401</c:v>
                </c:pt>
                <c:pt idx="4251">
                  <c:v>651.36552060473048</c:v>
                </c:pt>
                <c:pt idx="4252">
                  <c:v>651.51792245793706</c:v>
                </c:pt>
                <c:pt idx="4253">
                  <c:v>651.67032431114364</c:v>
                </c:pt>
                <c:pt idx="4254">
                  <c:v>651.82272616435012</c:v>
                </c:pt>
                <c:pt idx="4255">
                  <c:v>651.9751280175567</c:v>
                </c:pt>
                <c:pt idx="4256">
                  <c:v>652.12752987076317</c:v>
                </c:pt>
                <c:pt idx="4257">
                  <c:v>652.27993172396975</c:v>
                </c:pt>
                <c:pt idx="4258">
                  <c:v>652.43233357717622</c:v>
                </c:pt>
                <c:pt idx="4259">
                  <c:v>652.58473543038281</c:v>
                </c:pt>
                <c:pt idx="4260">
                  <c:v>652.73713728358939</c:v>
                </c:pt>
                <c:pt idx="4261">
                  <c:v>652.88953913679586</c:v>
                </c:pt>
                <c:pt idx="4262">
                  <c:v>653.04194099000244</c:v>
                </c:pt>
                <c:pt idx="4263">
                  <c:v>653.19434284320891</c:v>
                </c:pt>
                <c:pt idx="4264">
                  <c:v>653.3467446964155</c:v>
                </c:pt>
                <c:pt idx="4265">
                  <c:v>653.49914654962197</c:v>
                </c:pt>
                <c:pt idx="4266">
                  <c:v>653.65154840282855</c:v>
                </c:pt>
                <c:pt idx="4267">
                  <c:v>653.80395025603514</c:v>
                </c:pt>
                <c:pt idx="4268">
                  <c:v>653.95635210924161</c:v>
                </c:pt>
                <c:pt idx="4269">
                  <c:v>654.10875396244819</c:v>
                </c:pt>
                <c:pt idx="4270">
                  <c:v>654.26115581565466</c:v>
                </c:pt>
                <c:pt idx="4271">
                  <c:v>654.41355766886124</c:v>
                </c:pt>
                <c:pt idx="4272">
                  <c:v>654.56595952206771</c:v>
                </c:pt>
                <c:pt idx="4273">
                  <c:v>654.7183613752743</c:v>
                </c:pt>
                <c:pt idx="4274">
                  <c:v>654.87076322848088</c:v>
                </c:pt>
                <c:pt idx="4275">
                  <c:v>655.02316508168735</c:v>
                </c:pt>
                <c:pt idx="4276">
                  <c:v>655.17556693489394</c:v>
                </c:pt>
                <c:pt idx="4277">
                  <c:v>655.32796878810041</c:v>
                </c:pt>
                <c:pt idx="4278">
                  <c:v>655.48037064130699</c:v>
                </c:pt>
                <c:pt idx="4279">
                  <c:v>655.63277249451346</c:v>
                </c:pt>
                <c:pt idx="4280">
                  <c:v>655.78517434772004</c:v>
                </c:pt>
                <c:pt idx="4281">
                  <c:v>655.93757620092651</c:v>
                </c:pt>
                <c:pt idx="4282">
                  <c:v>656.0899780541331</c:v>
                </c:pt>
                <c:pt idx="4283">
                  <c:v>656.24237990733968</c:v>
                </c:pt>
                <c:pt idx="4284">
                  <c:v>656.39478176054615</c:v>
                </c:pt>
                <c:pt idx="4285">
                  <c:v>656.54718361375274</c:v>
                </c:pt>
                <c:pt idx="4286">
                  <c:v>656.69958546695921</c:v>
                </c:pt>
                <c:pt idx="4287">
                  <c:v>656.85198732016579</c:v>
                </c:pt>
                <c:pt idx="4288">
                  <c:v>657.00438917337226</c:v>
                </c:pt>
                <c:pt idx="4289">
                  <c:v>657.15679102657884</c:v>
                </c:pt>
                <c:pt idx="4290">
                  <c:v>657.30919287978543</c:v>
                </c:pt>
                <c:pt idx="4291">
                  <c:v>657.4615947329919</c:v>
                </c:pt>
                <c:pt idx="4292">
                  <c:v>657.61399658619848</c:v>
                </c:pt>
                <c:pt idx="4293">
                  <c:v>657.76639843940495</c:v>
                </c:pt>
                <c:pt idx="4294">
                  <c:v>657.91880029261154</c:v>
                </c:pt>
                <c:pt idx="4295">
                  <c:v>658.07120214581801</c:v>
                </c:pt>
                <c:pt idx="4296">
                  <c:v>658.22360399902459</c:v>
                </c:pt>
                <c:pt idx="4297">
                  <c:v>658.37600585223117</c:v>
                </c:pt>
                <c:pt idx="4298">
                  <c:v>658.52840770543764</c:v>
                </c:pt>
                <c:pt idx="4299">
                  <c:v>658.68080955864423</c:v>
                </c:pt>
                <c:pt idx="4300">
                  <c:v>658.8332114118507</c:v>
                </c:pt>
                <c:pt idx="4301">
                  <c:v>658.98561326505728</c:v>
                </c:pt>
                <c:pt idx="4302">
                  <c:v>659.13801511826375</c:v>
                </c:pt>
                <c:pt idx="4303">
                  <c:v>659.29041697147034</c:v>
                </c:pt>
                <c:pt idx="4304">
                  <c:v>659.44281882467692</c:v>
                </c:pt>
                <c:pt idx="4305">
                  <c:v>659.59522067788339</c:v>
                </c:pt>
                <c:pt idx="4306">
                  <c:v>659.74762253108997</c:v>
                </c:pt>
                <c:pt idx="4307">
                  <c:v>659.90002438429644</c:v>
                </c:pt>
                <c:pt idx="4308">
                  <c:v>660.05242623750303</c:v>
                </c:pt>
                <c:pt idx="4309">
                  <c:v>660.2048280907095</c:v>
                </c:pt>
                <c:pt idx="4310">
                  <c:v>660.35722994391608</c:v>
                </c:pt>
                <c:pt idx="4311">
                  <c:v>660.50963179712267</c:v>
                </c:pt>
                <c:pt idx="4312">
                  <c:v>660.66203365032914</c:v>
                </c:pt>
                <c:pt idx="4313">
                  <c:v>660.81443550353572</c:v>
                </c:pt>
                <c:pt idx="4314">
                  <c:v>660.96683735674219</c:v>
                </c:pt>
                <c:pt idx="4315">
                  <c:v>661.11923920994877</c:v>
                </c:pt>
                <c:pt idx="4316">
                  <c:v>661.27164106315524</c:v>
                </c:pt>
                <c:pt idx="4317">
                  <c:v>661.42404291636183</c:v>
                </c:pt>
                <c:pt idx="4318">
                  <c:v>661.57644476956841</c:v>
                </c:pt>
                <c:pt idx="4319">
                  <c:v>661.72884662277488</c:v>
                </c:pt>
                <c:pt idx="4320">
                  <c:v>661.88124847598147</c:v>
                </c:pt>
                <c:pt idx="4321">
                  <c:v>662.03365032918794</c:v>
                </c:pt>
                <c:pt idx="4322">
                  <c:v>662.18605218239452</c:v>
                </c:pt>
                <c:pt idx="4323">
                  <c:v>662.33845403560099</c:v>
                </c:pt>
                <c:pt idx="4324">
                  <c:v>662.49085588880757</c:v>
                </c:pt>
                <c:pt idx="4325">
                  <c:v>662.64325774201416</c:v>
                </c:pt>
                <c:pt idx="4326">
                  <c:v>662.79565959522063</c:v>
                </c:pt>
                <c:pt idx="4327">
                  <c:v>662.94806144842721</c:v>
                </c:pt>
                <c:pt idx="4328">
                  <c:v>663.10046330163368</c:v>
                </c:pt>
                <c:pt idx="4329">
                  <c:v>663.25286515484026</c:v>
                </c:pt>
                <c:pt idx="4330">
                  <c:v>663.40526700804674</c:v>
                </c:pt>
                <c:pt idx="4331">
                  <c:v>663.55766886125332</c:v>
                </c:pt>
                <c:pt idx="4332">
                  <c:v>663.7100707144599</c:v>
                </c:pt>
                <c:pt idx="4333">
                  <c:v>663.86247256766637</c:v>
                </c:pt>
                <c:pt idx="4334">
                  <c:v>664.01487442087296</c:v>
                </c:pt>
                <c:pt idx="4335">
                  <c:v>664.16727627407943</c:v>
                </c:pt>
                <c:pt idx="4336">
                  <c:v>664.31967812728601</c:v>
                </c:pt>
                <c:pt idx="4337">
                  <c:v>664.47207998049248</c:v>
                </c:pt>
                <c:pt idx="4338">
                  <c:v>664.62448183369906</c:v>
                </c:pt>
                <c:pt idx="4339">
                  <c:v>664.77688368690565</c:v>
                </c:pt>
                <c:pt idx="4340">
                  <c:v>664.92928554011212</c:v>
                </c:pt>
                <c:pt idx="4341">
                  <c:v>665.0816873933187</c:v>
                </c:pt>
                <c:pt idx="4342">
                  <c:v>665.23408924652517</c:v>
                </c:pt>
                <c:pt idx="4343">
                  <c:v>665.38649109973176</c:v>
                </c:pt>
                <c:pt idx="4344">
                  <c:v>665.53889295293823</c:v>
                </c:pt>
                <c:pt idx="4345">
                  <c:v>665.69129480614481</c:v>
                </c:pt>
                <c:pt idx="4346">
                  <c:v>665.84369665935139</c:v>
                </c:pt>
                <c:pt idx="4347">
                  <c:v>665.99609851255786</c:v>
                </c:pt>
                <c:pt idx="4348">
                  <c:v>666.14850036576445</c:v>
                </c:pt>
                <c:pt idx="4349">
                  <c:v>666.30090221897092</c:v>
                </c:pt>
                <c:pt idx="4350">
                  <c:v>666.4533040721775</c:v>
                </c:pt>
                <c:pt idx="4351">
                  <c:v>666.60570592538397</c:v>
                </c:pt>
                <c:pt idx="4352">
                  <c:v>666.75810777859056</c:v>
                </c:pt>
                <c:pt idx="4353">
                  <c:v>666.91050963179714</c:v>
                </c:pt>
                <c:pt idx="4354">
                  <c:v>667.06291148500361</c:v>
                </c:pt>
                <c:pt idx="4355">
                  <c:v>667.21531333821019</c:v>
                </c:pt>
                <c:pt idx="4356">
                  <c:v>667.36771519141666</c:v>
                </c:pt>
                <c:pt idx="4357">
                  <c:v>667.52011704462325</c:v>
                </c:pt>
                <c:pt idx="4358">
                  <c:v>667.67251889782972</c:v>
                </c:pt>
                <c:pt idx="4359">
                  <c:v>667.8249207510363</c:v>
                </c:pt>
                <c:pt idx="4360">
                  <c:v>667.97732260424289</c:v>
                </c:pt>
                <c:pt idx="4361">
                  <c:v>668.12972445744936</c:v>
                </c:pt>
                <c:pt idx="4362">
                  <c:v>668.28212631065594</c:v>
                </c:pt>
                <c:pt idx="4363">
                  <c:v>668.43452816386241</c:v>
                </c:pt>
                <c:pt idx="4364">
                  <c:v>668.58693001706899</c:v>
                </c:pt>
                <c:pt idx="4365">
                  <c:v>668.73933187027546</c:v>
                </c:pt>
                <c:pt idx="4366">
                  <c:v>668.89173372348205</c:v>
                </c:pt>
                <c:pt idx="4367">
                  <c:v>669.04413557668863</c:v>
                </c:pt>
                <c:pt idx="4368">
                  <c:v>669.1965374298951</c:v>
                </c:pt>
                <c:pt idx="4369">
                  <c:v>669.34893928310169</c:v>
                </c:pt>
                <c:pt idx="4370">
                  <c:v>669.50134113630816</c:v>
                </c:pt>
                <c:pt idx="4371">
                  <c:v>669.65374298951474</c:v>
                </c:pt>
                <c:pt idx="4372">
                  <c:v>669.80614484272121</c:v>
                </c:pt>
                <c:pt idx="4373">
                  <c:v>669.95854669592779</c:v>
                </c:pt>
                <c:pt idx="4374">
                  <c:v>670.11094854913438</c:v>
                </c:pt>
                <c:pt idx="4375">
                  <c:v>670.26335040234085</c:v>
                </c:pt>
                <c:pt idx="4376">
                  <c:v>670.41575225554743</c:v>
                </c:pt>
                <c:pt idx="4377">
                  <c:v>670.5681541087539</c:v>
                </c:pt>
                <c:pt idx="4378">
                  <c:v>670.72055596196049</c:v>
                </c:pt>
                <c:pt idx="4379">
                  <c:v>670.87295781516696</c:v>
                </c:pt>
                <c:pt idx="4380">
                  <c:v>671.02535966837354</c:v>
                </c:pt>
                <c:pt idx="4381">
                  <c:v>671.17776152158012</c:v>
                </c:pt>
                <c:pt idx="4382">
                  <c:v>671.33016337478659</c:v>
                </c:pt>
                <c:pt idx="4383">
                  <c:v>671.48256522799318</c:v>
                </c:pt>
                <c:pt idx="4384">
                  <c:v>671.63496708119965</c:v>
                </c:pt>
                <c:pt idx="4385">
                  <c:v>671.78736893440623</c:v>
                </c:pt>
                <c:pt idx="4386">
                  <c:v>671.9397707876127</c:v>
                </c:pt>
                <c:pt idx="4387">
                  <c:v>672.09217264081929</c:v>
                </c:pt>
                <c:pt idx="4388">
                  <c:v>672.24457449402587</c:v>
                </c:pt>
                <c:pt idx="4389">
                  <c:v>672.39697634723234</c:v>
                </c:pt>
                <c:pt idx="4390">
                  <c:v>672.54937820043892</c:v>
                </c:pt>
                <c:pt idx="4391">
                  <c:v>672.70178005364539</c:v>
                </c:pt>
                <c:pt idx="4392">
                  <c:v>672.85418190685198</c:v>
                </c:pt>
                <c:pt idx="4393">
                  <c:v>673.00658376005845</c:v>
                </c:pt>
                <c:pt idx="4394">
                  <c:v>673.15898561326503</c:v>
                </c:pt>
                <c:pt idx="4395">
                  <c:v>673.31138746647161</c:v>
                </c:pt>
                <c:pt idx="4396">
                  <c:v>673.46378931967809</c:v>
                </c:pt>
                <c:pt idx="4397">
                  <c:v>673.61619117288467</c:v>
                </c:pt>
                <c:pt idx="4398">
                  <c:v>673.76859302609114</c:v>
                </c:pt>
                <c:pt idx="4399">
                  <c:v>673.92099487929772</c:v>
                </c:pt>
                <c:pt idx="4400">
                  <c:v>674.07339673250419</c:v>
                </c:pt>
                <c:pt idx="4401">
                  <c:v>674.22579858571078</c:v>
                </c:pt>
                <c:pt idx="4402">
                  <c:v>674.37820043891736</c:v>
                </c:pt>
                <c:pt idx="4403">
                  <c:v>674.53060229212383</c:v>
                </c:pt>
                <c:pt idx="4404">
                  <c:v>674.68300414533041</c:v>
                </c:pt>
                <c:pt idx="4405">
                  <c:v>674.83540599853688</c:v>
                </c:pt>
                <c:pt idx="4406">
                  <c:v>674.98780785174347</c:v>
                </c:pt>
                <c:pt idx="4407">
                  <c:v>675.14020970494994</c:v>
                </c:pt>
                <c:pt idx="4408">
                  <c:v>675.29261155815652</c:v>
                </c:pt>
                <c:pt idx="4409">
                  <c:v>675.44501341136299</c:v>
                </c:pt>
                <c:pt idx="4410">
                  <c:v>675.59741526456958</c:v>
                </c:pt>
                <c:pt idx="4411">
                  <c:v>675.74981711777616</c:v>
                </c:pt>
                <c:pt idx="4412">
                  <c:v>675.90221897098263</c:v>
                </c:pt>
                <c:pt idx="4413">
                  <c:v>676.05462082418921</c:v>
                </c:pt>
                <c:pt idx="4414">
                  <c:v>676.20702267739568</c:v>
                </c:pt>
                <c:pt idx="4415">
                  <c:v>676.35942453060227</c:v>
                </c:pt>
                <c:pt idx="4416">
                  <c:v>676.51182638380874</c:v>
                </c:pt>
                <c:pt idx="4417">
                  <c:v>676.66422823701532</c:v>
                </c:pt>
                <c:pt idx="4418">
                  <c:v>676.81663009022191</c:v>
                </c:pt>
                <c:pt idx="4419">
                  <c:v>676.96903194342838</c:v>
                </c:pt>
                <c:pt idx="4420">
                  <c:v>677.12143379663496</c:v>
                </c:pt>
                <c:pt idx="4421">
                  <c:v>677.27383564984143</c:v>
                </c:pt>
                <c:pt idx="4422">
                  <c:v>677.42623750304801</c:v>
                </c:pt>
                <c:pt idx="4423">
                  <c:v>677.57863935625448</c:v>
                </c:pt>
                <c:pt idx="4424">
                  <c:v>677.73104120946107</c:v>
                </c:pt>
                <c:pt idx="4425">
                  <c:v>677.88344306266765</c:v>
                </c:pt>
                <c:pt idx="4426">
                  <c:v>678.03584491587412</c:v>
                </c:pt>
                <c:pt idx="4427">
                  <c:v>678.18824676908071</c:v>
                </c:pt>
                <c:pt idx="4428">
                  <c:v>678.34064862228718</c:v>
                </c:pt>
                <c:pt idx="4429">
                  <c:v>678.49305047549376</c:v>
                </c:pt>
                <c:pt idx="4430">
                  <c:v>678.64545232870023</c:v>
                </c:pt>
                <c:pt idx="4431">
                  <c:v>678.79785418190681</c:v>
                </c:pt>
                <c:pt idx="4432">
                  <c:v>678.9502560351134</c:v>
                </c:pt>
                <c:pt idx="4433">
                  <c:v>679.10265788831987</c:v>
                </c:pt>
                <c:pt idx="4434">
                  <c:v>679.25505974152645</c:v>
                </c:pt>
                <c:pt idx="4435">
                  <c:v>679.40746159473292</c:v>
                </c:pt>
                <c:pt idx="4436">
                  <c:v>679.55986344793951</c:v>
                </c:pt>
                <c:pt idx="4437">
                  <c:v>679.71226530114598</c:v>
                </c:pt>
                <c:pt idx="4438">
                  <c:v>679.86466715435256</c:v>
                </c:pt>
                <c:pt idx="4439">
                  <c:v>680.01706900755914</c:v>
                </c:pt>
                <c:pt idx="4440">
                  <c:v>680.16947086076561</c:v>
                </c:pt>
                <c:pt idx="4441">
                  <c:v>680.3218727139722</c:v>
                </c:pt>
                <c:pt idx="4442">
                  <c:v>680.47427456717867</c:v>
                </c:pt>
                <c:pt idx="4443">
                  <c:v>680.62667642038525</c:v>
                </c:pt>
                <c:pt idx="4444">
                  <c:v>680.77907827359172</c:v>
                </c:pt>
                <c:pt idx="4445">
                  <c:v>680.93148012679831</c:v>
                </c:pt>
                <c:pt idx="4446">
                  <c:v>681.08388198000489</c:v>
                </c:pt>
                <c:pt idx="4447">
                  <c:v>681.23628383321136</c:v>
                </c:pt>
                <c:pt idx="4448">
                  <c:v>681.38868568641794</c:v>
                </c:pt>
                <c:pt idx="4449">
                  <c:v>681.54108753962441</c:v>
                </c:pt>
                <c:pt idx="4450">
                  <c:v>681.693489392831</c:v>
                </c:pt>
                <c:pt idx="4451">
                  <c:v>681.84589124603747</c:v>
                </c:pt>
                <c:pt idx="4452">
                  <c:v>681.99829309924405</c:v>
                </c:pt>
                <c:pt idx="4453">
                  <c:v>682.15069495245064</c:v>
                </c:pt>
                <c:pt idx="4454">
                  <c:v>682.30309680565711</c:v>
                </c:pt>
                <c:pt idx="4455">
                  <c:v>682.45549865886369</c:v>
                </c:pt>
                <c:pt idx="4456">
                  <c:v>682.60790051207016</c:v>
                </c:pt>
                <c:pt idx="4457">
                  <c:v>682.76030236527674</c:v>
                </c:pt>
                <c:pt idx="4458">
                  <c:v>682.91270421848321</c:v>
                </c:pt>
                <c:pt idx="4459">
                  <c:v>683.0651060716898</c:v>
                </c:pt>
                <c:pt idx="4460">
                  <c:v>683.21750792489638</c:v>
                </c:pt>
                <c:pt idx="4461">
                  <c:v>683.36990977810285</c:v>
                </c:pt>
                <c:pt idx="4462">
                  <c:v>683.52231163130944</c:v>
                </c:pt>
                <c:pt idx="4463">
                  <c:v>683.67471348451591</c:v>
                </c:pt>
                <c:pt idx="4464">
                  <c:v>683.82711533772249</c:v>
                </c:pt>
                <c:pt idx="4465">
                  <c:v>683.97951719092896</c:v>
                </c:pt>
                <c:pt idx="4466">
                  <c:v>684.13191904413554</c:v>
                </c:pt>
                <c:pt idx="4467">
                  <c:v>684.28432089734213</c:v>
                </c:pt>
                <c:pt idx="4468">
                  <c:v>684.4367227505486</c:v>
                </c:pt>
                <c:pt idx="4469">
                  <c:v>684.58912460375518</c:v>
                </c:pt>
                <c:pt idx="4470">
                  <c:v>684.74152645696165</c:v>
                </c:pt>
                <c:pt idx="4471">
                  <c:v>684.89392831016823</c:v>
                </c:pt>
                <c:pt idx="4472">
                  <c:v>685.04633016337471</c:v>
                </c:pt>
                <c:pt idx="4473">
                  <c:v>685.19873201658129</c:v>
                </c:pt>
                <c:pt idx="4474">
                  <c:v>685.35113386978787</c:v>
                </c:pt>
                <c:pt idx="4475">
                  <c:v>685.50353572299434</c:v>
                </c:pt>
                <c:pt idx="4476">
                  <c:v>685.65593757620093</c:v>
                </c:pt>
                <c:pt idx="4477">
                  <c:v>685.8083394294074</c:v>
                </c:pt>
                <c:pt idx="4478">
                  <c:v>685.96074128261398</c:v>
                </c:pt>
                <c:pt idx="4479">
                  <c:v>686.11314313582045</c:v>
                </c:pt>
                <c:pt idx="4480">
                  <c:v>686.26554498902703</c:v>
                </c:pt>
                <c:pt idx="4481">
                  <c:v>686.41794684223362</c:v>
                </c:pt>
                <c:pt idx="4482">
                  <c:v>686.57034869544009</c:v>
                </c:pt>
                <c:pt idx="4483">
                  <c:v>686.72275054864667</c:v>
                </c:pt>
                <c:pt idx="4484">
                  <c:v>686.87515240185314</c:v>
                </c:pt>
                <c:pt idx="4485">
                  <c:v>687.02755425505973</c:v>
                </c:pt>
                <c:pt idx="4486">
                  <c:v>687.1799561082662</c:v>
                </c:pt>
                <c:pt idx="4487">
                  <c:v>687.33235796147278</c:v>
                </c:pt>
                <c:pt idx="4488">
                  <c:v>687.48475981467936</c:v>
                </c:pt>
                <c:pt idx="4489">
                  <c:v>687.63716166788583</c:v>
                </c:pt>
                <c:pt idx="4490">
                  <c:v>687.78956352109242</c:v>
                </c:pt>
                <c:pt idx="4491">
                  <c:v>687.94196537429889</c:v>
                </c:pt>
                <c:pt idx="4492">
                  <c:v>688.09436722750547</c:v>
                </c:pt>
                <c:pt idx="4493">
                  <c:v>688.24676908071194</c:v>
                </c:pt>
                <c:pt idx="4494">
                  <c:v>688.39917093391853</c:v>
                </c:pt>
                <c:pt idx="4495">
                  <c:v>688.55157278712511</c:v>
                </c:pt>
                <c:pt idx="4496">
                  <c:v>688.70397464033158</c:v>
                </c:pt>
                <c:pt idx="4497">
                  <c:v>688.85637649353816</c:v>
                </c:pt>
                <c:pt idx="4498">
                  <c:v>689.00877834674463</c:v>
                </c:pt>
                <c:pt idx="4499">
                  <c:v>689.16118019995122</c:v>
                </c:pt>
                <c:pt idx="4500">
                  <c:v>689.31358205315769</c:v>
                </c:pt>
                <c:pt idx="4501">
                  <c:v>689.46598390636427</c:v>
                </c:pt>
                <c:pt idx="4502">
                  <c:v>689.61838575957086</c:v>
                </c:pt>
                <c:pt idx="4503">
                  <c:v>689.77078761277733</c:v>
                </c:pt>
                <c:pt idx="4504">
                  <c:v>689.92318946598391</c:v>
                </c:pt>
                <c:pt idx="4505">
                  <c:v>690.07559131919038</c:v>
                </c:pt>
                <c:pt idx="4506">
                  <c:v>690.22799317239696</c:v>
                </c:pt>
                <c:pt idx="4507">
                  <c:v>690.38039502560343</c:v>
                </c:pt>
                <c:pt idx="4508">
                  <c:v>690.53279687881002</c:v>
                </c:pt>
                <c:pt idx="4509">
                  <c:v>690.6851987320166</c:v>
                </c:pt>
                <c:pt idx="4510">
                  <c:v>690.83760058522307</c:v>
                </c:pt>
                <c:pt idx="4511">
                  <c:v>690.99000243842966</c:v>
                </c:pt>
                <c:pt idx="4512">
                  <c:v>691.14240429163613</c:v>
                </c:pt>
                <c:pt idx="4513">
                  <c:v>691.29480614484271</c:v>
                </c:pt>
                <c:pt idx="4514">
                  <c:v>691.44720799804918</c:v>
                </c:pt>
                <c:pt idx="4515">
                  <c:v>691.59960985125576</c:v>
                </c:pt>
                <c:pt idx="4516">
                  <c:v>691.75201170446235</c:v>
                </c:pt>
                <c:pt idx="4517">
                  <c:v>691.90441355766882</c:v>
                </c:pt>
                <c:pt idx="4518">
                  <c:v>692.0568154108754</c:v>
                </c:pt>
                <c:pt idx="4519">
                  <c:v>692.20921726408187</c:v>
                </c:pt>
                <c:pt idx="4520">
                  <c:v>692.36161911728846</c:v>
                </c:pt>
                <c:pt idx="4521">
                  <c:v>692.51402097049493</c:v>
                </c:pt>
                <c:pt idx="4522">
                  <c:v>692.66642282370151</c:v>
                </c:pt>
                <c:pt idx="4523">
                  <c:v>692.81882467690809</c:v>
                </c:pt>
                <c:pt idx="4524">
                  <c:v>692.97122653011456</c:v>
                </c:pt>
                <c:pt idx="4525">
                  <c:v>693.12362838332115</c:v>
                </c:pt>
                <c:pt idx="4526">
                  <c:v>693.27603023652762</c:v>
                </c:pt>
                <c:pt idx="4527">
                  <c:v>693.4284320897342</c:v>
                </c:pt>
                <c:pt idx="4528">
                  <c:v>693.58083394294067</c:v>
                </c:pt>
                <c:pt idx="4529">
                  <c:v>693.73323579614726</c:v>
                </c:pt>
                <c:pt idx="4530">
                  <c:v>693.88563764935373</c:v>
                </c:pt>
                <c:pt idx="4531">
                  <c:v>694.03803950256031</c:v>
                </c:pt>
                <c:pt idx="4532">
                  <c:v>694.19044135576689</c:v>
                </c:pt>
                <c:pt idx="4533">
                  <c:v>694.34284320897336</c:v>
                </c:pt>
                <c:pt idx="4534">
                  <c:v>694.49524506217995</c:v>
                </c:pt>
                <c:pt idx="4535">
                  <c:v>694.64764691538642</c:v>
                </c:pt>
                <c:pt idx="4536">
                  <c:v>694.800048768593</c:v>
                </c:pt>
                <c:pt idx="4537">
                  <c:v>694.95245062179947</c:v>
                </c:pt>
                <c:pt idx="4538">
                  <c:v>695.10485247500606</c:v>
                </c:pt>
                <c:pt idx="4539">
                  <c:v>695.25725432821264</c:v>
                </c:pt>
                <c:pt idx="4540">
                  <c:v>695.40965618141911</c:v>
                </c:pt>
                <c:pt idx="4541">
                  <c:v>695.56205803462569</c:v>
                </c:pt>
                <c:pt idx="4542">
                  <c:v>695.71445988783216</c:v>
                </c:pt>
                <c:pt idx="4543">
                  <c:v>695.86686174103875</c:v>
                </c:pt>
                <c:pt idx="4544">
                  <c:v>696.01926359424522</c:v>
                </c:pt>
                <c:pt idx="4545">
                  <c:v>696.1716654474518</c:v>
                </c:pt>
                <c:pt idx="4546">
                  <c:v>696.32406730065838</c:v>
                </c:pt>
                <c:pt idx="4547">
                  <c:v>696.47646915386485</c:v>
                </c:pt>
                <c:pt idx="4548">
                  <c:v>696.62887100707144</c:v>
                </c:pt>
                <c:pt idx="4549">
                  <c:v>696.78127286027791</c:v>
                </c:pt>
                <c:pt idx="4550">
                  <c:v>696.93367471348449</c:v>
                </c:pt>
                <c:pt idx="4551">
                  <c:v>697.08607656669096</c:v>
                </c:pt>
                <c:pt idx="4552">
                  <c:v>697.23847841989755</c:v>
                </c:pt>
                <c:pt idx="4553">
                  <c:v>697.39088027310413</c:v>
                </c:pt>
                <c:pt idx="4554">
                  <c:v>697.5432821263106</c:v>
                </c:pt>
                <c:pt idx="4555">
                  <c:v>697.69568397951718</c:v>
                </c:pt>
                <c:pt idx="4556">
                  <c:v>697.84808583272365</c:v>
                </c:pt>
                <c:pt idx="4557">
                  <c:v>698.00048768593024</c:v>
                </c:pt>
                <c:pt idx="4558">
                  <c:v>698.15288953913671</c:v>
                </c:pt>
                <c:pt idx="4559">
                  <c:v>698.30529139234329</c:v>
                </c:pt>
                <c:pt idx="4560">
                  <c:v>698.45769324554988</c:v>
                </c:pt>
                <c:pt idx="4561">
                  <c:v>698.61009509875635</c:v>
                </c:pt>
                <c:pt idx="4562">
                  <c:v>698.76249695196293</c:v>
                </c:pt>
                <c:pt idx="4563">
                  <c:v>698.9148988051694</c:v>
                </c:pt>
                <c:pt idx="4564">
                  <c:v>699.06730065837598</c:v>
                </c:pt>
                <c:pt idx="4565">
                  <c:v>699.21970251158245</c:v>
                </c:pt>
                <c:pt idx="4566">
                  <c:v>699.37210436478904</c:v>
                </c:pt>
                <c:pt idx="4567">
                  <c:v>699.52450621799562</c:v>
                </c:pt>
                <c:pt idx="4568">
                  <c:v>699.67690807120209</c:v>
                </c:pt>
                <c:pt idx="4569">
                  <c:v>699.82930992440868</c:v>
                </c:pt>
                <c:pt idx="4570">
                  <c:v>699.98171177761515</c:v>
                </c:pt>
                <c:pt idx="4571">
                  <c:v>700.13411363082173</c:v>
                </c:pt>
                <c:pt idx="4572">
                  <c:v>700.2865154840282</c:v>
                </c:pt>
                <c:pt idx="4573">
                  <c:v>700.43891733723478</c:v>
                </c:pt>
                <c:pt idx="4574">
                  <c:v>700.59131919044137</c:v>
                </c:pt>
                <c:pt idx="4575">
                  <c:v>700.74372104364784</c:v>
                </c:pt>
                <c:pt idx="4576">
                  <c:v>700.89612289685442</c:v>
                </c:pt>
                <c:pt idx="4577">
                  <c:v>701.04852475006089</c:v>
                </c:pt>
                <c:pt idx="4578">
                  <c:v>701.20092660326748</c:v>
                </c:pt>
                <c:pt idx="4579">
                  <c:v>701.35332845647395</c:v>
                </c:pt>
                <c:pt idx="4580">
                  <c:v>701.50573030968053</c:v>
                </c:pt>
                <c:pt idx="4581">
                  <c:v>701.65813216288711</c:v>
                </c:pt>
                <c:pt idx="4582">
                  <c:v>701.81053401609358</c:v>
                </c:pt>
                <c:pt idx="4583">
                  <c:v>701.96293586930017</c:v>
                </c:pt>
                <c:pt idx="4584">
                  <c:v>702.11533772250664</c:v>
                </c:pt>
                <c:pt idx="4585">
                  <c:v>702.26773957571322</c:v>
                </c:pt>
                <c:pt idx="4586">
                  <c:v>702.42014142891969</c:v>
                </c:pt>
                <c:pt idx="4587">
                  <c:v>702.57254328212628</c:v>
                </c:pt>
                <c:pt idx="4588">
                  <c:v>702.72494513533286</c:v>
                </c:pt>
                <c:pt idx="4589">
                  <c:v>702.87734698853933</c:v>
                </c:pt>
                <c:pt idx="4590">
                  <c:v>703.02974884174591</c:v>
                </c:pt>
                <c:pt idx="4591">
                  <c:v>703.18215069495238</c:v>
                </c:pt>
                <c:pt idx="4592">
                  <c:v>703.33455254815897</c:v>
                </c:pt>
                <c:pt idx="4593">
                  <c:v>703.48695440136544</c:v>
                </c:pt>
                <c:pt idx="4594">
                  <c:v>703.63935625457202</c:v>
                </c:pt>
                <c:pt idx="4595">
                  <c:v>703.79175810777861</c:v>
                </c:pt>
                <c:pt idx="4596">
                  <c:v>703.94415996098508</c:v>
                </c:pt>
                <c:pt idx="4597">
                  <c:v>704.09656181419166</c:v>
                </c:pt>
                <c:pt idx="4598">
                  <c:v>704.24896366739813</c:v>
                </c:pt>
                <c:pt idx="4599">
                  <c:v>704.40136552060471</c:v>
                </c:pt>
                <c:pt idx="4600">
                  <c:v>704.55376737381118</c:v>
                </c:pt>
                <c:pt idx="4601">
                  <c:v>704.70616922701777</c:v>
                </c:pt>
                <c:pt idx="4602">
                  <c:v>704.85857108022435</c:v>
                </c:pt>
                <c:pt idx="4603">
                  <c:v>705.01097293343082</c:v>
                </c:pt>
                <c:pt idx="4604">
                  <c:v>705.16337478663741</c:v>
                </c:pt>
                <c:pt idx="4605">
                  <c:v>705.31577663984388</c:v>
                </c:pt>
                <c:pt idx="4606">
                  <c:v>705.46817849305046</c:v>
                </c:pt>
                <c:pt idx="4607">
                  <c:v>705.62058034625693</c:v>
                </c:pt>
                <c:pt idx="4608">
                  <c:v>705.77298219946351</c:v>
                </c:pt>
                <c:pt idx="4609">
                  <c:v>705.9253840526701</c:v>
                </c:pt>
                <c:pt idx="4610">
                  <c:v>706.07778590587657</c:v>
                </c:pt>
                <c:pt idx="4611">
                  <c:v>706.23018775908315</c:v>
                </c:pt>
                <c:pt idx="4612">
                  <c:v>706.38258961228962</c:v>
                </c:pt>
                <c:pt idx="4613">
                  <c:v>706.5349914654962</c:v>
                </c:pt>
                <c:pt idx="4614">
                  <c:v>706.68739331870268</c:v>
                </c:pt>
                <c:pt idx="4615">
                  <c:v>706.83979517190926</c:v>
                </c:pt>
                <c:pt idx="4616">
                  <c:v>706.99219702511584</c:v>
                </c:pt>
                <c:pt idx="4617">
                  <c:v>707.14459887832231</c:v>
                </c:pt>
                <c:pt idx="4618">
                  <c:v>707.2970007315289</c:v>
                </c:pt>
                <c:pt idx="4619">
                  <c:v>707.44940258473537</c:v>
                </c:pt>
                <c:pt idx="4620">
                  <c:v>707.60180443794195</c:v>
                </c:pt>
                <c:pt idx="4621">
                  <c:v>707.75420629114842</c:v>
                </c:pt>
                <c:pt idx="4622">
                  <c:v>707.906608144355</c:v>
                </c:pt>
                <c:pt idx="4623">
                  <c:v>708.05900999756159</c:v>
                </c:pt>
                <c:pt idx="4624">
                  <c:v>708.21141185076806</c:v>
                </c:pt>
                <c:pt idx="4625">
                  <c:v>708.36381370397464</c:v>
                </c:pt>
                <c:pt idx="4626">
                  <c:v>708.51621555718111</c:v>
                </c:pt>
                <c:pt idx="4627">
                  <c:v>708.6686174103877</c:v>
                </c:pt>
                <c:pt idx="4628">
                  <c:v>708.82101926359417</c:v>
                </c:pt>
                <c:pt idx="4629">
                  <c:v>708.97342111680075</c:v>
                </c:pt>
                <c:pt idx="4630">
                  <c:v>709.12582297000733</c:v>
                </c:pt>
                <c:pt idx="4631">
                  <c:v>709.2782248232138</c:v>
                </c:pt>
                <c:pt idx="4632">
                  <c:v>709.43062667642039</c:v>
                </c:pt>
                <c:pt idx="4633">
                  <c:v>709.58302852962686</c:v>
                </c:pt>
                <c:pt idx="4634">
                  <c:v>709.73543038283344</c:v>
                </c:pt>
                <c:pt idx="4635">
                  <c:v>709.88783223603991</c:v>
                </c:pt>
                <c:pt idx="4636">
                  <c:v>710.0402340892465</c:v>
                </c:pt>
                <c:pt idx="4637">
                  <c:v>710.19263594245308</c:v>
                </c:pt>
                <c:pt idx="4638">
                  <c:v>710.34503779565955</c:v>
                </c:pt>
                <c:pt idx="4639">
                  <c:v>710.49743964886613</c:v>
                </c:pt>
                <c:pt idx="4640">
                  <c:v>710.6498415020726</c:v>
                </c:pt>
                <c:pt idx="4641">
                  <c:v>710.80224335527919</c:v>
                </c:pt>
                <c:pt idx="4642">
                  <c:v>710.95464520848566</c:v>
                </c:pt>
                <c:pt idx="4643">
                  <c:v>711.10704706169224</c:v>
                </c:pt>
                <c:pt idx="4644">
                  <c:v>711.25944891489883</c:v>
                </c:pt>
                <c:pt idx="4645">
                  <c:v>711.4118507681053</c:v>
                </c:pt>
                <c:pt idx="4646">
                  <c:v>711.56425262131188</c:v>
                </c:pt>
                <c:pt idx="4647">
                  <c:v>711.71665447451835</c:v>
                </c:pt>
                <c:pt idx="4648">
                  <c:v>711.86905632772493</c:v>
                </c:pt>
                <c:pt idx="4649">
                  <c:v>712.0214581809314</c:v>
                </c:pt>
                <c:pt idx="4650">
                  <c:v>712.17386003413799</c:v>
                </c:pt>
                <c:pt idx="4651">
                  <c:v>712.32626188734457</c:v>
                </c:pt>
                <c:pt idx="4652">
                  <c:v>712.47866374055104</c:v>
                </c:pt>
                <c:pt idx="4653">
                  <c:v>712.63106559375763</c:v>
                </c:pt>
                <c:pt idx="4654">
                  <c:v>712.7834674469641</c:v>
                </c:pt>
                <c:pt idx="4655">
                  <c:v>712.93586930017068</c:v>
                </c:pt>
                <c:pt idx="4656">
                  <c:v>713.08827115337715</c:v>
                </c:pt>
                <c:pt idx="4657">
                  <c:v>713.24067300658373</c:v>
                </c:pt>
                <c:pt idx="4658">
                  <c:v>713.3930748597902</c:v>
                </c:pt>
                <c:pt idx="4659">
                  <c:v>713.54547671299679</c:v>
                </c:pt>
                <c:pt idx="4660">
                  <c:v>713.69787856620337</c:v>
                </c:pt>
                <c:pt idx="4661">
                  <c:v>713.85028041940984</c:v>
                </c:pt>
                <c:pt idx="4662">
                  <c:v>714.00268227261643</c:v>
                </c:pt>
                <c:pt idx="4663">
                  <c:v>714.1550841258229</c:v>
                </c:pt>
                <c:pt idx="4664">
                  <c:v>714.30748597902948</c:v>
                </c:pt>
                <c:pt idx="4665">
                  <c:v>714.45988783223595</c:v>
                </c:pt>
                <c:pt idx="4666">
                  <c:v>714.61228968544253</c:v>
                </c:pt>
                <c:pt idx="4667">
                  <c:v>714.76469153864912</c:v>
                </c:pt>
                <c:pt idx="4668">
                  <c:v>714.91709339185559</c:v>
                </c:pt>
                <c:pt idx="4669">
                  <c:v>715.06949524506217</c:v>
                </c:pt>
                <c:pt idx="4670">
                  <c:v>715.22189709826864</c:v>
                </c:pt>
                <c:pt idx="4671">
                  <c:v>715.37429895147523</c:v>
                </c:pt>
                <c:pt idx="4672">
                  <c:v>715.5267008046817</c:v>
                </c:pt>
                <c:pt idx="4673">
                  <c:v>715.67910265788828</c:v>
                </c:pt>
                <c:pt idx="4674">
                  <c:v>715.83150451109486</c:v>
                </c:pt>
                <c:pt idx="4675">
                  <c:v>715.98390636430133</c:v>
                </c:pt>
                <c:pt idx="4676">
                  <c:v>716.13630821750792</c:v>
                </c:pt>
                <c:pt idx="4677">
                  <c:v>716.28871007071439</c:v>
                </c:pt>
                <c:pt idx="4678">
                  <c:v>716.44111192392097</c:v>
                </c:pt>
                <c:pt idx="4679">
                  <c:v>716.59351377712744</c:v>
                </c:pt>
                <c:pt idx="4680">
                  <c:v>716.74591563033403</c:v>
                </c:pt>
                <c:pt idx="4681">
                  <c:v>716.89831748354061</c:v>
                </c:pt>
                <c:pt idx="4682">
                  <c:v>717.05071933674708</c:v>
                </c:pt>
                <c:pt idx="4683">
                  <c:v>717.20312118995366</c:v>
                </c:pt>
                <c:pt idx="4684">
                  <c:v>717.35552304316013</c:v>
                </c:pt>
                <c:pt idx="4685">
                  <c:v>717.50792489636672</c:v>
                </c:pt>
                <c:pt idx="4686">
                  <c:v>717.66032674957319</c:v>
                </c:pt>
                <c:pt idx="4687">
                  <c:v>717.81272860277977</c:v>
                </c:pt>
                <c:pt idx="4688">
                  <c:v>717.96513045598635</c:v>
                </c:pt>
                <c:pt idx="4689">
                  <c:v>718.11753230919282</c:v>
                </c:pt>
                <c:pt idx="4690">
                  <c:v>718.26993416239941</c:v>
                </c:pt>
                <c:pt idx="4691">
                  <c:v>718.42233601560588</c:v>
                </c:pt>
                <c:pt idx="4692">
                  <c:v>718.57473786881246</c:v>
                </c:pt>
                <c:pt idx="4693">
                  <c:v>718.72713972201893</c:v>
                </c:pt>
                <c:pt idx="4694">
                  <c:v>718.87954157522552</c:v>
                </c:pt>
                <c:pt idx="4695">
                  <c:v>719.0319434284321</c:v>
                </c:pt>
                <c:pt idx="4696">
                  <c:v>719.18434528163857</c:v>
                </c:pt>
                <c:pt idx="4697">
                  <c:v>719.33674713484515</c:v>
                </c:pt>
                <c:pt idx="4698">
                  <c:v>719.48914898805162</c:v>
                </c:pt>
                <c:pt idx="4699">
                  <c:v>719.64155084125821</c:v>
                </c:pt>
                <c:pt idx="4700">
                  <c:v>719.79395269446468</c:v>
                </c:pt>
                <c:pt idx="4701">
                  <c:v>719.94635454767126</c:v>
                </c:pt>
                <c:pt idx="4702">
                  <c:v>720.09875640087785</c:v>
                </c:pt>
                <c:pt idx="4703">
                  <c:v>720.25115825408432</c:v>
                </c:pt>
                <c:pt idx="4704">
                  <c:v>720.4035601072909</c:v>
                </c:pt>
                <c:pt idx="4705">
                  <c:v>720.55596196049737</c:v>
                </c:pt>
                <c:pt idx="4706">
                  <c:v>720.70836381370395</c:v>
                </c:pt>
                <c:pt idx="4707">
                  <c:v>720.86076566691042</c:v>
                </c:pt>
                <c:pt idx="4708">
                  <c:v>721.01316752011701</c:v>
                </c:pt>
                <c:pt idx="4709">
                  <c:v>721.16556937332359</c:v>
                </c:pt>
                <c:pt idx="4710">
                  <c:v>721.31797122653006</c:v>
                </c:pt>
                <c:pt idx="4711">
                  <c:v>721.47037307973665</c:v>
                </c:pt>
                <c:pt idx="4712">
                  <c:v>721.62277493294312</c:v>
                </c:pt>
                <c:pt idx="4713">
                  <c:v>721.7751767861497</c:v>
                </c:pt>
                <c:pt idx="4714">
                  <c:v>721.92757863935617</c:v>
                </c:pt>
                <c:pt idx="4715">
                  <c:v>722.07998049256275</c:v>
                </c:pt>
                <c:pt idx="4716">
                  <c:v>722.23238234576934</c:v>
                </c:pt>
                <c:pt idx="4717">
                  <c:v>722.38478419897581</c:v>
                </c:pt>
                <c:pt idx="4718">
                  <c:v>722.53718605218239</c:v>
                </c:pt>
                <c:pt idx="4719">
                  <c:v>722.68958790538886</c:v>
                </c:pt>
                <c:pt idx="4720">
                  <c:v>722.84198975859545</c:v>
                </c:pt>
                <c:pt idx="4721">
                  <c:v>722.99439161180192</c:v>
                </c:pt>
                <c:pt idx="4722">
                  <c:v>723.1467934650085</c:v>
                </c:pt>
                <c:pt idx="4723">
                  <c:v>723.29919531821508</c:v>
                </c:pt>
                <c:pt idx="4724">
                  <c:v>723.45159717142155</c:v>
                </c:pt>
                <c:pt idx="4725">
                  <c:v>723.60399902462814</c:v>
                </c:pt>
                <c:pt idx="4726">
                  <c:v>723.75640087783461</c:v>
                </c:pt>
                <c:pt idx="4727">
                  <c:v>723.90880273104119</c:v>
                </c:pt>
                <c:pt idx="4728">
                  <c:v>724.06120458424766</c:v>
                </c:pt>
                <c:pt idx="4729">
                  <c:v>724.21360643745425</c:v>
                </c:pt>
                <c:pt idx="4730">
                  <c:v>724.36600829066083</c:v>
                </c:pt>
                <c:pt idx="4731">
                  <c:v>724.5184101438673</c:v>
                </c:pt>
                <c:pt idx="4732">
                  <c:v>724.67081199707388</c:v>
                </c:pt>
                <c:pt idx="4733">
                  <c:v>724.82321385028035</c:v>
                </c:pt>
                <c:pt idx="4734">
                  <c:v>724.97561570348694</c:v>
                </c:pt>
                <c:pt idx="4735">
                  <c:v>725.12801755669341</c:v>
                </c:pt>
                <c:pt idx="4736">
                  <c:v>725.28041940989999</c:v>
                </c:pt>
                <c:pt idx="4737">
                  <c:v>725.43282126310658</c:v>
                </c:pt>
                <c:pt idx="4738">
                  <c:v>725.58522311631305</c:v>
                </c:pt>
                <c:pt idx="4739">
                  <c:v>725.73762496951963</c:v>
                </c:pt>
                <c:pt idx="4740">
                  <c:v>725.8900268227261</c:v>
                </c:pt>
                <c:pt idx="4741">
                  <c:v>726.04242867593268</c:v>
                </c:pt>
                <c:pt idx="4742">
                  <c:v>726.19483052913915</c:v>
                </c:pt>
                <c:pt idx="4743">
                  <c:v>726.34723238234574</c:v>
                </c:pt>
                <c:pt idx="4744">
                  <c:v>726.49963423555232</c:v>
                </c:pt>
                <c:pt idx="4745">
                  <c:v>726.65203608875879</c:v>
                </c:pt>
                <c:pt idx="4746">
                  <c:v>726.80443794196538</c:v>
                </c:pt>
                <c:pt idx="4747">
                  <c:v>726.95683979517185</c:v>
                </c:pt>
                <c:pt idx="4748">
                  <c:v>727.10924164837843</c:v>
                </c:pt>
                <c:pt idx="4749">
                  <c:v>727.2616435015849</c:v>
                </c:pt>
                <c:pt idx="4750">
                  <c:v>727.41404535479148</c:v>
                </c:pt>
                <c:pt idx="4751">
                  <c:v>727.56644720799807</c:v>
                </c:pt>
                <c:pt idx="4752">
                  <c:v>727.71884906120454</c:v>
                </c:pt>
                <c:pt idx="4753">
                  <c:v>727.87125091441112</c:v>
                </c:pt>
                <c:pt idx="4754">
                  <c:v>728.02365276761759</c:v>
                </c:pt>
                <c:pt idx="4755">
                  <c:v>728.17605462082417</c:v>
                </c:pt>
                <c:pt idx="4756">
                  <c:v>728.32845647403065</c:v>
                </c:pt>
                <c:pt idx="4757">
                  <c:v>728.48085832723723</c:v>
                </c:pt>
                <c:pt idx="4758">
                  <c:v>728.63326018044381</c:v>
                </c:pt>
                <c:pt idx="4759">
                  <c:v>728.78566203365028</c:v>
                </c:pt>
                <c:pt idx="4760">
                  <c:v>728.93806388685687</c:v>
                </c:pt>
                <c:pt idx="4761">
                  <c:v>729.09046574006334</c:v>
                </c:pt>
                <c:pt idx="4762">
                  <c:v>729.24286759326992</c:v>
                </c:pt>
                <c:pt idx="4763">
                  <c:v>729.39526944647639</c:v>
                </c:pt>
                <c:pt idx="4764">
                  <c:v>729.54767129968297</c:v>
                </c:pt>
                <c:pt idx="4765">
                  <c:v>729.70007315288956</c:v>
                </c:pt>
                <c:pt idx="4766">
                  <c:v>729.85247500609603</c:v>
                </c:pt>
                <c:pt idx="4767">
                  <c:v>730.00487685930261</c:v>
                </c:pt>
                <c:pt idx="4768">
                  <c:v>730.15727871250908</c:v>
                </c:pt>
                <c:pt idx="4769">
                  <c:v>730.30968056571567</c:v>
                </c:pt>
                <c:pt idx="4770">
                  <c:v>730.46208241892214</c:v>
                </c:pt>
                <c:pt idx="4771">
                  <c:v>730.61448427212872</c:v>
                </c:pt>
                <c:pt idx="4772">
                  <c:v>730.7668861253353</c:v>
                </c:pt>
                <c:pt idx="4773">
                  <c:v>730.91928797854177</c:v>
                </c:pt>
                <c:pt idx="4774">
                  <c:v>731.07168983174836</c:v>
                </c:pt>
                <c:pt idx="4775">
                  <c:v>731.22409168495483</c:v>
                </c:pt>
                <c:pt idx="4776">
                  <c:v>731.37649353816141</c:v>
                </c:pt>
                <c:pt idx="4777">
                  <c:v>731.52889539136788</c:v>
                </c:pt>
                <c:pt idx="4778">
                  <c:v>731.68129724457447</c:v>
                </c:pt>
                <c:pt idx="4779">
                  <c:v>731.83369909778094</c:v>
                </c:pt>
                <c:pt idx="4780">
                  <c:v>731.98610095098752</c:v>
                </c:pt>
                <c:pt idx="4781">
                  <c:v>732.1385028041941</c:v>
                </c:pt>
                <c:pt idx="4782">
                  <c:v>732.29090465740057</c:v>
                </c:pt>
                <c:pt idx="4783">
                  <c:v>732.44330651060716</c:v>
                </c:pt>
                <c:pt idx="4784">
                  <c:v>732.59570836381363</c:v>
                </c:pt>
                <c:pt idx="4785">
                  <c:v>732.74811021702021</c:v>
                </c:pt>
                <c:pt idx="4786">
                  <c:v>732.90051207022668</c:v>
                </c:pt>
                <c:pt idx="4787">
                  <c:v>733.05291392343327</c:v>
                </c:pt>
                <c:pt idx="4788">
                  <c:v>733.20531577663985</c:v>
                </c:pt>
                <c:pt idx="4789">
                  <c:v>733.35771762984632</c:v>
                </c:pt>
                <c:pt idx="4790">
                  <c:v>733.5101194830529</c:v>
                </c:pt>
                <c:pt idx="4791">
                  <c:v>733.66252133625937</c:v>
                </c:pt>
                <c:pt idx="4792">
                  <c:v>733.81492318946596</c:v>
                </c:pt>
                <c:pt idx="4793">
                  <c:v>733.96732504267243</c:v>
                </c:pt>
                <c:pt idx="4794">
                  <c:v>734.11972689587901</c:v>
                </c:pt>
                <c:pt idx="4795">
                  <c:v>734.2721287490856</c:v>
                </c:pt>
                <c:pt idx="4796">
                  <c:v>734.42453060229207</c:v>
                </c:pt>
                <c:pt idx="4797">
                  <c:v>734.57693245549865</c:v>
                </c:pt>
                <c:pt idx="4798">
                  <c:v>734.72933430870512</c:v>
                </c:pt>
                <c:pt idx="4799">
                  <c:v>734.8817361619117</c:v>
                </c:pt>
                <c:pt idx="4800">
                  <c:v>735.03413801511817</c:v>
                </c:pt>
                <c:pt idx="4801">
                  <c:v>735.18653986832476</c:v>
                </c:pt>
                <c:pt idx="4802">
                  <c:v>735.33894172153134</c:v>
                </c:pt>
                <c:pt idx="4803">
                  <c:v>735.49134357473781</c:v>
                </c:pt>
                <c:pt idx="4804">
                  <c:v>735.6437454279444</c:v>
                </c:pt>
                <c:pt idx="4805">
                  <c:v>735.79614728115087</c:v>
                </c:pt>
                <c:pt idx="4806">
                  <c:v>735.94854913435745</c:v>
                </c:pt>
                <c:pt idx="4807">
                  <c:v>736.10095098756392</c:v>
                </c:pt>
                <c:pt idx="4808">
                  <c:v>736.2533528407705</c:v>
                </c:pt>
                <c:pt idx="4809">
                  <c:v>736.40575469397709</c:v>
                </c:pt>
                <c:pt idx="4810">
                  <c:v>736.55815654718356</c:v>
                </c:pt>
                <c:pt idx="4811">
                  <c:v>736.71055840039014</c:v>
                </c:pt>
                <c:pt idx="4812">
                  <c:v>736.86296025359661</c:v>
                </c:pt>
                <c:pt idx="4813">
                  <c:v>737.0153621068032</c:v>
                </c:pt>
                <c:pt idx="4814">
                  <c:v>737.16776396000967</c:v>
                </c:pt>
                <c:pt idx="4815">
                  <c:v>737.32016581321625</c:v>
                </c:pt>
                <c:pt idx="4816">
                  <c:v>737.47256766642283</c:v>
                </c:pt>
                <c:pt idx="4817">
                  <c:v>737.6249695196293</c:v>
                </c:pt>
                <c:pt idx="4818">
                  <c:v>737.77737137283589</c:v>
                </c:pt>
                <c:pt idx="4819">
                  <c:v>737.92977322604236</c:v>
                </c:pt>
                <c:pt idx="4820">
                  <c:v>738.08217507924894</c:v>
                </c:pt>
                <c:pt idx="4821">
                  <c:v>738.23457693245541</c:v>
                </c:pt>
                <c:pt idx="4822">
                  <c:v>738.386978785662</c:v>
                </c:pt>
                <c:pt idx="4823">
                  <c:v>738.53938063886858</c:v>
                </c:pt>
                <c:pt idx="4824">
                  <c:v>738.69178249207505</c:v>
                </c:pt>
                <c:pt idx="4825">
                  <c:v>738.84418434528163</c:v>
                </c:pt>
                <c:pt idx="4826">
                  <c:v>738.9965861984881</c:v>
                </c:pt>
                <c:pt idx="4827">
                  <c:v>739.14898805169469</c:v>
                </c:pt>
                <c:pt idx="4828">
                  <c:v>739.30138990490116</c:v>
                </c:pt>
                <c:pt idx="4829">
                  <c:v>739.45379175810774</c:v>
                </c:pt>
                <c:pt idx="4830">
                  <c:v>739.60619361131432</c:v>
                </c:pt>
                <c:pt idx="4831">
                  <c:v>739.75859546452079</c:v>
                </c:pt>
                <c:pt idx="4832">
                  <c:v>739.91099731772738</c:v>
                </c:pt>
                <c:pt idx="4833">
                  <c:v>740.06339917093385</c:v>
                </c:pt>
                <c:pt idx="4834">
                  <c:v>740.21580102414043</c:v>
                </c:pt>
                <c:pt idx="4835">
                  <c:v>740.3682028773469</c:v>
                </c:pt>
                <c:pt idx="4836">
                  <c:v>740.52060473055349</c:v>
                </c:pt>
                <c:pt idx="4837">
                  <c:v>740.67300658376007</c:v>
                </c:pt>
                <c:pt idx="4838">
                  <c:v>740.82540843696654</c:v>
                </c:pt>
                <c:pt idx="4839">
                  <c:v>740.97781029017312</c:v>
                </c:pt>
                <c:pt idx="4840">
                  <c:v>741.13021214337959</c:v>
                </c:pt>
                <c:pt idx="4841">
                  <c:v>741.28261399658618</c:v>
                </c:pt>
                <c:pt idx="4842">
                  <c:v>741.43501584979265</c:v>
                </c:pt>
                <c:pt idx="4843">
                  <c:v>741.58741770299923</c:v>
                </c:pt>
                <c:pt idx="4844">
                  <c:v>741.73981955620582</c:v>
                </c:pt>
                <c:pt idx="4845">
                  <c:v>741.89222140941229</c:v>
                </c:pt>
                <c:pt idx="4846">
                  <c:v>742.04462326261887</c:v>
                </c:pt>
                <c:pt idx="4847">
                  <c:v>742.19702511582534</c:v>
                </c:pt>
                <c:pt idx="4848">
                  <c:v>742.34942696903192</c:v>
                </c:pt>
                <c:pt idx="4849">
                  <c:v>742.50182882223839</c:v>
                </c:pt>
                <c:pt idx="4850">
                  <c:v>742.65423067544498</c:v>
                </c:pt>
                <c:pt idx="4851">
                  <c:v>742.80663252865156</c:v>
                </c:pt>
                <c:pt idx="4852">
                  <c:v>742.95903438185803</c:v>
                </c:pt>
                <c:pt idx="4853">
                  <c:v>743.11143623506462</c:v>
                </c:pt>
                <c:pt idx="4854">
                  <c:v>743.26383808827109</c:v>
                </c:pt>
                <c:pt idx="4855">
                  <c:v>743.41623994147767</c:v>
                </c:pt>
                <c:pt idx="4856">
                  <c:v>743.56864179468414</c:v>
                </c:pt>
                <c:pt idx="4857">
                  <c:v>743.72104364789072</c:v>
                </c:pt>
                <c:pt idx="4858">
                  <c:v>743.87344550109731</c:v>
                </c:pt>
                <c:pt idx="4859">
                  <c:v>744.02584735430378</c:v>
                </c:pt>
                <c:pt idx="4860">
                  <c:v>744.17824920751036</c:v>
                </c:pt>
                <c:pt idx="4861">
                  <c:v>744.33065106071683</c:v>
                </c:pt>
                <c:pt idx="4862">
                  <c:v>744.48305291392342</c:v>
                </c:pt>
                <c:pt idx="4863">
                  <c:v>744.63545476712989</c:v>
                </c:pt>
                <c:pt idx="4864">
                  <c:v>744.78785662033647</c:v>
                </c:pt>
                <c:pt idx="4865">
                  <c:v>744.94025847354305</c:v>
                </c:pt>
                <c:pt idx="4866">
                  <c:v>745.09266032674952</c:v>
                </c:pt>
                <c:pt idx="4867">
                  <c:v>745.24506217995611</c:v>
                </c:pt>
                <c:pt idx="4868">
                  <c:v>745.39746403316258</c:v>
                </c:pt>
                <c:pt idx="4869">
                  <c:v>745.54986588636916</c:v>
                </c:pt>
                <c:pt idx="4870">
                  <c:v>745.70226773957563</c:v>
                </c:pt>
                <c:pt idx="4871">
                  <c:v>745.85466959278222</c:v>
                </c:pt>
                <c:pt idx="4872">
                  <c:v>746.0070714459888</c:v>
                </c:pt>
                <c:pt idx="4873">
                  <c:v>746.15947329919527</c:v>
                </c:pt>
                <c:pt idx="4874">
                  <c:v>746.31187515240185</c:v>
                </c:pt>
                <c:pt idx="4875">
                  <c:v>746.46427700560832</c:v>
                </c:pt>
                <c:pt idx="4876">
                  <c:v>746.61667885881491</c:v>
                </c:pt>
                <c:pt idx="4877">
                  <c:v>746.76908071202138</c:v>
                </c:pt>
                <c:pt idx="4878">
                  <c:v>746.92148256522796</c:v>
                </c:pt>
                <c:pt idx="4879">
                  <c:v>747.07388441843455</c:v>
                </c:pt>
                <c:pt idx="4880">
                  <c:v>747.22628627164102</c:v>
                </c:pt>
                <c:pt idx="4881">
                  <c:v>747.3786881248476</c:v>
                </c:pt>
                <c:pt idx="4882">
                  <c:v>747.53108997805407</c:v>
                </c:pt>
                <c:pt idx="4883">
                  <c:v>747.68349183126065</c:v>
                </c:pt>
                <c:pt idx="4884">
                  <c:v>747.83589368446712</c:v>
                </c:pt>
                <c:pt idx="4885">
                  <c:v>747.98829553767371</c:v>
                </c:pt>
                <c:pt idx="4886">
                  <c:v>748.14069739088029</c:v>
                </c:pt>
                <c:pt idx="4887">
                  <c:v>748.29309924408676</c:v>
                </c:pt>
                <c:pt idx="4888">
                  <c:v>748.44550109729335</c:v>
                </c:pt>
                <c:pt idx="4889">
                  <c:v>748.59790295049982</c:v>
                </c:pt>
                <c:pt idx="4890">
                  <c:v>748.7503048037064</c:v>
                </c:pt>
                <c:pt idx="4891">
                  <c:v>748.90270665691287</c:v>
                </c:pt>
                <c:pt idx="4892">
                  <c:v>749.05510851011945</c:v>
                </c:pt>
                <c:pt idx="4893">
                  <c:v>749.20751036332604</c:v>
                </c:pt>
                <c:pt idx="4894">
                  <c:v>749.35991221653251</c:v>
                </c:pt>
                <c:pt idx="4895">
                  <c:v>749.51231406973909</c:v>
                </c:pt>
                <c:pt idx="4896">
                  <c:v>749.66471592294556</c:v>
                </c:pt>
                <c:pt idx="4897">
                  <c:v>749.81711777615214</c:v>
                </c:pt>
                <c:pt idx="4898">
                  <c:v>749.96951962935862</c:v>
                </c:pt>
                <c:pt idx="4899">
                  <c:v>750.1219214825652</c:v>
                </c:pt>
                <c:pt idx="4900">
                  <c:v>750.27432333577178</c:v>
                </c:pt>
                <c:pt idx="4901">
                  <c:v>750.42672518897825</c:v>
                </c:pt>
                <c:pt idx="4902">
                  <c:v>750.57912704218484</c:v>
                </c:pt>
                <c:pt idx="4903">
                  <c:v>750.73152889539131</c:v>
                </c:pt>
                <c:pt idx="4904">
                  <c:v>750.88393074859789</c:v>
                </c:pt>
                <c:pt idx="4905">
                  <c:v>751.03633260180436</c:v>
                </c:pt>
                <c:pt idx="4906">
                  <c:v>751.18873445501094</c:v>
                </c:pt>
                <c:pt idx="4907">
                  <c:v>751.34113630821741</c:v>
                </c:pt>
                <c:pt idx="4908">
                  <c:v>751.493538161424</c:v>
                </c:pt>
                <c:pt idx="4909">
                  <c:v>751.64594001463058</c:v>
                </c:pt>
                <c:pt idx="4910">
                  <c:v>751.79834186783705</c:v>
                </c:pt>
                <c:pt idx="4911">
                  <c:v>751.95074372104364</c:v>
                </c:pt>
                <c:pt idx="4912">
                  <c:v>752.10314557425011</c:v>
                </c:pt>
                <c:pt idx="4913">
                  <c:v>752.25554742745669</c:v>
                </c:pt>
                <c:pt idx="4914">
                  <c:v>752.40794928066316</c:v>
                </c:pt>
                <c:pt idx="4915">
                  <c:v>752.56035113386974</c:v>
                </c:pt>
                <c:pt idx="4916">
                  <c:v>752.71275298707633</c:v>
                </c:pt>
                <c:pt idx="4917">
                  <c:v>752.8651548402828</c:v>
                </c:pt>
                <c:pt idx="4918">
                  <c:v>753.01755669348938</c:v>
                </c:pt>
                <c:pt idx="4919">
                  <c:v>753.16995854669585</c:v>
                </c:pt>
                <c:pt idx="4920">
                  <c:v>753.32236039990244</c:v>
                </c:pt>
                <c:pt idx="4921">
                  <c:v>753.47476225310891</c:v>
                </c:pt>
                <c:pt idx="4922">
                  <c:v>753.62716410631549</c:v>
                </c:pt>
                <c:pt idx="4923">
                  <c:v>753.77956595952207</c:v>
                </c:pt>
                <c:pt idx="4924">
                  <c:v>753.93196781272854</c:v>
                </c:pt>
                <c:pt idx="4925">
                  <c:v>754.08436966593513</c:v>
                </c:pt>
                <c:pt idx="4926">
                  <c:v>754.2367715191416</c:v>
                </c:pt>
                <c:pt idx="4927">
                  <c:v>754.38917337234818</c:v>
                </c:pt>
                <c:pt idx="4928">
                  <c:v>754.54157522555465</c:v>
                </c:pt>
                <c:pt idx="4929">
                  <c:v>754.69397707876124</c:v>
                </c:pt>
                <c:pt idx="4930">
                  <c:v>754.84637893196782</c:v>
                </c:pt>
                <c:pt idx="4931">
                  <c:v>754.99878078517429</c:v>
                </c:pt>
                <c:pt idx="4932">
                  <c:v>755.15118263838087</c:v>
                </c:pt>
                <c:pt idx="4933">
                  <c:v>755.30358449158734</c:v>
                </c:pt>
                <c:pt idx="4934">
                  <c:v>755.45598634479393</c:v>
                </c:pt>
                <c:pt idx="4935">
                  <c:v>755.6083881980004</c:v>
                </c:pt>
                <c:pt idx="4936">
                  <c:v>755.76079005120698</c:v>
                </c:pt>
                <c:pt idx="4937">
                  <c:v>755.91319190441357</c:v>
                </c:pt>
                <c:pt idx="4938">
                  <c:v>756.06559375762004</c:v>
                </c:pt>
                <c:pt idx="4939">
                  <c:v>756.21799561082662</c:v>
                </c:pt>
                <c:pt idx="4940">
                  <c:v>756.37039746403309</c:v>
                </c:pt>
                <c:pt idx="4941">
                  <c:v>756.52279931723967</c:v>
                </c:pt>
                <c:pt idx="4942">
                  <c:v>756.67520117044614</c:v>
                </c:pt>
                <c:pt idx="4943">
                  <c:v>756.82760302365273</c:v>
                </c:pt>
                <c:pt idx="4944">
                  <c:v>756.98000487685931</c:v>
                </c:pt>
                <c:pt idx="4945">
                  <c:v>757.13240673006578</c:v>
                </c:pt>
                <c:pt idx="4946">
                  <c:v>757.28480858327237</c:v>
                </c:pt>
                <c:pt idx="4947">
                  <c:v>757.43721043647884</c:v>
                </c:pt>
                <c:pt idx="4948">
                  <c:v>757.58961228968542</c:v>
                </c:pt>
                <c:pt idx="4949">
                  <c:v>757.74201414289189</c:v>
                </c:pt>
                <c:pt idx="4950">
                  <c:v>757.89441599609847</c:v>
                </c:pt>
                <c:pt idx="4951">
                  <c:v>758.04681784930506</c:v>
                </c:pt>
                <c:pt idx="4952">
                  <c:v>758.19921970251153</c:v>
                </c:pt>
                <c:pt idx="4953">
                  <c:v>758.35162155571811</c:v>
                </c:pt>
                <c:pt idx="4954">
                  <c:v>758.50402340892458</c:v>
                </c:pt>
                <c:pt idx="4955">
                  <c:v>758.65642526213117</c:v>
                </c:pt>
                <c:pt idx="4956">
                  <c:v>758.80882711533764</c:v>
                </c:pt>
                <c:pt idx="4957">
                  <c:v>758.96122896854422</c:v>
                </c:pt>
                <c:pt idx="4958">
                  <c:v>759.1136308217508</c:v>
                </c:pt>
                <c:pt idx="4959">
                  <c:v>759.26603267495727</c:v>
                </c:pt>
                <c:pt idx="4960">
                  <c:v>759.41843452816386</c:v>
                </c:pt>
                <c:pt idx="4961">
                  <c:v>759.57083638137033</c:v>
                </c:pt>
                <c:pt idx="4962">
                  <c:v>759.72323823457691</c:v>
                </c:pt>
                <c:pt idx="4963">
                  <c:v>759.87564008778338</c:v>
                </c:pt>
                <c:pt idx="4964">
                  <c:v>760.02804194098997</c:v>
                </c:pt>
                <c:pt idx="4965">
                  <c:v>760.18044379419655</c:v>
                </c:pt>
                <c:pt idx="4966">
                  <c:v>760.33284564740302</c:v>
                </c:pt>
                <c:pt idx="4967">
                  <c:v>760.4852475006096</c:v>
                </c:pt>
                <c:pt idx="4968">
                  <c:v>760.63764935381607</c:v>
                </c:pt>
                <c:pt idx="4969">
                  <c:v>760.79005120702266</c:v>
                </c:pt>
                <c:pt idx="4970">
                  <c:v>760.94245306022913</c:v>
                </c:pt>
                <c:pt idx="4971">
                  <c:v>761.09485491343571</c:v>
                </c:pt>
                <c:pt idx="4972">
                  <c:v>761.24725676664229</c:v>
                </c:pt>
                <c:pt idx="4973">
                  <c:v>761.39965861984876</c:v>
                </c:pt>
                <c:pt idx="4974">
                  <c:v>761.55206047305535</c:v>
                </c:pt>
                <c:pt idx="4975">
                  <c:v>761.70446232626182</c:v>
                </c:pt>
                <c:pt idx="4976">
                  <c:v>761.8568641794684</c:v>
                </c:pt>
                <c:pt idx="4977">
                  <c:v>762.00926603267487</c:v>
                </c:pt>
                <c:pt idx="4978">
                  <c:v>762.16166788588146</c:v>
                </c:pt>
                <c:pt idx="4979">
                  <c:v>762.31406973908804</c:v>
                </c:pt>
                <c:pt idx="4980">
                  <c:v>762.46647159229451</c:v>
                </c:pt>
                <c:pt idx="4981">
                  <c:v>762.61887344550109</c:v>
                </c:pt>
                <c:pt idx="4982">
                  <c:v>762.77127529870756</c:v>
                </c:pt>
                <c:pt idx="4983">
                  <c:v>762.92367715191415</c:v>
                </c:pt>
                <c:pt idx="4984">
                  <c:v>763.07607900512062</c:v>
                </c:pt>
                <c:pt idx="4985">
                  <c:v>763.2284808583272</c:v>
                </c:pt>
                <c:pt idx="4986">
                  <c:v>763.38088271153379</c:v>
                </c:pt>
                <c:pt idx="4987">
                  <c:v>763.53328456474026</c:v>
                </c:pt>
                <c:pt idx="4988">
                  <c:v>763.68568641794684</c:v>
                </c:pt>
                <c:pt idx="4989">
                  <c:v>763.83808827115331</c:v>
                </c:pt>
                <c:pt idx="4990">
                  <c:v>763.99049012435989</c:v>
                </c:pt>
                <c:pt idx="4991">
                  <c:v>764.14289197756636</c:v>
                </c:pt>
                <c:pt idx="4992">
                  <c:v>764.29529383077295</c:v>
                </c:pt>
                <c:pt idx="4993">
                  <c:v>764.44769568397953</c:v>
                </c:pt>
                <c:pt idx="4994">
                  <c:v>764.600097537186</c:v>
                </c:pt>
                <c:pt idx="4995">
                  <c:v>764.75249939039259</c:v>
                </c:pt>
                <c:pt idx="4996">
                  <c:v>764.90490124359906</c:v>
                </c:pt>
                <c:pt idx="4997">
                  <c:v>765.05730309680564</c:v>
                </c:pt>
                <c:pt idx="4998">
                  <c:v>765.20970495001211</c:v>
                </c:pt>
                <c:pt idx="4999">
                  <c:v>765.36210680321869</c:v>
                </c:pt>
                <c:pt idx="5000">
                  <c:v>765.51450865642528</c:v>
                </c:pt>
                <c:pt idx="5001">
                  <c:v>765.66691050963175</c:v>
                </c:pt>
                <c:pt idx="5002">
                  <c:v>765.81931236283833</c:v>
                </c:pt>
                <c:pt idx="5003">
                  <c:v>765.9717142160448</c:v>
                </c:pt>
                <c:pt idx="5004">
                  <c:v>766.12411606925139</c:v>
                </c:pt>
                <c:pt idx="5005">
                  <c:v>766.27651792245786</c:v>
                </c:pt>
                <c:pt idx="5006">
                  <c:v>766.42891977566444</c:v>
                </c:pt>
                <c:pt idx="5007">
                  <c:v>766.58132162887102</c:v>
                </c:pt>
                <c:pt idx="5008">
                  <c:v>766.73372348207749</c:v>
                </c:pt>
                <c:pt idx="5009">
                  <c:v>766.88612533528408</c:v>
                </c:pt>
                <c:pt idx="5010">
                  <c:v>767.03852718849055</c:v>
                </c:pt>
                <c:pt idx="5011">
                  <c:v>767.19092904169713</c:v>
                </c:pt>
                <c:pt idx="5012">
                  <c:v>767.3433308949036</c:v>
                </c:pt>
                <c:pt idx="5013">
                  <c:v>767.49573274811019</c:v>
                </c:pt>
                <c:pt idx="5014">
                  <c:v>767.64813460131677</c:v>
                </c:pt>
                <c:pt idx="5015">
                  <c:v>767.80053645452324</c:v>
                </c:pt>
                <c:pt idx="5016">
                  <c:v>767.95293830772982</c:v>
                </c:pt>
                <c:pt idx="5017">
                  <c:v>768.10534016093629</c:v>
                </c:pt>
                <c:pt idx="5018">
                  <c:v>768.25774201414288</c:v>
                </c:pt>
                <c:pt idx="5019">
                  <c:v>768.41014386734935</c:v>
                </c:pt>
                <c:pt idx="5020">
                  <c:v>768.56254572055593</c:v>
                </c:pt>
                <c:pt idx="5021">
                  <c:v>768.71494757376252</c:v>
                </c:pt>
                <c:pt idx="5022">
                  <c:v>768.86734942696899</c:v>
                </c:pt>
                <c:pt idx="5023">
                  <c:v>769.01975128017557</c:v>
                </c:pt>
                <c:pt idx="5024">
                  <c:v>769.17215313338204</c:v>
                </c:pt>
                <c:pt idx="5025">
                  <c:v>769.32455498658862</c:v>
                </c:pt>
                <c:pt idx="5026">
                  <c:v>769.47695683979509</c:v>
                </c:pt>
                <c:pt idx="5027">
                  <c:v>769.62935869300168</c:v>
                </c:pt>
                <c:pt idx="5028">
                  <c:v>769.78176054620826</c:v>
                </c:pt>
                <c:pt idx="5029">
                  <c:v>769.93416239941473</c:v>
                </c:pt>
                <c:pt idx="5030">
                  <c:v>770.08656425262132</c:v>
                </c:pt>
                <c:pt idx="5031">
                  <c:v>770.23896610582779</c:v>
                </c:pt>
                <c:pt idx="5032">
                  <c:v>770.39136795903437</c:v>
                </c:pt>
                <c:pt idx="5033">
                  <c:v>770.54376981224084</c:v>
                </c:pt>
                <c:pt idx="5034">
                  <c:v>770.69617166544742</c:v>
                </c:pt>
                <c:pt idx="5035">
                  <c:v>770.84857351865389</c:v>
                </c:pt>
                <c:pt idx="5036">
                  <c:v>771.00097537186048</c:v>
                </c:pt>
                <c:pt idx="5037">
                  <c:v>771.15337722506706</c:v>
                </c:pt>
                <c:pt idx="5038">
                  <c:v>771.30577907827353</c:v>
                </c:pt>
                <c:pt idx="5039">
                  <c:v>771.45818093148011</c:v>
                </c:pt>
                <c:pt idx="5040">
                  <c:v>771.61058278468659</c:v>
                </c:pt>
                <c:pt idx="5041">
                  <c:v>771.76298463789317</c:v>
                </c:pt>
                <c:pt idx="5042">
                  <c:v>771.91538649109964</c:v>
                </c:pt>
                <c:pt idx="5043">
                  <c:v>772.06778834430622</c:v>
                </c:pt>
                <c:pt idx="5044">
                  <c:v>772.22019019751281</c:v>
                </c:pt>
                <c:pt idx="5045">
                  <c:v>772.37259205071928</c:v>
                </c:pt>
                <c:pt idx="5046">
                  <c:v>772.52499390392586</c:v>
                </c:pt>
                <c:pt idx="5047">
                  <c:v>772.67739575713233</c:v>
                </c:pt>
                <c:pt idx="5048">
                  <c:v>772.82979761033891</c:v>
                </c:pt>
                <c:pt idx="5049">
                  <c:v>772.98219946354538</c:v>
                </c:pt>
                <c:pt idx="5050">
                  <c:v>773.13460131675197</c:v>
                </c:pt>
                <c:pt idx="5051">
                  <c:v>773.28700316995855</c:v>
                </c:pt>
                <c:pt idx="5052">
                  <c:v>773.43940502316502</c:v>
                </c:pt>
                <c:pt idx="5053">
                  <c:v>773.59180687637161</c:v>
                </c:pt>
                <c:pt idx="5054">
                  <c:v>773.74420872957808</c:v>
                </c:pt>
                <c:pt idx="5055">
                  <c:v>773.89661058278466</c:v>
                </c:pt>
                <c:pt idx="5056">
                  <c:v>774.04901243599113</c:v>
                </c:pt>
                <c:pt idx="5057">
                  <c:v>774.20141428919771</c:v>
                </c:pt>
                <c:pt idx="5058">
                  <c:v>774.3538161424043</c:v>
                </c:pt>
                <c:pt idx="5059">
                  <c:v>774.50621799561077</c:v>
                </c:pt>
                <c:pt idx="5060">
                  <c:v>774.65861984881735</c:v>
                </c:pt>
                <c:pt idx="5061">
                  <c:v>774.81102170202382</c:v>
                </c:pt>
                <c:pt idx="5062">
                  <c:v>774.96342355523041</c:v>
                </c:pt>
                <c:pt idx="5063">
                  <c:v>775.11582540843688</c:v>
                </c:pt>
                <c:pt idx="5064">
                  <c:v>775.26822726164346</c:v>
                </c:pt>
                <c:pt idx="5065">
                  <c:v>775.42062911485004</c:v>
                </c:pt>
                <c:pt idx="5066">
                  <c:v>775.57303096805651</c:v>
                </c:pt>
                <c:pt idx="5067">
                  <c:v>775.7254328212631</c:v>
                </c:pt>
                <c:pt idx="5068">
                  <c:v>775.87783467446957</c:v>
                </c:pt>
                <c:pt idx="5069">
                  <c:v>776.03023652767615</c:v>
                </c:pt>
                <c:pt idx="5070">
                  <c:v>776.18263838088262</c:v>
                </c:pt>
                <c:pt idx="5071">
                  <c:v>776.33504023408921</c:v>
                </c:pt>
                <c:pt idx="5072">
                  <c:v>776.48744208729579</c:v>
                </c:pt>
                <c:pt idx="5073">
                  <c:v>776.63984394050226</c:v>
                </c:pt>
                <c:pt idx="5074">
                  <c:v>776.79224579370884</c:v>
                </c:pt>
                <c:pt idx="5075">
                  <c:v>776.94464764691531</c:v>
                </c:pt>
                <c:pt idx="5076">
                  <c:v>777.0970495001219</c:v>
                </c:pt>
                <c:pt idx="5077">
                  <c:v>777.24945135332837</c:v>
                </c:pt>
                <c:pt idx="5078">
                  <c:v>777.40185320653495</c:v>
                </c:pt>
                <c:pt idx="5079">
                  <c:v>777.55425505974154</c:v>
                </c:pt>
                <c:pt idx="5080">
                  <c:v>777.70665691294801</c:v>
                </c:pt>
                <c:pt idx="5081">
                  <c:v>777.85905876615459</c:v>
                </c:pt>
                <c:pt idx="5082">
                  <c:v>778.01146061936106</c:v>
                </c:pt>
                <c:pt idx="5083">
                  <c:v>778.16386247256764</c:v>
                </c:pt>
                <c:pt idx="5084">
                  <c:v>778.31626432577411</c:v>
                </c:pt>
                <c:pt idx="5085">
                  <c:v>778.4686661789807</c:v>
                </c:pt>
                <c:pt idx="5086">
                  <c:v>778.62106803218728</c:v>
                </c:pt>
                <c:pt idx="5087">
                  <c:v>778.77346988539375</c:v>
                </c:pt>
                <c:pt idx="5088">
                  <c:v>778.92587173860034</c:v>
                </c:pt>
                <c:pt idx="5089">
                  <c:v>779.07827359180681</c:v>
                </c:pt>
                <c:pt idx="5090">
                  <c:v>779.23067544501339</c:v>
                </c:pt>
                <c:pt idx="5091">
                  <c:v>779.38307729821986</c:v>
                </c:pt>
                <c:pt idx="5092">
                  <c:v>779.53547915142644</c:v>
                </c:pt>
                <c:pt idx="5093">
                  <c:v>779.68788100463303</c:v>
                </c:pt>
                <c:pt idx="5094">
                  <c:v>779.8402828578395</c:v>
                </c:pt>
                <c:pt idx="5095">
                  <c:v>779.99268471104608</c:v>
                </c:pt>
                <c:pt idx="5096">
                  <c:v>780.14508656425255</c:v>
                </c:pt>
                <c:pt idx="5097">
                  <c:v>780.29748841745914</c:v>
                </c:pt>
                <c:pt idx="5098">
                  <c:v>780.44989027066561</c:v>
                </c:pt>
                <c:pt idx="5099">
                  <c:v>780.60229212387219</c:v>
                </c:pt>
                <c:pt idx="5100">
                  <c:v>780.75469397707877</c:v>
                </c:pt>
                <c:pt idx="5101">
                  <c:v>780.90709583028524</c:v>
                </c:pt>
                <c:pt idx="5102">
                  <c:v>781.05949768349183</c:v>
                </c:pt>
                <c:pt idx="5103">
                  <c:v>781.2118995366983</c:v>
                </c:pt>
                <c:pt idx="5104">
                  <c:v>781.36430138990488</c:v>
                </c:pt>
                <c:pt idx="5105">
                  <c:v>781.51670324311135</c:v>
                </c:pt>
                <c:pt idx="5106">
                  <c:v>781.66910509631794</c:v>
                </c:pt>
                <c:pt idx="5107">
                  <c:v>781.82150694952452</c:v>
                </c:pt>
                <c:pt idx="5108">
                  <c:v>781.97390880273099</c:v>
                </c:pt>
                <c:pt idx="5109">
                  <c:v>782.12631065593757</c:v>
                </c:pt>
                <c:pt idx="5110">
                  <c:v>782.27871250914404</c:v>
                </c:pt>
                <c:pt idx="5111">
                  <c:v>782.43111436235063</c:v>
                </c:pt>
                <c:pt idx="5112">
                  <c:v>782.5835162155571</c:v>
                </c:pt>
                <c:pt idx="5113">
                  <c:v>782.73591806876368</c:v>
                </c:pt>
                <c:pt idx="5114">
                  <c:v>782.88831992197026</c:v>
                </c:pt>
                <c:pt idx="5115">
                  <c:v>783.04072177517673</c:v>
                </c:pt>
                <c:pt idx="5116">
                  <c:v>783.19312362838332</c:v>
                </c:pt>
                <c:pt idx="5117">
                  <c:v>783.34552548158979</c:v>
                </c:pt>
                <c:pt idx="5118">
                  <c:v>783.49792733479637</c:v>
                </c:pt>
                <c:pt idx="5119">
                  <c:v>783.65032918800284</c:v>
                </c:pt>
                <c:pt idx="5120">
                  <c:v>783.80273104120943</c:v>
                </c:pt>
                <c:pt idx="5121">
                  <c:v>783.95513289441601</c:v>
                </c:pt>
                <c:pt idx="5122">
                  <c:v>784.10753474762248</c:v>
                </c:pt>
                <c:pt idx="5123">
                  <c:v>784.25993660082906</c:v>
                </c:pt>
                <c:pt idx="5124">
                  <c:v>784.41233845403553</c:v>
                </c:pt>
                <c:pt idx="5125">
                  <c:v>784.56474030724212</c:v>
                </c:pt>
                <c:pt idx="5126">
                  <c:v>784.71714216044859</c:v>
                </c:pt>
                <c:pt idx="5127">
                  <c:v>784.86954401365517</c:v>
                </c:pt>
                <c:pt idx="5128">
                  <c:v>785.02194586686176</c:v>
                </c:pt>
                <c:pt idx="5129">
                  <c:v>785.17434772006823</c:v>
                </c:pt>
                <c:pt idx="5130">
                  <c:v>785.32674957327481</c:v>
                </c:pt>
                <c:pt idx="5131">
                  <c:v>785.47915142648128</c:v>
                </c:pt>
                <c:pt idx="5132">
                  <c:v>785.63155327968786</c:v>
                </c:pt>
                <c:pt idx="5133">
                  <c:v>785.78395513289433</c:v>
                </c:pt>
                <c:pt idx="5134">
                  <c:v>785.93635698610092</c:v>
                </c:pt>
                <c:pt idx="5135">
                  <c:v>786.0887588393075</c:v>
                </c:pt>
                <c:pt idx="5136">
                  <c:v>786.24116069251397</c:v>
                </c:pt>
                <c:pt idx="5137">
                  <c:v>786.39356254572056</c:v>
                </c:pt>
                <c:pt idx="5138">
                  <c:v>786.54596439892703</c:v>
                </c:pt>
                <c:pt idx="5139">
                  <c:v>786.69836625213361</c:v>
                </c:pt>
                <c:pt idx="5140">
                  <c:v>786.85076810534008</c:v>
                </c:pt>
                <c:pt idx="5141">
                  <c:v>787.00316995854666</c:v>
                </c:pt>
                <c:pt idx="5142">
                  <c:v>787.15557181175325</c:v>
                </c:pt>
                <c:pt idx="5143">
                  <c:v>787.30797366495972</c:v>
                </c:pt>
                <c:pt idx="5144">
                  <c:v>787.4603755181663</c:v>
                </c:pt>
                <c:pt idx="5145">
                  <c:v>787.61277737137277</c:v>
                </c:pt>
                <c:pt idx="5146">
                  <c:v>787.76517922457936</c:v>
                </c:pt>
                <c:pt idx="5147">
                  <c:v>787.91758107778583</c:v>
                </c:pt>
                <c:pt idx="5148">
                  <c:v>788.06998293099241</c:v>
                </c:pt>
                <c:pt idx="5149">
                  <c:v>788.22238478419899</c:v>
                </c:pt>
                <c:pt idx="5150">
                  <c:v>788.37478663740546</c:v>
                </c:pt>
                <c:pt idx="5151">
                  <c:v>788.52718849061205</c:v>
                </c:pt>
                <c:pt idx="5152">
                  <c:v>788.67959034381852</c:v>
                </c:pt>
                <c:pt idx="5153">
                  <c:v>788.8319921970251</c:v>
                </c:pt>
                <c:pt idx="5154">
                  <c:v>788.98439405023157</c:v>
                </c:pt>
                <c:pt idx="5155">
                  <c:v>789.13679590343816</c:v>
                </c:pt>
                <c:pt idx="5156">
                  <c:v>789.28919775664463</c:v>
                </c:pt>
                <c:pt idx="5157">
                  <c:v>789.44159960985121</c:v>
                </c:pt>
                <c:pt idx="5158">
                  <c:v>789.59400146305779</c:v>
                </c:pt>
                <c:pt idx="5159">
                  <c:v>789.74640331626426</c:v>
                </c:pt>
                <c:pt idx="5160">
                  <c:v>789.89880516947085</c:v>
                </c:pt>
                <c:pt idx="5161">
                  <c:v>790.05120702267732</c:v>
                </c:pt>
                <c:pt idx="5162">
                  <c:v>790.2036088758839</c:v>
                </c:pt>
                <c:pt idx="5163">
                  <c:v>790.35601072909037</c:v>
                </c:pt>
                <c:pt idx="5164">
                  <c:v>790.50841258229696</c:v>
                </c:pt>
                <c:pt idx="5165">
                  <c:v>790.66081443550354</c:v>
                </c:pt>
                <c:pt idx="5166">
                  <c:v>790.81321628871001</c:v>
                </c:pt>
                <c:pt idx="5167">
                  <c:v>790.96561814191659</c:v>
                </c:pt>
                <c:pt idx="5168">
                  <c:v>791.11801999512306</c:v>
                </c:pt>
                <c:pt idx="5169">
                  <c:v>791.27042184832965</c:v>
                </c:pt>
                <c:pt idx="5170">
                  <c:v>791.42282370153612</c:v>
                </c:pt>
                <c:pt idx="5171">
                  <c:v>791.5752255547427</c:v>
                </c:pt>
                <c:pt idx="5172">
                  <c:v>791.72762740794929</c:v>
                </c:pt>
                <c:pt idx="5173">
                  <c:v>791.88002926115576</c:v>
                </c:pt>
                <c:pt idx="5174">
                  <c:v>792.03243111436234</c:v>
                </c:pt>
                <c:pt idx="5175">
                  <c:v>792.18483296756881</c:v>
                </c:pt>
                <c:pt idx="5176">
                  <c:v>792.33723482077539</c:v>
                </c:pt>
                <c:pt idx="5177">
                  <c:v>792.48963667398186</c:v>
                </c:pt>
                <c:pt idx="5178">
                  <c:v>792.64203852718845</c:v>
                </c:pt>
                <c:pt idx="5179">
                  <c:v>792.79444038039503</c:v>
                </c:pt>
                <c:pt idx="5180">
                  <c:v>792.9468422336015</c:v>
                </c:pt>
                <c:pt idx="5181">
                  <c:v>793.09924408680808</c:v>
                </c:pt>
                <c:pt idx="5182">
                  <c:v>793.25164594001455</c:v>
                </c:pt>
                <c:pt idx="5183">
                  <c:v>793.40404779322114</c:v>
                </c:pt>
                <c:pt idx="5184">
                  <c:v>793.55644964642761</c:v>
                </c:pt>
                <c:pt idx="5185">
                  <c:v>793.70885149963419</c:v>
                </c:pt>
                <c:pt idx="5186">
                  <c:v>793.86125335284078</c:v>
                </c:pt>
                <c:pt idx="5187">
                  <c:v>794.01365520604725</c:v>
                </c:pt>
                <c:pt idx="5188">
                  <c:v>794.16605705925383</c:v>
                </c:pt>
                <c:pt idx="5189">
                  <c:v>794.3184589124603</c:v>
                </c:pt>
                <c:pt idx="5190">
                  <c:v>794.47086076566688</c:v>
                </c:pt>
                <c:pt idx="5191">
                  <c:v>794.62326261887335</c:v>
                </c:pt>
                <c:pt idx="5192">
                  <c:v>794.77566447207994</c:v>
                </c:pt>
                <c:pt idx="5193">
                  <c:v>794.92806632528652</c:v>
                </c:pt>
                <c:pt idx="5194">
                  <c:v>795.08046817849299</c:v>
                </c:pt>
                <c:pt idx="5195">
                  <c:v>795.23287003169958</c:v>
                </c:pt>
                <c:pt idx="5196">
                  <c:v>795.38527188490605</c:v>
                </c:pt>
                <c:pt idx="5197">
                  <c:v>795.53767373811263</c:v>
                </c:pt>
                <c:pt idx="5198">
                  <c:v>795.6900755913191</c:v>
                </c:pt>
                <c:pt idx="5199">
                  <c:v>795.84247744452568</c:v>
                </c:pt>
                <c:pt idx="5200">
                  <c:v>795.99487929773227</c:v>
                </c:pt>
                <c:pt idx="5201">
                  <c:v>796.14728115093874</c:v>
                </c:pt>
                <c:pt idx="5202">
                  <c:v>796.29968300414532</c:v>
                </c:pt>
                <c:pt idx="5203">
                  <c:v>796.45208485735179</c:v>
                </c:pt>
                <c:pt idx="5204">
                  <c:v>796.60448671055838</c:v>
                </c:pt>
                <c:pt idx="5205">
                  <c:v>796.75688856376485</c:v>
                </c:pt>
                <c:pt idx="5206">
                  <c:v>796.90929041697143</c:v>
                </c:pt>
                <c:pt idx="5207">
                  <c:v>797.06169227017801</c:v>
                </c:pt>
                <c:pt idx="5208">
                  <c:v>797.21409412338448</c:v>
                </c:pt>
                <c:pt idx="5209">
                  <c:v>797.36649597659107</c:v>
                </c:pt>
                <c:pt idx="5210">
                  <c:v>797.51889782979754</c:v>
                </c:pt>
                <c:pt idx="5211">
                  <c:v>797.67129968300412</c:v>
                </c:pt>
                <c:pt idx="5212">
                  <c:v>797.82370153621059</c:v>
                </c:pt>
                <c:pt idx="5213">
                  <c:v>797.97610338941718</c:v>
                </c:pt>
                <c:pt idx="5214">
                  <c:v>798.12850524262376</c:v>
                </c:pt>
                <c:pt idx="5215">
                  <c:v>798.28090709583023</c:v>
                </c:pt>
                <c:pt idx="5216">
                  <c:v>798.43330894903681</c:v>
                </c:pt>
                <c:pt idx="5217">
                  <c:v>798.58571080224328</c:v>
                </c:pt>
                <c:pt idx="5218">
                  <c:v>798.73811265544987</c:v>
                </c:pt>
                <c:pt idx="5219">
                  <c:v>798.89051450865634</c:v>
                </c:pt>
                <c:pt idx="5220">
                  <c:v>799.04291636186292</c:v>
                </c:pt>
                <c:pt idx="5221">
                  <c:v>799.19531821506951</c:v>
                </c:pt>
                <c:pt idx="5222">
                  <c:v>799.34772006827598</c:v>
                </c:pt>
                <c:pt idx="5223">
                  <c:v>799.50012192148256</c:v>
                </c:pt>
                <c:pt idx="5224">
                  <c:v>799.65252377468903</c:v>
                </c:pt>
                <c:pt idx="5225">
                  <c:v>799.80492562789561</c:v>
                </c:pt>
                <c:pt idx="5226">
                  <c:v>799.95732748110208</c:v>
                </c:pt>
                <c:pt idx="5227">
                  <c:v>800.10972933430867</c:v>
                </c:pt>
                <c:pt idx="5228">
                  <c:v>800.26213118751525</c:v>
                </c:pt>
                <c:pt idx="5229">
                  <c:v>800.41453304072172</c:v>
                </c:pt>
                <c:pt idx="5230">
                  <c:v>800.56693489392831</c:v>
                </c:pt>
                <c:pt idx="5231">
                  <c:v>800.71933674713478</c:v>
                </c:pt>
                <c:pt idx="5232">
                  <c:v>800.87173860034136</c:v>
                </c:pt>
                <c:pt idx="5233">
                  <c:v>801.02414045354783</c:v>
                </c:pt>
                <c:pt idx="5234">
                  <c:v>801.17654230675441</c:v>
                </c:pt>
                <c:pt idx="5235">
                  <c:v>801.328944159961</c:v>
                </c:pt>
                <c:pt idx="5236">
                  <c:v>801.48134601316747</c:v>
                </c:pt>
                <c:pt idx="5237">
                  <c:v>801.63374786637405</c:v>
                </c:pt>
                <c:pt idx="5238">
                  <c:v>801.78614971958052</c:v>
                </c:pt>
                <c:pt idx="5239">
                  <c:v>801.93855157278711</c:v>
                </c:pt>
                <c:pt idx="5240">
                  <c:v>802.09095342599358</c:v>
                </c:pt>
                <c:pt idx="5241">
                  <c:v>802.24335527920016</c:v>
                </c:pt>
                <c:pt idx="5242">
                  <c:v>802.39575713240674</c:v>
                </c:pt>
                <c:pt idx="5243">
                  <c:v>802.54815898561321</c:v>
                </c:pt>
                <c:pt idx="5244">
                  <c:v>802.7005608388198</c:v>
                </c:pt>
                <c:pt idx="5245">
                  <c:v>802.85296269202627</c:v>
                </c:pt>
                <c:pt idx="5246">
                  <c:v>803.00536454523285</c:v>
                </c:pt>
                <c:pt idx="5247">
                  <c:v>803.15776639843932</c:v>
                </c:pt>
                <c:pt idx="5248">
                  <c:v>803.31016825164591</c:v>
                </c:pt>
                <c:pt idx="5249">
                  <c:v>803.46257010485249</c:v>
                </c:pt>
                <c:pt idx="5250">
                  <c:v>803.61497195805896</c:v>
                </c:pt>
                <c:pt idx="5251">
                  <c:v>803.76737381126554</c:v>
                </c:pt>
                <c:pt idx="5252">
                  <c:v>803.91977566447201</c:v>
                </c:pt>
                <c:pt idx="5253">
                  <c:v>804.0721775176786</c:v>
                </c:pt>
                <c:pt idx="5254">
                  <c:v>804.22457937088507</c:v>
                </c:pt>
                <c:pt idx="5255">
                  <c:v>804.37698122409165</c:v>
                </c:pt>
                <c:pt idx="5256">
                  <c:v>804.52938307729823</c:v>
                </c:pt>
                <c:pt idx="5257">
                  <c:v>804.6817849305047</c:v>
                </c:pt>
                <c:pt idx="5258">
                  <c:v>804.83418678371129</c:v>
                </c:pt>
                <c:pt idx="5259">
                  <c:v>804.98658863691776</c:v>
                </c:pt>
                <c:pt idx="5260">
                  <c:v>805.13899049012434</c:v>
                </c:pt>
                <c:pt idx="5261">
                  <c:v>805.29139234333081</c:v>
                </c:pt>
                <c:pt idx="5262">
                  <c:v>805.4437941965374</c:v>
                </c:pt>
                <c:pt idx="5263">
                  <c:v>805.59619604974398</c:v>
                </c:pt>
                <c:pt idx="5264">
                  <c:v>805.74859790295045</c:v>
                </c:pt>
                <c:pt idx="5265">
                  <c:v>805.90099975615703</c:v>
                </c:pt>
                <c:pt idx="5266">
                  <c:v>806.0534016093635</c:v>
                </c:pt>
                <c:pt idx="5267">
                  <c:v>806.20580346257009</c:v>
                </c:pt>
                <c:pt idx="5268">
                  <c:v>806.35820531577656</c:v>
                </c:pt>
                <c:pt idx="5269">
                  <c:v>806.51060716898314</c:v>
                </c:pt>
                <c:pt idx="5270">
                  <c:v>806.66300902218973</c:v>
                </c:pt>
                <c:pt idx="5271">
                  <c:v>806.8154108753962</c:v>
                </c:pt>
                <c:pt idx="5272">
                  <c:v>806.96781272860278</c:v>
                </c:pt>
                <c:pt idx="5273">
                  <c:v>807.12021458180925</c:v>
                </c:pt>
                <c:pt idx="5274">
                  <c:v>807.27261643501583</c:v>
                </c:pt>
                <c:pt idx="5275">
                  <c:v>807.4250182882223</c:v>
                </c:pt>
                <c:pt idx="5276">
                  <c:v>807.57742014142889</c:v>
                </c:pt>
                <c:pt idx="5277">
                  <c:v>807.72982199463547</c:v>
                </c:pt>
                <c:pt idx="5278">
                  <c:v>807.88222384784194</c:v>
                </c:pt>
                <c:pt idx="5279">
                  <c:v>808.03462570104853</c:v>
                </c:pt>
                <c:pt idx="5280">
                  <c:v>808.187027554255</c:v>
                </c:pt>
                <c:pt idx="5281">
                  <c:v>808.33942940746158</c:v>
                </c:pt>
                <c:pt idx="5282">
                  <c:v>808.49183126066805</c:v>
                </c:pt>
                <c:pt idx="5283">
                  <c:v>808.64423311387463</c:v>
                </c:pt>
                <c:pt idx="5284">
                  <c:v>808.7966349670811</c:v>
                </c:pt>
                <c:pt idx="5285">
                  <c:v>808.94903682028769</c:v>
                </c:pt>
                <c:pt idx="5286">
                  <c:v>809.10143867349427</c:v>
                </c:pt>
                <c:pt idx="5287">
                  <c:v>809.25384052670074</c:v>
                </c:pt>
                <c:pt idx="5288">
                  <c:v>809.40624237990733</c:v>
                </c:pt>
                <c:pt idx="5289">
                  <c:v>809.5586442331138</c:v>
                </c:pt>
                <c:pt idx="5290">
                  <c:v>809.71104608632038</c:v>
                </c:pt>
                <c:pt idx="5291">
                  <c:v>809.86344793952685</c:v>
                </c:pt>
                <c:pt idx="5292">
                  <c:v>810.01584979273343</c:v>
                </c:pt>
                <c:pt idx="5293">
                  <c:v>810.16825164594002</c:v>
                </c:pt>
                <c:pt idx="5294">
                  <c:v>810.32065349914649</c:v>
                </c:pt>
                <c:pt idx="5295">
                  <c:v>810.47305535235307</c:v>
                </c:pt>
                <c:pt idx="5296">
                  <c:v>810.62545720555954</c:v>
                </c:pt>
                <c:pt idx="5297">
                  <c:v>810.77785905876613</c:v>
                </c:pt>
                <c:pt idx="5298">
                  <c:v>810.9302609119726</c:v>
                </c:pt>
                <c:pt idx="5299">
                  <c:v>811.08266276517918</c:v>
                </c:pt>
                <c:pt idx="5300">
                  <c:v>811.23506461838576</c:v>
                </c:pt>
                <c:pt idx="5301">
                  <c:v>811.38746647159223</c:v>
                </c:pt>
                <c:pt idx="5302">
                  <c:v>811.53986832479882</c:v>
                </c:pt>
                <c:pt idx="5303">
                  <c:v>811.69227017800529</c:v>
                </c:pt>
                <c:pt idx="5304">
                  <c:v>811.84467203121187</c:v>
                </c:pt>
                <c:pt idx="5305">
                  <c:v>811.99707388441834</c:v>
                </c:pt>
                <c:pt idx="5306">
                  <c:v>812.14947573762493</c:v>
                </c:pt>
                <c:pt idx="5307">
                  <c:v>812.30187759083151</c:v>
                </c:pt>
                <c:pt idx="5308">
                  <c:v>812.45427944403798</c:v>
                </c:pt>
                <c:pt idx="5309">
                  <c:v>812.60668129724456</c:v>
                </c:pt>
                <c:pt idx="5310">
                  <c:v>812.75908315045103</c:v>
                </c:pt>
                <c:pt idx="5311">
                  <c:v>812.91148500365762</c:v>
                </c:pt>
                <c:pt idx="5312">
                  <c:v>813.06388685686409</c:v>
                </c:pt>
                <c:pt idx="5313">
                  <c:v>813.21628871007067</c:v>
                </c:pt>
                <c:pt idx="5314">
                  <c:v>813.36869056327726</c:v>
                </c:pt>
                <c:pt idx="5315">
                  <c:v>813.52109241648373</c:v>
                </c:pt>
                <c:pt idx="5316">
                  <c:v>813.67349426969031</c:v>
                </c:pt>
                <c:pt idx="5317">
                  <c:v>813.82589612289678</c:v>
                </c:pt>
                <c:pt idx="5318">
                  <c:v>813.97829797610336</c:v>
                </c:pt>
                <c:pt idx="5319">
                  <c:v>814.13069982930983</c:v>
                </c:pt>
                <c:pt idx="5320">
                  <c:v>814.28310168251642</c:v>
                </c:pt>
                <c:pt idx="5321">
                  <c:v>814.435503535723</c:v>
                </c:pt>
                <c:pt idx="5322">
                  <c:v>814.58790538892947</c:v>
                </c:pt>
                <c:pt idx="5323">
                  <c:v>814.74030724213605</c:v>
                </c:pt>
                <c:pt idx="5324">
                  <c:v>814.89270909534252</c:v>
                </c:pt>
                <c:pt idx="5325">
                  <c:v>815.04511094854911</c:v>
                </c:pt>
                <c:pt idx="5326">
                  <c:v>815.19751280175558</c:v>
                </c:pt>
                <c:pt idx="5327">
                  <c:v>815.34991465496216</c:v>
                </c:pt>
                <c:pt idx="5328">
                  <c:v>815.50231650816875</c:v>
                </c:pt>
                <c:pt idx="5329">
                  <c:v>815.65471836137522</c:v>
                </c:pt>
                <c:pt idx="5330">
                  <c:v>815.8071202145818</c:v>
                </c:pt>
                <c:pt idx="5331">
                  <c:v>815.95952206778827</c:v>
                </c:pt>
                <c:pt idx="5332">
                  <c:v>816.11192392099485</c:v>
                </c:pt>
                <c:pt idx="5333">
                  <c:v>816.26432577420132</c:v>
                </c:pt>
                <c:pt idx="5334">
                  <c:v>816.41672762740791</c:v>
                </c:pt>
                <c:pt idx="5335">
                  <c:v>816.56912948061449</c:v>
                </c:pt>
                <c:pt idx="5336">
                  <c:v>816.72153133382096</c:v>
                </c:pt>
                <c:pt idx="5337">
                  <c:v>816.87393318702755</c:v>
                </c:pt>
                <c:pt idx="5338">
                  <c:v>817.02633504023402</c:v>
                </c:pt>
                <c:pt idx="5339">
                  <c:v>817.1787368934406</c:v>
                </c:pt>
                <c:pt idx="5340">
                  <c:v>817.33113874664707</c:v>
                </c:pt>
                <c:pt idx="5341">
                  <c:v>817.48354059985365</c:v>
                </c:pt>
                <c:pt idx="5342">
                  <c:v>817.63594245306024</c:v>
                </c:pt>
                <c:pt idx="5343">
                  <c:v>817.78834430626671</c:v>
                </c:pt>
                <c:pt idx="5344">
                  <c:v>817.94074615947329</c:v>
                </c:pt>
                <c:pt idx="5345">
                  <c:v>818.09314801267976</c:v>
                </c:pt>
                <c:pt idx="5346">
                  <c:v>818.24554986588635</c:v>
                </c:pt>
                <c:pt idx="5347">
                  <c:v>818.39795171909282</c:v>
                </c:pt>
                <c:pt idx="5348">
                  <c:v>818.5503535722994</c:v>
                </c:pt>
                <c:pt idx="5349">
                  <c:v>818.70275542550598</c:v>
                </c:pt>
                <c:pt idx="5350">
                  <c:v>818.85515727871245</c:v>
                </c:pt>
                <c:pt idx="5351">
                  <c:v>819.00755913191904</c:v>
                </c:pt>
                <c:pt idx="5352">
                  <c:v>819.15996098512551</c:v>
                </c:pt>
                <c:pt idx="5353">
                  <c:v>819.31236283833209</c:v>
                </c:pt>
                <c:pt idx="5354">
                  <c:v>819.46476469153856</c:v>
                </c:pt>
                <c:pt idx="5355">
                  <c:v>819.61716654474515</c:v>
                </c:pt>
                <c:pt idx="5356">
                  <c:v>819.76956839795173</c:v>
                </c:pt>
                <c:pt idx="5357">
                  <c:v>819.9219702511582</c:v>
                </c:pt>
                <c:pt idx="5358">
                  <c:v>820.07437210436478</c:v>
                </c:pt>
                <c:pt idx="5359">
                  <c:v>820.22677395757125</c:v>
                </c:pt>
                <c:pt idx="5360">
                  <c:v>820.37917581077784</c:v>
                </c:pt>
                <c:pt idx="5361">
                  <c:v>820.53157766398431</c:v>
                </c:pt>
                <c:pt idx="5362">
                  <c:v>820.68397951719089</c:v>
                </c:pt>
                <c:pt idx="5363">
                  <c:v>820.83638137039748</c:v>
                </c:pt>
                <c:pt idx="5364">
                  <c:v>820.98878322360395</c:v>
                </c:pt>
                <c:pt idx="5365">
                  <c:v>821.14118507681053</c:v>
                </c:pt>
                <c:pt idx="5366">
                  <c:v>821.293586930017</c:v>
                </c:pt>
                <c:pt idx="5367">
                  <c:v>821.44598878322358</c:v>
                </c:pt>
                <c:pt idx="5368">
                  <c:v>821.59839063643005</c:v>
                </c:pt>
                <c:pt idx="5369">
                  <c:v>821.75079248963664</c:v>
                </c:pt>
                <c:pt idx="5370">
                  <c:v>821.90319434284322</c:v>
                </c:pt>
                <c:pt idx="5371">
                  <c:v>822.05559619604969</c:v>
                </c:pt>
                <c:pt idx="5372">
                  <c:v>822.20799804925628</c:v>
                </c:pt>
                <c:pt idx="5373">
                  <c:v>822.36039990246275</c:v>
                </c:pt>
                <c:pt idx="5374">
                  <c:v>822.51280175566933</c:v>
                </c:pt>
                <c:pt idx="5375">
                  <c:v>822.6652036088758</c:v>
                </c:pt>
                <c:pt idx="5376">
                  <c:v>822.81760546208238</c:v>
                </c:pt>
                <c:pt idx="5377">
                  <c:v>822.97000731528897</c:v>
                </c:pt>
                <c:pt idx="5378">
                  <c:v>823.12240916849544</c:v>
                </c:pt>
                <c:pt idx="5379">
                  <c:v>823.27481102170202</c:v>
                </c:pt>
                <c:pt idx="5380">
                  <c:v>823.42721287490849</c:v>
                </c:pt>
                <c:pt idx="5381">
                  <c:v>823.57961472811508</c:v>
                </c:pt>
                <c:pt idx="5382">
                  <c:v>823.73201658132155</c:v>
                </c:pt>
                <c:pt idx="5383">
                  <c:v>823.88441843452813</c:v>
                </c:pt>
                <c:pt idx="5384">
                  <c:v>824.03682028773471</c:v>
                </c:pt>
                <c:pt idx="5385">
                  <c:v>824.18922214094118</c:v>
                </c:pt>
                <c:pt idx="5386">
                  <c:v>824.34162399414777</c:v>
                </c:pt>
                <c:pt idx="5387">
                  <c:v>824.49402584735424</c:v>
                </c:pt>
                <c:pt idx="5388">
                  <c:v>824.64642770056082</c:v>
                </c:pt>
                <c:pt idx="5389">
                  <c:v>824.79882955376729</c:v>
                </c:pt>
                <c:pt idx="5390">
                  <c:v>824.95123140697387</c:v>
                </c:pt>
                <c:pt idx="5391">
                  <c:v>825.10363326018046</c:v>
                </c:pt>
                <c:pt idx="5392">
                  <c:v>825.25603511338693</c:v>
                </c:pt>
                <c:pt idx="5393">
                  <c:v>825.40843696659351</c:v>
                </c:pt>
                <c:pt idx="5394">
                  <c:v>825.56083881979998</c:v>
                </c:pt>
                <c:pt idx="5395">
                  <c:v>825.71324067300657</c:v>
                </c:pt>
                <c:pt idx="5396">
                  <c:v>825.86564252621304</c:v>
                </c:pt>
                <c:pt idx="5397">
                  <c:v>826.01804437941962</c:v>
                </c:pt>
                <c:pt idx="5398">
                  <c:v>826.1704462326262</c:v>
                </c:pt>
                <c:pt idx="5399">
                  <c:v>826.32284808583267</c:v>
                </c:pt>
                <c:pt idx="5400">
                  <c:v>826.47524993903926</c:v>
                </c:pt>
                <c:pt idx="5401">
                  <c:v>826.62765179224573</c:v>
                </c:pt>
                <c:pt idx="5402">
                  <c:v>826.78005364545231</c:v>
                </c:pt>
                <c:pt idx="5403">
                  <c:v>826.93245549865878</c:v>
                </c:pt>
                <c:pt idx="5404">
                  <c:v>827.08485735186537</c:v>
                </c:pt>
                <c:pt idx="5405">
                  <c:v>827.23725920507184</c:v>
                </c:pt>
                <c:pt idx="5406">
                  <c:v>827.38966105827842</c:v>
                </c:pt>
                <c:pt idx="5407">
                  <c:v>827.542062911485</c:v>
                </c:pt>
                <c:pt idx="5408">
                  <c:v>827.69446476469147</c:v>
                </c:pt>
                <c:pt idx="5409">
                  <c:v>827.84686661789806</c:v>
                </c:pt>
                <c:pt idx="5410">
                  <c:v>827.99926847110453</c:v>
                </c:pt>
                <c:pt idx="5411">
                  <c:v>828.15167032431111</c:v>
                </c:pt>
                <c:pt idx="5412">
                  <c:v>828.30407217751758</c:v>
                </c:pt>
                <c:pt idx="5413">
                  <c:v>828.45647403072417</c:v>
                </c:pt>
                <c:pt idx="5414">
                  <c:v>828.60887588393075</c:v>
                </c:pt>
                <c:pt idx="5415">
                  <c:v>828.76127773713722</c:v>
                </c:pt>
                <c:pt idx="5416">
                  <c:v>828.9136795903438</c:v>
                </c:pt>
                <c:pt idx="5417">
                  <c:v>829.06608144355027</c:v>
                </c:pt>
                <c:pt idx="5418">
                  <c:v>829.21848329675686</c:v>
                </c:pt>
                <c:pt idx="5419">
                  <c:v>829.37088514996333</c:v>
                </c:pt>
                <c:pt idx="5420">
                  <c:v>829.52328700316991</c:v>
                </c:pt>
                <c:pt idx="5421">
                  <c:v>829.6756888563765</c:v>
                </c:pt>
                <c:pt idx="5422">
                  <c:v>829.82809070958297</c:v>
                </c:pt>
                <c:pt idx="5423">
                  <c:v>829.98049256278955</c:v>
                </c:pt>
                <c:pt idx="5424">
                  <c:v>830.13289441599602</c:v>
                </c:pt>
                <c:pt idx="5425">
                  <c:v>830.2852962692026</c:v>
                </c:pt>
                <c:pt idx="5426">
                  <c:v>830.43769812240907</c:v>
                </c:pt>
                <c:pt idx="5427">
                  <c:v>830.59009997561566</c:v>
                </c:pt>
                <c:pt idx="5428">
                  <c:v>830.74250182882224</c:v>
                </c:pt>
                <c:pt idx="5429">
                  <c:v>830.89490368202871</c:v>
                </c:pt>
                <c:pt idx="5430">
                  <c:v>831.0473055352353</c:v>
                </c:pt>
                <c:pt idx="5431">
                  <c:v>831.19970738844177</c:v>
                </c:pt>
                <c:pt idx="5432">
                  <c:v>831.35210924164835</c:v>
                </c:pt>
                <c:pt idx="5433">
                  <c:v>831.50451109485482</c:v>
                </c:pt>
                <c:pt idx="5434">
                  <c:v>831.6569129480614</c:v>
                </c:pt>
                <c:pt idx="5435">
                  <c:v>831.80931480126799</c:v>
                </c:pt>
                <c:pt idx="5436">
                  <c:v>831.96171665447446</c:v>
                </c:pt>
                <c:pt idx="5437">
                  <c:v>832.11411850768104</c:v>
                </c:pt>
                <c:pt idx="5438">
                  <c:v>832.26652036088751</c:v>
                </c:pt>
                <c:pt idx="5439">
                  <c:v>832.4189222140941</c:v>
                </c:pt>
                <c:pt idx="5440">
                  <c:v>832.57132406730057</c:v>
                </c:pt>
                <c:pt idx="5441">
                  <c:v>832.72372592050715</c:v>
                </c:pt>
                <c:pt idx="5442">
                  <c:v>832.87612777371373</c:v>
                </c:pt>
                <c:pt idx="5443">
                  <c:v>833.0285296269202</c:v>
                </c:pt>
                <c:pt idx="5444">
                  <c:v>833.18093148012679</c:v>
                </c:pt>
                <c:pt idx="5445">
                  <c:v>833.33333333333326</c:v>
                </c:pt>
                <c:pt idx="5446">
                  <c:v>833.48573518653984</c:v>
                </c:pt>
                <c:pt idx="5447">
                  <c:v>833.63813703974631</c:v>
                </c:pt>
                <c:pt idx="5448">
                  <c:v>833.7905388929529</c:v>
                </c:pt>
                <c:pt idx="5449">
                  <c:v>833.94294074615948</c:v>
                </c:pt>
                <c:pt idx="5450">
                  <c:v>834.09534259936595</c:v>
                </c:pt>
                <c:pt idx="5451">
                  <c:v>834.24774445257253</c:v>
                </c:pt>
                <c:pt idx="5452">
                  <c:v>834.400146305779</c:v>
                </c:pt>
                <c:pt idx="5453">
                  <c:v>834.55254815898559</c:v>
                </c:pt>
                <c:pt idx="5454">
                  <c:v>834.70495001219206</c:v>
                </c:pt>
                <c:pt idx="5455">
                  <c:v>834.85735186539864</c:v>
                </c:pt>
                <c:pt idx="5456">
                  <c:v>835.00975371860523</c:v>
                </c:pt>
                <c:pt idx="5457">
                  <c:v>835.1621555718117</c:v>
                </c:pt>
                <c:pt idx="5458">
                  <c:v>835.31455742501828</c:v>
                </c:pt>
                <c:pt idx="5459">
                  <c:v>835.46695927822475</c:v>
                </c:pt>
                <c:pt idx="5460">
                  <c:v>835.61936113143133</c:v>
                </c:pt>
                <c:pt idx="5461">
                  <c:v>835.7717629846378</c:v>
                </c:pt>
                <c:pt idx="5462">
                  <c:v>835.92416483784439</c:v>
                </c:pt>
                <c:pt idx="5463">
                  <c:v>836.07656669105097</c:v>
                </c:pt>
                <c:pt idx="5464">
                  <c:v>836.22896854425744</c:v>
                </c:pt>
                <c:pt idx="5465">
                  <c:v>836.38137039746402</c:v>
                </c:pt>
                <c:pt idx="5466">
                  <c:v>836.53377225067049</c:v>
                </c:pt>
                <c:pt idx="5467">
                  <c:v>836.68617410387708</c:v>
                </c:pt>
                <c:pt idx="5468">
                  <c:v>836.83857595708355</c:v>
                </c:pt>
                <c:pt idx="5469">
                  <c:v>836.99097781029013</c:v>
                </c:pt>
                <c:pt idx="5470">
                  <c:v>837.14337966349672</c:v>
                </c:pt>
                <c:pt idx="5471">
                  <c:v>837.29578151670319</c:v>
                </c:pt>
                <c:pt idx="5472">
                  <c:v>837.44818336990977</c:v>
                </c:pt>
                <c:pt idx="5473">
                  <c:v>837.60058522311624</c:v>
                </c:pt>
                <c:pt idx="5474">
                  <c:v>837.75298707632282</c:v>
                </c:pt>
                <c:pt idx="5475">
                  <c:v>837.90538892952929</c:v>
                </c:pt>
                <c:pt idx="5476">
                  <c:v>838.05779078273588</c:v>
                </c:pt>
                <c:pt idx="5477">
                  <c:v>838.21019263594246</c:v>
                </c:pt>
                <c:pt idx="5478">
                  <c:v>838.36259448914893</c:v>
                </c:pt>
                <c:pt idx="5479">
                  <c:v>838.51499634235552</c:v>
                </c:pt>
                <c:pt idx="5480">
                  <c:v>838.66739819556199</c:v>
                </c:pt>
                <c:pt idx="5481">
                  <c:v>838.81980004876857</c:v>
                </c:pt>
                <c:pt idx="5482">
                  <c:v>838.97220190197504</c:v>
                </c:pt>
                <c:pt idx="5483">
                  <c:v>839.12460375518162</c:v>
                </c:pt>
                <c:pt idx="5484">
                  <c:v>839.27700560838821</c:v>
                </c:pt>
                <c:pt idx="5485">
                  <c:v>839.42940746159468</c:v>
                </c:pt>
                <c:pt idx="5486">
                  <c:v>839.58180931480126</c:v>
                </c:pt>
                <c:pt idx="5487">
                  <c:v>839.73421116800773</c:v>
                </c:pt>
                <c:pt idx="5488">
                  <c:v>839.88661302121432</c:v>
                </c:pt>
                <c:pt idx="5489">
                  <c:v>840.03901487442079</c:v>
                </c:pt>
                <c:pt idx="5490">
                  <c:v>840.19141672762737</c:v>
                </c:pt>
                <c:pt idx="5491">
                  <c:v>840.34381858083395</c:v>
                </c:pt>
                <c:pt idx="5492">
                  <c:v>840.49622043404042</c:v>
                </c:pt>
                <c:pt idx="5493">
                  <c:v>840.64862228724701</c:v>
                </c:pt>
                <c:pt idx="5494">
                  <c:v>840.80102414045348</c:v>
                </c:pt>
                <c:pt idx="5495">
                  <c:v>840.95342599366006</c:v>
                </c:pt>
                <c:pt idx="5496">
                  <c:v>841.10582784686653</c:v>
                </c:pt>
                <c:pt idx="5497">
                  <c:v>841.25822970007312</c:v>
                </c:pt>
                <c:pt idx="5498">
                  <c:v>841.4106315532797</c:v>
                </c:pt>
                <c:pt idx="5499">
                  <c:v>841.56303340648617</c:v>
                </c:pt>
                <c:pt idx="5500">
                  <c:v>841.71543525969275</c:v>
                </c:pt>
                <c:pt idx="5501">
                  <c:v>841.86783711289922</c:v>
                </c:pt>
                <c:pt idx="5502">
                  <c:v>842.02023896610581</c:v>
                </c:pt>
                <c:pt idx="5503">
                  <c:v>842.17264081931228</c:v>
                </c:pt>
                <c:pt idx="5504">
                  <c:v>842.32504267251886</c:v>
                </c:pt>
                <c:pt idx="5505">
                  <c:v>842.47744452572545</c:v>
                </c:pt>
                <c:pt idx="5506">
                  <c:v>842.62984637893192</c:v>
                </c:pt>
                <c:pt idx="5507">
                  <c:v>842.7822482321385</c:v>
                </c:pt>
                <c:pt idx="5508">
                  <c:v>842.93465008534497</c:v>
                </c:pt>
                <c:pt idx="5509">
                  <c:v>843.08705193855155</c:v>
                </c:pt>
                <c:pt idx="5510">
                  <c:v>843.23945379175802</c:v>
                </c:pt>
                <c:pt idx="5511">
                  <c:v>843.39185564496461</c:v>
                </c:pt>
                <c:pt idx="5512">
                  <c:v>843.54425749817119</c:v>
                </c:pt>
                <c:pt idx="5513">
                  <c:v>843.69665935137766</c:v>
                </c:pt>
                <c:pt idx="5514">
                  <c:v>843.84906120458425</c:v>
                </c:pt>
                <c:pt idx="5515">
                  <c:v>844.00146305779072</c:v>
                </c:pt>
                <c:pt idx="5516">
                  <c:v>844.1538649109973</c:v>
                </c:pt>
                <c:pt idx="5517">
                  <c:v>844.30626676420377</c:v>
                </c:pt>
                <c:pt idx="5518">
                  <c:v>844.45866861741035</c:v>
                </c:pt>
                <c:pt idx="5519">
                  <c:v>844.61107047061694</c:v>
                </c:pt>
                <c:pt idx="5520">
                  <c:v>844.76347232382341</c:v>
                </c:pt>
                <c:pt idx="5521">
                  <c:v>844.91587417702999</c:v>
                </c:pt>
                <c:pt idx="5522">
                  <c:v>845.06827603023646</c:v>
                </c:pt>
                <c:pt idx="5523">
                  <c:v>845.22067788344305</c:v>
                </c:pt>
                <c:pt idx="5524">
                  <c:v>845.37307973664952</c:v>
                </c:pt>
                <c:pt idx="5525">
                  <c:v>845.5254815898561</c:v>
                </c:pt>
                <c:pt idx="5526">
                  <c:v>845.67788344306268</c:v>
                </c:pt>
                <c:pt idx="5527">
                  <c:v>845.83028529626915</c:v>
                </c:pt>
                <c:pt idx="5528">
                  <c:v>845.98268714947574</c:v>
                </c:pt>
                <c:pt idx="5529">
                  <c:v>846.13508900268221</c:v>
                </c:pt>
                <c:pt idx="5530">
                  <c:v>846.28749085588879</c:v>
                </c:pt>
                <c:pt idx="5531">
                  <c:v>846.43989270909526</c:v>
                </c:pt>
                <c:pt idx="5532">
                  <c:v>846.59229456230184</c:v>
                </c:pt>
                <c:pt idx="5533">
                  <c:v>846.74469641550832</c:v>
                </c:pt>
                <c:pt idx="5534">
                  <c:v>846.8970982687149</c:v>
                </c:pt>
                <c:pt idx="5535">
                  <c:v>847.04950012192148</c:v>
                </c:pt>
                <c:pt idx="5536">
                  <c:v>847.20190197512795</c:v>
                </c:pt>
                <c:pt idx="5537">
                  <c:v>847.35430382833454</c:v>
                </c:pt>
                <c:pt idx="5538">
                  <c:v>847.50670568154101</c:v>
                </c:pt>
                <c:pt idx="5539">
                  <c:v>847.65910753474759</c:v>
                </c:pt>
                <c:pt idx="5540">
                  <c:v>847.81150938795406</c:v>
                </c:pt>
                <c:pt idx="5541">
                  <c:v>847.96391124116064</c:v>
                </c:pt>
                <c:pt idx="5542">
                  <c:v>848.11631309436723</c:v>
                </c:pt>
                <c:pt idx="5543">
                  <c:v>848.2687149475737</c:v>
                </c:pt>
                <c:pt idx="5544">
                  <c:v>848.42111680078028</c:v>
                </c:pt>
                <c:pt idx="5545">
                  <c:v>848.57351865398675</c:v>
                </c:pt>
                <c:pt idx="5546">
                  <c:v>848.72592050719334</c:v>
                </c:pt>
                <c:pt idx="5547">
                  <c:v>848.87832236039981</c:v>
                </c:pt>
                <c:pt idx="5548">
                  <c:v>849.03072421360639</c:v>
                </c:pt>
                <c:pt idx="5549">
                  <c:v>849.18312606681297</c:v>
                </c:pt>
                <c:pt idx="5550">
                  <c:v>849.33552792001944</c:v>
                </c:pt>
                <c:pt idx="5551">
                  <c:v>849.48792977322603</c:v>
                </c:pt>
                <c:pt idx="5552">
                  <c:v>849.6403316264325</c:v>
                </c:pt>
                <c:pt idx="5553">
                  <c:v>849.79273347963908</c:v>
                </c:pt>
                <c:pt idx="5554">
                  <c:v>849.94513533284555</c:v>
                </c:pt>
                <c:pt idx="5555">
                  <c:v>850.09753718605214</c:v>
                </c:pt>
                <c:pt idx="5556">
                  <c:v>850.24993903925872</c:v>
                </c:pt>
                <c:pt idx="5557">
                  <c:v>850.40234089246519</c:v>
                </c:pt>
                <c:pt idx="5558">
                  <c:v>850.55474274567177</c:v>
                </c:pt>
                <c:pt idx="5559">
                  <c:v>850.70714459887824</c:v>
                </c:pt>
                <c:pt idx="5560">
                  <c:v>850.85954645208483</c:v>
                </c:pt>
                <c:pt idx="5561">
                  <c:v>851.0119483052913</c:v>
                </c:pt>
                <c:pt idx="5562">
                  <c:v>851.16435015849788</c:v>
                </c:pt>
                <c:pt idx="5563">
                  <c:v>851.31675201170447</c:v>
                </c:pt>
                <c:pt idx="5564">
                  <c:v>851.46915386491094</c:v>
                </c:pt>
                <c:pt idx="5565">
                  <c:v>851.62155571811752</c:v>
                </c:pt>
                <c:pt idx="5566">
                  <c:v>851.77395757132399</c:v>
                </c:pt>
                <c:pt idx="5567">
                  <c:v>851.92635942453057</c:v>
                </c:pt>
                <c:pt idx="5568">
                  <c:v>852.07876127773704</c:v>
                </c:pt>
                <c:pt idx="5569">
                  <c:v>852.23116313094363</c:v>
                </c:pt>
                <c:pt idx="5570">
                  <c:v>852.38356498415021</c:v>
                </c:pt>
                <c:pt idx="5571">
                  <c:v>852.53596683735668</c:v>
                </c:pt>
                <c:pt idx="5572">
                  <c:v>852.68836869056327</c:v>
                </c:pt>
                <c:pt idx="5573">
                  <c:v>852.84077054376974</c:v>
                </c:pt>
                <c:pt idx="5574">
                  <c:v>852.99317239697632</c:v>
                </c:pt>
                <c:pt idx="5575">
                  <c:v>853.14557425018279</c:v>
                </c:pt>
                <c:pt idx="5576">
                  <c:v>853.29797610338937</c:v>
                </c:pt>
                <c:pt idx="5577">
                  <c:v>853.45037795659596</c:v>
                </c:pt>
                <c:pt idx="5578">
                  <c:v>853.60277980980243</c:v>
                </c:pt>
                <c:pt idx="5579">
                  <c:v>853.75518166300901</c:v>
                </c:pt>
                <c:pt idx="5580">
                  <c:v>853.90758351621548</c:v>
                </c:pt>
                <c:pt idx="5581">
                  <c:v>854.05998536942207</c:v>
                </c:pt>
                <c:pt idx="5582">
                  <c:v>854.21238722262854</c:v>
                </c:pt>
                <c:pt idx="5583">
                  <c:v>854.36478907583512</c:v>
                </c:pt>
                <c:pt idx="5584">
                  <c:v>854.5171909290417</c:v>
                </c:pt>
                <c:pt idx="5585">
                  <c:v>854.66959278224817</c:v>
                </c:pt>
                <c:pt idx="5586">
                  <c:v>854.82199463545476</c:v>
                </c:pt>
                <c:pt idx="5587">
                  <c:v>854.97439648866123</c:v>
                </c:pt>
                <c:pt idx="5588">
                  <c:v>855.12679834186781</c:v>
                </c:pt>
                <c:pt idx="5589">
                  <c:v>855.27920019507428</c:v>
                </c:pt>
                <c:pt idx="5590">
                  <c:v>855.43160204828087</c:v>
                </c:pt>
                <c:pt idx="5591">
                  <c:v>855.58400390148745</c:v>
                </c:pt>
                <c:pt idx="5592">
                  <c:v>855.73640575469392</c:v>
                </c:pt>
                <c:pt idx="5593">
                  <c:v>855.8888076079005</c:v>
                </c:pt>
                <c:pt idx="5594">
                  <c:v>856.04120946110697</c:v>
                </c:pt>
                <c:pt idx="5595">
                  <c:v>856.19361131431356</c:v>
                </c:pt>
                <c:pt idx="5596">
                  <c:v>856.34601316752003</c:v>
                </c:pt>
                <c:pt idx="5597">
                  <c:v>856.49841502072661</c:v>
                </c:pt>
                <c:pt idx="5598">
                  <c:v>856.65081687393319</c:v>
                </c:pt>
                <c:pt idx="5599">
                  <c:v>856.80321872713967</c:v>
                </c:pt>
                <c:pt idx="5600">
                  <c:v>856.95562058034625</c:v>
                </c:pt>
                <c:pt idx="5601">
                  <c:v>857.10802243355272</c:v>
                </c:pt>
                <c:pt idx="5602">
                  <c:v>857.2604242867593</c:v>
                </c:pt>
                <c:pt idx="5603">
                  <c:v>857.41282613996577</c:v>
                </c:pt>
                <c:pt idx="5604">
                  <c:v>857.56522799317236</c:v>
                </c:pt>
                <c:pt idx="5605">
                  <c:v>857.71762984637894</c:v>
                </c:pt>
                <c:pt idx="5606">
                  <c:v>857.87003169958541</c:v>
                </c:pt>
                <c:pt idx="5607">
                  <c:v>858.02243355279199</c:v>
                </c:pt>
                <c:pt idx="5608">
                  <c:v>858.17483540599846</c:v>
                </c:pt>
                <c:pt idx="5609">
                  <c:v>858.32723725920505</c:v>
                </c:pt>
                <c:pt idx="5610">
                  <c:v>858.47963911241152</c:v>
                </c:pt>
                <c:pt idx="5611">
                  <c:v>858.6320409656181</c:v>
                </c:pt>
                <c:pt idx="5612">
                  <c:v>858.78444281882469</c:v>
                </c:pt>
                <c:pt idx="5613">
                  <c:v>858.93684467203116</c:v>
                </c:pt>
                <c:pt idx="5614">
                  <c:v>859.08924652523774</c:v>
                </c:pt>
                <c:pt idx="5615">
                  <c:v>859.24164837844421</c:v>
                </c:pt>
                <c:pt idx="5616">
                  <c:v>859.39405023165079</c:v>
                </c:pt>
                <c:pt idx="5617">
                  <c:v>859.54645208485726</c:v>
                </c:pt>
                <c:pt idx="5618">
                  <c:v>859.69885393806385</c:v>
                </c:pt>
                <c:pt idx="5619">
                  <c:v>859.85125579127043</c:v>
                </c:pt>
                <c:pt idx="5620">
                  <c:v>860.0036576444769</c:v>
                </c:pt>
                <c:pt idx="5621">
                  <c:v>860.15605949768349</c:v>
                </c:pt>
                <c:pt idx="5622">
                  <c:v>860.30846135088996</c:v>
                </c:pt>
                <c:pt idx="5623">
                  <c:v>860.46086320409654</c:v>
                </c:pt>
                <c:pt idx="5624">
                  <c:v>860.61326505730301</c:v>
                </c:pt>
                <c:pt idx="5625">
                  <c:v>860.76566691050959</c:v>
                </c:pt>
                <c:pt idx="5626">
                  <c:v>860.91806876371618</c:v>
                </c:pt>
                <c:pt idx="5627">
                  <c:v>861.07047061692265</c:v>
                </c:pt>
                <c:pt idx="5628">
                  <c:v>861.22287247012923</c:v>
                </c:pt>
                <c:pt idx="5629">
                  <c:v>861.3752743233357</c:v>
                </c:pt>
                <c:pt idx="5630">
                  <c:v>861.52767617654229</c:v>
                </c:pt>
                <c:pt idx="5631">
                  <c:v>861.68007802974876</c:v>
                </c:pt>
                <c:pt idx="5632">
                  <c:v>861.83247988295534</c:v>
                </c:pt>
                <c:pt idx="5633">
                  <c:v>861.98488173616192</c:v>
                </c:pt>
                <c:pt idx="5634">
                  <c:v>862.13728358936839</c:v>
                </c:pt>
                <c:pt idx="5635">
                  <c:v>862.28968544257498</c:v>
                </c:pt>
                <c:pt idx="5636">
                  <c:v>862.44208729578145</c:v>
                </c:pt>
                <c:pt idx="5637">
                  <c:v>862.59448914898803</c:v>
                </c:pt>
                <c:pt idx="5638">
                  <c:v>862.7468910021945</c:v>
                </c:pt>
                <c:pt idx="5639">
                  <c:v>862.89929285540109</c:v>
                </c:pt>
                <c:pt idx="5640">
                  <c:v>863.05169470860767</c:v>
                </c:pt>
                <c:pt idx="5641">
                  <c:v>863.20409656181414</c:v>
                </c:pt>
                <c:pt idx="5642">
                  <c:v>863.35649841502072</c:v>
                </c:pt>
                <c:pt idx="5643">
                  <c:v>863.50890026822719</c:v>
                </c:pt>
                <c:pt idx="5644">
                  <c:v>863.66130212143378</c:v>
                </c:pt>
                <c:pt idx="5645">
                  <c:v>863.81370397464025</c:v>
                </c:pt>
                <c:pt idx="5646">
                  <c:v>863.96610582784683</c:v>
                </c:pt>
                <c:pt idx="5647">
                  <c:v>864.11850768105342</c:v>
                </c:pt>
                <c:pt idx="5648">
                  <c:v>864.27090953425989</c:v>
                </c:pt>
                <c:pt idx="5649">
                  <c:v>864.42331138746647</c:v>
                </c:pt>
                <c:pt idx="5650">
                  <c:v>864.57571324067294</c:v>
                </c:pt>
                <c:pt idx="5651">
                  <c:v>864.72811509387952</c:v>
                </c:pt>
                <c:pt idx="5652">
                  <c:v>864.88051694708599</c:v>
                </c:pt>
                <c:pt idx="5653">
                  <c:v>865.03291880029258</c:v>
                </c:pt>
                <c:pt idx="5654">
                  <c:v>865.18532065349905</c:v>
                </c:pt>
                <c:pt idx="5655">
                  <c:v>865.33772250670563</c:v>
                </c:pt>
                <c:pt idx="5656">
                  <c:v>865.49012435991222</c:v>
                </c:pt>
                <c:pt idx="5657">
                  <c:v>865.64252621311869</c:v>
                </c:pt>
                <c:pt idx="5658">
                  <c:v>865.79492806632527</c:v>
                </c:pt>
                <c:pt idx="5659">
                  <c:v>865.94732991953174</c:v>
                </c:pt>
                <c:pt idx="5660">
                  <c:v>866.09973177273832</c:v>
                </c:pt>
                <c:pt idx="5661">
                  <c:v>866.25213362594479</c:v>
                </c:pt>
                <c:pt idx="5662">
                  <c:v>866.40453547915138</c:v>
                </c:pt>
                <c:pt idx="5663">
                  <c:v>866.55693733235796</c:v>
                </c:pt>
                <c:pt idx="5664">
                  <c:v>866.70933918556443</c:v>
                </c:pt>
                <c:pt idx="5665">
                  <c:v>866.86174103877102</c:v>
                </c:pt>
                <c:pt idx="5666">
                  <c:v>867.01414289197749</c:v>
                </c:pt>
                <c:pt idx="5667">
                  <c:v>867.16654474518407</c:v>
                </c:pt>
                <c:pt idx="5668">
                  <c:v>867.31894659839054</c:v>
                </c:pt>
                <c:pt idx="5669">
                  <c:v>867.47134845159712</c:v>
                </c:pt>
                <c:pt idx="5670">
                  <c:v>867.62375030480371</c:v>
                </c:pt>
                <c:pt idx="5671">
                  <c:v>867.77615215801018</c:v>
                </c:pt>
                <c:pt idx="5672">
                  <c:v>867.92855401121676</c:v>
                </c:pt>
                <c:pt idx="5673">
                  <c:v>868.08095586442323</c:v>
                </c:pt>
                <c:pt idx="5674">
                  <c:v>868.23335771762981</c:v>
                </c:pt>
                <c:pt idx="5675">
                  <c:v>868.38575957083629</c:v>
                </c:pt>
                <c:pt idx="5676">
                  <c:v>868.53816142404287</c:v>
                </c:pt>
                <c:pt idx="5677">
                  <c:v>868.69056327724945</c:v>
                </c:pt>
                <c:pt idx="5678">
                  <c:v>868.84296513045592</c:v>
                </c:pt>
                <c:pt idx="5679">
                  <c:v>868.99536698366251</c:v>
                </c:pt>
                <c:pt idx="5680">
                  <c:v>869.14776883686898</c:v>
                </c:pt>
                <c:pt idx="5681">
                  <c:v>869.30017069007556</c:v>
                </c:pt>
                <c:pt idx="5682">
                  <c:v>869.45257254328203</c:v>
                </c:pt>
                <c:pt idx="5683">
                  <c:v>869.60497439648861</c:v>
                </c:pt>
                <c:pt idx="5684">
                  <c:v>869.7573762496952</c:v>
                </c:pt>
                <c:pt idx="5685">
                  <c:v>869.90977810290167</c:v>
                </c:pt>
                <c:pt idx="5686">
                  <c:v>870.06217995610825</c:v>
                </c:pt>
                <c:pt idx="5687">
                  <c:v>870.21458180931472</c:v>
                </c:pt>
                <c:pt idx="5688">
                  <c:v>870.36698366252131</c:v>
                </c:pt>
                <c:pt idx="5689">
                  <c:v>870.51938551572778</c:v>
                </c:pt>
                <c:pt idx="5690">
                  <c:v>870.67178736893436</c:v>
                </c:pt>
                <c:pt idx="5691">
                  <c:v>870.82418922214094</c:v>
                </c:pt>
                <c:pt idx="5692">
                  <c:v>870.97659107534741</c:v>
                </c:pt>
                <c:pt idx="5693">
                  <c:v>871.128992928554</c:v>
                </c:pt>
                <c:pt idx="5694">
                  <c:v>871.28139478176047</c:v>
                </c:pt>
                <c:pt idx="5695">
                  <c:v>871.43379663496705</c:v>
                </c:pt>
                <c:pt idx="5696">
                  <c:v>871.58619848817352</c:v>
                </c:pt>
                <c:pt idx="5697">
                  <c:v>871.73860034138011</c:v>
                </c:pt>
                <c:pt idx="5698">
                  <c:v>871.89100219458669</c:v>
                </c:pt>
                <c:pt idx="5699">
                  <c:v>872.04340404779316</c:v>
                </c:pt>
                <c:pt idx="5700">
                  <c:v>872.19580590099974</c:v>
                </c:pt>
                <c:pt idx="5701">
                  <c:v>872.34820775420621</c:v>
                </c:pt>
                <c:pt idx="5702">
                  <c:v>872.5006096074128</c:v>
                </c:pt>
                <c:pt idx="5703">
                  <c:v>872.65301146061927</c:v>
                </c:pt>
                <c:pt idx="5704">
                  <c:v>872.80541331382585</c:v>
                </c:pt>
                <c:pt idx="5705">
                  <c:v>872.95781516703244</c:v>
                </c:pt>
                <c:pt idx="5706">
                  <c:v>873.11021702023891</c:v>
                </c:pt>
                <c:pt idx="5707">
                  <c:v>873.26261887344549</c:v>
                </c:pt>
                <c:pt idx="5708">
                  <c:v>873.41502072665196</c:v>
                </c:pt>
                <c:pt idx="5709">
                  <c:v>873.56742257985854</c:v>
                </c:pt>
                <c:pt idx="5710">
                  <c:v>873.71982443306501</c:v>
                </c:pt>
                <c:pt idx="5711">
                  <c:v>873.8722262862716</c:v>
                </c:pt>
                <c:pt idx="5712">
                  <c:v>874.02462813947818</c:v>
                </c:pt>
                <c:pt idx="5713">
                  <c:v>874.17702999268465</c:v>
                </c:pt>
                <c:pt idx="5714">
                  <c:v>874.32943184589124</c:v>
                </c:pt>
                <c:pt idx="5715">
                  <c:v>874.48183369909771</c:v>
                </c:pt>
                <c:pt idx="5716">
                  <c:v>874.63423555230429</c:v>
                </c:pt>
                <c:pt idx="5717">
                  <c:v>874.78663740551076</c:v>
                </c:pt>
                <c:pt idx="5718">
                  <c:v>874.93903925871734</c:v>
                </c:pt>
                <c:pt idx="5719">
                  <c:v>875.09144111192393</c:v>
                </c:pt>
                <c:pt idx="5720">
                  <c:v>875.2438429651304</c:v>
                </c:pt>
                <c:pt idx="5721">
                  <c:v>875.39624481833698</c:v>
                </c:pt>
                <c:pt idx="5722">
                  <c:v>875.54864667154345</c:v>
                </c:pt>
                <c:pt idx="5723">
                  <c:v>875.70104852475004</c:v>
                </c:pt>
                <c:pt idx="5724">
                  <c:v>875.85345037795651</c:v>
                </c:pt>
                <c:pt idx="5725">
                  <c:v>876.00585223116309</c:v>
                </c:pt>
                <c:pt idx="5726">
                  <c:v>876.15825408436967</c:v>
                </c:pt>
                <c:pt idx="5727">
                  <c:v>876.31065593757614</c:v>
                </c:pt>
                <c:pt idx="5728">
                  <c:v>876.46305779078273</c:v>
                </c:pt>
                <c:pt idx="5729">
                  <c:v>876.6154596439892</c:v>
                </c:pt>
                <c:pt idx="5730">
                  <c:v>876.76786149719578</c:v>
                </c:pt>
                <c:pt idx="5731">
                  <c:v>876.92026335040225</c:v>
                </c:pt>
                <c:pt idx="5732">
                  <c:v>877.07266520360884</c:v>
                </c:pt>
                <c:pt idx="5733">
                  <c:v>877.22506705681542</c:v>
                </c:pt>
                <c:pt idx="5734">
                  <c:v>877.37746891002189</c:v>
                </c:pt>
                <c:pt idx="5735">
                  <c:v>877.52987076322847</c:v>
                </c:pt>
                <c:pt idx="5736">
                  <c:v>877.68227261643494</c:v>
                </c:pt>
                <c:pt idx="5737">
                  <c:v>877.83467446964153</c:v>
                </c:pt>
                <c:pt idx="5738">
                  <c:v>877.987076322848</c:v>
                </c:pt>
                <c:pt idx="5739">
                  <c:v>878.13947817605458</c:v>
                </c:pt>
                <c:pt idx="5740">
                  <c:v>878.29188002926116</c:v>
                </c:pt>
                <c:pt idx="5741">
                  <c:v>878.44428188246764</c:v>
                </c:pt>
                <c:pt idx="5742">
                  <c:v>878.59668373567422</c:v>
                </c:pt>
                <c:pt idx="5743">
                  <c:v>878.74908558888069</c:v>
                </c:pt>
                <c:pt idx="5744">
                  <c:v>878.90148744208727</c:v>
                </c:pt>
                <c:pt idx="5745">
                  <c:v>879.05388929529374</c:v>
                </c:pt>
                <c:pt idx="5746">
                  <c:v>879.20629114850033</c:v>
                </c:pt>
                <c:pt idx="5747">
                  <c:v>879.35869300170691</c:v>
                </c:pt>
                <c:pt idx="5748">
                  <c:v>879.51109485491338</c:v>
                </c:pt>
                <c:pt idx="5749">
                  <c:v>879.66349670811996</c:v>
                </c:pt>
                <c:pt idx="5750">
                  <c:v>879.81589856132643</c:v>
                </c:pt>
                <c:pt idx="5751">
                  <c:v>879.96830041453302</c:v>
                </c:pt>
                <c:pt idx="5752">
                  <c:v>880.12070226773949</c:v>
                </c:pt>
                <c:pt idx="5753">
                  <c:v>880.27310412094607</c:v>
                </c:pt>
                <c:pt idx="5754">
                  <c:v>880.42550597415266</c:v>
                </c:pt>
                <c:pt idx="5755">
                  <c:v>880.57790782735913</c:v>
                </c:pt>
                <c:pt idx="5756">
                  <c:v>880.73030968056571</c:v>
                </c:pt>
                <c:pt idx="5757">
                  <c:v>880.88271153377218</c:v>
                </c:pt>
                <c:pt idx="5758">
                  <c:v>881.03511338697876</c:v>
                </c:pt>
                <c:pt idx="5759">
                  <c:v>881.18751524018523</c:v>
                </c:pt>
                <c:pt idx="5760">
                  <c:v>881.33991709339182</c:v>
                </c:pt>
                <c:pt idx="5761">
                  <c:v>881.4923189465984</c:v>
                </c:pt>
                <c:pt idx="5762">
                  <c:v>881.64472079980487</c:v>
                </c:pt>
                <c:pt idx="5763">
                  <c:v>881.79712265301146</c:v>
                </c:pt>
                <c:pt idx="5764">
                  <c:v>881.94952450621793</c:v>
                </c:pt>
                <c:pt idx="5765">
                  <c:v>882.10192635942451</c:v>
                </c:pt>
                <c:pt idx="5766">
                  <c:v>882.25432821263098</c:v>
                </c:pt>
                <c:pt idx="5767">
                  <c:v>882.40673006583756</c:v>
                </c:pt>
                <c:pt idx="5768">
                  <c:v>882.55913191904415</c:v>
                </c:pt>
                <c:pt idx="5769">
                  <c:v>882.71153377225062</c:v>
                </c:pt>
                <c:pt idx="5770">
                  <c:v>882.8639356254572</c:v>
                </c:pt>
                <c:pt idx="5771">
                  <c:v>883.01633747866367</c:v>
                </c:pt>
                <c:pt idx="5772">
                  <c:v>883.16873933187026</c:v>
                </c:pt>
                <c:pt idx="5773">
                  <c:v>883.32114118507673</c:v>
                </c:pt>
                <c:pt idx="5774">
                  <c:v>883.47354303828331</c:v>
                </c:pt>
                <c:pt idx="5775">
                  <c:v>883.62594489148989</c:v>
                </c:pt>
                <c:pt idx="5776">
                  <c:v>883.77834674469636</c:v>
                </c:pt>
                <c:pt idx="5777">
                  <c:v>883.93074859790295</c:v>
                </c:pt>
                <c:pt idx="5778">
                  <c:v>884.08315045110942</c:v>
                </c:pt>
                <c:pt idx="5779">
                  <c:v>884.235552304316</c:v>
                </c:pt>
                <c:pt idx="5780">
                  <c:v>884.38795415752247</c:v>
                </c:pt>
                <c:pt idx="5781">
                  <c:v>884.54035601072906</c:v>
                </c:pt>
                <c:pt idx="5782">
                  <c:v>884.69275786393553</c:v>
                </c:pt>
                <c:pt idx="5783">
                  <c:v>884.84515971714211</c:v>
                </c:pt>
                <c:pt idx="5784">
                  <c:v>884.99756157034869</c:v>
                </c:pt>
                <c:pt idx="5785">
                  <c:v>885.14996342355516</c:v>
                </c:pt>
                <c:pt idx="5786">
                  <c:v>885.30236527676175</c:v>
                </c:pt>
                <c:pt idx="5787">
                  <c:v>885.45476712996822</c:v>
                </c:pt>
                <c:pt idx="5788">
                  <c:v>885.6071689831748</c:v>
                </c:pt>
                <c:pt idx="5789">
                  <c:v>885.75957083638127</c:v>
                </c:pt>
                <c:pt idx="5790">
                  <c:v>885.91197268958786</c:v>
                </c:pt>
                <c:pt idx="5791">
                  <c:v>886.06437454279444</c:v>
                </c:pt>
                <c:pt idx="5792">
                  <c:v>886.21677639600091</c:v>
                </c:pt>
                <c:pt idx="5793">
                  <c:v>886.36917824920749</c:v>
                </c:pt>
                <c:pt idx="5794">
                  <c:v>886.52158010241396</c:v>
                </c:pt>
                <c:pt idx="5795">
                  <c:v>886.67398195562055</c:v>
                </c:pt>
                <c:pt idx="5796">
                  <c:v>886.82638380882702</c:v>
                </c:pt>
                <c:pt idx="5797">
                  <c:v>886.9787856620336</c:v>
                </c:pt>
                <c:pt idx="5798">
                  <c:v>887.13118751524019</c:v>
                </c:pt>
                <c:pt idx="5799">
                  <c:v>887.28358936844666</c:v>
                </c:pt>
                <c:pt idx="5800">
                  <c:v>887.43599122165324</c:v>
                </c:pt>
                <c:pt idx="5801">
                  <c:v>887.58839307485971</c:v>
                </c:pt>
                <c:pt idx="5802">
                  <c:v>887.74079492806629</c:v>
                </c:pt>
                <c:pt idx="5803">
                  <c:v>887.89319678127276</c:v>
                </c:pt>
                <c:pt idx="5804">
                  <c:v>888.04559863447935</c:v>
                </c:pt>
                <c:pt idx="5805">
                  <c:v>888.19800048768593</c:v>
                </c:pt>
                <c:pt idx="5806">
                  <c:v>888.3504023408924</c:v>
                </c:pt>
                <c:pt idx="5807">
                  <c:v>888.50280419409899</c:v>
                </c:pt>
                <c:pt idx="5808">
                  <c:v>888.65520604730546</c:v>
                </c:pt>
                <c:pt idx="5809">
                  <c:v>888.80760790051204</c:v>
                </c:pt>
                <c:pt idx="5810">
                  <c:v>888.96000975371851</c:v>
                </c:pt>
                <c:pt idx="5811">
                  <c:v>889.11241160692509</c:v>
                </c:pt>
                <c:pt idx="5812">
                  <c:v>889.26481346013168</c:v>
                </c:pt>
                <c:pt idx="5813">
                  <c:v>889.41721531333815</c:v>
                </c:pt>
                <c:pt idx="5814">
                  <c:v>889.56961716654473</c:v>
                </c:pt>
                <c:pt idx="5815">
                  <c:v>889.7220190197512</c:v>
                </c:pt>
                <c:pt idx="5816">
                  <c:v>889.87442087295778</c:v>
                </c:pt>
                <c:pt idx="5817">
                  <c:v>890.02682272616426</c:v>
                </c:pt>
                <c:pt idx="5818">
                  <c:v>890.17922457937084</c:v>
                </c:pt>
                <c:pt idx="5819">
                  <c:v>890.33162643257742</c:v>
                </c:pt>
                <c:pt idx="5820">
                  <c:v>890.48402828578389</c:v>
                </c:pt>
                <c:pt idx="5821">
                  <c:v>890.63643013899048</c:v>
                </c:pt>
                <c:pt idx="5822">
                  <c:v>890.78883199219695</c:v>
                </c:pt>
                <c:pt idx="5823">
                  <c:v>890.94123384540353</c:v>
                </c:pt>
                <c:pt idx="5824">
                  <c:v>891.09363569861</c:v>
                </c:pt>
                <c:pt idx="5825">
                  <c:v>891.24603755181658</c:v>
                </c:pt>
                <c:pt idx="5826">
                  <c:v>891.39843940502317</c:v>
                </c:pt>
                <c:pt idx="5827">
                  <c:v>891.55084125822964</c:v>
                </c:pt>
                <c:pt idx="5828">
                  <c:v>891.70324311143622</c:v>
                </c:pt>
                <c:pt idx="5829">
                  <c:v>891.85564496464269</c:v>
                </c:pt>
                <c:pt idx="5830">
                  <c:v>892.00804681784928</c:v>
                </c:pt>
                <c:pt idx="5831">
                  <c:v>892.16044867105575</c:v>
                </c:pt>
                <c:pt idx="5832">
                  <c:v>892.31285052426233</c:v>
                </c:pt>
                <c:pt idx="5833">
                  <c:v>892.46525237746891</c:v>
                </c:pt>
                <c:pt idx="5834">
                  <c:v>892.61765423067538</c:v>
                </c:pt>
                <c:pt idx="5835">
                  <c:v>892.77005608388197</c:v>
                </c:pt>
                <c:pt idx="5836">
                  <c:v>892.92245793708844</c:v>
                </c:pt>
                <c:pt idx="5837">
                  <c:v>893.07485979029502</c:v>
                </c:pt>
                <c:pt idx="5838">
                  <c:v>893.22726164350149</c:v>
                </c:pt>
                <c:pt idx="5839">
                  <c:v>893.37966349670808</c:v>
                </c:pt>
                <c:pt idx="5840">
                  <c:v>893.53206534991466</c:v>
                </c:pt>
                <c:pt idx="5841">
                  <c:v>893.68446720312113</c:v>
                </c:pt>
                <c:pt idx="5842">
                  <c:v>893.83686905632771</c:v>
                </c:pt>
                <c:pt idx="5843">
                  <c:v>893.98927090953418</c:v>
                </c:pt>
                <c:pt idx="5844">
                  <c:v>894.14167276274077</c:v>
                </c:pt>
                <c:pt idx="5845">
                  <c:v>894.29407461594724</c:v>
                </c:pt>
                <c:pt idx="5846">
                  <c:v>894.44647646915382</c:v>
                </c:pt>
                <c:pt idx="5847">
                  <c:v>894.59887832236041</c:v>
                </c:pt>
                <c:pt idx="5848">
                  <c:v>894.75128017556688</c:v>
                </c:pt>
                <c:pt idx="5849">
                  <c:v>894.90368202877346</c:v>
                </c:pt>
                <c:pt idx="5850">
                  <c:v>895.05608388197993</c:v>
                </c:pt>
                <c:pt idx="5851">
                  <c:v>895.20848573518651</c:v>
                </c:pt>
                <c:pt idx="5852">
                  <c:v>895.36088758839298</c:v>
                </c:pt>
                <c:pt idx="5853">
                  <c:v>895.51328944159957</c:v>
                </c:pt>
                <c:pt idx="5854">
                  <c:v>895.66569129480615</c:v>
                </c:pt>
                <c:pt idx="5855">
                  <c:v>895.81809314801262</c:v>
                </c:pt>
                <c:pt idx="5856">
                  <c:v>895.97049500121921</c:v>
                </c:pt>
                <c:pt idx="5857">
                  <c:v>896.12289685442568</c:v>
                </c:pt>
                <c:pt idx="5858">
                  <c:v>896.27529870763226</c:v>
                </c:pt>
                <c:pt idx="5859">
                  <c:v>896.42770056083873</c:v>
                </c:pt>
                <c:pt idx="5860">
                  <c:v>896.58010241404531</c:v>
                </c:pt>
                <c:pt idx="5861">
                  <c:v>896.7325042672519</c:v>
                </c:pt>
                <c:pt idx="5862">
                  <c:v>896.88490612045837</c:v>
                </c:pt>
                <c:pt idx="5863">
                  <c:v>897.03730797366495</c:v>
                </c:pt>
                <c:pt idx="5864">
                  <c:v>897.18970982687142</c:v>
                </c:pt>
                <c:pt idx="5865">
                  <c:v>897.34211168007801</c:v>
                </c:pt>
                <c:pt idx="5866">
                  <c:v>897.49451353328448</c:v>
                </c:pt>
                <c:pt idx="5867">
                  <c:v>897.64691538649106</c:v>
                </c:pt>
                <c:pt idx="5868">
                  <c:v>897.79931723969764</c:v>
                </c:pt>
                <c:pt idx="5869">
                  <c:v>897.95171909290411</c:v>
                </c:pt>
                <c:pt idx="5870">
                  <c:v>898.1041209461107</c:v>
                </c:pt>
                <c:pt idx="5871">
                  <c:v>898.25652279931717</c:v>
                </c:pt>
                <c:pt idx="5872">
                  <c:v>898.40892465252375</c:v>
                </c:pt>
                <c:pt idx="5873">
                  <c:v>898.56132650573022</c:v>
                </c:pt>
                <c:pt idx="5874">
                  <c:v>898.71372835893681</c:v>
                </c:pt>
                <c:pt idx="5875">
                  <c:v>898.86613021214339</c:v>
                </c:pt>
                <c:pt idx="5876">
                  <c:v>899.01853206534986</c:v>
                </c:pt>
                <c:pt idx="5877">
                  <c:v>899.17093391855644</c:v>
                </c:pt>
                <c:pt idx="5878">
                  <c:v>899.32333577176291</c:v>
                </c:pt>
                <c:pt idx="5879">
                  <c:v>899.4757376249695</c:v>
                </c:pt>
                <c:pt idx="5880">
                  <c:v>899.62813947817597</c:v>
                </c:pt>
                <c:pt idx="5881">
                  <c:v>899.78054133138255</c:v>
                </c:pt>
                <c:pt idx="5882">
                  <c:v>899.93294318458913</c:v>
                </c:pt>
                <c:pt idx="5883">
                  <c:v>900.08534503779561</c:v>
                </c:pt>
                <c:pt idx="5884">
                  <c:v>900.23774689100219</c:v>
                </c:pt>
                <c:pt idx="5885">
                  <c:v>900.39014874420866</c:v>
                </c:pt>
                <c:pt idx="5886">
                  <c:v>900.54255059741524</c:v>
                </c:pt>
                <c:pt idx="5887">
                  <c:v>900.69495245062171</c:v>
                </c:pt>
                <c:pt idx="5888">
                  <c:v>900.8473543038283</c:v>
                </c:pt>
                <c:pt idx="5889">
                  <c:v>900.99975615703488</c:v>
                </c:pt>
                <c:pt idx="5890">
                  <c:v>901.15215801024135</c:v>
                </c:pt>
                <c:pt idx="5891">
                  <c:v>901.30455986344793</c:v>
                </c:pt>
                <c:pt idx="5892">
                  <c:v>901.4569617166544</c:v>
                </c:pt>
                <c:pt idx="5893">
                  <c:v>901.60936356986099</c:v>
                </c:pt>
                <c:pt idx="5894">
                  <c:v>901.76176542306746</c:v>
                </c:pt>
                <c:pt idx="5895">
                  <c:v>901.91416727627404</c:v>
                </c:pt>
                <c:pt idx="5896">
                  <c:v>902.06656912948063</c:v>
                </c:pt>
                <c:pt idx="5897">
                  <c:v>902.2189709826871</c:v>
                </c:pt>
                <c:pt idx="5898">
                  <c:v>902.37137283589368</c:v>
                </c:pt>
                <c:pt idx="5899">
                  <c:v>902.52377468910015</c:v>
                </c:pt>
                <c:pt idx="5900">
                  <c:v>902.67617654230673</c:v>
                </c:pt>
                <c:pt idx="5901">
                  <c:v>902.8285783955132</c:v>
                </c:pt>
                <c:pt idx="5902">
                  <c:v>902.98098024871979</c:v>
                </c:pt>
                <c:pt idx="5903">
                  <c:v>903.13338210192626</c:v>
                </c:pt>
                <c:pt idx="5904">
                  <c:v>903.28578395513284</c:v>
                </c:pt>
                <c:pt idx="5905">
                  <c:v>903.43818580833943</c:v>
                </c:pt>
                <c:pt idx="5906">
                  <c:v>903.5905876615459</c:v>
                </c:pt>
                <c:pt idx="5907">
                  <c:v>903.74298951475248</c:v>
                </c:pt>
                <c:pt idx="5908">
                  <c:v>903.89539136795895</c:v>
                </c:pt>
                <c:pt idx="5909">
                  <c:v>904.04779322116553</c:v>
                </c:pt>
                <c:pt idx="5910">
                  <c:v>904.200195074372</c:v>
                </c:pt>
                <c:pt idx="5911">
                  <c:v>904.35259692757859</c:v>
                </c:pt>
                <c:pt idx="5912">
                  <c:v>904.50499878078517</c:v>
                </c:pt>
                <c:pt idx="5913">
                  <c:v>904.65740063399164</c:v>
                </c:pt>
                <c:pt idx="5914">
                  <c:v>904.80980248719823</c:v>
                </c:pt>
                <c:pt idx="5915">
                  <c:v>904.9622043404047</c:v>
                </c:pt>
                <c:pt idx="5916">
                  <c:v>905.11460619361128</c:v>
                </c:pt>
                <c:pt idx="5917">
                  <c:v>905.26700804681775</c:v>
                </c:pt>
                <c:pt idx="5918">
                  <c:v>905.41940990002433</c:v>
                </c:pt>
                <c:pt idx="5919">
                  <c:v>905.57181175323092</c:v>
                </c:pt>
                <c:pt idx="5920">
                  <c:v>905.72421360643739</c:v>
                </c:pt>
                <c:pt idx="5921">
                  <c:v>905.87661545964397</c:v>
                </c:pt>
                <c:pt idx="5922">
                  <c:v>906.02901731285044</c:v>
                </c:pt>
                <c:pt idx="5923">
                  <c:v>906.18141916605703</c:v>
                </c:pt>
                <c:pt idx="5924">
                  <c:v>906.3338210192635</c:v>
                </c:pt>
                <c:pt idx="5925">
                  <c:v>906.48622287247008</c:v>
                </c:pt>
                <c:pt idx="5926">
                  <c:v>906.63862472567666</c:v>
                </c:pt>
                <c:pt idx="5927">
                  <c:v>906.79102657888313</c:v>
                </c:pt>
                <c:pt idx="5928">
                  <c:v>906.94342843208972</c:v>
                </c:pt>
                <c:pt idx="5929">
                  <c:v>907.09583028529619</c:v>
                </c:pt>
                <c:pt idx="5930">
                  <c:v>907.24823213850277</c:v>
                </c:pt>
                <c:pt idx="5931">
                  <c:v>907.40063399170924</c:v>
                </c:pt>
                <c:pt idx="5932">
                  <c:v>907.55303584491583</c:v>
                </c:pt>
                <c:pt idx="5933">
                  <c:v>907.70543769812241</c:v>
                </c:pt>
                <c:pt idx="5934">
                  <c:v>907.85783955132888</c:v>
                </c:pt>
                <c:pt idx="5935">
                  <c:v>908.01024140453546</c:v>
                </c:pt>
                <c:pt idx="5936">
                  <c:v>908.16264325774193</c:v>
                </c:pt>
                <c:pt idx="5937">
                  <c:v>908.31504511094852</c:v>
                </c:pt>
                <c:pt idx="5938">
                  <c:v>908.46744696415499</c:v>
                </c:pt>
                <c:pt idx="5939">
                  <c:v>908.61984881736157</c:v>
                </c:pt>
                <c:pt idx="5940">
                  <c:v>908.77225067056816</c:v>
                </c:pt>
                <c:pt idx="5941">
                  <c:v>908.92465252377463</c:v>
                </c:pt>
                <c:pt idx="5942">
                  <c:v>909.07705437698121</c:v>
                </c:pt>
                <c:pt idx="5943">
                  <c:v>909.22945623018768</c:v>
                </c:pt>
                <c:pt idx="5944">
                  <c:v>909.38185808339426</c:v>
                </c:pt>
                <c:pt idx="5945">
                  <c:v>909.53425993660073</c:v>
                </c:pt>
                <c:pt idx="5946">
                  <c:v>909.68666178980732</c:v>
                </c:pt>
                <c:pt idx="5947">
                  <c:v>909.8390636430139</c:v>
                </c:pt>
                <c:pt idx="5948">
                  <c:v>909.99146549622037</c:v>
                </c:pt>
                <c:pt idx="5949">
                  <c:v>910.14386734942696</c:v>
                </c:pt>
                <c:pt idx="5950">
                  <c:v>910.29626920263343</c:v>
                </c:pt>
                <c:pt idx="5951">
                  <c:v>910.44867105584001</c:v>
                </c:pt>
                <c:pt idx="5952">
                  <c:v>910.60107290904648</c:v>
                </c:pt>
                <c:pt idx="5953">
                  <c:v>910.75347476225306</c:v>
                </c:pt>
                <c:pt idx="5954">
                  <c:v>910.90587661545965</c:v>
                </c:pt>
                <c:pt idx="5955">
                  <c:v>911.05827846866612</c:v>
                </c:pt>
                <c:pt idx="5956">
                  <c:v>911.2106803218727</c:v>
                </c:pt>
                <c:pt idx="5957">
                  <c:v>911.36308217507917</c:v>
                </c:pt>
                <c:pt idx="5958">
                  <c:v>911.51548402828575</c:v>
                </c:pt>
                <c:pt idx="5959">
                  <c:v>911.66788588149223</c:v>
                </c:pt>
                <c:pt idx="5960">
                  <c:v>911.82028773469881</c:v>
                </c:pt>
                <c:pt idx="5961">
                  <c:v>911.97268958790539</c:v>
                </c:pt>
                <c:pt idx="5962">
                  <c:v>912.12509144111186</c:v>
                </c:pt>
                <c:pt idx="5963">
                  <c:v>912.27749329431845</c:v>
                </c:pt>
                <c:pt idx="5964">
                  <c:v>912.42989514752492</c:v>
                </c:pt>
                <c:pt idx="5965">
                  <c:v>912.5822970007315</c:v>
                </c:pt>
                <c:pt idx="5966">
                  <c:v>912.73469885393797</c:v>
                </c:pt>
                <c:pt idx="5967">
                  <c:v>912.88710070714455</c:v>
                </c:pt>
                <c:pt idx="5968">
                  <c:v>913.03950256035114</c:v>
                </c:pt>
                <c:pt idx="5969">
                  <c:v>913.19190441355761</c:v>
                </c:pt>
                <c:pt idx="5970">
                  <c:v>913.34430626676419</c:v>
                </c:pt>
                <c:pt idx="5971">
                  <c:v>913.49670811997066</c:v>
                </c:pt>
                <c:pt idx="5972">
                  <c:v>913.64910997317725</c:v>
                </c:pt>
                <c:pt idx="5973">
                  <c:v>913.80151182638372</c:v>
                </c:pt>
                <c:pt idx="5974">
                  <c:v>913.9539136795903</c:v>
                </c:pt>
                <c:pt idx="5975">
                  <c:v>914.10631553279688</c:v>
                </c:pt>
                <c:pt idx="5976">
                  <c:v>914.25871738600335</c:v>
                </c:pt>
                <c:pt idx="5977">
                  <c:v>914.41111923920994</c:v>
                </c:pt>
                <c:pt idx="5978">
                  <c:v>914.56352109241641</c:v>
                </c:pt>
                <c:pt idx="5979">
                  <c:v>914.71592294562299</c:v>
                </c:pt>
                <c:pt idx="5980">
                  <c:v>914.86832479882946</c:v>
                </c:pt>
                <c:pt idx="5981">
                  <c:v>915.02072665203605</c:v>
                </c:pt>
                <c:pt idx="5982">
                  <c:v>915.17312850524263</c:v>
                </c:pt>
                <c:pt idx="5983">
                  <c:v>915.3255303584491</c:v>
                </c:pt>
                <c:pt idx="5984">
                  <c:v>915.47793221165568</c:v>
                </c:pt>
                <c:pt idx="5985">
                  <c:v>915.63033406486215</c:v>
                </c:pt>
                <c:pt idx="5986">
                  <c:v>915.78273591806874</c:v>
                </c:pt>
                <c:pt idx="5987">
                  <c:v>915.93513777127521</c:v>
                </c:pt>
                <c:pt idx="5988">
                  <c:v>916.08753962448179</c:v>
                </c:pt>
                <c:pt idx="5989">
                  <c:v>916.23994147768838</c:v>
                </c:pt>
                <c:pt idx="5990">
                  <c:v>916.39234333089485</c:v>
                </c:pt>
                <c:pt idx="5991">
                  <c:v>916.54474518410143</c:v>
                </c:pt>
                <c:pt idx="5992">
                  <c:v>916.6971470373079</c:v>
                </c:pt>
                <c:pt idx="5993">
                  <c:v>916.84954889051448</c:v>
                </c:pt>
                <c:pt idx="5994">
                  <c:v>917.00195074372095</c:v>
                </c:pt>
                <c:pt idx="5995">
                  <c:v>917.15435259692754</c:v>
                </c:pt>
                <c:pt idx="5996">
                  <c:v>917.30675445013412</c:v>
                </c:pt>
                <c:pt idx="5997">
                  <c:v>917.45915630334059</c:v>
                </c:pt>
                <c:pt idx="5998">
                  <c:v>917.61155815654718</c:v>
                </c:pt>
                <c:pt idx="5999">
                  <c:v>917.76396000975365</c:v>
                </c:pt>
                <c:pt idx="6000">
                  <c:v>917.91636186296023</c:v>
                </c:pt>
                <c:pt idx="6001">
                  <c:v>918.0687637161667</c:v>
                </c:pt>
                <c:pt idx="6002">
                  <c:v>918.22116556937328</c:v>
                </c:pt>
                <c:pt idx="6003">
                  <c:v>918.37356742257987</c:v>
                </c:pt>
                <c:pt idx="6004">
                  <c:v>918.52596927578634</c:v>
                </c:pt>
                <c:pt idx="6005">
                  <c:v>918.67837112899292</c:v>
                </c:pt>
                <c:pt idx="6006">
                  <c:v>918.83077298219939</c:v>
                </c:pt>
                <c:pt idx="6007">
                  <c:v>918.98317483540598</c:v>
                </c:pt>
                <c:pt idx="6008">
                  <c:v>919.13557668861245</c:v>
                </c:pt>
                <c:pt idx="6009">
                  <c:v>919.28797854181903</c:v>
                </c:pt>
                <c:pt idx="6010">
                  <c:v>919.44038039502561</c:v>
                </c:pt>
                <c:pt idx="6011">
                  <c:v>919.59278224823208</c:v>
                </c:pt>
                <c:pt idx="6012">
                  <c:v>919.74518410143867</c:v>
                </c:pt>
                <c:pt idx="6013">
                  <c:v>919.89758595464514</c:v>
                </c:pt>
                <c:pt idx="6014">
                  <c:v>920.04998780785172</c:v>
                </c:pt>
                <c:pt idx="6015">
                  <c:v>920.20238966105819</c:v>
                </c:pt>
                <c:pt idx="6016">
                  <c:v>920.35479151426478</c:v>
                </c:pt>
                <c:pt idx="6017">
                  <c:v>920.50719336747136</c:v>
                </c:pt>
                <c:pt idx="6018">
                  <c:v>920.65959522067783</c:v>
                </c:pt>
                <c:pt idx="6019">
                  <c:v>920.81199707388441</c:v>
                </c:pt>
                <c:pt idx="6020">
                  <c:v>920.96439892709088</c:v>
                </c:pt>
                <c:pt idx="6021">
                  <c:v>921.11680078029747</c:v>
                </c:pt>
                <c:pt idx="6022">
                  <c:v>921.26920263350394</c:v>
                </c:pt>
                <c:pt idx="6023">
                  <c:v>921.42160448671052</c:v>
                </c:pt>
                <c:pt idx="6024">
                  <c:v>921.5740063399171</c:v>
                </c:pt>
                <c:pt idx="6025">
                  <c:v>921.72640819312358</c:v>
                </c:pt>
                <c:pt idx="6026">
                  <c:v>921.87881004633016</c:v>
                </c:pt>
                <c:pt idx="6027">
                  <c:v>922.03121189953663</c:v>
                </c:pt>
                <c:pt idx="6028">
                  <c:v>922.18361375274321</c:v>
                </c:pt>
                <c:pt idx="6029">
                  <c:v>922.33601560594968</c:v>
                </c:pt>
                <c:pt idx="6030">
                  <c:v>922.48841745915627</c:v>
                </c:pt>
                <c:pt idx="6031">
                  <c:v>922.64081931236274</c:v>
                </c:pt>
                <c:pt idx="6032">
                  <c:v>922.79322116556932</c:v>
                </c:pt>
                <c:pt idx="6033">
                  <c:v>922.9456230187759</c:v>
                </c:pt>
                <c:pt idx="6034">
                  <c:v>923.09802487198237</c:v>
                </c:pt>
                <c:pt idx="6035">
                  <c:v>923.25042672518896</c:v>
                </c:pt>
                <c:pt idx="6036">
                  <c:v>923.40282857839543</c:v>
                </c:pt>
                <c:pt idx="6037">
                  <c:v>923.55523043160201</c:v>
                </c:pt>
                <c:pt idx="6038">
                  <c:v>923.70763228480848</c:v>
                </c:pt>
                <c:pt idx="6039">
                  <c:v>923.86003413801507</c:v>
                </c:pt>
                <c:pt idx="6040">
                  <c:v>924.01243599122165</c:v>
                </c:pt>
                <c:pt idx="6041">
                  <c:v>924.16483784442812</c:v>
                </c:pt>
                <c:pt idx="6042">
                  <c:v>924.3172396976347</c:v>
                </c:pt>
                <c:pt idx="6043">
                  <c:v>924.46964155084117</c:v>
                </c:pt>
                <c:pt idx="6044">
                  <c:v>924.62204340404776</c:v>
                </c:pt>
                <c:pt idx="6045">
                  <c:v>924.77444525725423</c:v>
                </c:pt>
                <c:pt idx="6046">
                  <c:v>924.92684711046081</c:v>
                </c:pt>
                <c:pt idx="6047">
                  <c:v>925.0792489636674</c:v>
                </c:pt>
                <c:pt idx="6048">
                  <c:v>925.23165081687387</c:v>
                </c:pt>
                <c:pt idx="6049">
                  <c:v>925.38405267008045</c:v>
                </c:pt>
                <c:pt idx="6050">
                  <c:v>925.53645452328692</c:v>
                </c:pt>
                <c:pt idx="6051">
                  <c:v>925.6888563764935</c:v>
                </c:pt>
                <c:pt idx="6052">
                  <c:v>925.84125822969997</c:v>
                </c:pt>
                <c:pt idx="6053">
                  <c:v>925.99366008290656</c:v>
                </c:pt>
                <c:pt idx="6054">
                  <c:v>926.14606193611314</c:v>
                </c:pt>
                <c:pt idx="6055">
                  <c:v>926.29846378931961</c:v>
                </c:pt>
                <c:pt idx="6056">
                  <c:v>926.4508656425262</c:v>
                </c:pt>
                <c:pt idx="6057">
                  <c:v>926.60326749573267</c:v>
                </c:pt>
                <c:pt idx="6058">
                  <c:v>926.75566934893925</c:v>
                </c:pt>
                <c:pt idx="6059">
                  <c:v>926.90807120214572</c:v>
                </c:pt>
                <c:pt idx="6060">
                  <c:v>927.0604730553523</c:v>
                </c:pt>
                <c:pt idx="6061">
                  <c:v>927.21287490855889</c:v>
                </c:pt>
                <c:pt idx="6062">
                  <c:v>927.36527676176536</c:v>
                </c:pt>
                <c:pt idx="6063">
                  <c:v>927.51767861497194</c:v>
                </c:pt>
                <c:pt idx="6064">
                  <c:v>927.67008046817841</c:v>
                </c:pt>
                <c:pt idx="6065">
                  <c:v>927.822482321385</c:v>
                </c:pt>
                <c:pt idx="6066">
                  <c:v>927.97488417459147</c:v>
                </c:pt>
                <c:pt idx="6067">
                  <c:v>928.12728602779805</c:v>
                </c:pt>
                <c:pt idx="6068">
                  <c:v>928.27968788100463</c:v>
                </c:pt>
                <c:pt idx="6069">
                  <c:v>928.4320897342111</c:v>
                </c:pt>
                <c:pt idx="6070">
                  <c:v>928.58449158741769</c:v>
                </c:pt>
                <c:pt idx="6071">
                  <c:v>928.73689344062416</c:v>
                </c:pt>
                <c:pt idx="6072">
                  <c:v>928.88929529383074</c:v>
                </c:pt>
                <c:pt idx="6073">
                  <c:v>929.04169714703721</c:v>
                </c:pt>
                <c:pt idx="6074">
                  <c:v>929.1940990002438</c:v>
                </c:pt>
                <c:pt idx="6075">
                  <c:v>929.34650085345038</c:v>
                </c:pt>
                <c:pt idx="6076">
                  <c:v>929.49890270665685</c:v>
                </c:pt>
                <c:pt idx="6077">
                  <c:v>929.65130455986343</c:v>
                </c:pt>
                <c:pt idx="6078">
                  <c:v>929.8037064130699</c:v>
                </c:pt>
                <c:pt idx="6079">
                  <c:v>929.95610826627649</c:v>
                </c:pt>
                <c:pt idx="6080">
                  <c:v>930.10851011948296</c:v>
                </c:pt>
                <c:pt idx="6081">
                  <c:v>930.26091197268954</c:v>
                </c:pt>
                <c:pt idx="6082">
                  <c:v>930.41331382589613</c:v>
                </c:pt>
                <c:pt idx="6083">
                  <c:v>930.5657156791026</c:v>
                </c:pt>
                <c:pt idx="6084">
                  <c:v>930.71811753230918</c:v>
                </c:pt>
                <c:pt idx="6085">
                  <c:v>930.87051938551565</c:v>
                </c:pt>
                <c:pt idx="6086">
                  <c:v>931.02292123872223</c:v>
                </c:pt>
                <c:pt idx="6087">
                  <c:v>931.1753230919287</c:v>
                </c:pt>
                <c:pt idx="6088">
                  <c:v>931.32772494513529</c:v>
                </c:pt>
                <c:pt idx="6089">
                  <c:v>931.48012679834187</c:v>
                </c:pt>
                <c:pt idx="6090">
                  <c:v>931.63252865154834</c:v>
                </c:pt>
                <c:pt idx="6091">
                  <c:v>931.78493050475493</c:v>
                </c:pt>
                <c:pt idx="6092">
                  <c:v>931.9373323579614</c:v>
                </c:pt>
                <c:pt idx="6093">
                  <c:v>932.08973421116798</c:v>
                </c:pt>
                <c:pt idx="6094">
                  <c:v>932.24213606437445</c:v>
                </c:pt>
                <c:pt idx="6095">
                  <c:v>932.39453791758103</c:v>
                </c:pt>
                <c:pt idx="6096">
                  <c:v>932.54693977078762</c:v>
                </c:pt>
                <c:pt idx="6097">
                  <c:v>932.69934162399409</c:v>
                </c:pt>
                <c:pt idx="6098">
                  <c:v>932.85174347720067</c:v>
                </c:pt>
                <c:pt idx="6099">
                  <c:v>933.00414533040714</c:v>
                </c:pt>
                <c:pt idx="6100">
                  <c:v>933.15654718361372</c:v>
                </c:pt>
                <c:pt idx="6101">
                  <c:v>933.3089490368202</c:v>
                </c:pt>
                <c:pt idx="6102">
                  <c:v>933.46135089002678</c:v>
                </c:pt>
                <c:pt idx="6103">
                  <c:v>933.61375274323336</c:v>
                </c:pt>
                <c:pt idx="6104">
                  <c:v>933.76615459643983</c:v>
                </c:pt>
                <c:pt idx="6105">
                  <c:v>933.91855644964642</c:v>
                </c:pt>
                <c:pt idx="6106">
                  <c:v>934.07095830285289</c:v>
                </c:pt>
                <c:pt idx="6107">
                  <c:v>934.22336015605947</c:v>
                </c:pt>
                <c:pt idx="6108">
                  <c:v>934.37576200926594</c:v>
                </c:pt>
                <c:pt idx="6109">
                  <c:v>934.52816386247252</c:v>
                </c:pt>
                <c:pt idx="6110">
                  <c:v>934.68056571567911</c:v>
                </c:pt>
                <c:pt idx="6111">
                  <c:v>934.83296756888558</c:v>
                </c:pt>
                <c:pt idx="6112">
                  <c:v>934.98536942209216</c:v>
                </c:pt>
                <c:pt idx="6113">
                  <c:v>935.13777127529863</c:v>
                </c:pt>
                <c:pt idx="6114">
                  <c:v>935.29017312850522</c:v>
                </c:pt>
                <c:pt idx="6115">
                  <c:v>935.44257498171169</c:v>
                </c:pt>
                <c:pt idx="6116">
                  <c:v>935.59497683491827</c:v>
                </c:pt>
                <c:pt idx="6117">
                  <c:v>935.74737868812485</c:v>
                </c:pt>
                <c:pt idx="6118">
                  <c:v>935.89978054133132</c:v>
                </c:pt>
                <c:pt idx="6119">
                  <c:v>936.05218239453791</c:v>
                </c:pt>
                <c:pt idx="6120">
                  <c:v>936.20458424774438</c:v>
                </c:pt>
                <c:pt idx="6121">
                  <c:v>936.35698610095096</c:v>
                </c:pt>
                <c:pt idx="6122">
                  <c:v>936.50938795415743</c:v>
                </c:pt>
                <c:pt idx="6123">
                  <c:v>936.66178980736402</c:v>
                </c:pt>
                <c:pt idx="6124">
                  <c:v>936.8141916605706</c:v>
                </c:pt>
                <c:pt idx="6125">
                  <c:v>936.96659351377707</c:v>
                </c:pt>
                <c:pt idx="6126">
                  <c:v>937.11899536698365</c:v>
                </c:pt>
                <c:pt idx="6127">
                  <c:v>937.27139722019012</c:v>
                </c:pt>
                <c:pt idx="6128">
                  <c:v>937.42379907339671</c:v>
                </c:pt>
                <c:pt idx="6129">
                  <c:v>937.57620092660318</c:v>
                </c:pt>
                <c:pt idx="6130">
                  <c:v>937.72860277980976</c:v>
                </c:pt>
                <c:pt idx="6131">
                  <c:v>937.88100463301635</c:v>
                </c:pt>
                <c:pt idx="6132">
                  <c:v>938.03340648622282</c:v>
                </c:pt>
                <c:pt idx="6133">
                  <c:v>938.1858083394294</c:v>
                </c:pt>
                <c:pt idx="6134">
                  <c:v>938.33821019263587</c:v>
                </c:pt>
                <c:pt idx="6135">
                  <c:v>938.49061204584245</c:v>
                </c:pt>
                <c:pt idx="6136">
                  <c:v>938.64301389904892</c:v>
                </c:pt>
                <c:pt idx="6137">
                  <c:v>938.79541575225551</c:v>
                </c:pt>
                <c:pt idx="6138">
                  <c:v>938.94781760546209</c:v>
                </c:pt>
                <c:pt idx="6139">
                  <c:v>939.10021945866856</c:v>
                </c:pt>
                <c:pt idx="6140">
                  <c:v>939.25262131187515</c:v>
                </c:pt>
                <c:pt idx="6141">
                  <c:v>939.40502316508162</c:v>
                </c:pt>
                <c:pt idx="6142">
                  <c:v>939.5574250182882</c:v>
                </c:pt>
                <c:pt idx="6143">
                  <c:v>939.70982687149467</c:v>
                </c:pt>
                <c:pt idx="6144">
                  <c:v>939.86222872470125</c:v>
                </c:pt>
                <c:pt idx="6145">
                  <c:v>940.01463057790784</c:v>
                </c:pt>
                <c:pt idx="6146">
                  <c:v>940.16703243111431</c:v>
                </c:pt>
                <c:pt idx="6147">
                  <c:v>940.31943428432089</c:v>
                </c:pt>
                <c:pt idx="6148">
                  <c:v>940.47183613752736</c:v>
                </c:pt>
                <c:pt idx="6149">
                  <c:v>940.62423799073395</c:v>
                </c:pt>
                <c:pt idx="6150">
                  <c:v>940.77663984394042</c:v>
                </c:pt>
                <c:pt idx="6151">
                  <c:v>940.929041697147</c:v>
                </c:pt>
                <c:pt idx="6152">
                  <c:v>941.08144355035347</c:v>
                </c:pt>
                <c:pt idx="6153">
                  <c:v>941.23384540356005</c:v>
                </c:pt>
                <c:pt idx="6154">
                  <c:v>941.38624725676664</c:v>
                </c:pt>
                <c:pt idx="6155">
                  <c:v>941.53864910997311</c:v>
                </c:pt>
                <c:pt idx="6156">
                  <c:v>941.69105096317969</c:v>
                </c:pt>
                <c:pt idx="6157">
                  <c:v>941.84345281638616</c:v>
                </c:pt>
                <c:pt idx="6158">
                  <c:v>941.99585466959275</c:v>
                </c:pt>
                <c:pt idx="6159">
                  <c:v>942.14825652279922</c:v>
                </c:pt>
                <c:pt idx="6160">
                  <c:v>942.3006583760058</c:v>
                </c:pt>
                <c:pt idx="6161">
                  <c:v>942.45306022921238</c:v>
                </c:pt>
                <c:pt idx="6162">
                  <c:v>942.60546208241885</c:v>
                </c:pt>
                <c:pt idx="6163">
                  <c:v>942.75786393562544</c:v>
                </c:pt>
                <c:pt idx="6164">
                  <c:v>942.91026578883191</c:v>
                </c:pt>
                <c:pt idx="6165">
                  <c:v>943.06266764203849</c:v>
                </c:pt>
                <c:pt idx="6166">
                  <c:v>943.21506949524496</c:v>
                </c:pt>
                <c:pt idx="6167">
                  <c:v>943.36747134845155</c:v>
                </c:pt>
                <c:pt idx="6168">
                  <c:v>943.51987320165813</c:v>
                </c:pt>
                <c:pt idx="6169">
                  <c:v>943.6722750548646</c:v>
                </c:pt>
                <c:pt idx="6170">
                  <c:v>943.82467690807118</c:v>
                </c:pt>
                <c:pt idx="6171">
                  <c:v>943.97707876127765</c:v>
                </c:pt>
                <c:pt idx="6172">
                  <c:v>944.12948061448424</c:v>
                </c:pt>
                <c:pt idx="6173">
                  <c:v>944.28188246769071</c:v>
                </c:pt>
                <c:pt idx="6174">
                  <c:v>944.43428432089729</c:v>
                </c:pt>
                <c:pt idx="6175">
                  <c:v>944.58668617410387</c:v>
                </c:pt>
                <c:pt idx="6176">
                  <c:v>944.73908802731034</c:v>
                </c:pt>
                <c:pt idx="6177">
                  <c:v>944.89148988051693</c:v>
                </c:pt>
                <c:pt idx="6178">
                  <c:v>945.0438917337234</c:v>
                </c:pt>
                <c:pt idx="6179">
                  <c:v>945.19629358692998</c:v>
                </c:pt>
                <c:pt idx="6180">
                  <c:v>945.34869544013645</c:v>
                </c:pt>
                <c:pt idx="6181">
                  <c:v>945.50109729334304</c:v>
                </c:pt>
                <c:pt idx="6182">
                  <c:v>945.65349914654962</c:v>
                </c:pt>
                <c:pt idx="6183">
                  <c:v>945.80590099975609</c:v>
                </c:pt>
                <c:pt idx="6184">
                  <c:v>945.95830285296267</c:v>
                </c:pt>
                <c:pt idx="6185">
                  <c:v>946.11070470616914</c:v>
                </c:pt>
                <c:pt idx="6186">
                  <c:v>946.26310655937573</c:v>
                </c:pt>
                <c:pt idx="6187">
                  <c:v>946.4155084125822</c:v>
                </c:pt>
                <c:pt idx="6188">
                  <c:v>946.56791026578878</c:v>
                </c:pt>
                <c:pt idx="6189">
                  <c:v>946.72031211899537</c:v>
                </c:pt>
                <c:pt idx="6190">
                  <c:v>946.87271397220184</c:v>
                </c:pt>
                <c:pt idx="6191">
                  <c:v>947.02511582540842</c:v>
                </c:pt>
                <c:pt idx="6192">
                  <c:v>947.17751767861489</c:v>
                </c:pt>
                <c:pt idx="6193">
                  <c:v>947.32991953182147</c:v>
                </c:pt>
                <c:pt idx="6194">
                  <c:v>947.48232138502794</c:v>
                </c:pt>
                <c:pt idx="6195">
                  <c:v>947.63472323823453</c:v>
                </c:pt>
                <c:pt idx="6196">
                  <c:v>947.78712509144111</c:v>
                </c:pt>
                <c:pt idx="6197">
                  <c:v>947.93952694464758</c:v>
                </c:pt>
                <c:pt idx="6198">
                  <c:v>948.09192879785417</c:v>
                </c:pt>
                <c:pt idx="6199">
                  <c:v>948.24433065106064</c:v>
                </c:pt>
                <c:pt idx="6200">
                  <c:v>948.39673250426722</c:v>
                </c:pt>
                <c:pt idx="6201">
                  <c:v>948.54913435747369</c:v>
                </c:pt>
                <c:pt idx="6202">
                  <c:v>948.70153621068027</c:v>
                </c:pt>
                <c:pt idx="6203">
                  <c:v>948.85393806388686</c:v>
                </c:pt>
                <c:pt idx="6204">
                  <c:v>949.00633991709333</c:v>
                </c:pt>
                <c:pt idx="6205">
                  <c:v>949.15874177029991</c:v>
                </c:pt>
                <c:pt idx="6206">
                  <c:v>949.31114362350638</c:v>
                </c:pt>
                <c:pt idx="6207">
                  <c:v>949.46354547671297</c:v>
                </c:pt>
                <c:pt idx="6208">
                  <c:v>949.61594732991944</c:v>
                </c:pt>
                <c:pt idx="6209">
                  <c:v>949.76834918312602</c:v>
                </c:pt>
                <c:pt idx="6210">
                  <c:v>949.9207510363326</c:v>
                </c:pt>
                <c:pt idx="6211">
                  <c:v>950.07315288953907</c:v>
                </c:pt>
                <c:pt idx="6212">
                  <c:v>950.22555474274566</c:v>
                </c:pt>
                <c:pt idx="6213">
                  <c:v>950.37795659595213</c:v>
                </c:pt>
                <c:pt idx="6214">
                  <c:v>950.53035844915871</c:v>
                </c:pt>
                <c:pt idx="6215">
                  <c:v>950.68276030236518</c:v>
                </c:pt>
                <c:pt idx="6216">
                  <c:v>950.83516215557177</c:v>
                </c:pt>
                <c:pt idx="6217">
                  <c:v>950.98756400877835</c:v>
                </c:pt>
                <c:pt idx="6218">
                  <c:v>951.13996586198482</c:v>
                </c:pt>
                <c:pt idx="6219">
                  <c:v>951.2923677151914</c:v>
                </c:pt>
                <c:pt idx="6220">
                  <c:v>951.44476956839787</c:v>
                </c:pt>
                <c:pt idx="6221">
                  <c:v>951.59717142160446</c:v>
                </c:pt>
                <c:pt idx="6222">
                  <c:v>951.74957327481093</c:v>
                </c:pt>
                <c:pt idx="6223">
                  <c:v>951.90197512801751</c:v>
                </c:pt>
                <c:pt idx="6224">
                  <c:v>952.0543769812241</c:v>
                </c:pt>
                <c:pt idx="6225">
                  <c:v>952.20677883443057</c:v>
                </c:pt>
                <c:pt idx="6226">
                  <c:v>952.35918068763715</c:v>
                </c:pt>
                <c:pt idx="6227">
                  <c:v>952.51158254084362</c:v>
                </c:pt>
                <c:pt idx="6228">
                  <c:v>952.6639843940502</c:v>
                </c:pt>
                <c:pt idx="6229">
                  <c:v>952.81638624725667</c:v>
                </c:pt>
                <c:pt idx="6230">
                  <c:v>952.96878810046326</c:v>
                </c:pt>
                <c:pt idx="6231">
                  <c:v>953.12118995366984</c:v>
                </c:pt>
                <c:pt idx="6232">
                  <c:v>953.27359180687631</c:v>
                </c:pt>
                <c:pt idx="6233">
                  <c:v>953.4259936600829</c:v>
                </c:pt>
                <c:pt idx="6234">
                  <c:v>953.57839551328937</c:v>
                </c:pt>
                <c:pt idx="6235">
                  <c:v>953.73079736649595</c:v>
                </c:pt>
                <c:pt idx="6236">
                  <c:v>953.88319921970242</c:v>
                </c:pt>
                <c:pt idx="6237">
                  <c:v>954.035601072909</c:v>
                </c:pt>
                <c:pt idx="6238">
                  <c:v>954.18800292611559</c:v>
                </c:pt>
                <c:pt idx="6239">
                  <c:v>954.34040477932206</c:v>
                </c:pt>
                <c:pt idx="6240">
                  <c:v>954.49280663252864</c:v>
                </c:pt>
                <c:pt idx="6241">
                  <c:v>954.64520848573511</c:v>
                </c:pt>
                <c:pt idx="6242">
                  <c:v>954.79761033894169</c:v>
                </c:pt>
                <c:pt idx="6243">
                  <c:v>954.95001219214817</c:v>
                </c:pt>
                <c:pt idx="6244">
                  <c:v>955.10241404535475</c:v>
                </c:pt>
                <c:pt idx="6245">
                  <c:v>955.25481589856133</c:v>
                </c:pt>
                <c:pt idx="6246">
                  <c:v>955.4072177517678</c:v>
                </c:pt>
                <c:pt idx="6247">
                  <c:v>955.55961960497439</c:v>
                </c:pt>
                <c:pt idx="6248">
                  <c:v>955.71202145818086</c:v>
                </c:pt>
                <c:pt idx="6249">
                  <c:v>955.86442331138744</c:v>
                </c:pt>
                <c:pt idx="6250">
                  <c:v>956.01682516459391</c:v>
                </c:pt>
                <c:pt idx="6251">
                  <c:v>956.16922701780049</c:v>
                </c:pt>
                <c:pt idx="6252">
                  <c:v>956.32162887100708</c:v>
                </c:pt>
                <c:pt idx="6253">
                  <c:v>956.47403072421355</c:v>
                </c:pt>
                <c:pt idx="6254">
                  <c:v>956.62643257742013</c:v>
                </c:pt>
                <c:pt idx="6255">
                  <c:v>956.7788344306266</c:v>
                </c:pt>
                <c:pt idx="6256">
                  <c:v>956.93123628383319</c:v>
                </c:pt>
                <c:pt idx="6257">
                  <c:v>957.08363813703966</c:v>
                </c:pt>
                <c:pt idx="6258">
                  <c:v>957.23603999024624</c:v>
                </c:pt>
                <c:pt idx="6259">
                  <c:v>957.38844184345282</c:v>
                </c:pt>
                <c:pt idx="6260">
                  <c:v>957.54084369665929</c:v>
                </c:pt>
                <c:pt idx="6261">
                  <c:v>957.69324554986588</c:v>
                </c:pt>
                <c:pt idx="6262">
                  <c:v>957.84564740307235</c:v>
                </c:pt>
                <c:pt idx="6263">
                  <c:v>957.99804925627893</c:v>
                </c:pt>
                <c:pt idx="6264">
                  <c:v>958.1504511094854</c:v>
                </c:pt>
                <c:pt idx="6265">
                  <c:v>958.30285296269199</c:v>
                </c:pt>
                <c:pt idx="6266">
                  <c:v>958.45525481589857</c:v>
                </c:pt>
                <c:pt idx="6267">
                  <c:v>958.60765666910504</c:v>
                </c:pt>
                <c:pt idx="6268">
                  <c:v>958.76005852231162</c:v>
                </c:pt>
                <c:pt idx="6269">
                  <c:v>958.91246037551809</c:v>
                </c:pt>
                <c:pt idx="6270">
                  <c:v>959.06486222872468</c:v>
                </c:pt>
                <c:pt idx="6271">
                  <c:v>959.21726408193115</c:v>
                </c:pt>
                <c:pt idx="6272">
                  <c:v>959.36966593513773</c:v>
                </c:pt>
                <c:pt idx="6273">
                  <c:v>959.52206778834432</c:v>
                </c:pt>
                <c:pt idx="6274">
                  <c:v>959.67446964155079</c:v>
                </c:pt>
                <c:pt idx="6275">
                  <c:v>959.82687149475737</c:v>
                </c:pt>
                <c:pt idx="6276">
                  <c:v>959.97927334796384</c:v>
                </c:pt>
                <c:pt idx="6277">
                  <c:v>960.13167520117042</c:v>
                </c:pt>
                <c:pt idx="6278">
                  <c:v>960.28407705437689</c:v>
                </c:pt>
                <c:pt idx="6279">
                  <c:v>960.43647890758348</c:v>
                </c:pt>
                <c:pt idx="6280">
                  <c:v>960.58888076078995</c:v>
                </c:pt>
                <c:pt idx="6281">
                  <c:v>960.74128261399653</c:v>
                </c:pt>
                <c:pt idx="6282">
                  <c:v>960.89368446720312</c:v>
                </c:pt>
                <c:pt idx="6283">
                  <c:v>961.04608632040959</c:v>
                </c:pt>
                <c:pt idx="6284">
                  <c:v>961.19848817361617</c:v>
                </c:pt>
                <c:pt idx="6285">
                  <c:v>961.35089002682264</c:v>
                </c:pt>
                <c:pt idx="6286">
                  <c:v>961.50329188002922</c:v>
                </c:pt>
                <c:pt idx="6287">
                  <c:v>961.65569373323569</c:v>
                </c:pt>
                <c:pt idx="6288">
                  <c:v>961.80809558644228</c:v>
                </c:pt>
                <c:pt idx="6289">
                  <c:v>961.96049743964886</c:v>
                </c:pt>
                <c:pt idx="6290">
                  <c:v>962.11289929285533</c:v>
                </c:pt>
                <c:pt idx="6291">
                  <c:v>962.26530114606192</c:v>
                </c:pt>
                <c:pt idx="6292">
                  <c:v>962.41770299926839</c:v>
                </c:pt>
                <c:pt idx="6293">
                  <c:v>962.57010485247497</c:v>
                </c:pt>
                <c:pt idx="6294">
                  <c:v>962.72250670568144</c:v>
                </c:pt>
                <c:pt idx="6295">
                  <c:v>962.87490855888802</c:v>
                </c:pt>
                <c:pt idx="6296">
                  <c:v>963.02731041209461</c:v>
                </c:pt>
                <c:pt idx="6297">
                  <c:v>963.17971226530108</c:v>
                </c:pt>
                <c:pt idx="6298">
                  <c:v>963.33211411850766</c:v>
                </c:pt>
                <c:pt idx="6299">
                  <c:v>963.48451597171413</c:v>
                </c:pt>
                <c:pt idx="6300">
                  <c:v>963.63691782492072</c:v>
                </c:pt>
                <c:pt idx="6301">
                  <c:v>963.78931967812719</c:v>
                </c:pt>
                <c:pt idx="6302">
                  <c:v>963.94172153133377</c:v>
                </c:pt>
                <c:pt idx="6303">
                  <c:v>964.09412338454035</c:v>
                </c:pt>
                <c:pt idx="6304">
                  <c:v>964.24652523774682</c:v>
                </c:pt>
                <c:pt idx="6305">
                  <c:v>964.39892709095341</c:v>
                </c:pt>
                <c:pt idx="6306">
                  <c:v>964.55132894415988</c:v>
                </c:pt>
                <c:pt idx="6307">
                  <c:v>964.70373079736646</c:v>
                </c:pt>
                <c:pt idx="6308">
                  <c:v>964.85613265057293</c:v>
                </c:pt>
                <c:pt idx="6309">
                  <c:v>965.00853450377952</c:v>
                </c:pt>
                <c:pt idx="6310">
                  <c:v>965.1609363569861</c:v>
                </c:pt>
                <c:pt idx="6311">
                  <c:v>965.31333821019257</c:v>
                </c:pt>
                <c:pt idx="6312">
                  <c:v>965.46574006339915</c:v>
                </c:pt>
                <c:pt idx="6313">
                  <c:v>965.61814191660562</c:v>
                </c:pt>
                <c:pt idx="6314">
                  <c:v>965.77054376981221</c:v>
                </c:pt>
                <c:pt idx="6315">
                  <c:v>965.92294562301868</c:v>
                </c:pt>
                <c:pt idx="6316">
                  <c:v>966.07534747622526</c:v>
                </c:pt>
                <c:pt idx="6317">
                  <c:v>966.22774932943184</c:v>
                </c:pt>
                <c:pt idx="6318">
                  <c:v>966.38015118263831</c:v>
                </c:pt>
                <c:pt idx="6319">
                  <c:v>966.5325530358449</c:v>
                </c:pt>
                <c:pt idx="6320">
                  <c:v>966.68495488905137</c:v>
                </c:pt>
                <c:pt idx="6321">
                  <c:v>966.83735674225795</c:v>
                </c:pt>
                <c:pt idx="6322">
                  <c:v>966.98975859546442</c:v>
                </c:pt>
                <c:pt idx="6323">
                  <c:v>967.14216044867101</c:v>
                </c:pt>
                <c:pt idx="6324">
                  <c:v>967.29456230187759</c:v>
                </c:pt>
                <c:pt idx="6325">
                  <c:v>967.44696415508406</c:v>
                </c:pt>
                <c:pt idx="6326">
                  <c:v>967.59936600829064</c:v>
                </c:pt>
                <c:pt idx="6327">
                  <c:v>967.75176786149711</c:v>
                </c:pt>
                <c:pt idx="6328">
                  <c:v>967.9041697147037</c:v>
                </c:pt>
                <c:pt idx="6329">
                  <c:v>968.05657156791017</c:v>
                </c:pt>
                <c:pt idx="6330">
                  <c:v>968.20897342111675</c:v>
                </c:pt>
                <c:pt idx="6331">
                  <c:v>968.36137527432334</c:v>
                </c:pt>
                <c:pt idx="6332">
                  <c:v>968.51377712752981</c:v>
                </c:pt>
                <c:pt idx="6333">
                  <c:v>968.66617898073639</c:v>
                </c:pt>
                <c:pt idx="6334">
                  <c:v>968.81858083394286</c:v>
                </c:pt>
                <c:pt idx="6335">
                  <c:v>968.97098268714944</c:v>
                </c:pt>
                <c:pt idx="6336">
                  <c:v>969.12338454035591</c:v>
                </c:pt>
                <c:pt idx="6337">
                  <c:v>969.2757863935625</c:v>
                </c:pt>
                <c:pt idx="6338">
                  <c:v>969.42818824676908</c:v>
                </c:pt>
                <c:pt idx="6339">
                  <c:v>969.58059009997555</c:v>
                </c:pt>
                <c:pt idx="6340">
                  <c:v>969.73299195318214</c:v>
                </c:pt>
                <c:pt idx="6341">
                  <c:v>969.88539380638861</c:v>
                </c:pt>
                <c:pt idx="6342">
                  <c:v>970.03779565959519</c:v>
                </c:pt>
                <c:pt idx="6343">
                  <c:v>970.19019751280166</c:v>
                </c:pt>
                <c:pt idx="6344">
                  <c:v>970.34259936600824</c:v>
                </c:pt>
                <c:pt idx="6345">
                  <c:v>970.49500121921483</c:v>
                </c:pt>
                <c:pt idx="6346">
                  <c:v>970.6474030724213</c:v>
                </c:pt>
                <c:pt idx="6347">
                  <c:v>970.79980492562788</c:v>
                </c:pt>
                <c:pt idx="6348">
                  <c:v>970.95220677883435</c:v>
                </c:pt>
                <c:pt idx="6349">
                  <c:v>971.10460863204094</c:v>
                </c:pt>
                <c:pt idx="6350">
                  <c:v>971.25701048524741</c:v>
                </c:pt>
                <c:pt idx="6351">
                  <c:v>971.40941233845399</c:v>
                </c:pt>
                <c:pt idx="6352">
                  <c:v>971.56181419166057</c:v>
                </c:pt>
                <c:pt idx="6353">
                  <c:v>971.71421604486704</c:v>
                </c:pt>
                <c:pt idx="6354">
                  <c:v>971.86661789807363</c:v>
                </c:pt>
                <c:pt idx="6355">
                  <c:v>972.0190197512801</c:v>
                </c:pt>
                <c:pt idx="6356">
                  <c:v>972.17142160448668</c:v>
                </c:pt>
                <c:pt idx="6357">
                  <c:v>972.32382345769315</c:v>
                </c:pt>
                <c:pt idx="6358">
                  <c:v>972.47622531089974</c:v>
                </c:pt>
                <c:pt idx="6359">
                  <c:v>972.62862716410632</c:v>
                </c:pt>
                <c:pt idx="6360">
                  <c:v>972.78102901731279</c:v>
                </c:pt>
                <c:pt idx="6361">
                  <c:v>972.93343087051937</c:v>
                </c:pt>
                <c:pt idx="6362">
                  <c:v>973.08583272372584</c:v>
                </c:pt>
                <c:pt idx="6363">
                  <c:v>973.23823457693243</c:v>
                </c:pt>
                <c:pt idx="6364">
                  <c:v>973.3906364301389</c:v>
                </c:pt>
                <c:pt idx="6365">
                  <c:v>973.54303828334548</c:v>
                </c:pt>
                <c:pt idx="6366">
                  <c:v>973.69544013655207</c:v>
                </c:pt>
                <c:pt idx="6367">
                  <c:v>973.84784198975854</c:v>
                </c:pt>
                <c:pt idx="6368">
                  <c:v>974.00024384296512</c:v>
                </c:pt>
                <c:pt idx="6369">
                  <c:v>974.15264569617159</c:v>
                </c:pt>
                <c:pt idx="6370">
                  <c:v>974.30504754937817</c:v>
                </c:pt>
                <c:pt idx="6371">
                  <c:v>974.45744940258464</c:v>
                </c:pt>
                <c:pt idx="6372">
                  <c:v>974.60985125579123</c:v>
                </c:pt>
                <c:pt idx="6373">
                  <c:v>974.76225310899781</c:v>
                </c:pt>
                <c:pt idx="6374">
                  <c:v>974.91465496220428</c:v>
                </c:pt>
                <c:pt idx="6375">
                  <c:v>975.06705681541087</c:v>
                </c:pt>
                <c:pt idx="6376">
                  <c:v>975.21945866861734</c:v>
                </c:pt>
                <c:pt idx="6377">
                  <c:v>975.37186052182392</c:v>
                </c:pt>
                <c:pt idx="6378">
                  <c:v>975.52426237503039</c:v>
                </c:pt>
                <c:pt idx="6379">
                  <c:v>975.67666422823697</c:v>
                </c:pt>
                <c:pt idx="6380">
                  <c:v>975.82906608144356</c:v>
                </c:pt>
                <c:pt idx="6381">
                  <c:v>975.98146793465003</c:v>
                </c:pt>
                <c:pt idx="6382">
                  <c:v>976.13386978785661</c:v>
                </c:pt>
                <c:pt idx="6383">
                  <c:v>976.28627164106308</c:v>
                </c:pt>
                <c:pt idx="6384">
                  <c:v>976.43867349426966</c:v>
                </c:pt>
                <c:pt idx="6385">
                  <c:v>976.59107534747613</c:v>
                </c:pt>
                <c:pt idx="6386">
                  <c:v>976.74347720068272</c:v>
                </c:pt>
                <c:pt idx="6387">
                  <c:v>976.8958790538893</c:v>
                </c:pt>
                <c:pt idx="6388">
                  <c:v>977.04828090709577</c:v>
                </c:pt>
                <c:pt idx="6389">
                  <c:v>977.20068276030236</c:v>
                </c:pt>
                <c:pt idx="6390">
                  <c:v>977.35308461350883</c:v>
                </c:pt>
                <c:pt idx="6391">
                  <c:v>977.50548646671541</c:v>
                </c:pt>
                <c:pt idx="6392">
                  <c:v>977.65788831992188</c:v>
                </c:pt>
                <c:pt idx="6393">
                  <c:v>977.81029017312846</c:v>
                </c:pt>
                <c:pt idx="6394">
                  <c:v>977.96269202633505</c:v>
                </c:pt>
                <c:pt idx="6395">
                  <c:v>978.11509387954152</c:v>
                </c:pt>
                <c:pt idx="6396">
                  <c:v>978.2674957327481</c:v>
                </c:pt>
                <c:pt idx="6397">
                  <c:v>978.41989758595457</c:v>
                </c:pt>
                <c:pt idx="6398">
                  <c:v>978.57229943916116</c:v>
                </c:pt>
                <c:pt idx="6399">
                  <c:v>978.72470129236763</c:v>
                </c:pt>
                <c:pt idx="6400">
                  <c:v>978.87710314557421</c:v>
                </c:pt>
                <c:pt idx="6401">
                  <c:v>979.02950499878068</c:v>
                </c:pt>
                <c:pt idx="6402">
                  <c:v>979.18190685198726</c:v>
                </c:pt>
                <c:pt idx="6403">
                  <c:v>979.33430870519385</c:v>
                </c:pt>
                <c:pt idx="6404">
                  <c:v>979.48671055840032</c:v>
                </c:pt>
                <c:pt idx="6405">
                  <c:v>979.6391124116069</c:v>
                </c:pt>
                <c:pt idx="6406">
                  <c:v>979.79151426481337</c:v>
                </c:pt>
                <c:pt idx="6407">
                  <c:v>979.94391611801996</c:v>
                </c:pt>
                <c:pt idx="6408">
                  <c:v>980.09631797122643</c:v>
                </c:pt>
                <c:pt idx="6409">
                  <c:v>980.24871982443301</c:v>
                </c:pt>
                <c:pt idx="6410">
                  <c:v>980.40112167763959</c:v>
                </c:pt>
                <c:pt idx="6411">
                  <c:v>980.55352353084606</c:v>
                </c:pt>
                <c:pt idx="6412">
                  <c:v>980.70592538405265</c:v>
                </c:pt>
                <c:pt idx="6413">
                  <c:v>980.85832723725912</c:v>
                </c:pt>
                <c:pt idx="6414">
                  <c:v>981.0107290904657</c:v>
                </c:pt>
                <c:pt idx="6415">
                  <c:v>981.16313094367217</c:v>
                </c:pt>
                <c:pt idx="6416">
                  <c:v>981.31553279687876</c:v>
                </c:pt>
                <c:pt idx="6417">
                  <c:v>981.46793465008534</c:v>
                </c:pt>
                <c:pt idx="6418">
                  <c:v>981.62033650329181</c:v>
                </c:pt>
                <c:pt idx="6419">
                  <c:v>981.77273835649839</c:v>
                </c:pt>
                <c:pt idx="6420">
                  <c:v>981.92514020970486</c:v>
                </c:pt>
                <c:pt idx="6421">
                  <c:v>982.07754206291145</c:v>
                </c:pt>
                <c:pt idx="6422">
                  <c:v>982.22994391611792</c:v>
                </c:pt>
                <c:pt idx="6423">
                  <c:v>982.3823457693245</c:v>
                </c:pt>
                <c:pt idx="6424">
                  <c:v>982.53474762253109</c:v>
                </c:pt>
                <c:pt idx="6425">
                  <c:v>982.68714947573756</c:v>
                </c:pt>
                <c:pt idx="6426">
                  <c:v>982.83955132894414</c:v>
                </c:pt>
                <c:pt idx="6427">
                  <c:v>982.99195318215061</c:v>
                </c:pt>
                <c:pt idx="6428">
                  <c:v>983.14435503535719</c:v>
                </c:pt>
                <c:pt idx="6429">
                  <c:v>983.29675688856366</c:v>
                </c:pt>
                <c:pt idx="6430">
                  <c:v>983.44915874177025</c:v>
                </c:pt>
                <c:pt idx="6431">
                  <c:v>983.60156059497683</c:v>
                </c:pt>
                <c:pt idx="6432">
                  <c:v>983.7539624481833</c:v>
                </c:pt>
                <c:pt idx="6433">
                  <c:v>983.90636430138989</c:v>
                </c:pt>
                <c:pt idx="6434">
                  <c:v>984.05876615459636</c:v>
                </c:pt>
                <c:pt idx="6435">
                  <c:v>984.21116800780294</c:v>
                </c:pt>
                <c:pt idx="6436">
                  <c:v>984.36356986100941</c:v>
                </c:pt>
                <c:pt idx="6437">
                  <c:v>984.51597171421599</c:v>
                </c:pt>
                <c:pt idx="6438">
                  <c:v>984.66837356742258</c:v>
                </c:pt>
                <c:pt idx="6439">
                  <c:v>984.82077542062905</c:v>
                </c:pt>
                <c:pt idx="6440">
                  <c:v>984.97317727383563</c:v>
                </c:pt>
                <c:pt idx="6441">
                  <c:v>985.1255791270421</c:v>
                </c:pt>
                <c:pt idx="6442">
                  <c:v>985.27798098024869</c:v>
                </c:pt>
                <c:pt idx="6443">
                  <c:v>985.43038283345516</c:v>
                </c:pt>
                <c:pt idx="6444">
                  <c:v>985.58278468666174</c:v>
                </c:pt>
                <c:pt idx="6445">
                  <c:v>985.73518653986832</c:v>
                </c:pt>
                <c:pt idx="6446">
                  <c:v>985.88758839307479</c:v>
                </c:pt>
                <c:pt idx="6447">
                  <c:v>986.03999024628138</c:v>
                </c:pt>
                <c:pt idx="6448">
                  <c:v>986.19239209948785</c:v>
                </c:pt>
                <c:pt idx="6449">
                  <c:v>986.34479395269443</c:v>
                </c:pt>
                <c:pt idx="6450">
                  <c:v>986.4971958059009</c:v>
                </c:pt>
                <c:pt idx="6451">
                  <c:v>986.64959765910749</c:v>
                </c:pt>
                <c:pt idx="6452">
                  <c:v>986.80199951231407</c:v>
                </c:pt>
                <c:pt idx="6453">
                  <c:v>986.95440136552054</c:v>
                </c:pt>
                <c:pt idx="6454">
                  <c:v>987.10680321872712</c:v>
                </c:pt>
                <c:pt idx="6455">
                  <c:v>987.25920507193359</c:v>
                </c:pt>
                <c:pt idx="6456">
                  <c:v>987.41160692514018</c:v>
                </c:pt>
                <c:pt idx="6457">
                  <c:v>987.56400877834665</c:v>
                </c:pt>
                <c:pt idx="6458">
                  <c:v>987.71641063155323</c:v>
                </c:pt>
                <c:pt idx="6459">
                  <c:v>987.86881248475981</c:v>
                </c:pt>
                <c:pt idx="6460">
                  <c:v>988.02121433796628</c:v>
                </c:pt>
                <c:pt idx="6461">
                  <c:v>988.17361619117287</c:v>
                </c:pt>
                <c:pt idx="6462">
                  <c:v>988.32601804437934</c:v>
                </c:pt>
                <c:pt idx="6463">
                  <c:v>988.47841989758592</c:v>
                </c:pt>
                <c:pt idx="6464">
                  <c:v>988.63082175079239</c:v>
                </c:pt>
                <c:pt idx="6465">
                  <c:v>988.78322360399898</c:v>
                </c:pt>
                <c:pt idx="6466">
                  <c:v>988.93562545720556</c:v>
                </c:pt>
                <c:pt idx="6467">
                  <c:v>989.08802731041203</c:v>
                </c:pt>
                <c:pt idx="6468">
                  <c:v>989.24042916361861</c:v>
                </c:pt>
                <c:pt idx="6469">
                  <c:v>989.39283101682508</c:v>
                </c:pt>
                <c:pt idx="6470">
                  <c:v>989.54523287003167</c:v>
                </c:pt>
                <c:pt idx="6471">
                  <c:v>989.69763472323814</c:v>
                </c:pt>
                <c:pt idx="6472">
                  <c:v>989.85003657644472</c:v>
                </c:pt>
                <c:pt idx="6473">
                  <c:v>990.00243842965131</c:v>
                </c:pt>
                <c:pt idx="6474">
                  <c:v>990.15484028285778</c:v>
                </c:pt>
                <c:pt idx="6475">
                  <c:v>990.30724213606436</c:v>
                </c:pt>
                <c:pt idx="6476">
                  <c:v>990.45964398927083</c:v>
                </c:pt>
                <c:pt idx="6477">
                  <c:v>990.61204584247741</c:v>
                </c:pt>
                <c:pt idx="6478">
                  <c:v>990.76444769568388</c:v>
                </c:pt>
                <c:pt idx="6479">
                  <c:v>990.91684954889047</c:v>
                </c:pt>
                <c:pt idx="6480">
                  <c:v>991.06925140209705</c:v>
                </c:pt>
                <c:pt idx="6481">
                  <c:v>991.22165325530352</c:v>
                </c:pt>
                <c:pt idx="6482">
                  <c:v>991.37405510851011</c:v>
                </c:pt>
                <c:pt idx="6483">
                  <c:v>991.52645696171658</c:v>
                </c:pt>
                <c:pt idx="6484">
                  <c:v>991.67885881492316</c:v>
                </c:pt>
                <c:pt idx="6485">
                  <c:v>991.83126066812963</c:v>
                </c:pt>
                <c:pt idx="6486">
                  <c:v>991.98366252133621</c:v>
                </c:pt>
                <c:pt idx="6487">
                  <c:v>992.1360643745428</c:v>
                </c:pt>
                <c:pt idx="6488">
                  <c:v>992.28846622774927</c:v>
                </c:pt>
                <c:pt idx="6489">
                  <c:v>992.44086808095585</c:v>
                </c:pt>
                <c:pt idx="6490">
                  <c:v>992.59326993416232</c:v>
                </c:pt>
                <c:pt idx="6491">
                  <c:v>992.74567178736891</c:v>
                </c:pt>
                <c:pt idx="6492">
                  <c:v>992.89807364057538</c:v>
                </c:pt>
                <c:pt idx="6493">
                  <c:v>993.05047549378196</c:v>
                </c:pt>
                <c:pt idx="6494">
                  <c:v>993.20287734698854</c:v>
                </c:pt>
                <c:pt idx="6495">
                  <c:v>993.35527920019501</c:v>
                </c:pt>
                <c:pt idx="6496">
                  <c:v>993.5076810534016</c:v>
                </c:pt>
                <c:pt idx="6497">
                  <c:v>993.66008290660807</c:v>
                </c:pt>
                <c:pt idx="6498">
                  <c:v>993.81248475981465</c:v>
                </c:pt>
                <c:pt idx="6499">
                  <c:v>993.96488661302112</c:v>
                </c:pt>
                <c:pt idx="6500">
                  <c:v>994.11728846622771</c:v>
                </c:pt>
                <c:pt idx="6501">
                  <c:v>994.26969031943429</c:v>
                </c:pt>
                <c:pt idx="6502">
                  <c:v>994.42209217264076</c:v>
                </c:pt>
                <c:pt idx="6503">
                  <c:v>994.57449402584734</c:v>
                </c:pt>
                <c:pt idx="6504">
                  <c:v>994.72689587905381</c:v>
                </c:pt>
                <c:pt idx="6505">
                  <c:v>994.8792977322604</c:v>
                </c:pt>
                <c:pt idx="6506">
                  <c:v>995.03169958546687</c:v>
                </c:pt>
                <c:pt idx="6507">
                  <c:v>995.18410143867345</c:v>
                </c:pt>
                <c:pt idx="6508">
                  <c:v>995.33650329188004</c:v>
                </c:pt>
                <c:pt idx="6509">
                  <c:v>995.48890514508651</c:v>
                </c:pt>
                <c:pt idx="6510">
                  <c:v>995.64130699829309</c:v>
                </c:pt>
                <c:pt idx="6511">
                  <c:v>995.79370885149956</c:v>
                </c:pt>
                <c:pt idx="6512">
                  <c:v>995.94611070470614</c:v>
                </c:pt>
                <c:pt idx="6513">
                  <c:v>996.09851255791261</c:v>
                </c:pt>
                <c:pt idx="6514">
                  <c:v>996.2509144111192</c:v>
                </c:pt>
                <c:pt idx="6515">
                  <c:v>996.40331626432578</c:v>
                </c:pt>
                <c:pt idx="6516">
                  <c:v>996.55571811753225</c:v>
                </c:pt>
                <c:pt idx="6517">
                  <c:v>996.70811997073884</c:v>
                </c:pt>
                <c:pt idx="6518">
                  <c:v>996.86052182394531</c:v>
                </c:pt>
                <c:pt idx="6519">
                  <c:v>997.01292367715189</c:v>
                </c:pt>
                <c:pt idx="6520">
                  <c:v>997.16532553035836</c:v>
                </c:pt>
                <c:pt idx="6521">
                  <c:v>997.31772738356494</c:v>
                </c:pt>
                <c:pt idx="6522">
                  <c:v>997.47012923677153</c:v>
                </c:pt>
                <c:pt idx="6523">
                  <c:v>997.622531089978</c:v>
                </c:pt>
                <c:pt idx="6524">
                  <c:v>997.77493294318458</c:v>
                </c:pt>
                <c:pt idx="6525">
                  <c:v>997.92733479639105</c:v>
                </c:pt>
                <c:pt idx="6526">
                  <c:v>998.07973664959763</c:v>
                </c:pt>
                <c:pt idx="6527">
                  <c:v>998.2321385028041</c:v>
                </c:pt>
                <c:pt idx="6528">
                  <c:v>998.38454035601069</c:v>
                </c:pt>
                <c:pt idx="6529">
                  <c:v>998.53694220921716</c:v>
                </c:pt>
                <c:pt idx="6530">
                  <c:v>998.68934406242374</c:v>
                </c:pt>
                <c:pt idx="6531">
                  <c:v>998.84174591563033</c:v>
                </c:pt>
                <c:pt idx="6532">
                  <c:v>998.9941477688368</c:v>
                </c:pt>
                <c:pt idx="6533">
                  <c:v>999.14654962204338</c:v>
                </c:pt>
                <c:pt idx="6534">
                  <c:v>999.29895147524985</c:v>
                </c:pt>
                <c:pt idx="6535">
                  <c:v>999.45135332845643</c:v>
                </c:pt>
                <c:pt idx="6536">
                  <c:v>999.6037551816629</c:v>
                </c:pt>
                <c:pt idx="6537">
                  <c:v>999.75615703486949</c:v>
                </c:pt>
                <c:pt idx="6538">
                  <c:v>999.90855888807607</c:v>
                </c:pt>
                <c:pt idx="6539">
                  <c:v>1000.0609607412825</c:v>
                </c:pt>
                <c:pt idx="6540">
                  <c:v>1000.2133625944891</c:v>
                </c:pt>
                <c:pt idx="6541">
                  <c:v>1000.3657644476956</c:v>
                </c:pt>
                <c:pt idx="6542">
                  <c:v>1000.5181663009022</c:v>
                </c:pt>
                <c:pt idx="6543">
                  <c:v>1000.6705681541087</c:v>
                </c:pt>
                <c:pt idx="6544">
                  <c:v>1000.8229700073152</c:v>
                </c:pt>
                <c:pt idx="6545">
                  <c:v>1000.9753718605218</c:v>
                </c:pt>
                <c:pt idx="6546">
                  <c:v>1001.1277737137283</c:v>
                </c:pt>
                <c:pt idx="6547">
                  <c:v>1001.2801755669349</c:v>
                </c:pt>
                <c:pt idx="6548">
                  <c:v>1001.4325774201413</c:v>
                </c:pt>
                <c:pt idx="6549">
                  <c:v>1001.5849792733479</c:v>
                </c:pt>
                <c:pt idx="6550">
                  <c:v>1001.7373811265544</c:v>
                </c:pt>
                <c:pt idx="6551">
                  <c:v>1001.889782979761</c:v>
                </c:pt>
                <c:pt idx="6552">
                  <c:v>1002.0421848329676</c:v>
                </c:pt>
                <c:pt idx="6553">
                  <c:v>1002.194586686174</c:v>
                </c:pt>
                <c:pt idx="6554">
                  <c:v>1002.3469885393806</c:v>
                </c:pt>
                <c:pt idx="6555">
                  <c:v>1002.4993903925871</c:v>
                </c:pt>
                <c:pt idx="6556">
                  <c:v>1002.6517922457937</c:v>
                </c:pt>
                <c:pt idx="6557">
                  <c:v>1002.8041940990001</c:v>
                </c:pt>
                <c:pt idx="6558">
                  <c:v>1002.9565959522067</c:v>
                </c:pt>
                <c:pt idx="6559">
                  <c:v>1003.1089978054133</c:v>
                </c:pt>
                <c:pt idx="6560">
                  <c:v>1003.2613996586198</c:v>
                </c:pt>
                <c:pt idx="6561">
                  <c:v>1003.4138015118264</c:v>
                </c:pt>
                <c:pt idx="6562">
                  <c:v>1003.5662033650328</c:v>
                </c:pt>
                <c:pt idx="6563">
                  <c:v>1003.7186052182394</c:v>
                </c:pt>
                <c:pt idx="6564">
                  <c:v>1003.8710070714459</c:v>
                </c:pt>
                <c:pt idx="6565">
                  <c:v>1004.0234089246525</c:v>
                </c:pt>
                <c:pt idx="6566">
                  <c:v>1004.1758107778591</c:v>
                </c:pt>
                <c:pt idx="6567">
                  <c:v>1004.3282126310655</c:v>
                </c:pt>
                <c:pt idx="6568">
                  <c:v>1004.4806144842721</c:v>
                </c:pt>
                <c:pt idx="6569">
                  <c:v>1004.6330163374786</c:v>
                </c:pt>
                <c:pt idx="6570">
                  <c:v>1004.7854181906852</c:v>
                </c:pt>
                <c:pt idx="6571">
                  <c:v>1004.9378200438916</c:v>
                </c:pt>
                <c:pt idx="6572">
                  <c:v>1005.0902218970982</c:v>
                </c:pt>
                <c:pt idx="6573">
                  <c:v>1005.2426237503048</c:v>
                </c:pt>
                <c:pt idx="6574">
                  <c:v>1005.3950256035113</c:v>
                </c:pt>
                <c:pt idx="6575">
                  <c:v>1005.5474274567179</c:v>
                </c:pt>
                <c:pt idx="6576">
                  <c:v>1005.6998293099243</c:v>
                </c:pt>
                <c:pt idx="6577">
                  <c:v>1005.8522311631309</c:v>
                </c:pt>
                <c:pt idx="6578">
                  <c:v>1006.0046330163374</c:v>
                </c:pt>
                <c:pt idx="6579">
                  <c:v>1006.157034869544</c:v>
                </c:pt>
                <c:pt idx="6580">
                  <c:v>1006.3094367227505</c:v>
                </c:pt>
                <c:pt idx="6581">
                  <c:v>1006.461838575957</c:v>
                </c:pt>
                <c:pt idx="6582">
                  <c:v>1006.6142404291636</c:v>
                </c:pt>
                <c:pt idx="6583">
                  <c:v>1006.7666422823701</c:v>
                </c:pt>
                <c:pt idx="6584">
                  <c:v>1006.9190441355767</c:v>
                </c:pt>
                <c:pt idx="6585">
                  <c:v>1007.0714459887831</c:v>
                </c:pt>
                <c:pt idx="6586">
                  <c:v>1007.2238478419897</c:v>
                </c:pt>
                <c:pt idx="6587">
                  <c:v>1007.3762496951963</c:v>
                </c:pt>
                <c:pt idx="6588">
                  <c:v>1007.5286515484028</c:v>
                </c:pt>
                <c:pt idx="6589">
                  <c:v>1007.6810534016093</c:v>
                </c:pt>
                <c:pt idx="6590">
                  <c:v>1007.8334552548158</c:v>
                </c:pt>
                <c:pt idx="6591">
                  <c:v>1007.9858571080224</c:v>
                </c:pt>
                <c:pt idx="6592">
                  <c:v>1008.1382589612289</c:v>
                </c:pt>
                <c:pt idx="6593">
                  <c:v>1008.2906608144355</c:v>
                </c:pt>
                <c:pt idx="6594">
                  <c:v>1008.443062667642</c:v>
                </c:pt>
                <c:pt idx="6595">
                  <c:v>1008.5954645208485</c:v>
                </c:pt>
                <c:pt idx="6596">
                  <c:v>1008.7478663740551</c:v>
                </c:pt>
                <c:pt idx="6597">
                  <c:v>1008.9002682272616</c:v>
                </c:pt>
                <c:pt idx="6598">
                  <c:v>1009.0526700804681</c:v>
                </c:pt>
                <c:pt idx="6599">
                  <c:v>1009.2050719336746</c:v>
                </c:pt>
                <c:pt idx="6600">
                  <c:v>1009.3574737868812</c:v>
                </c:pt>
                <c:pt idx="6601">
                  <c:v>1009.5098756400878</c:v>
                </c:pt>
                <c:pt idx="6602">
                  <c:v>1009.6622774932943</c:v>
                </c:pt>
                <c:pt idx="6603">
                  <c:v>1009.8146793465008</c:v>
                </c:pt>
                <c:pt idx="6604">
                  <c:v>1009.9670811997073</c:v>
                </c:pt>
                <c:pt idx="6605">
                  <c:v>1010.1194830529139</c:v>
                </c:pt>
                <c:pt idx="6606">
                  <c:v>1010.2718849061204</c:v>
                </c:pt>
                <c:pt idx="6607">
                  <c:v>1010.4242867593269</c:v>
                </c:pt>
                <c:pt idx="6608">
                  <c:v>1010.5766886125335</c:v>
                </c:pt>
                <c:pt idx="6609">
                  <c:v>1010.72909046574</c:v>
                </c:pt>
                <c:pt idx="6610">
                  <c:v>1010.8814923189466</c:v>
                </c:pt>
                <c:pt idx="6611">
                  <c:v>1011.0338941721531</c:v>
                </c:pt>
                <c:pt idx="6612">
                  <c:v>1011.1862960253596</c:v>
                </c:pt>
                <c:pt idx="6613">
                  <c:v>1011.3386978785661</c:v>
                </c:pt>
                <c:pt idx="6614">
                  <c:v>1011.4910997317727</c:v>
                </c:pt>
                <c:pt idx="6615">
                  <c:v>1011.6435015849793</c:v>
                </c:pt>
                <c:pt idx="6616">
                  <c:v>1011.7959034381857</c:v>
                </c:pt>
                <c:pt idx="6617">
                  <c:v>1011.9483052913923</c:v>
                </c:pt>
                <c:pt idx="6618">
                  <c:v>1012.1007071445988</c:v>
                </c:pt>
                <c:pt idx="6619">
                  <c:v>1012.2531089978054</c:v>
                </c:pt>
                <c:pt idx="6620">
                  <c:v>1012.4055108510119</c:v>
                </c:pt>
                <c:pt idx="6621">
                  <c:v>1012.5579127042184</c:v>
                </c:pt>
                <c:pt idx="6622">
                  <c:v>1012.710314557425</c:v>
                </c:pt>
                <c:pt idx="6623">
                  <c:v>1012.8627164106315</c:v>
                </c:pt>
                <c:pt idx="6624">
                  <c:v>1013.0151182638381</c:v>
                </c:pt>
                <c:pt idx="6625">
                  <c:v>1013.1675201170445</c:v>
                </c:pt>
                <c:pt idx="6626">
                  <c:v>1013.3199219702511</c:v>
                </c:pt>
                <c:pt idx="6627">
                  <c:v>1013.4723238234576</c:v>
                </c:pt>
                <c:pt idx="6628">
                  <c:v>1013.6247256766642</c:v>
                </c:pt>
                <c:pt idx="6629">
                  <c:v>1013.7771275298708</c:v>
                </c:pt>
                <c:pt idx="6630">
                  <c:v>1013.9295293830772</c:v>
                </c:pt>
                <c:pt idx="6631">
                  <c:v>1014.0819312362838</c:v>
                </c:pt>
                <c:pt idx="6632">
                  <c:v>1014.2343330894903</c:v>
                </c:pt>
                <c:pt idx="6633">
                  <c:v>1014.3867349426969</c:v>
                </c:pt>
                <c:pt idx="6634">
                  <c:v>1014.5391367959033</c:v>
                </c:pt>
                <c:pt idx="6635">
                  <c:v>1014.6915386491099</c:v>
                </c:pt>
                <c:pt idx="6636">
                  <c:v>1014.8439405023165</c:v>
                </c:pt>
                <c:pt idx="6637">
                  <c:v>1014.996342355523</c:v>
                </c:pt>
                <c:pt idx="6638">
                  <c:v>1015.1487442087296</c:v>
                </c:pt>
                <c:pt idx="6639">
                  <c:v>1015.301146061936</c:v>
                </c:pt>
                <c:pt idx="6640">
                  <c:v>1015.4535479151426</c:v>
                </c:pt>
                <c:pt idx="6641">
                  <c:v>1015.6059497683491</c:v>
                </c:pt>
                <c:pt idx="6642">
                  <c:v>1015.7583516215557</c:v>
                </c:pt>
                <c:pt idx="6643">
                  <c:v>1015.9107534747623</c:v>
                </c:pt>
                <c:pt idx="6644">
                  <c:v>1016.0631553279687</c:v>
                </c:pt>
                <c:pt idx="6645">
                  <c:v>1016.2155571811753</c:v>
                </c:pt>
                <c:pt idx="6646">
                  <c:v>1016.3679590343818</c:v>
                </c:pt>
                <c:pt idx="6647">
                  <c:v>1016.5203608875884</c:v>
                </c:pt>
                <c:pt idx="6648">
                  <c:v>1016.6727627407948</c:v>
                </c:pt>
                <c:pt idx="6649">
                  <c:v>1016.8251645940014</c:v>
                </c:pt>
                <c:pt idx="6650">
                  <c:v>1016.9775664472079</c:v>
                </c:pt>
                <c:pt idx="6651">
                  <c:v>1017.1299683004145</c:v>
                </c:pt>
                <c:pt idx="6652">
                  <c:v>1017.2823701536211</c:v>
                </c:pt>
                <c:pt idx="6653">
                  <c:v>1017.4347720068275</c:v>
                </c:pt>
                <c:pt idx="6654">
                  <c:v>1017.5871738600341</c:v>
                </c:pt>
                <c:pt idx="6655">
                  <c:v>1017.7395757132406</c:v>
                </c:pt>
                <c:pt idx="6656">
                  <c:v>1017.8919775664472</c:v>
                </c:pt>
                <c:pt idx="6657">
                  <c:v>1018.0443794196536</c:v>
                </c:pt>
                <c:pt idx="6658">
                  <c:v>1018.1967812728602</c:v>
                </c:pt>
                <c:pt idx="6659">
                  <c:v>1018.3491831260668</c:v>
                </c:pt>
                <c:pt idx="6660">
                  <c:v>1018.5015849792733</c:v>
                </c:pt>
                <c:pt idx="6661">
                  <c:v>1018.6539868324799</c:v>
                </c:pt>
                <c:pt idx="6662">
                  <c:v>1018.8063886856863</c:v>
                </c:pt>
                <c:pt idx="6663">
                  <c:v>1018.9587905388929</c:v>
                </c:pt>
                <c:pt idx="6664">
                  <c:v>1019.1111923920994</c:v>
                </c:pt>
                <c:pt idx="6665">
                  <c:v>1019.263594245306</c:v>
                </c:pt>
                <c:pt idx="6666">
                  <c:v>1019.4159960985126</c:v>
                </c:pt>
                <c:pt idx="6667">
                  <c:v>1019.568397951719</c:v>
                </c:pt>
                <c:pt idx="6668">
                  <c:v>1019.7207998049256</c:v>
                </c:pt>
                <c:pt idx="6669">
                  <c:v>1019.8732016581321</c:v>
                </c:pt>
                <c:pt idx="6670">
                  <c:v>1020.0256035113387</c:v>
                </c:pt>
                <c:pt idx="6671">
                  <c:v>1020.1780053645451</c:v>
                </c:pt>
                <c:pt idx="6672">
                  <c:v>1020.3304072177517</c:v>
                </c:pt>
                <c:pt idx="6673">
                  <c:v>1020.4828090709583</c:v>
                </c:pt>
                <c:pt idx="6674">
                  <c:v>1020.6352109241648</c:v>
                </c:pt>
                <c:pt idx="6675">
                  <c:v>1020.7876127773714</c:v>
                </c:pt>
                <c:pt idx="6676">
                  <c:v>1020.9400146305778</c:v>
                </c:pt>
                <c:pt idx="6677">
                  <c:v>1021.0924164837844</c:v>
                </c:pt>
                <c:pt idx="6678">
                  <c:v>1021.2448183369909</c:v>
                </c:pt>
                <c:pt idx="6679">
                  <c:v>1021.3972201901975</c:v>
                </c:pt>
                <c:pt idx="6680">
                  <c:v>1021.549622043404</c:v>
                </c:pt>
                <c:pt idx="6681">
                  <c:v>1021.7020238966105</c:v>
                </c:pt>
                <c:pt idx="6682">
                  <c:v>1021.8544257498171</c:v>
                </c:pt>
                <c:pt idx="6683">
                  <c:v>1022.0068276030236</c:v>
                </c:pt>
                <c:pt idx="6684">
                  <c:v>1022.1592294562302</c:v>
                </c:pt>
                <c:pt idx="6685">
                  <c:v>1022.3116313094366</c:v>
                </c:pt>
                <c:pt idx="6686">
                  <c:v>1022.4640331626432</c:v>
                </c:pt>
                <c:pt idx="6687">
                  <c:v>1022.6164350158498</c:v>
                </c:pt>
                <c:pt idx="6688">
                  <c:v>1022.7688368690563</c:v>
                </c:pt>
                <c:pt idx="6689">
                  <c:v>1022.9212387222628</c:v>
                </c:pt>
                <c:pt idx="6690">
                  <c:v>1023.0736405754693</c:v>
                </c:pt>
                <c:pt idx="6691">
                  <c:v>1023.2260424286759</c:v>
                </c:pt>
                <c:pt idx="6692">
                  <c:v>1023.3784442818824</c:v>
                </c:pt>
                <c:pt idx="6693">
                  <c:v>1023.530846135089</c:v>
                </c:pt>
                <c:pt idx="6694">
                  <c:v>1023.6832479882955</c:v>
                </c:pt>
                <c:pt idx="6695">
                  <c:v>1023.835649841502</c:v>
                </c:pt>
                <c:pt idx="6696">
                  <c:v>1023.9880516947086</c:v>
                </c:pt>
                <c:pt idx="6697">
                  <c:v>1024.1404535479151</c:v>
                </c:pt>
                <c:pt idx="6698">
                  <c:v>1024.2928554011216</c:v>
                </c:pt>
                <c:pt idx="6699">
                  <c:v>1024.4452572543282</c:v>
                </c:pt>
                <c:pt idx="6700">
                  <c:v>1024.5976591075348</c:v>
                </c:pt>
                <c:pt idx="6701">
                  <c:v>1024.7500609607412</c:v>
                </c:pt>
                <c:pt idx="6702">
                  <c:v>1024.9024628139477</c:v>
                </c:pt>
                <c:pt idx="6703">
                  <c:v>1025.0548646671543</c:v>
                </c:pt>
                <c:pt idx="6704">
                  <c:v>1025.2072665203609</c:v>
                </c:pt>
                <c:pt idx="6705">
                  <c:v>1025.3596683735673</c:v>
                </c:pt>
                <c:pt idx="6706">
                  <c:v>1025.5120702267739</c:v>
                </c:pt>
                <c:pt idx="6707">
                  <c:v>1025.6644720799804</c:v>
                </c:pt>
                <c:pt idx="6708">
                  <c:v>1025.816873933187</c:v>
                </c:pt>
                <c:pt idx="6709">
                  <c:v>1025.9692757863936</c:v>
                </c:pt>
                <c:pt idx="6710">
                  <c:v>1026.1216776396</c:v>
                </c:pt>
                <c:pt idx="6711">
                  <c:v>1026.2740794928065</c:v>
                </c:pt>
                <c:pt idx="6712">
                  <c:v>1026.4264813460131</c:v>
                </c:pt>
                <c:pt idx="6713">
                  <c:v>1026.5788831992197</c:v>
                </c:pt>
                <c:pt idx="6714">
                  <c:v>1026.7312850524261</c:v>
                </c:pt>
                <c:pt idx="6715">
                  <c:v>1026.8836869056327</c:v>
                </c:pt>
                <c:pt idx="6716">
                  <c:v>1027.0360887588392</c:v>
                </c:pt>
                <c:pt idx="6717">
                  <c:v>1027.1884906120458</c:v>
                </c:pt>
                <c:pt idx="6718">
                  <c:v>1027.3408924652524</c:v>
                </c:pt>
                <c:pt idx="6719">
                  <c:v>1027.4932943184588</c:v>
                </c:pt>
                <c:pt idx="6720">
                  <c:v>1027.6456961716653</c:v>
                </c:pt>
                <c:pt idx="6721">
                  <c:v>1027.7980980248719</c:v>
                </c:pt>
                <c:pt idx="6722">
                  <c:v>1027.9504998780785</c:v>
                </c:pt>
                <c:pt idx="6723">
                  <c:v>1028.1029017312851</c:v>
                </c:pt>
                <c:pt idx="6724">
                  <c:v>1028.2553035844915</c:v>
                </c:pt>
                <c:pt idx="6725">
                  <c:v>1028.407705437698</c:v>
                </c:pt>
                <c:pt idx="6726">
                  <c:v>1028.5601072909046</c:v>
                </c:pt>
                <c:pt idx="6727">
                  <c:v>1028.7125091441112</c:v>
                </c:pt>
                <c:pt idx="6728">
                  <c:v>1028.8649109973176</c:v>
                </c:pt>
                <c:pt idx="6729">
                  <c:v>1029.0173128505241</c:v>
                </c:pt>
                <c:pt idx="6730">
                  <c:v>1029.1697147037307</c:v>
                </c:pt>
                <c:pt idx="6731">
                  <c:v>1029.3221165569373</c:v>
                </c:pt>
                <c:pt idx="6732">
                  <c:v>1029.4745184101439</c:v>
                </c:pt>
                <c:pt idx="6733">
                  <c:v>1029.6269202633503</c:v>
                </c:pt>
                <c:pt idx="6734">
                  <c:v>1029.7793221165568</c:v>
                </c:pt>
                <c:pt idx="6735">
                  <c:v>1029.9317239697634</c:v>
                </c:pt>
                <c:pt idx="6736">
                  <c:v>1030.08412582297</c:v>
                </c:pt>
                <c:pt idx="6737">
                  <c:v>1030.2365276761766</c:v>
                </c:pt>
                <c:pt idx="6738">
                  <c:v>1030.3889295293829</c:v>
                </c:pt>
                <c:pt idx="6739">
                  <c:v>1030.5413313825895</c:v>
                </c:pt>
                <c:pt idx="6740">
                  <c:v>1030.6937332357961</c:v>
                </c:pt>
                <c:pt idx="6741">
                  <c:v>1030.8461350890027</c:v>
                </c:pt>
                <c:pt idx="6742">
                  <c:v>1030.9985369422091</c:v>
                </c:pt>
                <c:pt idx="6743">
                  <c:v>1031.1509387954156</c:v>
                </c:pt>
                <c:pt idx="6744">
                  <c:v>1031.3033406486222</c:v>
                </c:pt>
                <c:pt idx="6745">
                  <c:v>1031.4557425018288</c:v>
                </c:pt>
                <c:pt idx="6746">
                  <c:v>1031.6081443550354</c:v>
                </c:pt>
                <c:pt idx="6747">
                  <c:v>1031.7605462082417</c:v>
                </c:pt>
                <c:pt idx="6748">
                  <c:v>1031.9129480614483</c:v>
                </c:pt>
                <c:pt idx="6749">
                  <c:v>1032.0653499146549</c:v>
                </c:pt>
                <c:pt idx="6750">
                  <c:v>1032.2177517678615</c:v>
                </c:pt>
                <c:pt idx="6751">
                  <c:v>1032.3701536210681</c:v>
                </c:pt>
                <c:pt idx="6752">
                  <c:v>1032.5225554742744</c:v>
                </c:pt>
                <c:pt idx="6753">
                  <c:v>1032.674957327481</c:v>
                </c:pt>
                <c:pt idx="6754">
                  <c:v>1032.8273591806876</c:v>
                </c:pt>
                <c:pt idx="6755">
                  <c:v>1032.9797610338942</c:v>
                </c:pt>
                <c:pt idx="6756">
                  <c:v>1033.1321628871005</c:v>
                </c:pt>
                <c:pt idx="6757">
                  <c:v>1033.2845647403071</c:v>
                </c:pt>
                <c:pt idx="6758">
                  <c:v>1033.4369665935137</c:v>
                </c:pt>
                <c:pt idx="6759">
                  <c:v>1033.5893684467203</c:v>
                </c:pt>
                <c:pt idx="6760">
                  <c:v>1033.7417702999269</c:v>
                </c:pt>
                <c:pt idx="6761">
                  <c:v>1033.8941721531332</c:v>
                </c:pt>
                <c:pt idx="6762">
                  <c:v>1034.0465740063398</c:v>
                </c:pt>
                <c:pt idx="6763">
                  <c:v>1034.1989758595464</c:v>
                </c:pt>
                <c:pt idx="6764">
                  <c:v>1034.351377712753</c:v>
                </c:pt>
                <c:pt idx="6765">
                  <c:v>1034.5037795659596</c:v>
                </c:pt>
                <c:pt idx="6766">
                  <c:v>1034.6561814191659</c:v>
                </c:pt>
                <c:pt idx="6767">
                  <c:v>1034.8085832723725</c:v>
                </c:pt>
                <c:pt idx="6768">
                  <c:v>1034.9609851255791</c:v>
                </c:pt>
                <c:pt idx="6769">
                  <c:v>1035.1133869787857</c:v>
                </c:pt>
                <c:pt idx="6770">
                  <c:v>1035.265788831992</c:v>
                </c:pt>
                <c:pt idx="6771">
                  <c:v>1035.4181906851986</c:v>
                </c:pt>
                <c:pt idx="6772">
                  <c:v>1035.5705925384052</c:v>
                </c:pt>
                <c:pt idx="6773">
                  <c:v>1035.7229943916118</c:v>
                </c:pt>
                <c:pt idx="6774">
                  <c:v>1035.8753962448184</c:v>
                </c:pt>
                <c:pt idx="6775">
                  <c:v>1036.0277980980247</c:v>
                </c:pt>
                <c:pt idx="6776">
                  <c:v>1036.1801999512313</c:v>
                </c:pt>
                <c:pt idx="6777">
                  <c:v>1036.3326018044379</c:v>
                </c:pt>
                <c:pt idx="6778">
                  <c:v>1036.4850036576445</c:v>
                </c:pt>
                <c:pt idx="6779">
                  <c:v>1036.6374055108511</c:v>
                </c:pt>
                <c:pt idx="6780">
                  <c:v>1036.7898073640574</c:v>
                </c:pt>
                <c:pt idx="6781">
                  <c:v>1036.942209217264</c:v>
                </c:pt>
                <c:pt idx="6782">
                  <c:v>1037.0946110704706</c:v>
                </c:pt>
                <c:pt idx="6783">
                  <c:v>1037.2470129236772</c:v>
                </c:pt>
                <c:pt idx="6784">
                  <c:v>1037.3994147768835</c:v>
                </c:pt>
                <c:pt idx="6785">
                  <c:v>1037.5518166300901</c:v>
                </c:pt>
                <c:pt idx="6786">
                  <c:v>1037.7042184832967</c:v>
                </c:pt>
                <c:pt idx="6787">
                  <c:v>1037.8566203365033</c:v>
                </c:pt>
                <c:pt idx="6788">
                  <c:v>1038.0090221897099</c:v>
                </c:pt>
                <c:pt idx="6789">
                  <c:v>1038.1614240429162</c:v>
                </c:pt>
                <c:pt idx="6790">
                  <c:v>1038.3138258961228</c:v>
                </c:pt>
                <c:pt idx="6791">
                  <c:v>1038.4662277493294</c:v>
                </c:pt>
                <c:pt idx="6792">
                  <c:v>1038.618629602536</c:v>
                </c:pt>
                <c:pt idx="6793">
                  <c:v>1038.7710314557426</c:v>
                </c:pt>
                <c:pt idx="6794">
                  <c:v>1038.9234333089489</c:v>
                </c:pt>
                <c:pt idx="6795">
                  <c:v>1039.0758351621555</c:v>
                </c:pt>
                <c:pt idx="6796">
                  <c:v>1039.2282370153621</c:v>
                </c:pt>
                <c:pt idx="6797">
                  <c:v>1039.3806388685687</c:v>
                </c:pt>
                <c:pt idx="6798">
                  <c:v>1039.533040721775</c:v>
                </c:pt>
                <c:pt idx="6799">
                  <c:v>1039.6854425749816</c:v>
                </c:pt>
                <c:pt idx="6800">
                  <c:v>1039.8378444281882</c:v>
                </c:pt>
                <c:pt idx="6801">
                  <c:v>1039.9902462813948</c:v>
                </c:pt>
                <c:pt idx="6802">
                  <c:v>1040.1426481346014</c:v>
                </c:pt>
                <c:pt idx="6803">
                  <c:v>1040.2950499878077</c:v>
                </c:pt>
                <c:pt idx="6804">
                  <c:v>1040.4474518410143</c:v>
                </c:pt>
                <c:pt idx="6805">
                  <c:v>1040.5998536942209</c:v>
                </c:pt>
                <c:pt idx="6806">
                  <c:v>1040.7522555474275</c:v>
                </c:pt>
                <c:pt idx="6807">
                  <c:v>1040.9046574006341</c:v>
                </c:pt>
                <c:pt idx="6808">
                  <c:v>1041.0570592538404</c:v>
                </c:pt>
                <c:pt idx="6809">
                  <c:v>1041.209461107047</c:v>
                </c:pt>
                <c:pt idx="6810">
                  <c:v>1041.3618629602536</c:v>
                </c:pt>
                <c:pt idx="6811">
                  <c:v>1041.5142648134602</c:v>
                </c:pt>
                <c:pt idx="6812">
                  <c:v>1041.6666666666665</c:v>
                </c:pt>
                <c:pt idx="6813">
                  <c:v>1041.8190685198731</c:v>
                </c:pt>
                <c:pt idx="6814">
                  <c:v>1041.9714703730797</c:v>
                </c:pt>
                <c:pt idx="6815">
                  <c:v>1042.1238722262863</c:v>
                </c:pt>
                <c:pt idx="6816">
                  <c:v>1042.2762740794929</c:v>
                </c:pt>
                <c:pt idx="6817">
                  <c:v>1042.4286759326992</c:v>
                </c:pt>
                <c:pt idx="6818">
                  <c:v>1042.5810777859058</c:v>
                </c:pt>
                <c:pt idx="6819">
                  <c:v>1042.7334796391124</c:v>
                </c:pt>
                <c:pt idx="6820">
                  <c:v>1042.885881492319</c:v>
                </c:pt>
                <c:pt idx="6821">
                  <c:v>1043.0382833455255</c:v>
                </c:pt>
                <c:pt idx="6822">
                  <c:v>1043.1906851987319</c:v>
                </c:pt>
                <c:pt idx="6823">
                  <c:v>1043.3430870519385</c:v>
                </c:pt>
                <c:pt idx="6824">
                  <c:v>1043.4954889051451</c:v>
                </c:pt>
                <c:pt idx="6825">
                  <c:v>1043.6478907583517</c:v>
                </c:pt>
                <c:pt idx="6826">
                  <c:v>1043.800292611558</c:v>
                </c:pt>
                <c:pt idx="6827">
                  <c:v>1043.9526944647646</c:v>
                </c:pt>
                <c:pt idx="6828">
                  <c:v>1044.1050963179712</c:v>
                </c:pt>
                <c:pt idx="6829">
                  <c:v>1044.2574981711778</c:v>
                </c:pt>
                <c:pt idx="6830">
                  <c:v>1044.4099000243843</c:v>
                </c:pt>
                <c:pt idx="6831">
                  <c:v>1044.5623018775907</c:v>
                </c:pt>
                <c:pt idx="6832">
                  <c:v>1044.7147037307973</c:v>
                </c:pt>
                <c:pt idx="6833">
                  <c:v>1044.8671055840039</c:v>
                </c:pt>
                <c:pt idx="6834">
                  <c:v>1045.0195074372105</c:v>
                </c:pt>
                <c:pt idx="6835">
                  <c:v>1045.171909290417</c:v>
                </c:pt>
                <c:pt idx="6836">
                  <c:v>1045.3243111436234</c:v>
                </c:pt>
                <c:pt idx="6837">
                  <c:v>1045.47671299683</c:v>
                </c:pt>
                <c:pt idx="6838">
                  <c:v>1045.6291148500366</c:v>
                </c:pt>
                <c:pt idx="6839">
                  <c:v>1045.7815167032431</c:v>
                </c:pt>
                <c:pt idx="6840">
                  <c:v>1045.9339185564495</c:v>
                </c:pt>
                <c:pt idx="6841">
                  <c:v>1046.0863204096561</c:v>
                </c:pt>
                <c:pt idx="6842">
                  <c:v>1046.2387222628627</c:v>
                </c:pt>
                <c:pt idx="6843">
                  <c:v>1046.3911241160692</c:v>
                </c:pt>
                <c:pt idx="6844">
                  <c:v>1046.5435259692758</c:v>
                </c:pt>
                <c:pt idx="6845">
                  <c:v>1046.6959278224822</c:v>
                </c:pt>
                <c:pt idx="6846">
                  <c:v>1046.8483296756888</c:v>
                </c:pt>
                <c:pt idx="6847">
                  <c:v>1047.0007315288954</c:v>
                </c:pt>
                <c:pt idx="6848">
                  <c:v>1047.1531333821019</c:v>
                </c:pt>
                <c:pt idx="6849">
                  <c:v>1047.3055352353083</c:v>
                </c:pt>
                <c:pt idx="6850">
                  <c:v>1047.4579370885149</c:v>
                </c:pt>
                <c:pt idx="6851">
                  <c:v>1047.6103389417215</c:v>
                </c:pt>
                <c:pt idx="6852">
                  <c:v>1047.762740794928</c:v>
                </c:pt>
                <c:pt idx="6853">
                  <c:v>1047.9151426481346</c:v>
                </c:pt>
                <c:pt idx="6854">
                  <c:v>1048.067544501341</c:v>
                </c:pt>
                <c:pt idx="6855">
                  <c:v>1048.2199463545476</c:v>
                </c:pt>
                <c:pt idx="6856">
                  <c:v>1048.3723482077542</c:v>
                </c:pt>
                <c:pt idx="6857">
                  <c:v>1048.5247500609607</c:v>
                </c:pt>
                <c:pt idx="6858">
                  <c:v>1048.6771519141673</c:v>
                </c:pt>
                <c:pt idx="6859">
                  <c:v>1048.8295537673737</c:v>
                </c:pt>
                <c:pt idx="6860">
                  <c:v>1048.9819556205803</c:v>
                </c:pt>
                <c:pt idx="6861">
                  <c:v>1049.1343574737868</c:v>
                </c:pt>
                <c:pt idx="6862">
                  <c:v>1049.2867593269934</c:v>
                </c:pt>
                <c:pt idx="6863">
                  <c:v>1049.4391611801998</c:v>
                </c:pt>
                <c:pt idx="6864">
                  <c:v>1049.5915630334064</c:v>
                </c:pt>
                <c:pt idx="6865">
                  <c:v>1049.743964886613</c:v>
                </c:pt>
                <c:pt idx="6866">
                  <c:v>1049.8963667398195</c:v>
                </c:pt>
                <c:pt idx="6867">
                  <c:v>1050.0487685930261</c:v>
                </c:pt>
                <c:pt idx="6868">
                  <c:v>1050.2011704462325</c:v>
                </c:pt>
                <c:pt idx="6869">
                  <c:v>1050.3535722994391</c:v>
                </c:pt>
                <c:pt idx="6870">
                  <c:v>1050.5059741526456</c:v>
                </c:pt>
                <c:pt idx="6871">
                  <c:v>1050.6583760058522</c:v>
                </c:pt>
                <c:pt idx="6872">
                  <c:v>1050.8107778590588</c:v>
                </c:pt>
                <c:pt idx="6873">
                  <c:v>1050.9631797122652</c:v>
                </c:pt>
                <c:pt idx="6874">
                  <c:v>1051.1155815654718</c:v>
                </c:pt>
                <c:pt idx="6875">
                  <c:v>1051.2679834186783</c:v>
                </c:pt>
                <c:pt idx="6876">
                  <c:v>1051.4203852718849</c:v>
                </c:pt>
                <c:pt idx="6877">
                  <c:v>1051.5727871250913</c:v>
                </c:pt>
                <c:pt idx="6878">
                  <c:v>1051.7251889782979</c:v>
                </c:pt>
                <c:pt idx="6879">
                  <c:v>1051.8775908315044</c:v>
                </c:pt>
                <c:pt idx="6880">
                  <c:v>1052.029992684711</c:v>
                </c:pt>
                <c:pt idx="6881">
                  <c:v>1052.1823945379176</c:v>
                </c:pt>
                <c:pt idx="6882">
                  <c:v>1052.334796391124</c:v>
                </c:pt>
                <c:pt idx="6883">
                  <c:v>1052.4871982443306</c:v>
                </c:pt>
                <c:pt idx="6884">
                  <c:v>1052.6396000975371</c:v>
                </c:pt>
                <c:pt idx="6885">
                  <c:v>1052.7920019507437</c:v>
                </c:pt>
                <c:pt idx="6886">
                  <c:v>1052.9444038039503</c:v>
                </c:pt>
                <c:pt idx="6887">
                  <c:v>1053.0968056571567</c:v>
                </c:pt>
                <c:pt idx="6888">
                  <c:v>1053.2492075103632</c:v>
                </c:pt>
                <c:pt idx="6889">
                  <c:v>1053.4016093635698</c:v>
                </c:pt>
                <c:pt idx="6890">
                  <c:v>1053.5540112167764</c:v>
                </c:pt>
                <c:pt idx="6891">
                  <c:v>1053.7064130699828</c:v>
                </c:pt>
                <c:pt idx="6892">
                  <c:v>1053.8588149231894</c:v>
                </c:pt>
                <c:pt idx="6893">
                  <c:v>1054.0112167763959</c:v>
                </c:pt>
                <c:pt idx="6894">
                  <c:v>1054.1636186296025</c:v>
                </c:pt>
                <c:pt idx="6895">
                  <c:v>1054.3160204828091</c:v>
                </c:pt>
                <c:pt idx="6896">
                  <c:v>1054.4684223360155</c:v>
                </c:pt>
                <c:pt idx="6897">
                  <c:v>1054.620824189222</c:v>
                </c:pt>
                <c:pt idx="6898">
                  <c:v>1054.7732260424286</c:v>
                </c:pt>
                <c:pt idx="6899">
                  <c:v>1054.9256278956352</c:v>
                </c:pt>
                <c:pt idx="6900">
                  <c:v>1055.0780297488418</c:v>
                </c:pt>
                <c:pt idx="6901">
                  <c:v>1055.2304316020482</c:v>
                </c:pt>
                <c:pt idx="6902">
                  <c:v>1055.3828334552547</c:v>
                </c:pt>
                <c:pt idx="6903">
                  <c:v>1055.5352353084613</c:v>
                </c:pt>
                <c:pt idx="6904">
                  <c:v>1055.6876371616679</c:v>
                </c:pt>
                <c:pt idx="6905">
                  <c:v>1055.8400390148743</c:v>
                </c:pt>
                <c:pt idx="6906">
                  <c:v>1055.9924408680808</c:v>
                </c:pt>
                <c:pt idx="6907">
                  <c:v>1056.1448427212874</c:v>
                </c:pt>
                <c:pt idx="6908">
                  <c:v>1056.297244574494</c:v>
                </c:pt>
                <c:pt idx="6909">
                  <c:v>1056.4496464277006</c:v>
                </c:pt>
                <c:pt idx="6910">
                  <c:v>1056.602048280907</c:v>
                </c:pt>
                <c:pt idx="6911">
                  <c:v>1056.7544501341135</c:v>
                </c:pt>
                <c:pt idx="6912">
                  <c:v>1056.9068519873201</c:v>
                </c:pt>
                <c:pt idx="6913">
                  <c:v>1057.0592538405267</c:v>
                </c:pt>
                <c:pt idx="6914">
                  <c:v>1057.2116556937333</c:v>
                </c:pt>
                <c:pt idx="6915">
                  <c:v>1057.3640575469396</c:v>
                </c:pt>
                <c:pt idx="6916">
                  <c:v>1057.5164594001462</c:v>
                </c:pt>
                <c:pt idx="6917">
                  <c:v>1057.6688612533528</c:v>
                </c:pt>
                <c:pt idx="6918">
                  <c:v>1057.8212631065594</c:v>
                </c:pt>
                <c:pt idx="6919">
                  <c:v>1057.9736649597658</c:v>
                </c:pt>
                <c:pt idx="6920">
                  <c:v>1058.1260668129723</c:v>
                </c:pt>
                <c:pt idx="6921">
                  <c:v>1058.2784686661789</c:v>
                </c:pt>
                <c:pt idx="6922">
                  <c:v>1058.4308705193855</c:v>
                </c:pt>
                <c:pt idx="6923">
                  <c:v>1058.5832723725921</c:v>
                </c:pt>
                <c:pt idx="6924">
                  <c:v>1058.7356742257984</c:v>
                </c:pt>
                <c:pt idx="6925">
                  <c:v>1058.888076079005</c:v>
                </c:pt>
                <c:pt idx="6926">
                  <c:v>1059.0404779322116</c:v>
                </c:pt>
                <c:pt idx="6927">
                  <c:v>1059.1928797854182</c:v>
                </c:pt>
                <c:pt idx="6928">
                  <c:v>1059.3452816386248</c:v>
                </c:pt>
                <c:pt idx="6929">
                  <c:v>1059.4976834918311</c:v>
                </c:pt>
                <c:pt idx="6930">
                  <c:v>1059.6500853450377</c:v>
                </c:pt>
                <c:pt idx="6931">
                  <c:v>1059.8024871982443</c:v>
                </c:pt>
                <c:pt idx="6932">
                  <c:v>1059.9548890514509</c:v>
                </c:pt>
                <c:pt idx="6933">
                  <c:v>1060.1072909046572</c:v>
                </c:pt>
                <c:pt idx="6934">
                  <c:v>1060.2596927578638</c:v>
                </c:pt>
                <c:pt idx="6935">
                  <c:v>1060.4120946110704</c:v>
                </c:pt>
                <c:pt idx="6936">
                  <c:v>1060.564496464277</c:v>
                </c:pt>
                <c:pt idx="6937">
                  <c:v>1060.7168983174836</c:v>
                </c:pt>
                <c:pt idx="6938">
                  <c:v>1060.8693001706899</c:v>
                </c:pt>
                <c:pt idx="6939">
                  <c:v>1061.0217020238965</c:v>
                </c:pt>
                <c:pt idx="6940">
                  <c:v>1061.1741038771031</c:v>
                </c:pt>
                <c:pt idx="6941">
                  <c:v>1061.3265057303097</c:v>
                </c:pt>
                <c:pt idx="6942">
                  <c:v>1061.4789075835163</c:v>
                </c:pt>
                <c:pt idx="6943">
                  <c:v>1061.6313094367226</c:v>
                </c:pt>
                <c:pt idx="6944">
                  <c:v>1061.7837112899292</c:v>
                </c:pt>
                <c:pt idx="6945">
                  <c:v>1061.9361131431358</c:v>
                </c:pt>
                <c:pt idx="6946">
                  <c:v>1062.0885149963424</c:v>
                </c:pt>
                <c:pt idx="6947">
                  <c:v>1062.2409168495487</c:v>
                </c:pt>
                <c:pt idx="6948">
                  <c:v>1062.3933187027553</c:v>
                </c:pt>
                <c:pt idx="6949">
                  <c:v>1062.5457205559619</c:v>
                </c:pt>
                <c:pt idx="6950">
                  <c:v>1062.6981224091685</c:v>
                </c:pt>
                <c:pt idx="6951">
                  <c:v>1062.8505242623751</c:v>
                </c:pt>
                <c:pt idx="6952">
                  <c:v>1063.0029261155814</c:v>
                </c:pt>
                <c:pt idx="6953">
                  <c:v>1063.155327968788</c:v>
                </c:pt>
                <c:pt idx="6954">
                  <c:v>1063.3077298219946</c:v>
                </c:pt>
                <c:pt idx="6955">
                  <c:v>1063.4601316752012</c:v>
                </c:pt>
                <c:pt idx="6956">
                  <c:v>1063.6125335284078</c:v>
                </c:pt>
                <c:pt idx="6957">
                  <c:v>1063.7649353816141</c:v>
                </c:pt>
                <c:pt idx="6958">
                  <c:v>1063.9173372348207</c:v>
                </c:pt>
                <c:pt idx="6959">
                  <c:v>1064.0697390880273</c:v>
                </c:pt>
                <c:pt idx="6960">
                  <c:v>1064.2221409412339</c:v>
                </c:pt>
                <c:pt idx="6961">
                  <c:v>1064.3745427944402</c:v>
                </c:pt>
                <c:pt idx="6962">
                  <c:v>1064.5269446476468</c:v>
                </c:pt>
                <c:pt idx="6963">
                  <c:v>1064.6793465008534</c:v>
                </c:pt>
                <c:pt idx="6964">
                  <c:v>1064.83174835406</c:v>
                </c:pt>
                <c:pt idx="6965">
                  <c:v>1064.9841502072666</c:v>
                </c:pt>
                <c:pt idx="6966">
                  <c:v>1065.1365520604729</c:v>
                </c:pt>
                <c:pt idx="6967">
                  <c:v>1065.2889539136795</c:v>
                </c:pt>
                <c:pt idx="6968">
                  <c:v>1065.4413557668861</c:v>
                </c:pt>
                <c:pt idx="6969">
                  <c:v>1065.5937576200927</c:v>
                </c:pt>
                <c:pt idx="6970">
                  <c:v>1065.746159473299</c:v>
                </c:pt>
                <c:pt idx="6971">
                  <c:v>1065.8985613265056</c:v>
                </c:pt>
                <c:pt idx="6972">
                  <c:v>1066.0509631797122</c:v>
                </c:pt>
                <c:pt idx="6973">
                  <c:v>1066.2033650329188</c:v>
                </c:pt>
                <c:pt idx="6974">
                  <c:v>1066.3557668861254</c:v>
                </c:pt>
                <c:pt idx="6975">
                  <c:v>1066.5081687393317</c:v>
                </c:pt>
                <c:pt idx="6976">
                  <c:v>1066.6605705925383</c:v>
                </c:pt>
                <c:pt idx="6977">
                  <c:v>1066.8129724457449</c:v>
                </c:pt>
                <c:pt idx="6978">
                  <c:v>1066.9653742989515</c:v>
                </c:pt>
                <c:pt idx="6979">
                  <c:v>1067.1177761521581</c:v>
                </c:pt>
                <c:pt idx="6980">
                  <c:v>1067.2701780053644</c:v>
                </c:pt>
                <c:pt idx="6981">
                  <c:v>1067.422579858571</c:v>
                </c:pt>
                <c:pt idx="6982">
                  <c:v>1067.5749817117776</c:v>
                </c:pt>
                <c:pt idx="6983">
                  <c:v>1067.7273835649842</c:v>
                </c:pt>
                <c:pt idx="6984">
                  <c:v>1067.8797854181905</c:v>
                </c:pt>
                <c:pt idx="6985">
                  <c:v>1068.0321872713971</c:v>
                </c:pt>
                <c:pt idx="6986">
                  <c:v>1068.1845891246037</c:v>
                </c:pt>
                <c:pt idx="6987">
                  <c:v>1068.3369909778103</c:v>
                </c:pt>
                <c:pt idx="6988">
                  <c:v>1068.4893928310169</c:v>
                </c:pt>
                <c:pt idx="6989">
                  <c:v>1068.6417946842232</c:v>
                </c:pt>
                <c:pt idx="6990">
                  <c:v>1068.7941965374298</c:v>
                </c:pt>
                <c:pt idx="6991">
                  <c:v>1068.9465983906364</c:v>
                </c:pt>
                <c:pt idx="6992">
                  <c:v>1069.099000243843</c:v>
                </c:pt>
                <c:pt idx="6993">
                  <c:v>1069.2514020970495</c:v>
                </c:pt>
                <c:pt idx="6994">
                  <c:v>1069.4038039502559</c:v>
                </c:pt>
                <c:pt idx="6995">
                  <c:v>1069.5562058034625</c:v>
                </c:pt>
                <c:pt idx="6996">
                  <c:v>1069.7086076566691</c:v>
                </c:pt>
                <c:pt idx="6997">
                  <c:v>1069.8610095098757</c:v>
                </c:pt>
                <c:pt idx="6998">
                  <c:v>1070.013411363082</c:v>
                </c:pt>
                <c:pt idx="6999">
                  <c:v>1070.1658132162886</c:v>
                </c:pt>
                <c:pt idx="7000">
                  <c:v>1070.3182150694952</c:v>
                </c:pt>
                <c:pt idx="7001">
                  <c:v>1070.4706169227018</c:v>
                </c:pt>
                <c:pt idx="7002">
                  <c:v>1070.6230187759083</c:v>
                </c:pt>
                <c:pt idx="7003">
                  <c:v>1070.7754206291147</c:v>
                </c:pt>
                <c:pt idx="7004">
                  <c:v>1070.9278224823213</c:v>
                </c:pt>
                <c:pt idx="7005">
                  <c:v>1071.0802243355279</c:v>
                </c:pt>
                <c:pt idx="7006">
                  <c:v>1071.2326261887345</c:v>
                </c:pt>
                <c:pt idx="7007">
                  <c:v>1071.385028041941</c:v>
                </c:pt>
                <c:pt idx="7008">
                  <c:v>1071.5374298951474</c:v>
                </c:pt>
                <c:pt idx="7009">
                  <c:v>1071.689831748354</c:v>
                </c:pt>
                <c:pt idx="7010">
                  <c:v>1071.8422336015606</c:v>
                </c:pt>
                <c:pt idx="7011">
                  <c:v>1071.9946354547671</c:v>
                </c:pt>
                <c:pt idx="7012">
                  <c:v>1072.1470373079735</c:v>
                </c:pt>
                <c:pt idx="7013">
                  <c:v>1072.2994391611801</c:v>
                </c:pt>
                <c:pt idx="7014">
                  <c:v>1072.4518410143867</c:v>
                </c:pt>
                <c:pt idx="7015">
                  <c:v>1072.6042428675933</c:v>
                </c:pt>
                <c:pt idx="7016">
                  <c:v>1072.7566447207998</c:v>
                </c:pt>
                <c:pt idx="7017">
                  <c:v>1072.9090465740062</c:v>
                </c:pt>
                <c:pt idx="7018">
                  <c:v>1073.0614484272128</c:v>
                </c:pt>
                <c:pt idx="7019">
                  <c:v>1073.2138502804194</c:v>
                </c:pt>
                <c:pt idx="7020">
                  <c:v>1073.3662521336259</c:v>
                </c:pt>
                <c:pt idx="7021">
                  <c:v>1073.5186539868325</c:v>
                </c:pt>
                <c:pt idx="7022">
                  <c:v>1073.6710558400389</c:v>
                </c:pt>
                <c:pt idx="7023">
                  <c:v>1073.8234576932455</c:v>
                </c:pt>
                <c:pt idx="7024">
                  <c:v>1073.9758595464521</c:v>
                </c:pt>
                <c:pt idx="7025">
                  <c:v>1074.1282613996586</c:v>
                </c:pt>
                <c:pt idx="7026">
                  <c:v>1074.280663252865</c:v>
                </c:pt>
                <c:pt idx="7027">
                  <c:v>1074.4330651060716</c:v>
                </c:pt>
                <c:pt idx="7028">
                  <c:v>1074.5854669592782</c:v>
                </c:pt>
                <c:pt idx="7029">
                  <c:v>1074.7378688124847</c:v>
                </c:pt>
                <c:pt idx="7030">
                  <c:v>1074.8902706656913</c:v>
                </c:pt>
                <c:pt idx="7031">
                  <c:v>1075.0426725188977</c:v>
                </c:pt>
                <c:pt idx="7032">
                  <c:v>1075.1950743721043</c:v>
                </c:pt>
                <c:pt idx="7033">
                  <c:v>1075.3474762253109</c:v>
                </c:pt>
                <c:pt idx="7034">
                  <c:v>1075.4998780785174</c:v>
                </c:pt>
                <c:pt idx="7035">
                  <c:v>1075.652279931724</c:v>
                </c:pt>
                <c:pt idx="7036">
                  <c:v>1075.8046817849304</c:v>
                </c:pt>
                <c:pt idx="7037">
                  <c:v>1075.957083638137</c:v>
                </c:pt>
                <c:pt idx="7038">
                  <c:v>1076.1094854913435</c:v>
                </c:pt>
                <c:pt idx="7039">
                  <c:v>1076.2618873445501</c:v>
                </c:pt>
                <c:pt idx="7040">
                  <c:v>1076.4142891977565</c:v>
                </c:pt>
                <c:pt idx="7041">
                  <c:v>1076.5666910509631</c:v>
                </c:pt>
                <c:pt idx="7042">
                  <c:v>1076.7190929041697</c:v>
                </c:pt>
                <c:pt idx="7043">
                  <c:v>1076.8714947573762</c:v>
                </c:pt>
                <c:pt idx="7044">
                  <c:v>1077.0238966105828</c:v>
                </c:pt>
                <c:pt idx="7045">
                  <c:v>1077.1762984637892</c:v>
                </c:pt>
                <c:pt idx="7046">
                  <c:v>1077.3287003169958</c:v>
                </c:pt>
                <c:pt idx="7047">
                  <c:v>1077.4811021702023</c:v>
                </c:pt>
                <c:pt idx="7048">
                  <c:v>1077.6335040234089</c:v>
                </c:pt>
                <c:pt idx="7049">
                  <c:v>1077.7859058766155</c:v>
                </c:pt>
                <c:pt idx="7050">
                  <c:v>1077.9383077298219</c:v>
                </c:pt>
                <c:pt idx="7051">
                  <c:v>1078.0907095830285</c:v>
                </c:pt>
                <c:pt idx="7052">
                  <c:v>1078.243111436235</c:v>
                </c:pt>
                <c:pt idx="7053">
                  <c:v>1078.3955132894416</c:v>
                </c:pt>
                <c:pt idx="7054">
                  <c:v>1078.547915142648</c:v>
                </c:pt>
                <c:pt idx="7055">
                  <c:v>1078.7003169958546</c:v>
                </c:pt>
                <c:pt idx="7056">
                  <c:v>1078.8527188490611</c:v>
                </c:pt>
                <c:pt idx="7057">
                  <c:v>1079.0051207022677</c:v>
                </c:pt>
                <c:pt idx="7058">
                  <c:v>1079.1575225554743</c:v>
                </c:pt>
                <c:pt idx="7059">
                  <c:v>1079.3099244086807</c:v>
                </c:pt>
                <c:pt idx="7060">
                  <c:v>1079.4623262618873</c:v>
                </c:pt>
                <c:pt idx="7061">
                  <c:v>1079.6147281150938</c:v>
                </c:pt>
                <c:pt idx="7062">
                  <c:v>1079.7671299683004</c:v>
                </c:pt>
                <c:pt idx="7063">
                  <c:v>1079.919531821507</c:v>
                </c:pt>
                <c:pt idx="7064">
                  <c:v>1080.0719336747134</c:v>
                </c:pt>
                <c:pt idx="7065">
                  <c:v>1080.2243355279199</c:v>
                </c:pt>
                <c:pt idx="7066">
                  <c:v>1080.3767373811265</c:v>
                </c:pt>
                <c:pt idx="7067">
                  <c:v>1080.5291392343331</c:v>
                </c:pt>
                <c:pt idx="7068">
                  <c:v>1080.6815410875395</c:v>
                </c:pt>
                <c:pt idx="7069">
                  <c:v>1080.8339429407461</c:v>
                </c:pt>
                <c:pt idx="7070">
                  <c:v>1080.9863447939526</c:v>
                </c:pt>
                <c:pt idx="7071">
                  <c:v>1081.1387466471592</c:v>
                </c:pt>
                <c:pt idx="7072">
                  <c:v>1081.2911485003658</c:v>
                </c:pt>
                <c:pt idx="7073">
                  <c:v>1081.4435503535722</c:v>
                </c:pt>
                <c:pt idx="7074">
                  <c:v>1081.5959522067787</c:v>
                </c:pt>
                <c:pt idx="7075">
                  <c:v>1081.7483540599853</c:v>
                </c:pt>
                <c:pt idx="7076">
                  <c:v>1081.9007559131919</c:v>
                </c:pt>
                <c:pt idx="7077">
                  <c:v>1082.0531577663985</c:v>
                </c:pt>
                <c:pt idx="7078">
                  <c:v>1082.2055596196049</c:v>
                </c:pt>
                <c:pt idx="7079">
                  <c:v>1082.3579614728114</c:v>
                </c:pt>
                <c:pt idx="7080">
                  <c:v>1082.510363326018</c:v>
                </c:pt>
                <c:pt idx="7081">
                  <c:v>1082.6627651792246</c:v>
                </c:pt>
                <c:pt idx="7082">
                  <c:v>1082.815167032431</c:v>
                </c:pt>
                <c:pt idx="7083">
                  <c:v>1082.9675688856375</c:v>
                </c:pt>
                <c:pt idx="7084">
                  <c:v>1083.1199707388441</c:v>
                </c:pt>
                <c:pt idx="7085">
                  <c:v>1083.2723725920507</c:v>
                </c:pt>
                <c:pt idx="7086">
                  <c:v>1083.4247744452573</c:v>
                </c:pt>
                <c:pt idx="7087">
                  <c:v>1083.5771762984637</c:v>
                </c:pt>
                <c:pt idx="7088">
                  <c:v>1083.7295781516702</c:v>
                </c:pt>
                <c:pt idx="7089">
                  <c:v>1083.8819800048768</c:v>
                </c:pt>
                <c:pt idx="7090">
                  <c:v>1084.0343818580834</c:v>
                </c:pt>
                <c:pt idx="7091">
                  <c:v>1084.1867837112898</c:v>
                </c:pt>
                <c:pt idx="7092">
                  <c:v>1084.3391855644963</c:v>
                </c:pt>
                <c:pt idx="7093">
                  <c:v>1084.4915874177029</c:v>
                </c:pt>
                <c:pt idx="7094">
                  <c:v>1084.6439892709095</c:v>
                </c:pt>
                <c:pt idx="7095">
                  <c:v>1084.7963911241161</c:v>
                </c:pt>
                <c:pt idx="7096">
                  <c:v>1084.9487929773225</c:v>
                </c:pt>
                <c:pt idx="7097">
                  <c:v>1085.101194830529</c:v>
                </c:pt>
                <c:pt idx="7098">
                  <c:v>1085.2535966837356</c:v>
                </c:pt>
                <c:pt idx="7099">
                  <c:v>1085.4059985369422</c:v>
                </c:pt>
                <c:pt idx="7100">
                  <c:v>1085.5584003901488</c:v>
                </c:pt>
                <c:pt idx="7101">
                  <c:v>1085.7108022433551</c:v>
                </c:pt>
                <c:pt idx="7102">
                  <c:v>1085.8632040965617</c:v>
                </c:pt>
                <c:pt idx="7103">
                  <c:v>1086.0156059497683</c:v>
                </c:pt>
                <c:pt idx="7104">
                  <c:v>1086.1680078029749</c:v>
                </c:pt>
                <c:pt idx="7105">
                  <c:v>1086.3204096561813</c:v>
                </c:pt>
                <c:pt idx="7106">
                  <c:v>1086.4728115093878</c:v>
                </c:pt>
                <c:pt idx="7107">
                  <c:v>1086.6252133625944</c:v>
                </c:pt>
                <c:pt idx="7108">
                  <c:v>1086.777615215801</c:v>
                </c:pt>
                <c:pt idx="7109">
                  <c:v>1086.9300170690076</c:v>
                </c:pt>
                <c:pt idx="7110">
                  <c:v>1087.0824189222139</c:v>
                </c:pt>
                <c:pt idx="7111">
                  <c:v>1087.2348207754205</c:v>
                </c:pt>
                <c:pt idx="7112">
                  <c:v>1087.3872226286271</c:v>
                </c:pt>
                <c:pt idx="7113">
                  <c:v>1087.5396244818337</c:v>
                </c:pt>
                <c:pt idx="7114">
                  <c:v>1087.6920263350403</c:v>
                </c:pt>
                <c:pt idx="7115">
                  <c:v>1087.8444281882466</c:v>
                </c:pt>
                <c:pt idx="7116">
                  <c:v>1087.9968300414532</c:v>
                </c:pt>
                <c:pt idx="7117">
                  <c:v>1088.1492318946598</c:v>
                </c:pt>
                <c:pt idx="7118">
                  <c:v>1088.3016337478664</c:v>
                </c:pt>
                <c:pt idx="7119">
                  <c:v>1088.4540356010727</c:v>
                </c:pt>
                <c:pt idx="7120">
                  <c:v>1088.6064374542793</c:v>
                </c:pt>
                <c:pt idx="7121">
                  <c:v>1088.7588393074859</c:v>
                </c:pt>
                <c:pt idx="7122">
                  <c:v>1088.9112411606925</c:v>
                </c:pt>
                <c:pt idx="7123">
                  <c:v>1089.0636430138991</c:v>
                </c:pt>
                <c:pt idx="7124">
                  <c:v>1089.2160448671054</c:v>
                </c:pt>
                <c:pt idx="7125">
                  <c:v>1089.368446720312</c:v>
                </c:pt>
                <c:pt idx="7126">
                  <c:v>1089.5208485735186</c:v>
                </c:pt>
                <c:pt idx="7127">
                  <c:v>1089.6732504267252</c:v>
                </c:pt>
                <c:pt idx="7128">
                  <c:v>1089.8256522799318</c:v>
                </c:pt>
                <c:pt idx="7129">
                  <c:v>1089.9780541331381</c:v>
                </c:pt>
                <c:pt idx="7130">
                  <c:v>1090.1304559863447</c:v>
                </c:pt>
                <c:pt idx="7131">
                  <c:v>1090.2828578395513</c:v>
                </c:pt>
                <c:pt idx="7132">
                  <c:v>1090.4352596927579</c:v>
                </c:pt>
                <c:pt idx="7133">
                  <c:v>1090.5876615459642</c:v>
                </c:pt>
                <c:pt idx="7134">
                  <c:v>1090.7400633991708</c:v>
                </c:pt>
                <c:pt idx="7135">
                  <c:v>1090.8924652523774</c:v>
                </c:pt>
                <c:pt idx="7136">
                  <c:v>1091.044867105584</c:v>
                </c:pt>
                <c:pt idx="7137">
                  <c:v>1091.1972689587906</c:v>
                </c:pt>
                <c:pt idx="7138">
                  <c:v>1091.3496708119969</c:v>
                </c:pt>
                <c:pt idx="7139">
                  <c:v>1091.5020726652035</c:v>
                </c:pt>
                <c:pt idx="7140">
                  <c:v>1091.6544745184101</c:v>
                </c:pt>
                <c:pt idx="7141">
                  <c:v>1091.8068763716167</c:v>
                </c:pt>
                <c:pt idx="7142">
                  <c:v>1091.9592782248233</c:v>
                </c:pt>
                <c:pt idx="7143">
                  <c:v>1092.1116800780296</c:v>
                </c:pt>
                <c:pt idx="7144">
                  <c:v>1092.2640819312362</c:v>
                </c:pt>
                <c:pt idx="7145">
                  <c:v>1092.4164837844428</c:v>
                </c:pt>
                <c:pt idx="7146">
                  <c:v>1092.5688856376494</c:v>
                </c:pt>
                <c:pt idx="7147">
                  <c:v>1092.7212874908557</c:v>
                </c:pt>
                <c:pt idx="7148">
                  <c:v>1092.8736893440623</c:v>
                </c:pt>
                <c:pt idx="7149">
                  <c:v>1093.0260911972689</c:v>
                </c:pt>
                <c:pt idx="7150">
                  <c:v>1093.1784930504755</c:v>
                </c:pt>
                <c:pt idx="7151">
                  <c:v>1093.3308949036821</c:v>
                </c:pt>
                <c:pt idx="7152">
                  <c:v>1093.4832967568884</c:v>
                </c:pt>
                <c:pt idx="7153">
                  <c:v>1093.635698610095</c:v>
                </c:pt>
                <c:pt idx="7154">
                  <c:v>1093.7881004633016</c:v>
                </c:pt>
                <c:pt idx="7155">
                  <c:v>1093.9405023165082</c:v>
                </c:pt>
                <c:pt idx="7156">
                  <c:v>1094.0929041697148</c:v>
                </c:pt>
                <c:pt idx="7157">
                  <c:v>1094.2453060229211</c:v>
                </c:pt>
                <c:pt idx="7158">
                  <c:v>1094.3977078761277</c:v>
                </c:pt>
                <c:pt idx="7159">
                  <c:v>1094.5501097293343</c:v>
                </c:pt>
                <c:pt idx="7160">
                  <c:v>1094.7025115825409</c:v>
                </c:pt>
                <c:pt idx="7161">
                  <c:v>1094.8549134357472</c:v>
                </c:pt>
                <c:pt idx="7162">
                  <c:v>1095.0073152889538</c:v>
                </c:pt>
                <c:pt idx="7163">
                  <c:v>1095.1597171421604</c:v>
                </c:pt>
                <c:pt idx="7164">
                  <c:v>1095.312118995367</c:v>
                </c:pt>
                <c:pt idx="7165">
                  <c:v>1095.4645208485736</c:v>
                </c:pt>
                <c:pt idx="7166">
                  <c:v>1095.6169227017799</c:v>
                </c:pt>
                <c:pt idx="7167">
                  <c:v>1095.7693245549865</c:v>
                </c:pt>
                <c:pt idx="7168">
                  <c:v>1095.9217264081931</c:v>
                </c:pt>
                <c:pt idx="7169">
                  <c:v>1096.0741282613997</c:v>
                </c:pt>
                <c:pt idx="7170">
                  <c:v>1096.2265301146062</c:v>
                </c:pt>
                <c:pt idx="7171">
                  <c:v>1096.3789319678126</c:v>
                </c:pt>
                <c:pt idx="7172">
                  <c:v>1096.5313338210192</c:v>
                </c:pt>
                <c:pt idx="7173">
                  <c:v>1096.6837356742258</c:v>
                </c:pt>
                <c:pt idx="7174">
                  <c:v>1096.8361375274324</c:v>
                </c:pt>
                <c:pt idx="7175">
                  <c:v>1096.9885393806387</c:v>
                </c:pt>
                <c:pt idx="7176">
                  <c:v>1097.1409412338453</c:v>
                </c:pt>
                <c:pt idx="7177">
                  <c:v>1097.2933430870519</c:v>
                </c:pt>
                <c:pt idx="7178">
                  <c:v>1097.4457449402585</c:v>
                </c:pt>
                <c:pt idx="7179">
                  <c:v>1097.598146793465</c:v>
                </c:pt>
                <c:pt idx="7180">
                  <c:v>1097.7505486466714</c:v>
                </c:pt>
                <c:pt idx="7181">
                  <c:v>1097.902950499878</c:v>
                </c:pt>
                <c:pt idx="7182">
                  <c:v>1098.0553523530846</c:v>
                </c:pt>
                <c:pt idx="7183">
                  <c:v>1098.2077542062912</c:v>
                </c:pt>
                <c:pt idx="7184">
                  <c:v>1098.3601560594977</c:v>
                </c:pt>
                <c:pt idx="7185">
                  <c:v>1098.5125579127041</c:v>
                </c:pt>
                <c:pt idx="7186">
                  <c:v>1098.6649597659107</c:v>
                </c:pt>
                <c:pt idx="7187">
                  <c:v>1098.8173616191173</c:v>
                </c:pt>
                <c:pt idx="7188">
                  <c:v>1098.9697634723238</c:v>
                </c:pt>
                <c:pt idx="7189">
                  <c:v>1099.1221653255302</c:v>
                </c:pt>
                <c:pt idx="7190">
                  <c:v>1099.2745671787368</c:v>
                </c:pt>
                <c:pt idx="7191">
                  <c:v>1099.4269690319434</c:v>
                </c:pt>
                <c:pt idx="7192">
                  <c:v>1099.57937088515</c:v>
                </c:pt>
                <c:pt idx="7193">
                  <c:v>1099.7317727383565</c:v>
                </c:pt>
                <c:pt idx="7194">
                  <c:v>1099.8841745915629</c:v>
                </c:pt>
                <c:pt idx="7195">
                  <c:v>1100.0365764447695</c:v>
                </c:pt>
                <c:pt idx="7196">
                  <c:v>1100.1889782979761</c:v>
                </c:pt>
                <c:pt idx="7197">
                  <c:v>1100.3413801511826</c:v>
                </c:pt>
                <c:pt idx="7198">
                  <c:v>1100.4937820043892</c:v>
                </c:pt>
                <c:pt idx="7199">
                  <c:v>1100.6461838575956</c:v>
                </c:pt>
                <c:pt idx="7200">
                  <c:v>1100.7985857108022</c:v>
                </c:pt>
                <c:pt idx="7201">
                  <c:v>1100.9509875640088</c:v>
                </c:pt>
                <c:pt idx="7202">
                  <c:v>1101.1033894172153</c:v>
                </c:pt>
                <c:pt idx="7203">
                  <c:v>1101.2557912704217</c:v>
                </c:pt>
                <c:pt idx="7204">
                  <c:v>1101.4081931236283</c:v>
                </c:pt>
                <c:pt idx="7205">
                  <c:v>1101.5605949768349</c:v>
                </c:pt>
                <c:pt idx="7206">
                  <c:v>1101.7129968300414</c:v>
                </c:pt>
                <c:pt idx="7207">
                  <c:v>1101.865398683248</c:v>
                </c:pt>
                <c:pt idx="7208">
                  <c:v>1102.0178005364544</c:v>
                </c:pt>
                <c:pt idx="7209">
                  <c:v>1102.170202389661</c:v>
                </c:pt>
                <c:pt idx="7210">
                  <c:v>1102.3226042428676</c:v>
                </c:pt>
                <c:pt idx="7211">
                  <c:v>1102.4750060960741</c:v>
                </c:pt>
                <c:pt idx="7212">
                  <c:v>1102.6274079492805</c:v>
                </c:pt>
                <c:pt idx="7213">
                  <c:v>1102.7798098024871</c:v>
                </c:pt>
                <c:pt idx="7214">
                  <c:v>1102.9322116556937</c:v>
                </c:pt>
                <c:pt idx="7215">
                  <c:v>1103.0846135089002</c:v>
                </c:pt>
                <c:pt idx="7216">
                  <c:v>1103.2370153621068</c:v>
                </c:pt>
                <c:pt idx="7217">
                  <c:v>1103.3894172153132</c:v>
                </c:pt>
                <c:pt idx="7218">
                  <c:v>1103.5418190685198</c:v>
                </c:pt>
                <c:pt idx="7219">
                  <c:v>1103.6942209217264</c:v>
                </c:pt>
                <c:pt idx="7220">
                  <c:v>1103.8466227749329</c:v>
                </c:pt>
                <c:pt idx="7221">
                  <c:v>1103.9990246281395</c:v>
                </c:pt>
                <c:pt idx="7222">
                  <c:v>1104.1514264813459</c:v>
                </c:pt>
                <c:pt idx="7223">
                  <c:v>1104.3038283345525</c:v>
                </c:pt>
                <c:pt idx="7224">
                  <c:v>1104.456230187759</c:v>
                </c:pt>
                <c:pt idx="7225">
                  <c:v>1104.6086320409656</c:v>
                </c:pt>
                <c:pt idx="7226">
                  <c:v>1104.761033894172</c:v>
                </c:pt>
                <c:pt idx="7227">
                  <c:v>1104.9134357473786</c:v>
                </c:pt>
                <c:pt idx="7228">
                  <c:v>1105.0658376005852</c:v>
                </c:pt>
                <c:pt idx="7229">
                  <c:v>1105.2182394537917</c:v>
                </c:pt>
                <c:pt idx="7230">
                  <c:v>1105.3706413069983</c:v>
                </c:pt>
                <c:pt idx="7231">
                  <c:v>1105.5230431602047</c:v>
                </c:pt>
                <c:pt idx="7232">
                  <c:v>1105.6754450134113</c:v>
                </c:pt>
                <c:pt idx="7233">
                  <c:v>1105.8278468666178</c:v>
                </c:pt>
                <c:pt idx="7234">
                  <c:v>1105.9802487198244</c:v>
                </c:pt>
                <c:pt idx="7235">
                  <c:v>1106.132650573031</c:v>
                </c:pt>
                <c:pt idx="7236">
                  <c:v>1106.2850524262374</c:v>
                </c:pt>
                <c:pt idx="7237">
                  <c:v>1106.437454279444</c:v>
                </c:pt>
                <c:pt idx="7238">
                  <c:v>1106.5898561326505</c:v>
                </c:pt>
                <c:pt idx="7239">
                  <c:v>1106.7422579858571</c:v>
                </c:pt>
                <c:pt idx="7240">
                  <c:v>1106.8946598390635</c:v>
                </c:pt>
                <c:pt idx="7241">
                  <c:v>1107.0470616922701</c:v>
                </c:pt>
                <c:pt idx="7242">
                  <c:v>1107.1994635454766</c:v>
                </c:pt>
                <c:pt idx="7243">
                  <c:v>1107.3518653986832</c:v>
                </c:pt>
                <c:pt idx="7244">
                  <c:v>1107.5042672518898</c:v>
                </c:pt>
                <c:pt idx="7245">
                  <c:v>1107.6566691050962</c:v>
                </c:pt>
                <c:pt idx="7246">
                  <c:v>1107.8090709583028</c:v>
                </c:pt>
                <c:pt idx="7247">
                  <c:v>1107.9614728115093</c:v>
                </c:pt>
                <c:pt idx="7248">
                  <c:v>1108.1138746647159</c:v>
                </c:pt>
                <c:pt idx="7249">
                  <c:v>1108.2662765179225</c:v>
                </c:pt>
                <c:pt idx="7250">
                  <c:v>1108.4186783711289</c:v>
                </c:pt>
                <c:pt idx="7251">
                  <c:v>1108.5710802243354</c:v>
                </c:pt>
                <c:pt idx="7252">
                  <c:v>1108.723482077542</c:v>
                </c:pt>
                <c:pt idx="7253">
                  <c:v>1108.8758839307486</c:v>
                </c:pt>
                <c:pt idx="7254">
                  <c:v>1109.028285783955</c:v>
                </c:pt>
                <c:pt idx="7255">
                  <c:v>1109.1806876371616</c:v>
                </c:pt>
                <c:pt idx="7256">
                  <c:v>1109.3330894903681</c:v>
                </c:pt>
                <c:pt idx="7257">
                  <c:v>1109.4854913435747</c:v>
                </c:pt>
                <c:pt idx="7258">
                  <c:v>1109.6378931967813</c:v>
                </c:pt>
                <c:pt idx="7259">
                  <c:v>1109.7902950499877</c:v>
                </c:pt>
                <c:pt idx="7260">
                  <c:v>1109.9426969031942</c:v>
                </c:pt>
                <c:pt idx="7261">
                  <c:v>1110.0950987564008</c:v>
                </c:pt>
                <c:pt idx="7262">
                  <c:v>1110.2475006096074</c:v>
                </c:pt>
                <c:pt idx="7263">
                  <c:v>1110.399902462814</c:v>
                </c:pt>
                <c:pt idx="7264">
                  <c:v>1110.5523043160204</c:v>
                </c:pt>
                <c:pt idx="7265">
                  <c:v>1110.7047061692269</c:v>
                </c:pt>
                <c:pt idx="7266">
                  <c:v>1110.8571080224335</c:v>
                </c:pt>
                <c:pt idx="7267">
                  <c:v>1111.0095098756401</c:v>
                </c:pt>
                <c:pt idx="7268">
                  <c:v>1111.1619117288465</c:v>
                </c:pt>
                <c:pt idx="7269">
                  <c:v>1111.314313582053</c:v>
                </c:pt>
                <c:pt idx="7270">
                  <c:v>1111.4667154352596</c:v>
                </c:pt>
                <c:pt idx="7271">
                  <c:v>1111.6191172884662</c:v>
                </c:pt>
                <c:pt idx="7272">
                  <c:v>1111.7715191416728</c:v>
                </c:pt>
                <c:pt idx="7273">
                  <c:v>1111.9239209948792</c:v>
                </c:pt>
                <c:pt idx="7274">
                  <c:v>1112.0763228480857</c:v>
                </c:pt>
                <c:pt idx="7275">
                  <c:v>1112.2287247012923</c:v>
                </c:pt>
                <c:pt idx="7276">
                  <c:v>1112.3811265544989</c:v>
                </c:pt>
                <c:pt idx="7277">
                  <c:v>1112.5335284077055</c:v>
                </c:pt>
                <c:pt idx="7278">
                  <c:v>1112.6859302609118</c:v>
                </c:pt>
                <c:pt idx="7279">
                  <c:v>1112.8383321141184</c:v>
                </c:pt>
                <c:pt idx="7280">
                  <c:v>1112.990733967325</c:v>
                </c:pt>
                <c:pt idx="7281">
                  <c:v>1113.1431358205316</c:v>
                </c:pt>
                <c:pt idx="7282">
                  <c:v>1113.295537673738</c:v>
                </c:pt>
                <c:pt idx="7283">
                  <c:v>1113.4479395269445</c:v>
                </c:pt>
                <c:pt idx="7284">
                  <c:v>1113.6003413801511</c:v>
                </c:pt>
                <c:pt idx="7285">
                  <c:v>1113.7527432333577</c:v>
                </c:pt>
                <c:pt idx="7286">
                  <c:v>1113.9051450865643</c:v>
                </c:pt>
                <c:pt idx="7287">
                  <c:v>1114.0575469397706</c:v>
                </c:pt>
                <c:pt idx="7288">
                  <c:v>1114.2099487929772</c:v>
                </c:pt>
                <c:pt idx="7289">
                  <c:v>1114.3623506461838</c:v>
                </c:pt>
                <c:pt idx="7290">
                  <c:v>1114.5147524993904</c:v>
                </c:pt>
                <c:pt idx="7291">
                  <c:v>1114.667154352597</c:v>
                </c:pt>
                <c:pt idx="7292">
                  <c:v>1114.8195562058033</c:v>
                </c:pt>
                <c:pt idx="7293">
                  <c:v>1114.9719580590099</c:v>
                </c:pt>
                <c:pt idx="7294">
                  <c:v>1115.1243599122165</c:v>
                </c:pt>
                <c:pt idx="7295">
                  <c:v>1115.2767617654231</c:v>
                </c:pt>
                <c:pt idx="7296">
                  <c:v>1115.4291636186294</c:v>
                </c:pt>
                <c:pt idx="7297">
                  <c:v>1115.581565471836</c:v>
                </c:pt>
                <c:pt idx="7298">
                  <c:v>1115.7339673250426</c:v>
                </c:pt>
                <c:pt idx="7299">
                  <c:v>1115.8863691782492</c:v>
                </c:pt>
                <c:pt idx="7300">
                  <c:v>1116.0387710314558</c:v>
                </c:pt>
                <c:pt idx="7301">
                  <c:v>1116.1911728846621</c:v>
                </c:pt>
                <c:pt idx="7302">
                  <c:v>1116.3435747378687</c:v>
                </c:pt>
                <c:pt idx="7303">
                  <c:v>1116.4959765910753</c:v>
                </c:pt>
                <c:pt idx="7304">
                  <c:v>1116.6483784442819</c:v>
                </c:pt>
                <c:pt idx="7305">
                  <c:v>1116.8007802974885</c:v>
                </c:pt>
                <c:pt idx="7306">
                  <c:v>1116.9531821506948</c:v>
                </c:pt>
                <c:pt idx="7307">
                  <c:v>1117.1055840039014</c:v>
                </c:pt>
                <c:pt idx="7308">
                  <c:v>1117.257985857108</c:v>
                </c:pt>
                <c:pt idx="7309">
                  <c:v>1117.4103877103146</c:v>
                </c:pt>
                <c:pt idx="7310">
                  <c:v>1117.5627895635209</c:v>
                </c:pt>
                <c:pt idx="7311">
                  <c:v>1117.7151914167275</c:v>
                </c:pt>
                <c:pt idx="7312">
                  <c:v>1117.8675932699341</c:v>
                </c:pt>
                <c:pt idx="7313">
                  <c:v>1118.0199951231407</c:v>
                </c:pt>
                <c:pt idx="7314">
                  <c:v>1118.1723969763473</c:v>
                </c:pt>
                <c:pt idx="7315">
                  <c:v>1118.3247988295536</c:v>
                </c:pt>
                <c:pt idx="7316">
                  <c:v>1118.4772006827602</c:v>
                </c:pt>
                <c:pt idx="7317">
                  <c:v>1118.6296025359668</c:v>
                </c:pt>
                <c:pt idx="7318">
                  <c:v>1118.7820043891734</c:v>
                </c:pt>
                <c:pt idx="7319">
                  <c:v>1118.93440624238</c:v>
                </c:pt>
                <c:pt idx="7320">
                  <c:v>1119.0868080955863</c:v>
                </c:pt>
                <c:pt idx="7321">
                  <c:v>1119.2392099487929</c:v>
                </c:pt>
                <c:pt idx="7322">
                  <c:v>1119.3916118019995</c:v>
                </c:pt>
                <c:pt idx="7323">
                  <c:v>1119.5440136552061</c:v>
                </c:pt>
                <c:pt idx="7324">
                  <c:v>1119.6964155084124</c:v>
                </c:pt>
                <c:pt idx="7325">
                  <c:v>1119.848817361619</c:v>
                </c:pt>
                <c:pt idx="7326">
                  <c:v>1120.0012192148256</c:v>
                </c:pt>
                <c:pt idx="7327">
                  <c:v>1120.1536210680322</c:v>
                </c:pt>
                <c:pt idx="7328">
                  <c:v>1120.3060229212388</c:v>
                </c:pt>
                <c:pt idx="7329">
                  <c:v>1120.4584247744451</c:v>
                </c:pt>
                <c:pt idx="7330">
                  <c:v>1120.6108266276517</c:v>
                </c:pt>
                <c:pt idx="7331">
                  <c:v>1120.7632284808583</c:v>
                </c:pt>
                <c:pt idx="7332">
                  <c:v>1120.9156303340649</c:v>
                </c:pt>
                <c:pt idx="7333">
                  <c:v>1121.0680321872715</c:v>
                </c:pt>
                <c:pt idx="7334">
                  <c:v>1121.2204340404778</c:v>
                </c:pt>
                <c:pt idx="7335">
                  <c:v>1121.3728358936844</c:v>
                </c:pt>
                <c:pt idx="7336">
                  <c:v>1121.525237746891</c:v>
                </c:pt>
                <c:pt idx="7337">
                  <c:v>1121.6776396000976</c:v>
                </c:pt>
                <c:pt idx="7338">
                  <c:v>1121.8300414533039</c:v>
                </c:pt>
                <c:pt idx="7339">
                  <c:v>1121.9824433065105</c:v>
                </c:pt>
                <c:pt idx="7340">
                  <c:v>1122.1348451597171</c:v>
                </c:pt>
                <c:pt idx="7341">
                  <c:v>1122.2872470129237</c:v>
                </c:pt>
                <c:pt idx="7342">
                  <c:v>1122.4396488661303</c:v>
                </c:pt>
                <c:pt idx="7343">
                  <c:v>1122.5920507193366</c:v>
                </c:pt>
                <c:pt idx="7344">
                  <c:v>1122.7444525725432</c:v>
                </c:pt>
                <c:pt idx="7345">
                  <c:v>1122.8968544257498</c:v>
                </c:pt>
                <c:pt idx="7346">
                  <c:v>1123.0492562789564</c:v>
                </c:pt>
                <c:pt idx="7347">
                  <c:v>1123.2016581321627</c:v>
                </c:pt>
                <c:pt idx="7348">
                  <c:v>1123.3540599853693</c:v>
                </c:pt>
                <c:pt idx="7349">
                  <c:v>1123.5064618385759</c:v>
                </c:pt>
                <c:pt idx="7350">
                  <c:v>1123.6588636917825</c:v>
                </c:pt>
                <c:pt idx="7351">
                  <c:v>1123.8112655449891</c:v>
                </c:pt>
                <c:pt idx="7352">
                  <c:v>1123.9636673981954</c:v>
                </c:pt>
                <c:pt idx="7353">
                  <c:v>1124.116069251402</c:v>
                </c:pt>
                <c:pt idx="7354">
                  <c:v>1124.2684711046086</c:v>
                </c:pt>
                <c:pt idx="7355">
                  <c:v>1124.4208729578152</c:v>
                </c:pt>
                <c:pt idx="7356">
                  <c:v>1124.5732748110217</c:v>
                </c:pt>
                <c:pt idx="7357">
                  <c:v>1124.7256766642281</c:v>
                </c:pt>
                <c:pt idx="7358">
                  <c:v>1124.8780785174347</c:v>
                </c:pt>
                <c:pt idx="7359">
                  <c:v>1125.0304803706413</c:v>
                </c:pt>
                <c:pt idx="7360">
                  <c:v>1125.1828822238479</c:v>
                </c:pt>
                <c:pt idx="7361">
                  <c:v>1125.3352840770542</c:v>
                </c:pt>
                <c:pt idx="7362">
                  <c:v>1125.4876859302608</c:v>
                </c:pt>
                <c:pt idx="7363">
                  <c:v>1125.6400877834674</c:v>
                </c:pt>
                <c:pt idx="7364">
                  <c:v>1125.792489636674</c:v>
                </c:pt>
                <c:pt idx="7365">
                  <c:v>1125.9448914898805</c:v>
                </c:pt>
                <c:pt idx="7366">
                  <c:v>1126.0972933430869</c:v>
                </c:pt>
                <c:pt idx="7367">
                  <c:v>1126.2496951962935</c:v>
                </c:pt>
                <c:pt idx="7368">
                  <c:v>1126.4020970495001</c:v>
                </c:pt>
                <c:pt idx="7369">
                  <c:v>1126.5544989027067</c:v>
                </c:pt>
                <c:pt idx="7370">
                  <c:v>1126.7069007559132</c:v>
                </c:pt>
                <c:pt idx="7371">
                  <c:v>1126.8593026091196</c:v>
                </c:pt>
                <c:pt idx="7372">
                  <c:v>1127.0117044623262</c:v>
                </c:pt>
                <c:pt idx="7373">
                  <c:v>1127.1641063155328</c:v>
                </c:pt>
                <c:pt idx="7374">
                  <c:v>1127.3165081687393</c:v>
                </c:pt>
                <c:pt idx="7375">
                  <c:v>1127.4689100219457</c:v>
                </c:pt>
                <c:pt idx="7376">
                  <c:v>1127.6213118751523</c:v>
                </c:pt>
                <c:pt idx="7377">
                  <c:v>1127.7737137283589</c:v>
                </c:pt>
                <c:pt idx="7378">
                  <c:v>1127.9261155815655</c:v>
                </c:pt>
                <c:pt idx="7379">
                  <c:v>1128.078517434772</c:v>
                </c:pt>
                <c:pt idx="7380">
                  <c:v>1128.2309192879784</c:v>
                </c:pt>
                <c:pt idx="7381">
                  <c:v>1128.383321141185</c:v>
                </c:pt>
                <c:pt idx="7382">
                  <c:v>1128.5357229943916</c:v>
                </c:pt>
                <c:pt idx="7383">
                  <c:v>1128.6881248475981</c:v>
                </c:pt>
                <c:pt idx="7384">
                  <c:v>1128.8405267008047</c:v>
                </c:pt>
                <c:pt idx="7385">
                  <c:v>1128.9929285540111</c:v>
                </c:pt>
                <c:pt idx="7386">
                  <c:v>1129.1453304072177</c:v>
                </c:pt>
                <c:pt idx="7387">
                  <c:v>1129.2977322604243</c:v>
                </c:pt>
                <c:pt idx="7388">
                  <c:v>1129.4501341136308</c:v>
                </c:pt>
                <c:pt idx="7389">
                  <c:v>1129.6025359668372</c:v>
                </c:pt>
                <c:pt idx="7390">
                  <c:v>1129.7549378200438</c:v>
                </c:pt>
                <c:pt idx="7391">
                  <c:v>1129.9073396732504</c:v>
                </c:pt>
                <c:pt idx="7392">
                  <c:v>1130.0597415264569</c:v>
                </c:pt>
                <c:pt idx="7393">
                  <c:v>1130.2121433796635</c:v>
                </c:pt>
                <c:pt idx="7394">
                  <c:v>1130.3645452328699</c:v>
                </c:pt>
                <c:pt idx="7395">
                  <c:v>1130.5169470860765</c:v>
                </c:pt>
                <c:pt idx="7396">
                  <c:v>1130.6693489392831</c:v>
                </c:pt>
                <c:pt idx="7397">
                  <c:v>1130.8217507924896</c:v>
                </c:pt>
                <c:pt idx="7398">
                  <c:v>1130.9741526456962</c:v>
                </c:pt>
                <c:pt idx="7399">
                  <c:v>1131.1265544989026</c:v>
                </c:pt>
                <c:pt idx="7400">
                  <c:v>1131.2789563521092</c:v>
                </c:pt>
                <c:pt idx="7401">
                  <c:v>1131.4313582053157</c:v>
                </c:pt>
                <c:pt idx="7402">
                  <c:v>1131.5837600585223</c:v>
                </c:pt>
                <c:pt idx="7403">
                  <c:v>1131.7361619117287</c:v>
                </c:pt>
                <c:pt idx="7404">
                  <c:v>1131.8885637649353</c:v>
                </c:pt>
                <c:pt idx="7405">
                  <c:v>1132.0409656181419</c:v>
                </c:pt>
                <c:pt idx="7406">
                  <c:v>1132.1933674713484</c:v>
                </c:pt>
                <c:pt idx="7407">
                  <c:v>1132.345769324555</c:v>
                </c:pt>
                <c:pt idx="7408">
                  <c:v>1132.4981711777614</c:v>
                </c:pt>
                <c:pt idx="7409">
                  <c:v>1132.650573030968</c:v>
                </c:pt>
                <c:pt idx="7410">
                  <c:v>1132.8029748841745</c:v>
                </c:pt>
                <c:pt idx="7411">
                  <c:v>1132.9553767373811</c:v>
                </c:pt>
                <c:pt idx="7412">
                  <c:v>1133.1077785905877</c:v>
                </c:pt>
                <c:pt idx="7413">
                  <c:v>1133.2601804437941</c:v>
                </c:pt>
                <c:pt idx="7414">
                  <c:v>1133.4125822970007</c:v>
                </c:pt>
                <c:pt idx="7415">
                  <c:v>1133.5649841502072</c:v>
                </c:pt>
                <c:pt idx="7416">
                  <c:v>1133.7173860034138</c:v>
                </c:pt>
                <c:pt idx="7417">
                  <c:v>1133.8697878566202</c:v>
                </c:pt>
                <c:pt idx="7418">
                  <c:v>1134.0221897098268</c:v>
                </c:pt>
                <c:pt idx="7419">
                  <c:v>1134.1745915630333</c:v>
                </c:pt>
                <c:pt idx="7420">
                  <c:v>1134.3269934162399</c:v>
                </c:pt>
                <c:pt idx="7421">
                  <c:v>1134.4793952694465</c:v>
                </c:pt>
                <c:pt idx="7422">
                  <c:v>1134.6317971226529</c:v>
                </c:pt>
                <c:pt idx="7423">
                  <c:v>1134.7841989758595</c:v>
                </c:pt>
                <c:pt idx="7424">
                  <c:v>1134.936600829066</c:v>
                </c:pt>
                <c:pt idx="7425">
                  <c:v>1135.0890026822726</c:v>
                </c:pt>
                <c:pt idx="7426">
                  <c:v>1135.2414045354792</c:v>
                </c:pt>
                <c:pt idx="7427">
                  <c:v>1135.3938063886856</c:v>
                </c:pt>
                <c:pt idx="7428">
                  <c:v>1135.5462082418921</c:v>
                </c:pt>
                <c:pt idx="7429">
                  <c:v>1135.6986100950987</c:v>
                </c:pt>
                <c:pt idx="7430">
                  <c:v>1135.8510119483053</c:v>
                </c:pt>
                <c:pt idx="7431">
                  <c:v>1136.0034138015117</c:v>
                </c:pt>
                <c:pt idx="7432">
                  <c:v>1136.1558156547183</c:v>
                </c:pt>
                <c:pt idx="7433">
                  <c:v>1136.3082175079248</c:v>
                </c:pt>
                <c:pt idx="7434">
                  <c:v>1136.4606193611314</c:v>
                </c:pt>
                <c:pt idx="7435">
                  <c:v>1136.613021214338</c:v>
                </c:pt>
                <c:pt idx="7436">
                  <c:v>1136.7654230675444</c:v>
                </c:pt>
                <c:pt idx="7437">
                  <c:v>1136.9178249207509</c:v>
                </c:pt>
                <c:pt idx="7438">
                  <c:v>1137.0702267739575</c:v>
                </c:pt>
                <c:pt idx="7439">
                  <c:v>1137.2226286271641</c:v>
                </c:pt>
                <c:pt idx="7440">
                  <c:v>1137.3750304803707</c:v>
                </c:pt>
                <c:pt idx="7441">
                  <c:v>1137.5274323335771</c:v>
                </c:pt>
                <c:pt idx="7442">
                  <c:v>1137.6798341867836</c:v>
                </c:pt>
                <c:pt idx="7443">
                  <c:v>1137.8322360399902</c:v>
                </c:pt>
                <c:pt idx="7444">
                  <c:v>1137.9846378931968</c:v>
                </c:pt>
                <c:pt idx="7445">
                  <c:v>1138.1370397464032</c:v>
                </c:pt>
                <c:pt idx="7446">
                  <c:v>1138.2894415996097</c:v>
                </c:pt>
                <c:pt idx="7447">
                  <c:v>1138.4418434528163</c:v>
                </c:pt>
                <c:pt idx="7448">
                  <c:v>1138.5942453060229</c:v>
                </c:pt>
                <c:pt idx="7449">
                  <c:v>1138.7466471592295</c:v>
                </c:pt>
                <c:pt idx="7450">
                  <c:v>1138.8990490124359</c:v>
                </c:pt>
                <c:pt idx="7451">
                  <c:v>1139.0514508656424</c:v>
                </c:pt>
                <c:pt idx="7452">
                  <c:v>1139.203852718849</c:v>
                </c:pt>
                <c:pt idx="7453">
                  <c:v>1139.3562545720556</c:v>
                </c:pt>
                <c:pt idx="7454">
                  <c:v>1139.5086564252622</c:v>
                </c:pt>
                <c:pt idx="7455">
                  <c:v>1139.6610582784685</c:v>
                </c:pt>
                <c:pt idx="7456">
                  <c:v>1139.8134601316751</c:v>
                </c:pt>
                <c:pt idx="7457">
                  <c:v>1139.9658619848817</c:v>
                </c:pt>
                <c:pt idx="7458">
                  <c:v>1140.1182638380883</c:v>
                </c:pt>
                <c:pt idx="7459">
                  <c:v>1140.2706656912947</c:v>
                </c:pt>
                <c:pt idx="7460">
                  <c:v>1140.4230675445012</c:v>
                </c:pt>
                <c:pt idx="7461">
                  <c:v>1140.5754693977078</c:v>
                </c:pt>
                <c:pt idx="7462">
                  <c:v>1140.7278712509144</c:v>
                </c:pt>
                <c:pt idx="7463">
                  <c:v>1140.880273104121</c:v>
                </c:pt>
                <c:pt idx="7464">
                  <c:v>1141.0326749573273</c:v>
                </c:pt>
                <c:pt idx="7465">
                  <c:v>1141.1850768105339</c:v>
                </c:pt>
                <c:pt idx="7466">
                  <c:v>1141.3374786637405</c:v>
                </c:pt>
                <c:pt idx="7467">
                  <c:v>1141.4898805169471</c:v>
                </c:pt>
                <c:pt idx="7468">
                  <c:v>1141.6422823701535</c:v>
                </c:pt>
                <c:pt idx="7469">
                  <c:v>1141.79468422336</c:v>
                </c:pt>
                <c:pt idx="7470">
                  <c:v>1141.9470860765666</c:v>
                </c:pt>
                <c:pt idx="7471">
                  <c:v>1142.0994879297732</c:v>
                </c:pt>
                <c:pt idx="7472">
                  <c:v>1142.2518897829798</c:v>
                </c:pt>
                <c:pt idx="7473">
                  <c:v>1142.4042916361861</c:v>
                </c:pt>
                <c:pt idx="7474">
                  <c:v>1142.5566934893927</c:v>
                </c:pt>
                <c:pt idx="7475">
                  <c:v>1142.7090953425993</c:v>
                </c:pt>
                <c:pt idx="7476">
                  <c:v>1142.8614971958059</c:v>
                </c:pt>
                <c:pt idx="7477">
                  <c:v>1143.0138990490125</c:v>
                </c:pt>
                <c:pt idx="7478">
                  <c:v>1143.1663009022188</c:v>
                </c:pt>
                <c:pt idx="7479">
                  <c:v>1143.3187027554254</c:v>
                </c:pt>
                <c:pt idx="7480">
                  <c:v>1143.471104608632</c:v>
                </c:pt>
                <c:pt idx="7481">
                  <c:v>1143.6235064618386</c:v>
                </c:pt>
                <c:pt idx="7482">
                  <c:v>1143.7759083150449</c:v>
                </c:pt>
                <c:pt idx="7483">
                  <c:v>1143.9283101682515</c:v>
                </c:pt>
                <c:pt idx="7484">
                  <c:v>1144.0807120214581</c:v>
                </c:pt>
                <c:pt idx="7485">
                  <c:v>1144.2331138746647</c:v>
                </c:pt>
                <c:pt idx="7486">
                  <c:v>1144.3855157278713</c:v>
                </c:pt>
                <c:pt idx="7487">
                  <c:v>1144.5379175810776</c:v>
                </c:pt>
                <c:pt idx="7488">
                  <c:v>1144.6903194342842</c:v>
                </c:pt>
                <c:pt idx="7489">
                  <c:v>1144.8427212874908</c:v>
                </c:pt>
                <c:pt idx="7490">
                  <c:v>1144.9951231406974</c:v>
                </c:pt>
                <c:pt idx="7491">
                  <c:v>1145.147524993904</c:v>
                </c:pt>
                <c:pt idx="7492">
                  <c:v>1145.2999268471103</c:v>
                </c:pt>
                <c:pt idx="7493">
                  <c:v>1145.4523287003169</c:v>
                </c:pt>
                <c:pt idx="7494">
                  <c:v>1145.6047305535235</c:v>
                </c:pt>
                <c:pt idx="7495">
                  <c:v>1145.7571324067301</c:v>
                </c:pt>
                <c:pt idx="7496">
                  <c:v>1145.9095342599364</c:v>
                </c:pt>
                <c:pt idx="7497">
                  <c:v>1146.061936113143</c:v>
                </c:pt>
                <c:pt idx="7498">
                  <c:v>1146.2143379663496</c:v>
                </c:pt>
                <c:pt idx="7499">
                  <c:v>1146.3667398195562</c:v>
                </c:pt>
                <c:pt idx="7500">
                  <c:v>1146.5191416727628</c:v>
                </c:pt>
                <c:pt idx="7501">
                  <c:v>1146.6715435259691</c:v>
                </c:pt>
                <c:pt idx="7502">
                  <c:v>1146.8239453791757</c:v>
                </c:pt>
                <c:pt idx="7503">
                  <c:v>1146.9763472323823</c:v>
                </c:pt>
                <c:pt idx="7504">
                  <c:v>1147.1287490855889</c:v>
                </c:pt>
                <c:pt idx="7505">
                  <c:v>1147.2811509387955</c:v>
                </c:pt>
                <c:pt idx="7506">
                  <c:v>1147.4335527920018</c:v>
                </c:pt>
                <c:pt idx="7507">
                  <c:v>1147.5859546452084</c:v>
                </c:pt>
                <c:pt idx="7508">
                  <c:v>1147.738356498415</c:v>
                </c:pt>
                <c:pt idx="7509">
                  <c:v>1147.8907583516216</c:v>
                </c:pt>
                <c:pt idx="7510">
                  <c:v>1148.0431602048279</c:v>
                </c:pt>
                <c:pt idx="7511">
                  <c:v>1148.1955620580345</c:v>
                </c:pt>
                <c:pt idx="7512">
                  <c:v>1148.3479639112411</c:v>
                </c:pt>
                <c:pt idx="7513">
                  <c:v>1148.5003657644477</c:v>
                </c:pt>
                <c:pt idx="7514">
                  <c:v>1148.6527676176543</c:v>
                </c:pt>
                <c:pt idx="7515">
                  <c:v>1148.8051694708606</c:v>
                </c:pt>
                <c:pt idx="7516">
                  <c:v>1148.9575713240672</c:v>
                </c:pt>
                <c:pt idx="7517">
                  <c:v>1149.1099731772738</c:v>
                </c:pt>
                <c:pt idx="7518">
                  <c:v>1149.2623750304804</c:v>
                </c:pt>
                <c:pt idx="7519">
                  <c:v>1149.414776883687</c:v>
                </c:pt>
                <c:pt idx="7520">
                  <c:v>1149.5671787368933</c:v>
                </c:pt>
                <c:pt idx="7521">
                  <c:v>1149.7195805900999</c:v>
                </c:pt>
                <c:pt idx="7522">
                  <c:v>1149.8719824433065</c:v>
                </c:pt>
                <c:pt idx="7523">
                  <c:v>1150.0243842965131</c:v>
                </c:pt>
                <c:pt idx="7524">
                  <c:v>1150.1767861497194</c:v>
                </c:pt>
                <c:pt idx="7525">
                  <c:v>1150.329188002926</c:v>
                </c:pt>
                <c:pt idx="7526">
                  <c:v>1150.4815898561326</c:v>
                </c:pt>
                <c:pt idx="7527">
                  <c:v>1150.6339917093392</c:v>
                </c:pt>
                <c:pt idx="7528">
                  <c:v>1150.7863935625458</c:v>
                </c:pt>
                <c:pt idx="7529">
                  <c:v>1150.9387954157521</c:v>
                </c:pt>
                <c:pt idx="7530">
                  <c:v>1151.0911972689587</c:v>
                </c:pt>
                <c:pt idx="7531">
                  <c:v>1151.2435991221653</c:v>
                </c:pt>
                <c:pt idx="7532">
                  <c:v>1151.3960009753719</c:v>
                </c:pt>
                <c:pt idx="7533">
                  <c:v>1151.5484028285784</c:v>
                </c:pt>
                <c:pt idx="7534">
                  <c:v>1151.7008046817848</c:v>
                </c:pt>
                <c:pt idx="7535">
                  <c:v>1151.8532065349914</c:v>
                </c:pt>
                <c:pt idx="7536">
                  <c:v>1152.005608388198</c:v>
                </c:pt>
                <c:pt idx="7537">
                  <c:v>1152.1580102414046</c:v>
                </c:pt>
                <c:pt idx="7538">
                  <c:v>1152.3104120946109</c:v>
                </c:pt>
                <c:pt idx="7539">
                  <c:v>1152.4628139478175</c:v>
                </c:pt>
                <c:pt idx="7540">
                  <c:v>1152.6152158010241</c:v>
                </c:pt>
                <c:pt idx="7541">
                  <c:v>1152.7676176542307</c:v>
                </c:pt>
                <c:pt idx="7542">
                  <c:v>1152.9200195074372</c:v>
                </c:pt>
                <c:pt idx="7543">
                  <c:v>1153.0724213606436</c:v>
                </c:pt>
                <c:pt idx="7544">
                  <c:v>1153.2248232138502</c:v>
                </c:pt>
                <c:pt idx="7545">
                  <c:v>1153.3772250670568</c:v>
                </c:pt>
                <c:pt idx="7546">
                  <c:v>1153.5296269202634</c:v>
                </c:pt>
                <c:pt idx="7547">
                  <c:v>1153.6820287734699</c:v>
                </c:pt>
                <c:pt idx="7548">
                  <c:v>1153.8344306266763</c:v>
                </c:pt>
                <c:pt idx="7549">
                  <c:v>1153.9868324798829</c:v>
                </c:pt>
                <c:pt idx="7550">
                  <c:v>1154.1392343330895</c:v>
                </c:pt>
                <c:pt idx="7551">
                  <c:v>1154.291636186296</c:v>
                </c:pt>
                <c:pt idx="7552">
                  <c:v>1154.4440380395024</c:v>
                </c:pt>
                <c:pt idx="7553">
                  <c:v>1154.596439892709</c:v>
                </c:pt>
                <c:pt idx="7554">
                  <c:v>1154.7488417459156</c:v>
                </c:pt>
                <c:pt idx="7555">
                  <c:v>1154.9012435991222</c:v>
                </c:pt>
                <c:pt idx="7556">
                  <c:v>1155.0536454523287</c:v>
                </c:pt>
                <c:pt idx="7557">
                  <c:v>1155.2060473055351</c:v>
                </c:pt>
                <c:pt idx="7558">
                  <c:v>1155.3584491587417</c:v>
                </c:pt>
                <c:pt idx="7559">
                  <c:v>1155.5108510119483</c:v>
                </c:pt>
                <c:pt idx="7560">
                  <c:v>1155.6632528651548</c:v>
                </c:pt>
                <c:pt idx="7561">
                  <c:v>1155.8156547183614</c:v>
                </c:pt>
                <c:pt idx="7562">
                  <c:v>1155.9680565715678</c:v>
                </c:pt>
                <c:pt idx="7563">
                  <c:v>1156.1204584247744</c:v>
                </c:pt>
                <c:pt idx="7564">
                  <c:v>1156.272860277981</c:v>
                </c:pt>
                <c:pt idx="7565">
                  <c:v>1156.4252621311875</c:v>
                </c:pt>
                <c:pt idx="7566">
                  <c:v>1156.5776639843939</c:v>
                </c:pt>
                <c:pt idx="7567">
                  <c:v>1156.7300658376005</c:v>
                </c:pt>
                <c:pt idx="7568">
                  <c:v>1156.8824676908071</c:v>
                </c:pt>
                <c:pt idx="7569">
                  <c:v>1157.0348695440136</c:v>
                </c:pt>
                <c:pt idx="7570">
                  <c:v>1157.1872713972202</c:v>
                </c:pt>
                <c:pt idx="7571">
                  <c:v>1157.3396732504266</c:v>
                </c:pt>
                <c:pt idx="7572">
                  <c:v>1157.4920751036332</c:v>
                </c:pt>
                <c:pt idx="7573">
                  <c:v>1157.6444769568398</c:v>
                </c:pt>
                <c:pt idx="7574">
                  <c:v>1157.7968788100463</c:v>
                </c:pt>
                <c:pt idx="7575">
                  <c:v>1157.9492806632529</c:v>
                </c:pt>
                <c:pt idx="7576">
                  <c:v>1158.1016825164593</c:v>
                </c:pt>
                <c:pt idx="7577">
                  <c:v>1158.2540843696659</c:v>
                </c:pt>
                <c:pt idx="7578">
                  <c:v>1158.4064862228724</c:v>
                </c:pt>
                <c:pt idx="7579">
                  <c:v>1158.558888076079</c:v>
                </c:pt>
                <c:pt idx="7580">
                  <c:v>1158.7112899292854</c:v>
                </c:pt>
                <c:pt idx="7581">
                  <c:v>1158.863691782492</c:v>
                </c:pt>
                <c:pt idx="7582">
                  <c:v>1159.0160936356986</c:v>
                </c:pt>
                <c:pt idx="7583">
                  <c:v>1159.1684954889051</c:v>
                </c:pt>
                <c:pt idx="7584">
                  <c:v>1159.3208973421117</c:v>
                </c:pt>
                <c:pt idx="7585">
                  <c:v>1159.4732991953181</c:v>
                </c:pt>
                <c:pt idx="7586">
                  <c:v>1159.6257010485247</c:v>
                </c:pt>
                <c:pt idx="7587">
                  <c:v>1159.7781029017312</c:v>
                </c:pt>
                <c:pt idx="7588">
                  <c:v>1159.9305047549378</c:v>
                </c:pt>
                <c:pt idx="7589">
                  <c:v>1160.0829066081442</c:v>
                </c:pt>
                <c:pt idx="7590">
                  <c:v>1160.2353084613508</c:v>
                </c:pt>
                <c:pt idx="7591">
                  <c:v>1160.3877103145574</c:v>
                </c:pt>
                <c:pt idx="7592">
                  <c:v>1160.5401121677639</c:v>
                </c:pt>
                <c:pt idx="7593">
                  <c:v>1160.6925140209705</c:v>
                </c:pt>
                <c:pt idx="7594">
                  <c:v>1160.8449158741769</c:v>
                </c:pt>
                <c:pt idx="7595">
                  <c:v>1160.9973177273835</c:v>
                </c:pt>
                <c:pt idx="7596">
                  <c:v>1161.14971958059</c:v>
                </c:pt>
                <c:pt idx="7597">
                  <c:v>1161.3021214337966</c:v>
                </c:pt>
                <c:pt idx="7598">
                  <c:v>1161.4545232870032</c:v>
                </c:pt>
                <c:pt idx="7599">
                  <c:v>1161.6069251402096</c:v>
                </c:pt>
                <c:pt idx="7600">
                  <c:v>1161.7593269934162</c:v>
                </c:pt>
                <c:pt idx="7601">
                  <c:v>1161.9117288466227</c:v>
                </c:pt>
                <c:pt idx="7602">
                  <c:v>1162.0641306998293</c:v>
                </c:pt>
                <c:pt idx="7603">
                  <c:v>1162.2165325530357</c:v>
                </c:pt>
                <c:pt idx="7604">
                  <c:v>1162.3689344062423</c:v>
                </c:pt>
                <c:pt idx="7605">
                  <c:v>1162.5213362594488</c:v>
                </c:pt>
                <c:pt idx="7606">
                  <c:v>1162.6737381126554</c:v>
                </c:pt>
                <c:pt idx="7607">
                  <c:v>1162.826139965862</c:v>
                </c:pt>
                <c:pt idx="7608">
                  <c:v>1162.9785418190684</c:v>
                </c:pt>
                <c:pt idx="7609">
                  <c:v>1163.130943672275</c:v>
                </c:pt>
                <c:pt idx="7610">
                  <c:v>1163.2833455254815</c:v>
                </c:pt>
                <c:pt idx="7611">
                  <c:v>1163.4357473786881</c:v>
                </c:pt>
                <c:pt idx="7612">
                  <c:v>1163.5881492318947</c:v>
                </c:pt>
                <c:pt idx="7613">
                  <c:v>1163.7405510851011</c:v>
                </c:pt>
                <c:pt idx="7614">
                  <c:v>1163.8929529383076</c:v>
                </c:pt>
                <c:pt idx="7615">
                  <c:v>1164.0453547915142</c:v>
                </c:pt>
                <c:pt idx="7616">
                  <c:v>1164.1977566447208</c:v>
                </c:pt>
                <c:pt idx="7617">
                  <c:v>1164.3501584979272</c:v>
                </c:pt>
                <c:pt idx="7618">
                  <c:v>1164.5025603511338</c:v>
                </c:pt>
                <c:pt idx="7619">
                  <c:v>1164.6549622043403</c:v>
                </c:pt>
                <c:pt idx="7620">
                  <c:v>1164.8073640575469</c:v>
                </c:pt>
                <c:pt idx="7621">
                  <c:v>1164.9597659107535</c:v>
                </c:pt>
                <c:pt idx="7622">
                  <c:v>1165.1121677639599</c:v>
                </c:pt>
                <c:pt idx="7623">
                  <c:v>1165.2645696171664</c:v>
                </c:pt>
                <c:pt idx="7624">
                  <c:v>1165.416971470373</c:v>
                </c:pt>
                <c:pt idx="7625">
                  <c:v>1165.5693733235796</c:v>
                </c:pt>
                <c:pt idx="7626">
                  <c:v>1165.7217751767862</c:v>
                </c:pt>
                <c:pt idx="7627">
                  <c:v>1165.8741770299926</c:v>
                </c:pt>
                <c:pt idx="7628">
                  <c:v>1166.0265788831991</c:v>
                </c:pt>
                <c:pt idx="7629">
                  <c:v>1166.1789807364057</c:v>
                </c:pt>
                <c:pt idx="7630">
                  <c:v>1166.3313825896123</c:v>
                </c:pt>
                <c:pt idx="7631">
                  <c:v>1166.4837844428187</c:v>
                </c:pt>
                <c:pt idx="7632">
                  <c:v>1166.6361862960252</c:v>
                </c:pt>
                <c:pt idx="7633">
                  <c:v>1166.7885881492318</c:v>
                </c:pt>
                <c:pt idx="7634">
                  <c:v>1166.9409900024384</c:v>
                </c:pt>
                <c:pt idx="7635">
                  <c:v>1167.093391855645</c:v>
                </c:pt>
                <c:pt idx="7636">
                  <c:v>1167.2457937088514</c:v>
                </c:pt>
                <c:pt idx="7637">
                  <c:v>1167.3981955620579</c:v>
                </c:pt>
                <c:pt idx="7638">
                  <c:v>1167.5505974152645</c:v>
                </c:pt>
                <c:pt idx="7639">
                  <c:v>1167.7029992684711</c:v>
                </c:pt>
                <c:pt idx="7640">
                  <c:v>1167.8554011216777</c:v>
                </c:pt>
                <c:pt idx="7641">
                  <c:v>1168.007802974884</c:v>
                </c:pt>
                <c:pt idx="7642">
                  <c:v>1168.1602048280906</c:v>
                </c:pt>
                <c:pt idx="7643">
                  <c:v>1168.3126066812972</c:v>
                </c:pt>
                <c:pt idx="7644">
                  <c:v>1168.4650085345038</c:v>
                </c:pt>
                <c:pt idx="7645">
                  <c:v>1168.6174103877102</c:v>
                </c:pt>
                <c:pt idx="7646">
                  <c:v>1168.7698122409167</c:v>
                </c:pt>
                <c:pt idx="7647">
                  <c:v>1168.9222140941233</c:v>
                </c:pt>
                <c:pt idx="7648">
                  <c:v>1169.0746159473299</c:v>
                </c:pt>
                <c:pt idx="7649">
                  <c:v>1169.2270178005365</c:v>
                </c:pt>
                <c:pt idx="7650">
                  <c:v>1169.3794196537428</c:v>
                </c:pt>
                <c:pt idx="7651">
                  <c:v>1169.5318215069494</c:v>
                </c:pt>
                <c:pt idx="7652">
                  <c:v>1169.684223360156</c:v>
                </c:pt>
                <c:pt idx="7653">
                  <c:v>1169.8366252133626</c:v>
                </c:pt>
                <c:pt idx="7654">
                  <c:v>1169.9890270665692</c:v>
                </c:pt>
                <c:pt idx="7655">
                  <c:v>1170.1414289197755</c:v>
                </c:pt>
                <c:pt idx="7656">
                  <c:v>1170.2938307729821</c:v>
                </c:pt>
                <c:pt idx="7657">
                  <c:v>1170.4462326261887</c:v>
                </c:pt>
                <c:pt idx="7658">
                  <c:v>1170.5986344793953</c:v>
                </c:pt>
                <c:pt idx="7659">
                  <c:v>1170.7510363326016</c:v>
                </c:pt>
                <c:pt idx="7660">
                  <c:v>1170.9034381858082</c:v>
                </c:pt>
                <c:pt idx="7661">
                  <c:v>1171.0558400390148</c:v>
                </c:pt>
                <c:pt idx="7662">
                  <c:v>1171.2082418922214</c:v>
                </c:pt>
                <c:pt idx="7663">
                  <c:v>1171.360643745428</c:v>
                </c:pt>
                <c:pt idx="7664">
                  <c:v>1171.5130455986343</c:v>
                </c:pt>
                <c:pt idx="7665">
                  <c:v>1171.6654474518409</c:v>
                </c:pt>
                <c:pt idx="7666">
                  <c:v>1171.8178493050475</c:v>
                </c:pt>
                <c:pt idx="7667">
                  <c:v>1171.9702511582541</c:v>
                </c:pt>
                <c:pt idx="7668">
                  <c:v>1172.1226530114607</c:v>
                </c:pt>
                <c:pt idx="7669">
                  <c:v>1172.275054864667</c:v>
                </c:pt>
                <c:pt idx="7670">
                  <c:v>1172.4274567178736</c:v>
                </c:pt>
                <c:pt idx="7671">
                  <c:v>1172.5798585710802</c:v>
                </c:pt>
                <c:pt idx="7672">
                  <c:v>1172.7322604242868</c:v>
                </c:pt>
                <c:pt idx="7673">
                  <c:v>1172.8846622774931</c:v>
                </c:pt>
                <c:pt idx="7674">
                  <c:v>1173.0370641306997</c:v>
                </c:pt>
                <c:pt idx="7675">
                  <c:v>1173.1894659839063</c:v>
                </c:pt>
                <c:pt idx="7676">
                  <c:v>1173.3418678371129</c:v>
                </c:pt>
                <c:pt idx="7677">
                  <c:v>1173.4942696903195</c:v>
                </c:pt>
                <c:pt idx="7678">
                  <c:v>1173.6466715435258</c:v>
                </c:pt>
                <c:pt idx="7679">
                  <c:v>1173.7990733967324</c:v>
                </c:pt>
                <c:pt idx="7680">
                  <c:v>1173.951475249939</c:v>
                </c:pt>
                <c:pt idx="7681">
                  <c:v>1174.1038771031456</c:v>
                </c:pt>
                <c:pt idx="7682">
                  <c:v>1174.2562789563522</c:v>
                </c:pt>
                <c:pt idx="7683">
                  <c:v>1174.4086808095585</c:v>
                </c:pt>
                <c:pt idx="7684">
                  <c:v>1174.5610826627651</c:v>
                </c:pt>
                <c:pt idx="7685">
                  <c:v>1174.7134845159717</c:v>
                </c:pt>
                <c:pt idx="7686">
                  <c:v>1174.8658863691783</c:v>
                </c:pt>
                <c:pt idx="7687">
                  <c:v>1175.0182882223846</c:v>
                </c:pt>
                <c:pt idx="7688">
                  <c:v>1175.1706900755912</c:v>
                </c:pt>
                <c:pt idx="7689">
                  <c:v>1175.3230919287978</c:v>
                </c:pt>
                <c:pt idx="7690">
                  <c:v>1175.4754937820044</c:v>
                </c:pt>
                <c:pt idx="7691">
                  <c:v>1175.627895635211</c:v>
                </c:pt>
                <c:pt idx="7692">
                  <c:v>1175.7802974884173</c:v>
                </c:pt>
                <c:pt idx="7693">
                  <c:v>1175.9326993416239</c:v>
                </c:pt>
                <c:pt idx="7694">
                  <c:v>1176.0851011948305</c:v>
                </c:pt>
                <c:pt idx="7695">
                  <c:v>1176.2375030480371</c:v>
                </c:pt>
                <c:pt idx="7696">
                  <c:v>1176.3899049012437</c:v>
                </c:pt>
                <c:pt idx="7697">
                  <c:v>1176.54230675445</c:v>
                </c:pt>
                <c:pt idx="7698">
                  <c:v>1176.6947086076566</c:v>
                </c:pt>
                <c:pt idx="7699">
                  <c:v>1176.8471104608632</c:v>
                </c:pt>
                <c:pt idx="7700">
                  <c:v>1176.9995123140698</c:v>
                </c:pt>
                <c:pt idx="7701">
                  <c:v>1177.1519141672761</c:v>
                </c:pt>
                <c:pt idx="7702">
                  <c:v>1177.3043160204827</c:v>
                </c:pt>
                <c:pt idx="7703">
                  <c:v>1177.4567178736893</c:v>
                </c:pt>
                <c:pt idx="7704">
                  <c:v>1177.6091197268959</c:v>
                </c:pt>
                <c:pt idx="7705">
                  <c:v>1177.7615215801025</c:v>
                </c:pt>
                <c:pt idx="7706">
                  <c:v>1177.9139234333088</c:v>
                </c:pt>
                <c:pt idx="7707">
                  <c:v>1178.0663252865154</c:v>
                </c:pt>
                <c:pt idx="7708">
                  <c:v>1178.218727139722</c:v>
                </c:pt>
                <c:pt idx="7709">
                  <c:v>1178.3711289929286</c:v>
                </c:pt>
                <c:pt idx="7710">
                  <c:v>1178.5235308461349</c:v>
                </c:pt>
                <c:pt idx="7711">
                  <c:v>1178.6759326993415</c:v>
                </c:pt>
                <c:pt idx="7712">
                  <c:v>1178.8283345525481</c:v>
                </c:pt>
                <c:pt idx="7713">
                  <c:v>1178.9807364057547</c:v>
                </c:pt>
                <c:pt idx="7714">
                  <c:v>1179.1331382589613</c:v>
                </c:pt>
                <c:pt idx="7715">
                  <c:v>1179.2855401121676</c:v>
                </c:pt>
                <c:pt idx="7716">
                  <c:v>1179.4379419653742</c:v>
                </c:pt>
                <c:pt idx="7717">
                  <c:v>1179.5903438185808</c:v>
                </c:pt>
                <c:pt idx="7718">
                  <c:v>1179.7427456717874</c:v>
                </c:pt>
                <c:pt idx="7719">
                  <c:v>1179.8951475249939</c:v>
                </c:pt>
                <c:pt idx="7720">
                  <c:v>1180.0475493782003</c:v>
                </c:pt>
                <c:pt idx="7721">
                  <c:v>1180.1999512314069</c:v>
                </c:pt>
                <c:pt idx="7722">
                  <c:v>1180.3523530846135</c:v>
                </c:pt>
                <c:pt idx="7723">
                  <c:v>1180.5047549378201</c:v>
                </c:pt>
                <c:pt idx="7724">
                  <c:v>1180.6571567910264</c:v>
                </c:pt>
                <c:pt idx="7725">
                  <c:v>1180.809558644233</c:v>
                </c:pt>
                <c:pt idx="7726">
                  <c:v>1180.9619604974396</c:v>
                </c:pt>
                <c:pt idx="7727">
                  <c:v>1181.1143623506462</c:v>
                </c:pt>
                <c:pt idx="7728">
                  <c:v>1181.2667642038527</c:v>
                </c:pt>
                <c:pt idx="7729">
                  <c:v>1181.4191660570591</c:v>
                </c:pt>
                <c:pt idx="7730">
                  <c:v>1181.5715679102657</c:v>
                </c:pt>
                <c:pt idx="7731">
                  <c:v>1181.7239697634723</c:v>
                </c:pt>
                <c:pt idx="7732">
                  <c:v>1181.8763716166789</c:v>
                </c:pt>
                <c:pt idx="7733">
                  <c:v>1182.0287734698854</c:v>
                </c:pt>
                <c:pt idx="7734">
                  <c:v>1182.1811753230918</c:v>
                </c:pt>
                <c:pt idx="7735">
                  <c:v>1182.3335771762984</c:v>
                </c:pt>
                <c:pt idx="7736">
                  <c:v>1182.485979029505</c:v>
                </c:pt>
                <c:pt idx="7737">
                  <c:v>1182.6383808827115</c:v>
                </c:pt>
                <c:pt idx="7738">
                  <c:v>1182.7907827359179</c:v>
                </c:pt>
                <c:pt idx="7739">
                  <c:v>1182.9431845891245</c:v>
                </c:pt>
                <c:pt idx="7740">
                  <c:v>1183.0955864423311</c:v>
                </c:pt>
                <c:pt idx="7741">
                  <c:v>1183.2479882955377</c:v>
                </c:pt>
                <c:pt idx="7742">
                  <c:v>1183.4003901487442</c:v>
                </c:pt>
                <c:pt idx="7743">
                  <c:v>1183.5527920019506</c:v>
                </c:pt>
                <c:pt idx="7744">
                  <c:v>1183.7051938551572</c:v>
                </c:pt>
                <c:pt idx="7745">
                  <c:v>1183.8575957083638</c:v>
                </c:pt>
                <c:pt idx="7746">
                  <c:v>1184.0099975615703</c:v>
                </c:pt>
                <c:pt idx="7747">
                  <c:v>1184.1623994147769</c:v>
                </c:pt>
                <c:pt idx="7748">
                  <c:v>1184.3148012679833</c:v>
                </c:pt>
                <c:pt idx="7749">
                  <c:v>1184.4672031211899</c:v>
                </c:pt>
                <c:pt idx="7750">
                  <c:v>1184.6196049743965</c:v>
                </c:pt>
                <c:pt idx="7751">
                  <c:v>1184.772006827603</c:v>
                </c:pt>
                <c:pt idx="7752">
                  <c:v>1184.9244086808094</c:v>
                </c:pt>
                <c:pt idx="7753">
                  <c:v>1185.076810534016</c:v>
                </c:pt>
                <c:pt idx="7754">
                  <c:v>1185.2292123872226</c:v>
                </c:pt>
                <c:pt idx="7755">
                  <c:v>1185.3816142404291</c:v>
                </c:pt>
                <c:pt idx="7756">
                  <c:v>1185.5340160936357</c:v>
                </c:pt>
                <c:pt idx="7757">
                  <c:v>1185.6864179468421</c:v>
                </c:pt>
                <c:pt idx="7758">
                  <c:v>1185.8388198000487</c:v>
                </c:pt>
                <c:pt idx="7759">
                  <c:v>1185.9912216532553</c:v>
                </c:pt>
                <c:pt idx="7760">
                  <c:v>1186.1436235064618</c:v>
                </c:pt>
                <c:pt idx="7761">
                  <c:v>1186.2960253596684</c:v>
                </c:pt>
                <c:pt idx="7762">
                  <c:v>1186.4484272128748</c:v>
                </c:pt>
                <c:pt idx="7763">
                  <c:v>1186.6008290660814</c:v>
                </c:pt>
                <c:pt idx="7764">
                  <c:v>1186.7532309192879</c:v>
                </c:pt>
                <c:pt idx="7765">
                  <c:v>1186.9056327724945</c:v>
                </c:pt>
                <c:pt idx="7766">
                  <c:v>1187.0580346257009</c:v>
                </c:pt>
                <c:pt idx="7767">
                  <c:v>1187.2104364789075</c:v>
                </c:pt>
                <c:pt idx="7768">
                  <c:v>1187.3628383321141</c:v>
                </c:pt>
                <c:pt idx="7769">
                  <c:v>1187.5152401853206</c:v>
                </c:pt>
                <c:pt idx="7770">
                  <c:v>1187.6676420385272</c:v>
                </c:pt>
                <c:pt idx="7771">
                  <c:v>1187.8200438917336</c:v>
                </c:pt>
                <c:pt idx="7772">
                  <c:v>1187.9724457449402</c:v>
                </c:pt>
                <c:pt idx="7773">
                  <c:v>1188.1248475981467</c:v>
                </c:pt>
                <c:pt idx="7774">
                  <c:v>1188.2772494513533</c:v>
                </c:pt>
                <c:pt idx="7775">
                  <c:v>1188.4296513045599</c:v>
                </c:pt>
                <c:pt idx="7776">
                  <c:v>1188.5820531577663</c:v>
                </c:pt>
                <c:pt idx="7777">
                  <c:v>1188.7344550109729</c:v>
                </c:pt>
                <c:pt idx="7778">
                  <c:v>1188.8868568641794</c:v>
                </c:pt>
                <c:pt idx="7779">
                  <c:v>1189.039258717386</c:v>
                </c:pt>
                <c:pt idx="7780">
                  <c:v>1189.1916605705924</c:v>
                </c:pt>
                <c:pt idx="7781">
                  <c:v>1189.344062423799</c:v>
                </c:pt>
                <c:pt idx="7782">
                  <c:v>1189.4964642770055</c:v>
                </c:pt>
                <c:pt idx="7783">
                  <c:v>1189.6488661302121</c:v>
                </c:pt>
                <c:pt idx="7784">
                  <c:v>1189.8012679834187</c:v>
                </c:pt>
                <c:pt idx="7785">
                  <c:v>1189.9536698366251</c:v>
                </c:pt>
                <c:pt idx="7786">
                  <c:v>1190.1060716898317</c:v>
                </c:pt>
                <c:pt idx="7787">
                  <c:v>1190.2584735430382</c:v>
                </c:pt>
                <c:pt idx="7788">
                  <c:v>1190.4108753962448</c:v>
                </c:pt>
                <c:pt idx="7789">
                  <c:v>1190.5632772494514</c:v>
                </c:pt>
                <c:pt idx="7790">
                  <c:v>1190.7156791026578</c:v>
                </c:pt>
                <c:pt idx="7791">
                  <c:v>1190.8680809558643</c:v>
                </c:pt>
                <c:pt idx="7792">
                  <c:v>1191.0204828090709</c:v>
                </c:pt>
                <c:pt idx="7793">
                  <c:v>1191.1728846622775</c:v>
                </c:pt>
                <c:pt idx="7794">
                  <c:v>1191.3252865154839</c:v>
                </c:pt>
                <c:pt idx="7795">
                  <c:v>1191.4776883686905</c:v>
                </c:pt>
                <c:pt idx="7796">
                  <c:v>1191.630090221897</c:v>
                </c:pt>
                <c:pt idx="7797">
                  <c:v>1191.7824920751036</c:v>
                </c:pt>
                <c:pt idx="7798">
                  <c:v>1191.9348939283102</c:v>
                </c:pt>
                <c:pt idx="7799">
                  <c:v>1192.0872957815166</c:v>
                </c:pt>
                <c:pt idx="7800">
                  <c:v>1192.2396976347231</c:v>
                </c:pt>
                <c:pt idx="7801">
                  <c:v>1192.3920994879297</c:v>
                </c:pt>
                <c:pt idx="7802">
                  <c:v>1192.5445013411363</c:v>
                </c:pt>
                <c:pt idx="7803">
                  <c:v>1192.6969031943429</c:v>
                </c:pt>
                <c:pt idx="7804">
                  <c:v>1192.8493050475493</c:v>
                </c:pt>
                <c:pt idx="7805">
                  <c:v>1193.0017069007558</c:v>
                </c:pt>
                <c:pt idx="7806">
                  <c:v>1193.1541087539624</c:v>
                </c:pt>
                <c:pt idx="7807">
                  <c:v>1193.306510607169</c:v>
                </c:pt>
                <c:pt idx="7808">
                  <c:v>1193.4589124603754</c:v>
                </c:pt>
                <c:pt idx="7809">
                  <c:v>1193.6113143135819</c:v>
                </c:pt>
                <c:pt idx="7810">
                  <c:v>1193.7637161667885</c:v>
                </c:pt>
                <c:pt idx="7811">
                  <c:v>1193.9161180199951</c:v>
                </c:pt>
                <c:pt idx="7812">
                  <c:v>1194.0685198732017</c:v>
                </c:pt>
                <c:pt idx="7813">
                  <c:v>1194.2209217264081</c:v>
                </c:pt>
                <c:pt idx="7814">
                  <c:v>1194.3733235796146</c:v>
                </c:pt>
                <c:pt idx="7815">
                  <c:v>1194.5257254328212</c:v>
                </c:pt>
                <c:pt idx="7816">
                  <c:v>1194.6781272860278</c:v>
                </c:pt>
                <c:pt idx="7817">
                  <c:v>1194.8305291392344</c:v>
                </c:pt>
                <c:pt idx="7818">
                  <c:v>1194.9829309924407</c:v>
                </c:pt>
                <c:pt idx="7819">
                  <c:v>1195.1353328456473</c:v>
                </c:pt>
                <c:pt idx="7820">
                  <c:v>1195.2877346988539</c:v>
                </c:pt>
                <c:pt idx="7821">
                  <c:v>1195.4401365520605</c:v>
                </c:pt>
                <c:pt idx="7822">
                  <c:v>1195.5925384052669</c:v>
                </c:pt>
                <c:pt idx="7823">
                  <c:v>1195.7449402584734</c:v>
                </c:pt>
                <c:pt idx="7824">
                  <c:v>1195.89734211168</c:v>
                </c:pt>
                <c:pt idx="7825">
                  <c:v>1196.0497439648866</c:v>
                </c:pt>
                <c:pt idx="7826">
                  <c:v>1196.2021458180932</c:v>
                </c:pt>
                <c:pt idx="7827">
                  <c:v>1196.3545476712995</c:v>
                </c:pt>
                <c:pt idx="7828">
                  <c:v>1196.5069495245061</c:v>
                </c:pt>
                <c:pt idx="7829">
                  <c:v>1196.6593513777127</c:v>
                </c:pt>
                <c:pt idx="7830">
                  <c:v>1196.8117532309193</c:v>
                </c:pt>
                <c:pt idx="7831">
                  <c:v>1196.9641550841259</c:v>
                </c:pt>
                <c:pt idx="7832">
                  <c:v>1197.1165569373322</c:v>
                </c:pt>
                <c:pt idx="7833">
                  <c:v>1197.2689587905388</c:v>
                </c:pt>
                <c:pt idx="7834">
                  <c:v>1197.4213606437454</c:v>
                </c:pt>
                <c:pt idx="7835">
                  <c:v>1197.573762496952</c:v>
                </c:pt>
                <c:pt idx="7836">
                  <c:v>1197.7261643501583</c:v>
                </c:pt>
                <c:pt idx="7837">
                  <c:v>1197.8785662033649</c:v>
                </c:pt>
                <c:pt idx="7838">
                  <c:v>1198.0309680565715</c:v>
                </c:pt>
                <c:pt idx="7839">
                  <c:v>1198.1833699097781</c:v>
                </c:pt>
                <c:pt idx="7840">
                  <c:v>1198.3357717629847</c:v>
                </c:pt>
                <c:pt idx="7841">
                  <c:v>1198.488173616191</c:v>
                </c:pt>
                <c:pt idx="7842">
                  <c:v>1198.6405754693976</c:v>
                </c:pt>
                <c:pt idx="7843">
                  <c:v>1198.7929773226042</c:v>
                </c:pt>
                <c:pt idx="7844">
                  <c:v>1198.9453791758108</c:v>
                </c:pt>
                <c:pt idx="7845">
                  <c:v>1199.0977810290171</c:v>
                </c:pt>
                <c:pt idx="7846">
                  <c:v>1199.2501828822237</c:v>
                </c:pt>
                <c:pt idx="7847">
                  <c:v>1199.4025847354303</c:v>
                </c:pt>
                <c:pt idx="7848">
                  <c:v>1199.5549865886369</c:v>
                </c:pt>
                <c:pt idx="7849">
                  <c:v>1199.7073884418435</c:v>
                </c:pt>
                <c:pt idx="7850">
                  <c:v>1199.8597902950498</c:v>
                </c:pt>
                <c:pt idx="7851">
                  <c:v>1200.0121921482564</c:v>
                </c:pt>
                <c:pt idx="7852">
                  <c:v>1200.164594001463</c:v>
                </c:pt>
                <c:pt idx="7853">
                  <c:v>1200.3169958546696</c:v>
                </c:pt>
                <c:pt idx="7854">
                  <c:v>1200.4693977078762</c:v>
                </c:pt>
                <c:pt idx="7855">
                  <c:v>1200.6217995610825</c:v>
                </c:pt>
                <c:pt idx="7856">
                  <c:v>1200.7742014142891</c:v>
                </c:pt>
                <c:pt idx="7857">
                  <c:v>1200.9266032674957</c:v>
                </c:pt>
                <c:pt idx="7858">
                  <c:v>1201.0790051207023</c:v>
                </c:pt>
                <c:pt idx="7859">
                  <c:v>1201.2314069739086</c:v>
                </c:pt>
                <c:pt idx="7860">
                  <c:v>1201.3838088271152</c:v>
                </c:pt>
                <c:pt idx="7861">
                  <c:v>1201.5362106803218</c:v>
                </c:pt>
                <c:pt idx="7862">
                  <c:v>1201.6886125335284</c:v>
                </c:pt>
                <c:pt idx="7863">
                  <c:v>1201.841014386735</c:v>
                </c:pt>
                <c:pt idx="7864">
                  <c:v>1201.9934162399413</c:v>
                </c:pt>
                <c:pt idx="7865">
                  <c:v>1202.1458180931479</c:v>
                </c:pt>
                <c:pt idx="7866">
                  <c:v>1202.2982199463545</c:v>
                </c:pt>
                <c:pt idx="7867">
                  <c:v>1202.4506217995611</c:v>
                </c:pt>
                <c:pt idx="7868">
                  <c:v>1202.6030236527677</c:v>
                </c:pt>
                <c:pt idx="7869">
                  <c:v>1202.755425505974</c:v>
                </c:pt>
                <c:pt idx="7870">
                  <c:v>1202.9078273591806</c:v>
                </c:pt>
                <c:pt idx="7871">
                  <c:v>1203.0602292123872</c:v>
                </c:pt>
                <c:pt idx="7872">
                  <c:v>1203.2126310655938</c:v>
                </c:pt>
                <c:pt idx="7873">
                  <c:v>1203.3650329188001</c:v>
                </c:pt>
                <c:pt idx="7874">
                  <c:v>1203.5174347720067</c:v>
                </c:pt>
                <c:pt idx="7875">
                  <c:v>1203.6698366252133</c:v>
                </c:pt>
                <c:pt idx="7876">
                  <c:v>1203.8222384784199</c:v>
                </c:pt>
                <c:pt idx="7877">
                  <c:v>1203.9746403316265</c:v>
                </c:pt>
                <c:pt idx="7878">
                  <c:v>1204.1270421848328</c:v>
                </c:pt>
                <c:pt idx="7879">
                  <c:v>1204.2794440380394</c:v>
                </c:pt>
                <c:pt idx="7880">
                  <c:v>1204.431845891246</c:v>
                </c:pt>
                <c:pt idx="7881">
                  <c:v>1204.5842477444526</c:v>
                </c:pt>
                <c:pt idx="7882">
                  <c:v>1204.7366495976592</c:v>
                </c:pt>
                <c:pt idx="7883">
                  <c:v>1204.8890514508655</c:v>
                </c:pt>
                <c:pt idx="7884">
                  <c:v>1205.0414533040721</c:v>
                </c:pt>
                <c:pt idx="7885">
                  <c:v>1205.1938551572787</c:v>
                </c:pt>
                <c:pt idx="7886">
                  <c:v>1205.3462570104853</c:v>
                </c:pt>
                <c:pt idx="7887">
                  <c:v>1205.4986588636916</c:v>
                </c:pt>
                <c:pt idx="7888">
                  <c:v>1205.6510607168982</c:v>
                </c:pt>
                <c:pt idx="7889">
                  <c:v>1205.8034625701048</c:v>
                </c:pt>
                <c:pt idx="7890">
                  <c:v>1205.9558644233114</c:v>
                </c:pt>
                <c:pt idx="7891">
                  <c:v>1206.108266276518</c:v>
                </c:pt>
                <c:pt idx="7892">
                  <c:v>1206.2606681297243</c:v>
                </c:pt>
                <c:pt idx="7893">
                  <c:v>1206.4130699829309</c:v>
                </c:pt>
                <c:pt idx="7894">
                  <c:v>1206.5654718361375</c:v>
                </c:pt>
                <c:pt idx="7895">
                  <c:v>1206.7178736893441</c:v>
                </c:pt>
                <c:pt idx="7896">
                  <c:v>1206.8702755425506</c:v>
                </c:pt>
                <c:pt idx="7897">
                  <c:v>1207.022677395757</c:v>
                </c:pt>
                <c:pt idx="7898">
                  <c:v>1207.1750792489636</c:v>
                </c:pt>
                <c:pt idx="7899">
                  <c:v>1207.3274811021702</c:v>
                </c:pt>
                <c:pt idx="7900">
                  <c:v>1207.4798829553768</c:v>
                </c:pt>
                <c:pt idx="7901">
                  <c:v>1207.6322848085831</c:v>
                </c:pt>
                <c:pt idx="7902">
                  <c:v>1207.7846866617897</c:v>
                </c:pt>
                <c:pt idx="7903">
                  <c:v>1207.9370885149963</c:v>
                </c:pt>
                <c:pt idx="7904">
                  <c:v>1208.0894903682029</c:v>
                </c:pt>
                <c:pt idx="7905">
                  <c:v>1208.2418922214094</c:v>
                </c:pt>
                <c:pt idx="7906">
                  <c:v>1208.3942940746158</c:v>
                </c:pt>
                <c:pt idx="7907">
                  <c:v>1208.5466959278224</c:v>
                </c:pt>
                <c:pt idx="7908">
                  <c:v>1208.699097781029</c:v>
                </c:pt>
                <c:pt idx="7909">
                  <c:v>1208.8514996342356</c:v>
                </c:pt>
                <c:pt idx="7910">
                  <c:v>1209.0039014874421</c:v>
                </c:pt>
                <c:pt idx="7911">
                  <c:v>1209.1563033406485</c:v>
                </c:pt>
                <c:pt idx="7912">
                  <c:v>1209.3087051938551</c:v>
                </c:pt>
                <c:pt idx="7913">
                  <c:v>1209.4611070470617</c:v>
                </c:pt>
                <c:pt idx="7914">
                  <c:v>1209.6135089002682</c:v>
                </c:pt>
                <c:pt idx="7915">
                  <c:v>1209.7659107534746</c:v>
                </c:pt>
                <c:pt idx="7916">
                  <c:v>1209.9183126066812</c:v>
                </c:pt>
                <c:pt idx="7917">
                  <c:v>1210.0707144598878</c:v>
                </c:pt>
                <c:pt idx="7918">
                  <c:v>1210.2231163130944</c:v>
                </c:pt>
                <c:pt idx="7919">
                  <c:v>1210.3755181663009</c:v>
                </c:pt>
                <c:pt idx="7920">
                  <c:v>1210.5279200195073</c:v>
                </c:pt>
                <c:pt idx="7921">
                  <c:v>1210.6803218727139</c:v>
                </c:pt>
                <c:pt idx="7922">
                  <c:v>1210.8327237259205</c:v>
                </c:pt>
                <c:pt idx="7923">
                  <c:v>1210.985125579127</c:v>
                </c:pt>
                <c:pt idx="7924">
                  <c:v>1211.1375274323336</c:v>
                </c:pt>
                <c:pt idx="7925">
                  <c:v>1211.28992928554</c:v>
                </c:pt>
                <c:pt idx="7926">
                  <c:v>1211.4423311387466</c:v>
                </c:pt>
                <c:pt idx="7927">
                  <c:v>1211.5947329919532</c:v>
                </c:pt>
                <c:pt idx="7928">
                  <c:v>1211.7471348451597</c:v>
                </c:pt>
                <c:pt idx="7929">
                  <c:v>1211.8995366983661</c:v>
                </c:pt>
                <c:pt idx="7930">
                  <c:v>1212.0519385515727</c:v>
                </c:pt>
                <c:pt idx="7931">
                  <c:v>1212.2043404047793</c:v>
                </c:pt>
                <c:pt idx="7932">
                  <c:v>1212.3567422579858</c:v>
                </c:pt>
                <c:pt idx="7933">
                  <c:v>1212.5091441111924</c:v>
                </c:pt>
                <c:pt idx="7934">
                  <c:v>1212.6615459643988</c:v>
                </c:pt>
                <c:pt idx="7935">
                  <c:v>1212.8139478176054</c:v>
                </c:pt>
                <c:pt idx="7936">
                  <c:v>1212.966349670812</c:v>
                </c:pt>
                <c:pt idx="7937">
                  <c:v>1213.1187515240185</c:v>
                </c:pt>
                <c:pt idx="7938">
                  <c:v>1213.2711533772251</c:v>
                </c:pt>
                <c:pt idx="7939">
                  <c:v>1213.4235552304315</c:v>
                </c:pt>
                <c:pt idx="7940">
                  <c:v>1213.5759570836381</c:v>
                </c:pt>
                <c:pt idx="7941">
                  <c:v>1213.7283589368446</c:v>
                </c:pt>
                <c:pt idx="7942">
                  <c:v>1213.8807607900512</c:v>
                </c:pt>
                <c:pt idx="7943">
                  <c:v>1214.0331626432576</c:v>
                </c:pt>
                <c:pt idx="7944">
                  <c:v>1214.1855644964642</c:v>
                </c:pt>
                <c:pt idx="7945">
                  <c:v>1214.3379663496708</c:v>
                </c:pt>
                <c:pt idx="7946">
                  <c:v>1214.4903682028773</c:v>
                </c:pt>
                <c:pt idx="7947">
                  <c:v>1214.6427700560839</c:v>
                </c:pt>
                <c:pt idx="7948">
                  <c:v>1214.7951719092903</c:v>
                </c:pt>
                <c:pt idx="7949">
                  <c:v>1214.9475737624969</c:v>
                </c:pt>
                <c:pt idx="7950">
                  <c:v>1215.0999756157034</c:v>
                </c:pt>
                <c:pt idx="7951">
                  <c:v>1215.25237746891</c:v>
                </c:pt>
                <c:pt idx="7952">
                  <c:v>1215.4047793221166</c:v>
                </c:pt>
                <c:pt idx="7953">
                  <c:v>1215.557181175323</c:v>
                </c:pt>
                <c:pt idx="7954">
                  <c:v>1215.7095830285296</c:v>
                </c:pt>
                <c:pt idx="7955">
                  <c:v>1215.8619848817361</c:v>
                </c:pt>
                <c:pt idx="7956">
                  <c:v>1216.0143867349427</c:v>
                </c:pt>
                <c:pt idx="7957">
                  <c:v>1216.1667885881491</c:v>
                </c:pt>
                <c:pt idx="7958">
                  <c:v>1216.3191904413557</c:v>
                </c:pt>
                <c:pt idx="7959">
                  <c:v>1216.4715922945622</c:v>
                </c:pt>
                <c:pt idx="7960">
                  <c:v>1216.6239941477688</c:v>
                </c:pt>
                <c:pt idx="7961">
                  <c:v>1216.7763960009754</c:v>
                </c:pt>
                <c:pt idx="7962">
                  <c:v>1216.9287978541818</c:v>
                </c:pt>
                <c:pt idx="7963">
                  <c:v>1217.0811997073884</c:v>
                </c:pt>
                <c:pt idx="7964">
                  <c:v>1217.2336015605949</c:v>
                </c:pt>
                <c:pt idx="7965">
                  <c:v>1217.3860034138015</c:v>
                </c:pt>
                <c:pt idx="7966">
                  <c:v>1217.5384052670079</c:v>
                </c:pt>
                <c:pt idx="7967">
                  <c:v>1217.6908071202145</c:v>
                </c:pt>
                <c:pt idx="7968">
                  <c:v>1217.843208973421</c:v>
                </c:pt>
                <c:pt idx="7969">
                  <c:v>1217.9956108266276</c:v>
                </c:pt>
                <c:pt idx="7970">
                  <c:v>1218.1480126798342</c:v>
                </c:pt>
                <c:pt idx="7971">
                  <c:v>1218.3004145330406</c:v>
                </c:pt>
                <c:pt idx="7972">
                  <c:v>1218.4528163862472</c:v>
                </c:pt>
                <c:pt idx="7973">
                  <c:v>1218.6052182394537</c:v>
                </c:pt>
                <c:pt idx="7974">
                  <c:v>1218.7576200926603</c:v>
                </c:pt>
                <c:pt idx="7975">
                  <c:v>1218.9100219458669</c:v>
                </c:pt>
                <c:pt idx="7976">
                  <c:v>1219.0624237990733</c:v>
                </c:pt>
                <c:pt idx="7977">
                  <c:v>1219.2148256522798</c:v>
                </c:pt>
                <c:pt idx="7978">
                  <c:v>1219.3672275054864</c:v>
                </c:pt>
                <c:pt idx="7979">
                  <c:v>1219.519629358693</c:v>
                </c:pt>
                <c:pt idx="7980">
                  <c:v>1219.6720312118994</c:v>
                </c:pt>
                <c:pt idx="7981">
                  <c:v>1219.8244330651059</c:v>
                </c:pt>
                <c:pt idx="7982">
                  <c:v>1219.9768349183125</c:v>
                </c:pt>
                <c:pt idx="7983">
                  <c:v>1220.1292367715191</c:v>
                </c:pt>
                <c:pt idx="7984">
                  <c:v>1220.2816386247257</c:v>
                </c:pt>
                <c:pt idx="7985">
                  <c:v>1220.4340404779321</c:v>
                </c:pt>
                <c:pt idx="7986">
                  <c:v>1220.5864423311386</c:v>
                </c:pt>
                <c:pt idx="7987">
                  <c:v>1220.7388441843452</c:v>
                </c:pt>
                <c:pt idx="7988">
                  <c:v>1220.8912460375518</c:v>
                </c:pt>
                <c:pt idx="7989">
                  <c:v>1221.0436478907584</c:v>
                </c:pt>
                <c:pt idx="7990">
                  <c:v>1221.1960497439647</c:v>
                </c:pt>
                <c:pt idx="7991">
                  <c:v>1221.3484515971713</c:v>
                </c:pt>
                <c:pt idx="7992">
                  <c:v>1221.5008534503779</c:v>
                </c:pt>
                <c:pt idx="7993">
                  <c:v>1221.6532553035845</c:v>
                </c:pt>
                <c:pt idx="7994">
                  <c:v>1221.8056571567909</c:v>
                </c:pt>
                <c:pt idx="7995">
                  <c:v>1221.9580590099974</c:v>
                </c:pt>
                <c:pt idx="7996">
                  <c:v>1222.110460863204</c:v>
                </c:pt>
                <c:pt idx="7997">
                  <c:v>1222.2628627164106</c:v>
                </c:pt>
                <c:pt idx="7998">
                  <c:v>1222.4152645696172</c:v>
                </c:pt>
                <c:pt idx="7999">
                  <c:v>1222.5676664228235</c:v>
                </c:pt>
                <c:pt idx="8000">
                  <c:v>1222.7200682760301</c:v>
                </c:pt>
                <c:pt idx="8001">
                  <c:v>1222.8724701292367</c:v>
                </c:pt>
                <c:pt idx="8002">
                  <c:v>1223.0248719824433</c:v>
                </c:pt>
                <c:pt idx="8003">
                  <c:v>1223.1772738356499</c:v>
                </c:pt>
                <c:pt idx="8004">
                  <c:v>1223.3296756888562</c:v>
                </c:pt>
                <c:pt idx="8005">
                  <c:v>1223.4820775420628</c:v>
                </c:pt>
                <c:pt idx="8006">
                  <c:v>1223.6344793952694</c:v>
                </c:pt>
                <c:pt idx="8007">
                  <c:v>1223.786881248476</c:v>
                </c:pt>
                <c:pt idx="8008">
                  <c:v>1223.9392831016823</c:v>
                </c:pt>
                <c:pt idx="8009">
                  <c:v>1224.0916849548889</c:v>
                </c:pt>
                <c:pt idx="8010">
                  <c:v>1224.2440868080955</c:v>
                </c:pt>
                <c:pt idx="8011">
                  <c:v>1224.3964886613021</c:v>
                </c:pt>
                <c:pt idx="8012">
                  <c:v>1224.5488905145087</c:v>
                </c:pt>
                <c:pt idx="8013">
                  <c:v>1224.701292367715</c:v>
                </c:pt>
                <c:pt idx="8014">
                  <c:v>1224.8536942209216</c:v>
                </c:pt>
                <c:pt idx="8015">
                  <c:v>1225.0060960741282</c:v>
                </c:pt>
                <c:pt idx="8016">
                  <c:v>1225.1584979273348</c:v>
                </c:pt>
                <c:pt idx="8017">
                  <c:v>1225.3108997805414</c:v>
                </c:pt>
                <c:pt idx="8018">
                  <c:v>1225.4633016337477</c:v>
                </c:pt>
                <c:pt idx="8019">
                  <c:v>1225.6157034869543</c:v>
                </c:pt>
                <c:pt idx="8020">
                  <c:v>1225.7681053401609</c:v>
                </c:pt>
                <c:pt idx="8021">
                  <c:v>1225.9205071933675</c:v>
                </c:pt>
                <c:pt idx="8022">
                  <c:v>1226.0729090465738</c:v>
                </c:pt>
                <c:pt idx="8023">
                  <c:v>1226.2253108997804</c:v>
                </c:pt>
                <c:pt idx="8024">
                  <c:v>1226.377712752987</c:v>
                </c:pt>
                <c:pt idx="8025">
                  <c:v>1226.5301146061936</c:v>
                </c:pt>
                <c:pt idx="8026">
                  <c:v>1226.6825164594002</c:v>
                </c:pt>
                <c:pt idx="8027">
                  <c:v>1226.8349183126065</c:v>
                </c:pt>
                <c:pt idx="8028">
                  <c:v>1226.9873201658131</c:v>
                </c:pt>
                <c:pt idx="8029">
                  <c:v>1227.1397220190197</c:v>
                </c:pt>
                <c:pt idx="8030">
                  <c:v>1227.2921238722263</c:v>
                </c:pt>
                <c:pt idx="8031">
                  <c:v>1227.4445257254329</c:v>
                </c:pt>
                <c:pt idx="8032">
                  <c:v>1227.5969275786392</c:v>
                </c:pt>
                <c:pt idx="8033">
                  <c:v>1227.7493294318458</c:v>
                </c:pt>
                <c:pt idx="8034">
                  <c:v>1227.9017312850524</c:v>
                </c:pt>
                <c:pt idx="8035">
                  <c:v>1228.054133138259</c:v>
                </c:pt>
                <c:pt idx="8036">
                  <c:v>1228.2065349914653</c:v>
                </c:pt>
                <c:pt idx="8037">
                  <c:v>1228.3589368446719</c:v>
                </c:pt>
                <c:pt idx="8038">
                  <c:v>1228.5113386978785</c:v>
                </c:pt>
                <c:pt idx="8039">
                  <c:v>1228.6637405510851</c:v>
                </c:pt>
                <c:pt idx="8040">
                  <c:v>1228.8161424042917</c:v>
                </c:pt>
                <c:pt idx="8041">
                  <c:v>1228.968544257498</c:v>
                </c:pt>
                <c:pt idx="8042">
                  <c:v>1229.1209461107046</c:v>
                </c:pt>
                <c:pt idx="8043">
                  <c:v>1229.2733479639112</c:v>
                </c:pt>
                <c:pt idx="8044">
                  <c:v>1229.4257498171178</c:v>
                </c:pt>
                <c:pt idx="8045">
                  <c:v>1229.5781516703244</c:v>
                </c:pt>
                <c:pt idx="8046">
                  <c:v>1229.7305535235307</c:v>
                </c:pt>
                <c:pt idx="8047">
                  <c:v>1229.8829553767373</c:v>
                </c:pt>
                <c:pt idx="8048">
                  <c:v>1230.0353572299439</c:v>
                </c:pt>
                <c:pt idx="8049">
                  <c:v>1230.1877590831505</c:v>
                </c:pt>
                <c:pt idx="8050">
                  <c:v>1230.3401609363568</c:v>
                </c:pt>
                <c:pt idx="8051">
                  <c:v>1230.4925627895634</c:v>
                </c:pt>
                <c:pt idx="8052">
                  <c:v>1230.64496464277</c:v>
                </c:pt>
                <c:pt idx="8053">
                  <c:v>1230.7973664959766</c:v>
                </c:pt>
                <c:pt idx="8054">
                  <c:v>1230.9497683491832</c:v>
                </c:pt>
                <c:pt idx="8055">
                  <c:v>1231.1021702023895</c:v>
                </c:pt>
                <c:pt idx="8056">
                  <c:v>1231.2545720555961</c:v>
                </c:pt>
                <c:pt idx="8057">
                  <c:v>1231.4069739088027</c:v>
                </c:pt>
                <c:pt idx="8058">
                  <c:v>1231.5593757620093</c:v>
                </c:pt>
                <c:pt idx="8059">
                  <c:v>1231.7117776152159</c:v>
                </c:pt>
                <c:pt idx="8060">
                  <c:v>1231.8641794684222</c:v>
                </c:pt>
                <c:pt idx="8061">
                  <c:v>1232.0165813216288</c:v>
                </c:pt>
                <c:pt idx="8062">
                  <c:v>1232.1689831748354</c:v>
                </c:pt>
                <c:pt idx="8063">
                  <c:v>1232.321385028042</c:v>
                </c:pt>
                <c:pt idx="8064">
                  <c:v>1232.4737868812483</c:v>
                </c:pt>
                <c:pt idx="8065">
                  <c:v>1232.6261887344549</c:v>
                </c:pt>
                <c:pt idx="8066">
                  <c:v>1232.7785905876615</c:v>
                </c:pt>
                <c:pt idx="8067">
                  <c:v>1232.9309924408681</c:v>
                </c:pt>
                <c:pt idx="8068">
                  <c:v>1233.0833942940747</c:v>
                </c:pt>
                <c:pt idx="8069">
                  <c:v>1233.235796147281</c:v>
                </c:pt>
                <c:pt idx="8070">
                  <c:v>1233.3881980004876</c:v>
                </c:pt>
                <c:pt idx="8071">
                  <c:v>1233.5405998536942</c:v>
                </c:pt>
                <c:pt idx="8072">
                  <c:v>1233.6930017069008</c:v>
                </c:pt>
                <c:pt idx="8073">
                  <c:v>1233.8454035601073</c:v>
                </c:pt>
                <c:pt idx="8074">
                  <c:v>1233.9978054133137</c:v>
                </c:pt>
                <c:pt idx="8075">
                  <c:v>1234.1502072665203</c:v>
                </c:pt>
                <c:pt idx="8076">
                  <c:v>1234.3026091197269</c:v>
                </c:pt>
                <c:pt idx="8077">
                  <c:v>1234.4550109729335</c:v>
                </c:pt>
                <c:pt idx="8078">
                  <c:v>1234.6074128261398</c:v>
                </c:pt>
                <c:pt idx="8079">
                  <c:v>1234.7598146793464</c:v>
                </c:pt>
                <c:pt idx="8080">
                  <c:v>1234.912216532553</c:v>
                </c:pt>
                <c:pt idx="8081">
                  <c:v>1235.0646183857596</c:v>
                </c:pt>
                <c:pt idx="8082">
                  <c:v>1235.2170202389661</c:v>
                </c:pt>
                <c:pt idx="8083">
                  <c:v>1235.3694220921725</c:v>
                </c:pt>
                <c:pt idx="8084">
                  <c:v>1235.5218239453791</c:v>
                </c:pt>
                <c:pt idx="8085">
                  <c:v>1235.6742257985857</c:v>
                </c:pt>
                <c:pt idx="8086">
                  <c:v>1235.8266276517923</c:v>
                </c:pt>
                <c:pt idx="8087">
                  <c:v>1235.9790295049986</c:v>
                </c:pt>
                <c:pt idx="8088">
                  <c:v>1236.1314313582052</c:v>
                </c:pt>
                <c:pt idx="8089">
                  <c:v>1236.2838332114118</c:v>
                </c:pt>
                <c:pt idx="8090">
                  <c:v>1236.4362350646184</c:v>
                </c:pt>
                <c:pt idx="8091">
                  <c:v>1236.5886369178249</c:v>
                </c:pt>
                <c:pt idx="8092">
                  <c:v>1236.7410387710313</c:v>
                </c:pt>
                <c:pt idx="8093">
                  <c:v>1236.8934406242379</c:v>
                </c:pt>
                <c:pt idx="8094">
                  <c:v>1237.0458424774445</c:v>
                </c:pt>
                <c:pt idx="8095">
                  <c:v>1237.1982443306511</c:v>
                </c:pt>
                <c:pt idx="8096">
                  <c:v>1237.3506461838576</c:v>
                </c:pt>
                <c:pt idx="8097">
                  <c:v>1237.503048037064</c:v>
                </c:pt>
                <c:pt idx="8098">
                  <c:v>1237.6554498902706</c:v>
                </c:pt>
                <c:pt idx="8099">
                  <c:v>1237.8078517434772</c:v>
                </c:pt>
                <c:pt idx="8100">
                  <c:v>1237.9602535966837</c:v>
                </c:pt>
                <c:pt idx="8101">
                  <c:v>1238.1126554498901</c:v>
                </c:pt>
                <c:pt idx="8102">
                  <c:v>1238.2650573030967</c:v>
                </c:pt>
                <c:pt idx="8103">
                  <c:v>1238.4174591563033</c:v>
                </c:pt>
                <c:pt idx="8104">
                  <c:v>1238.5698610095099</c:v>
                </c:pt>
                <c:pt idx="8105">
                  <c:v>1238.7222628627164</c:v>
                </c:pt>
                <c:pt idx="8106">
                  <c:v>1238.8746647159228</c:v>
                </c:pt>
                <c:pt idx="8107">
                  <c:v>1239.0270665691294</c:v>
                </c:pt>
                <c:pt idx="8108">
                  <c:v>1239.179468422336</c:v>
                </c:pt>
                <c:pt idx="8109">
                  <c:v>1239.3318702755425</c:v>
                </c:pt>
                <c:pt idx="8110">
                  <c:v>1239.4842721287491</c:v>
                </c:pt>
                <c:pt idx="8111">
                  <c:v>1239.6366739819555</c:v>
                </c:pt>
                <c:pt idx="8112">
                  <c:v>1239.7890758351621</c:v>
                </c:pt>
                <c:pt idx="8113">
                  <c:v>1239.9414776883686</c:v>
                </c:pt>
                <c:pt idx="8114">
                  <c:v>1240.0938795415752</c:v>
                </c:pt>
                <c:pt idx="8115">
                  <c:v>1240.2462813947816</c:v>
                </c:pt>
                <c:pt idx="8116">
                  <c:v>1240.3986832479882</c:v>
                </c:pt>
                <c:pt idx="8117">
                  <c:v>1240.5510851011948</c:v>
                </c:pt>
                <c:pt idx="8118">
                  <c:v>1240.7034869544013</c:v>
                </c:pt>
                <c:pt idx="8119">
                  <c:v>1240.8558888076079</c:v>
                </c:pt>
                <c:pt idx="8120">
                  <c:v>1241.0082906608143</c:v>
                </c:pt>
                <c:pt idx="8121">
                  <c:v>1241.1606925140209</c:v>
                </c:pt>
                <c:pt idx="8122">
                  <c:v>1241.3130943672274</c:v>
                </c:pt>
                <c:pt idx="8123">
                  <c:v>1241.465496220434</c:v>
                </c:pt>
                <c:pt idx="8124">
                  <c:v>1241.6178980736406</c:v>
                </c:pt>
                <c:pt idx="8125">
                  <c:v>1241.770299926847</c:v>
                </c:pt>
                <c:pt idx="8126">
                  <c:v>1241.9227017800536</c:v>
                </c:pt>
                <c:pt idx="8127">
                  <c:v>1242.0751036332601</c:v>
                </c:pt>
                <c:pt idx="8128">
                  <c:v>1242.2275054864667</c:v>
                </c:pt>
                <c:pt idx="8129">
                  <c:v>1242.3799073396731</c:v>
                </c:pt>
                <c:pt idx="8130">
                  <c:v>1242.5323091928797</c:v>
                </c:pt>
                <c:pt idx="8131">
                  <c:v>1242.6847110460862</c:v>
                </c:pt>
                <c:pt idx="8132">
                  <c:v>1242.8371128992928</c:v>
                </c:pt>
                <c:pt idx="8133">
                  <c:v>1242.9895147524994</c:v>
                </c:pt>
                <c:pt idx="8134">
                  <c:v>1243.1419166057058</c:v>
                </c:pt>
                <c:pt idx="8135">
                  <c:v>1243.2943184589124</c:v>
                </c:pt>
                <c:pt idx="8136">
                  <c:v>1243.4467203121189</c:v>
                </c:pt>
                <c:pt idx="8137">
                  <c:v>1243.5991221653255</c:v>
                </c:pt>
                <c:pt idx="8138">
                  <c:v>1243.7515240185321</c:v>
                </c:pt>
                <c:pt idx="8139">
                  <c:v>1243.9039258717385</c:v>
                </c:pt>
                <c:pt idx="8140">
                  <c:v>1244.056327724945</c:v>
                </c:pt>
                <c:pt idx="8141">
                  <c:v>1244.2087295781516</c:v>
                </c:pt>
                <c:pt idx="8142">
                  <c:v>1244.3611314313582</c:v>
                </c:pt>
                <c:pt idx="8143">
                  <c:v>1244.5135332845646</c:v>
                </c:pt>
                <c:pt idx="8144">
                  <c:v>1244.6659351377712</c:v>
                </c:pt>
                <c:pt idx="8145">
                  <c:v>1244.8183369909777</c:v>
                </c:pt>
                <c:pt idx="8146">
                  <c:v>1244.9707388441843</c:v>
                </c:pt>
                <c:pt idx="8147">
                  <c:v>1245.1231406973909</c:v>
                </c:pt>
                <c:pt idx="8148">
                  <c:v>1245.2755425505973</c:v>
                </c:pt>
                <c:pt idx="8149">
                  <c:v>1245.4279444038038</c:v>
                </c:pt>
                <c:pt idx="8150">
                  <c:v>1245.5803462570104</c:v>
                </c:pt>
                <c:pt idx="8151">
                  <c:v>1245.732748110217</c:v>
                </c:pt>
                <c:pt idx="8152">
                  <c:v>1245.8851499634236</c:v>
                </c:pt>
                <c:pt idx="8153">
                  <c:v>1246.03755181663</c:v>
                </c:pt>
                <c:pt idx="8154">
                  <c:v>1246.1899536698365</c:v>
                </c:pt>
                <c:pt idx="8155">
                  <c:v>1246.3423555230431</c:v>
                </c:pt>
                <c:pt idx="8156">
                  <c:v>1246.4947573762497</c:v>
                </c:pt>
                <c:pt idx="8157">
                  <c:v>1246.6471592294561</c:v>
                </c:pt>
                <c:pt idx="8158">
                  <c:v>1246.7995610826626</c:v>
                </c:pt>
                <c:pt idx="8159">
                  <c:v>1246.9519629358692</c:v>
                </c:pt>
                <c:pt idx="8160">
                  <c:v>1247.1043647890758</c:v>
                </c:pt>
                <c:pt idx="8161">
                  <c:v>1247.2567666422824</c:v>
                </c:pt>
                <c:pt idx="8162">
                  <c:v>1247.4091684954888</c:v>
                </c:pt>
                <c:pt idx="8163">
                  <c:v>1247.5615703486953</c:v>
                </c:pt>
                <c:pt idx="8164">
                  <c:v>1247.7139722019019</c:v>
                </c:pt>
                <c:pt idx="8165">
                  <c:v>1247.8663740551085</c:v>
                </c:pt>
                <c:pt idx="8166">
                  <c:v>1248.0187759083151</c:v>
                </c:pt>
                <c:pt idx="8167">
                  <c:v>1248.1711777615214</c:v>
                </c:pt>
                <c:pt idx="8168">
                  <c:v>1248.323579614728</c:v>
                </c:pt>
                <c:pt idx="8169">
                  <c:v>1248.4759814679346</c:v>
                </c:pt>
                <c:pt idx="8170">
                  <c:v>1248.6283833211412</c:v>
                </c:pt>
                <c:pt idx="8171">
                  <c:v>1248.7807851743476</c:v>
                </c:pt>
                <c:pt idx="8172">
                  <c:v>1248.9331870275541</c:v>
                </c:pt>
                <c:pt idx="8173">
                  <c:v>1249.0855888807607</c:v>
                </c:pt>
                <c:pt idx="8174">
                  <c:v>1249.2379907339673</c:v>
                </c:pt>
                <c:pt idx="8175">
                  <c:v>1249.3903925871739</c:v>
                </c:pt>
                <c:pt idx="8176">
                  <c:v>1249.5427944403802</c:v>
                </c:pt>
                <c:pt idx="8177">
                  <c:v>1249.6951962935868</c:v>
                </c:pt>
                <c:pt idx="8178">
                  <c:v>1249.8475981467934</c:v>
                </c:pt>
                <c:pt idx="8179">
                  <c:v>1250</c:v>
                </c:pt>
                <c:pt idx="8180">
                  <c:v>1250.1524018532066</c:v>
                </c:pt>
                <c:pt idx="8181">
                  <c:v>1250.3048037064129</c:v>
                </c:pt>
                <c:pt idx="8182">
                  <c:v>1250.4572055596195</c:v>
                </c:pt>
                <c:pt idx="8183">
                  <c:v>1250.6096074128261</c:v>
                </c:pt>
                <c:pt idx="8184">
                  <c:v>1250.7620092660327</c:v>
                </c:pt>
                <c:pt idx="8185">
                  <c:v>1250.914411119239</c:v>
                </c:pt>
                <c:pt idx="8186">
                  <c:v>1251.0668129724456</c:v>
                </c:pt>
                <c:pt idx="8187">
                  <c:v>1251.2192148256522</c:v>
                </c:pt>
                <c:pt idx="8188">
                  <c:v>1251.3716166788588</c:v>
                </c:pt>
                <c:pt idx="8189">
                  <c:v>1251.5240185320654</c:v>
                </c:pt>
                <c:pt idx="8190">
                  <c:v>1251.6764203852717</c:v>
                </c:pt>
                <c:pt idx="8191">
                  <c:v>1251.8288222384783</c:v>
                </c:pt>
                <c:pt idx="8192">
                  <c:v>1251.9812240916849</c:v>
                </c:pt>
                <c:pt idx="8193">
                  <c:v>1252.1336259448915</c:v>
                </c:pt>
                <c:pt idx="8194">
                  <c:v>1252.2860277980981</c:v>
                </c:pt>
                <c:pt idx="8195">
                  <c:v>1252.4384296513044</c:v>
                </c:pt>
                <c:pt idx="8196">
                  <c:v>1252.590831504511</c:v>
                </c:pt>
                <c:pt idx="8197">
                  <c:v>1252.7432333577176</c:v>
                </c:pt>
                <c:pt idx="8198">
                  <c:v>1252.8956352109242</c:v>
                </c:pt>
                <c:pt idx="8199">
                  <c:v>1253.0480370641305</c:v>
                </c:pt>
                <c:pt idx="8200">
                  <c:v>1253.2004389173371</c:v>
                </c:pt>
                <c:pt idx="8201">
                  <c:v>1253.3528407705437</c:v>
                </c:pt>
                <c:pt idx="8202">
                  <c:v>1253.5052426237503</c:v>
                </c:pt>
                <c:pt idx="8203">
                  <c:v>1253.6576444769569</c:v>
                </c:pt>
                <c:pt idx="8204">
                  <c:v>1253.8100463301632</c:v>
                </c:pt>
                <c:pt idx="8205">
                  <c:v>1253.9624481833698</c:v>
                </c:pt>
                <c:pt idx="8206">
                  <c:v>1254.1148500365764</c:v>
                </c:pt>
                <c:pt idx="8207">
                  <c:v>1254.267251889783</c:v>
                </c:pt>
                <c:pt idx="8208">
                  <c:v>1254.4196537429893</c:v>
                </c:pt>
                <c:pt idx="8209">
                  <c:v>1254.5720555961959</c:v>
                </c:pt>
                <c:pt idx="8210">
                  <c:v>1254.7244574494025</c:v>
                </c:pt>
                <c:pt idx="8211">
                  <c:v>1254.8768593026091</c:v>
                </c:pt>
                <c:pt idx="8212">
                  <c:v>1255.0292611558157</c:v>
                </c:pt>
                <c:pt idx="8213">
                  <c:v>1255.181663009022</c:v>
                </c:pt>
                <c:pt idx="8214">
                  <c:v>1255.3340648622286</c:v>
                </c:pt>
                <c:pt idx="8215">
                  <c:v>1255.4864667154352</c:v>
                </c:pt>
                <c:pt idx="8216">
                  <c:v>1255.6388685686418</c:v>
                </c:pt>
                <c:pt idx="8217">
                  <c:v>1255.7912704218484</c:v>
                </c:pt>
                <c:pt idx="8218">
                  <c:v>1255.9436722750547</c:v>
                </c:pt>
                <c:pt idx="8219">
                  <c:v>1256.0960741282613</c:v>
                </c:pt>
                <c:pt idx="8220">
                  <c:v>1256.2484759814679</c:v>
                </c:pt>
                <c:pt idx="8221">
                  <c:v>1256.4008778346745</c:v>
                </c:pt>
                <c:pt idx="8222">
                  <c:v>1256.5532796878808</c:v>
                </c:pt>
                <c:pt idx="8223">
                  <c:v>1256.7056815410874</c:v>
                </c:pt>
                <c:pt idx="8224">
                  <c:v>1256.858083394294</c:v>
                </c:pt>
                <c:pt idx="8225">
                  <c:v>1257.0104852475006</c:v>
                </c:pt>
                <c:pt idx="8226">
                  <c:v>1257.1628871007072</c:v>
                </c:pt>
                <c:pt idx="8227">
                  <c:v>1257.3152889539135</c:v>
                </c:pt>
                <c:pt idx="8228">
                  <c:v>1257.4676908071201</c:v>
                </c:pt>
                <c:pt idx="8229">
                  <c:v>1257.6200926603267</c:v>
                </c:pt>
                <c:pt idx="8230">
                  <c:v>1257.7724945135333</c:v>
                </c:pt>
                <c:pt idx="8231">
                  <c:v>1257.9248963667399</c:v>
                </c:pt>
                <c:pt idx="8232">
                  <c:v>1258.0772982199462</c:v>
                </c:pt>
                <c:pt idx="8233">
                  <c:v>1258.2297000731528</c:v>
                </c:pt>
                <c:pt idx="8234">
                  <c:v>1258.3821019263594</c:v>
                </c:pt>
                <c:pt idx="8235">
                  <c:v>1258.534503779566</c:v>
                </c:pt>
                <c:pt idx="8236">
                  <c:v>1258.6869056327723</c:v>
                </c:pt>
                <c:pt idx="8237">
                  <c:v>1258.8393074859789</c:v>
                </c:pt>
                <c:pt idx="8238">
                  <c:v>1258.9917093391855</c:v>
                </c:pt>
                <c:pt idx="8239">
                  <c:v>1259.1441111923921</c:v>
                </c:pt>
                <c:pt idx="8240">
                  <c:v>1259.2965130455987</c:v>
                </c:pt>
                <c:pt idx="8241">
                  <c:v>1259.448914898805</c:v>
                </c:pt>
                <c:pt idx="8242">
                  <c:v>1259.6013167520116</c:v>
                </c:pt>
                <c:pt idx="8243">
                  <c:v>1259.7537186052182</c:v>
                </c:pt>
                <c:pt idx="8244">
                  <c:v>1259.9061204584248</c:v>
                </c:pt>
                <c:pt idx="8245">
                  <c:v>1260.0585223116314</c:v>
                </c:pt>
                <c:pt idx="8246">
                  <c:v>1260.2109241648377</c:v>
                </c:pt>
                <c:pt idx="8247">
                  <c:v>1260.3633260180443</c:v>
                </c:pt>
                <c:pt idx="8248">
                  <c:v>1260.5157278712509</c:v>
                </c:pt>
                <c:pt idx="8249">
                  <c:v>1260.6681297244575</c:v>
                </c:pt>
                <c:pt idx="8250">
                  <c:v>1260.8205315776638</c:v>
                </c:pt>
                <c:pt idx="8251">
                  <c:v>1260.9729334308704</c:v>
                </c:pt>
                <c:pt idx="8252">
                  <c:v>1261.125335284077</c:v>
                </c:pt>
                <c:pt idx="8253">
                  <c:v>1261.2777371372836</c:v>
                </c:pt>
                <c:pt idx="8254">
                  <c:v>1261.4301389904901</c:v>
                </c:pt>
                <c:pt idx="8255">
                  <c:v>1261.5825408436965</c:v>
                </c:pt>
                <c:pt idx="8256">
                  <c:v>1261.7349426969031</c:v>
                </c:pt>
                <c:pt idx="8257">
                  <c:v>1261.8873445501097</c:v>
                </c:pt>
                <c:pt idx="8258">
                  <c:v>1262.0397464033163</c:v>
                </c:pt>
                <c:pt idx="8259">
                  <c:v>1262.1921482565228</c:v>
                </c:pt>
                <c:pt idx="8260">
                  <c:v>1262.3445501097292</c:v>
                </c:pt>
                <c:pt idx="8261">
                  <c:v>1262.4969519629358</c:v>
                </c:pt>
                <c:pt idx="8262">
                  <c:v>1262.6493538161424</c:v>
                </c:pt>
                <c:pt idx="8263">
                  <c:v>1262.8017556693489</c:v>
                </c:pt>
                <c:pt idx="8264">
                  <c:v>1262.9541575225553</c:v>
                </c:pt>
                <c:pt idx="8265">
                  <c:v>1263.1065593757619</c:v>
                </c:pt>
                <c:pt idx="8266">
                  <c:v>1263.2589612289685</c:v>
                </c:pt>
                <c:pt idx="8267">
                  <c:v>1263.4113630821751</c:v>
                </c:pt>
                <c:pt idx="8268">
                  <c:v>1263.5637649353816</c:v>
                </c:pt>
                <c:pt idx="8269">
                  <c:v>1263.716166788588</c:v>
                </c:pt>
                <c:pt idx="8270">
                  <c:v>1263.8685686417946</c:v>
                </c:pt>
                <c:pt idx="8271">
                  <c:v>1264.0209704950012</c:v>
                </c:pt>
                <c:pt idx="8272">
                  <c:v>1264.1733723482077</c:v>
                </c:pt>
                <c:pt idx="8273">
                  <c:v>1264.3257742014143</c:v>
                </c:pt>
                <c:pt idx="8274">
                  <c:v>1264.4781760546207</c:v>
                </c:pt>
                <c:pt idx="8275">
                  <c:v>1264.6305779078273</c:v>
                </c:pt>
                <c:pt idx="8276">
                  <c:v>1264.7829797610339</c:v>
                </c:pt>
                <c:pt idx="8277">
                  <c:v>1264.9353816142404</c:v>
                </c:pt>
                <c:pt idx="8278">
                  <c:v>1265.0877834674468</c:v>
                </c:pt>
                <c:pt idx="8279">
                  <c:v>1265.2401853206534</c:v>
                </c:pt>
                <c:pt idx="8280">
                  <c:v>1265.39258717386</c:v>
                </c:pt>
                <c:pt idx="8281">
                  <c:v>1265.5449890270665</c:v>
                </c:pt>
                <c:pt idx="8282">
                  <c:v>1265.6973908802731</c:v>
                </c:pt>
                <c:pt idx="8283">
                  <c:v>1265.8497927334795</c:v>
                </c:pt>
                <c:pt idx="8284">
                  <c:v>1266.0021945866861</c:v>
                </c:pt>
                <c:pt idx="8285">
                  <c:v>1266.1545964398927</c:v>
                </c:pt>
                <c:pt idx="8286">
                  <c:v>1266.3069982930992</c:v>
                </c:pt>
                <c:pt idx="8287">
                  <c:v>1266.4594001463058</c:v>
                </c:pt>
                <c:pt idx="8288">
                  <c:v>1266.6118019995122</c:v>
                </c:pt>
                <c:pt idx="8289">
                  <c:v>1266.7642038527188</c:v>
                </c:pt>
                <c:pt idx="8290">
                  <c:v>1266.9166057059253</c:v>
                </c:pt>
                <c:pt idx="8291">
                  <c:v>1267.0690075591319</c:v>
                </c:pt>
                <c:pt idx="8292">
                  <c:v>1267.2214094123383</c:v>
                </c:pt>
                <c:pt idx="8293">
                  <c:v>1267.3738112655449</c:v>
                </c:pt>
                <c:pt idx="8294">
                  <c:v>1267.5262131187515</c:v>
                </c:pt>
                <c:pt idx="8295">
                  <c:v>1267.678614971958</c:v>
                </c:pt>
                <c:pt idx="8296">
                  <c:v>1267.8310168251646</c:v>
                </c:pt>
                <c:pt idx="8297">
                  <c:v>1267.983418678371</c:v>
                </c:pt>
                <c:pt idx="8298">
                  <c:v>1268.1358205315776</c:v>
                </c:pt>
                <c:pt idx="8299">
                  <c:v>1268.2882223847841</c:v>
                </c:pt>
                <c:pt idx="8300">
                  <c:v>1268.4406242379907</c:v>
                </c:pt>
                <c:pt idx="8301">
                  <c:v>1268.5930260911973</c:v>
                </c:pt>
                <c:pt idx="8302">
                  <c:v>1268.7454279444037</c:v>
                </c:pt>
                <c:pt idx="8303">
                  <c:v>1268.8978297976103</c:v>
                </c:pt>
                <c:pt idx="8304">
                  <c:v>1269.0502316508168</c:v>
                </c:pt>
                <c:pt idx="8305">
                  <c:v>1269.2026335040234</c:v>
                </c:pt>
                <c:pt idx="8306">
                  <c:v>1269.3550353572298</c:v>
                </c:pt>
                <c:pt idx="8307">
                  <c:v>1269.5074372104364</c:v>
                </c:pt>
                <c:pt idx="8308">
                  <c:v>1269.6598390636429</c:v>
                </c:pt>
                <c:pt idx="8309">
                  <c:v>1269.8122409168495</c:v>
                </c:pt>
                <c:pt idx="8310">
                  <c:v>1269.9646427700561</c:v>
                </c:pt>
                <c:pt idx="8311">
                  <c:v>1270.1170446232625</c:v>
                </c:pt>
                <c:pt idx="8312">
                  <c:v>1270.2694464764691</c:v>
                </c:pt>
                <c:pt idx="8313">
                  <c:v>1270.4218483296756</c:v>
                </c:pt>
                <c:pt idx="8314">
                  <c:v>1270.5742501828822</c:v>
                </c:pt>
                <c:pt idx="8315">
                  <c:v>1270.7266520360888</c:v>
                </c:pt>
                <c:pt idx="8316">
                  <c:v>1270.8790538892952</c:v>
                </c:pt>
                <c:pt idx="8317">
                  <c:v>1271.0314557425017</c:v>
                </c:pt>
                <c:pt idx="8318">
                  <c:v>1271.1838575957083</c:v>
                </c:pt>
                <c:pt idx="8319">
                  <c:v>1271.3362594489149</c:v>
                </c:pt>
                <c:pt idx="8320">
                  <c:v>1271.4886613021213</c:v>
                </c:pt>
                <c:pt idx="8321">
                  <c:v>1271.6410631553279</c:v>
                </c:pt>
                <c:pt idx="8322">
                  <c:v>1271.7934650085344</c:v>
                </c:pt>
                <c:pt idx="8323">
                  <c:v>1271.945866861741</c:v>
                </c:pt>
                <c:pt idx="8324">
                  <c:v>1272.0982687149476</c:v>
                </c:pt>
                <c:pt idx="8325">
                  <c:v>1272.250670568154</c:v>
                </c:pt>
                <c:pt idx="8326">
                  <c:v>1272.4030724213605</c:v>
                </c:pt>
                <c:pt idx="8327">
                  <c:v>1272.5554742745671</c:v>
                </c:pt>
                <c:pt idx="8328">
                  <c:v>1272.7078761277737</c:v>
                </c:pt>
                <c:pt idx="8329">
                  <c:v>1272.8602779809803</c:v>
                </c:pt>
                <c:pt idx="8330">
                  <c:v>1273.0126798341867</c:v>
                </c:pt>
                <c:pt idx="8331">
                  <c:v>1273.1650816873932</c:v>
                </c:pt>
                <c:pt idx="8332">
                  <c:v>1273.3174835405998</c:v>
                </c:pt>
                <c:pt idx="8333">
                  <c:v>1273.4698853938064</c:v>
                </c:pt>
                <c:pt idx="8334">
                  <c:v>1273.6222872470128</c:v>
                </c:pt>
                <c:pt idx="8335">
                  <c:v>1273.7746891002193</c:v>
                </c:pt>
                <c:pt idx="8336">
                  <c:v>1273.9270909534259</c:v>
                </c:pt>
                <c:pt idx="8337">
                  <c:v>1274.0794928066325</c:v>
                </c:pt>
                <c:pt idx="8338">
                  <c:v>1274.2318946598391</c:v>
                </c:pt>
                <c:pt idx="8339">
                  <c:v>1274.3842965130455</c:v>
                </c:pt>
                <c:pt idx="8340">
                  <c:v>1274.536698366252</c:v>
                </c:pt>
                <c:pt idx="8341">
                  <c:v>1274.6891002194586</c:v>
                </c:pt>
                <c:pt idx="8342">
                  <c:v>1274.8415020726652</c:v>
                </c:pt>
                <c:pt idx="8343">
                  <c:v>1274.9939039258716</c:v>
                </c:pt>
                <c:pt idx="8344">
                  <c:v>1275.1463057790781</c:v>
                </c:pt>
                <c:pt idx="8345">
                  <c:v>1275.2987076322847</c:v>
                </c:pt>
                <c:pt idx="8346">
                  <c:v>1275.4511094854913</c:v>
                </c:pt>
                <c:pt idx="8347">
                  <c:v>1275.6035113386979</c:v>
                </c:pt>
                <c:pt idx="8348">
                  <c:v>1275.7559131919043</c:v>
                </c:pt>
                <c:pt idx="8349">
                  <c:v>1275.9083150451108</c:v>
                </c:pt>
                <c:pt idx="8350">
                  <c:v>1276.0607168983174</c:v>
                </c:pt>
                <c:pt idx="8351">
                  <c:v>1276.213118751524</c:v>
                </c:pt>
                <c:pt idx="8352">
                  <c:v>1276.3655206047306</c:v>
                </c:pt>
                <c:pt idx="8353">
                  <c:v>1276.5179224579369</c:v>
                </c:pt>
                <c:pt idx="8354">
                  <c:v>1276.6703243111435</c:v>
                </c:pt>
                <c:pt idx="8355">
                  <c:v>1276.8227261643501</c:v>
                </c:pt>
                <c:pt idx="8356">
                  <c:v>1276.9751280175567</c:v>
                </c:pt>
                <c:pt idx="8357">
                  <c:v>1277.1275298707631</c:v>
                </c:pt>
                <c:pt idx="8358">
                  <c:v>1277.2799317239696</c:v>
                </c:pt>
                <c:pt idx="8359">
                  <c:v>1277.4323335771762</c:v>
                </c:pt>
                <c:pt idx="8360">
                  <c:v>1277.5847354303828</c:v>
                </c:pt>
                <c:pt idx="8361">
                  <c:v>1277.7371372835894</c:v>
                </c:pt>
                <c:pt idx="8362">
                  <c:v>1277.8895391367957</c:v>
                </c:pt>
                <c:pt idx="8363">
                  <c:v>1278.0419409900023</c:v>
                </c:pt>
                <c:pt idx="8364">
                  <c:v>1278.1943428432089</c:v>
                </c:pt>
                <c:pt idx="8365">
                  <c:v>1278.3467446964155</c:v>
                </c:pt>
                <c:pt idx="8366">
                  <c:v>1278.4991465496221</c:v>
                </c:pt>
                <c:pt idx="8367">
                  <c:v>1278.6515484028284</c:v>
                </c:pt>
                <c:pt idx="8368">
                  <c:v>1278.803950256035</c:v>
                </c:pt>
                <c:pt idx="8369">
                  <c:v>1278.9563521092416</c:v>
                </c:pt>
                <c:pt idx="8370">
                  <c:v>1279.1087539624482</c:v>
                </c:pt>
                <c:pt idx="8371">
                  <c:v>1279.2611558156545</c:v>
                </c:pt>
                <c:pt idx="8372">
                  <c:v>1279.4135576688611</c:v>
                </c:pt>
                <c:pt idx="8373">
                  <c:v>1279.5659595220677</c:v>
                </c:pt>
                <c:pt idx="8374">
                  <c:v>1279.7183613752743</c:v>
                </c:pt>
                <c:pt idx="8375">
                  <c:v>1279.8707632284809</c:v>
                </c:pt>
                <c:pt idx="8376">
                  <c:v>1280.0231650816872</c:v>
                </c:pt>
                <c:pt idx="8377">
                  <c:v>1280.1755669348938</c:v>
                </c:pt>
                <c:pt idx="8378">
                  <c:v>1280.3279687881004</c:v>
                </c:pt>
                <c:pt idx="8379">
                  <c:v>1280.480370641307</c:v>
                </c:pt>
                <c:pt idx="8380">
                  <c:v>1280.6327724945136</c:v>
                </c:pt>
                <c:pt idx="8381">
                  <c:v>1280.7851743477199</c:v>
                </c:pt>
                <c:pt idx="8382">
                  <c:v>1280.9375762009265</c:v>
                </c:pt>
                <c:pt idx="8383">
                  <c:v>1281.0899780541331</c:v>
                </c:pt>
                <c:pt idx="8384">
                  <c:v>1281.2423799073397</c:v>
                </c:pt>
                <c:pt idx="8385">
                  <c:v>1281.394781760546</c:v>
                </c:pt>
                <c:pt idx="8386">
                  <c:v>1281.5471836137526</c:v>
                </c:pt>
                <c:pt idx="8387">
                  <c:v>1281.6995854669592</c:v>
                </c:pt>
                <c:pt idx="8388">
                  <c:v>1281.8519873201658</c:v>
                </c:pt>
                <c:pt idx="8389">
                  <c:v>1282.0043891733724</c:v>
                </c:pt>
                <c:pt idx="8390">
                  <c:v>1282.1567910265787</c:v>
                </c:pt>
                <c:pt idx="8391">
                  <c:v>1282.3091928797853</c:v>
                </c:pt>
                <c:pt idx="8392">
                  <c:v>1282.4615947329919</c:v>
                </c:pt>
                <c:pt idx="8393">
                  <c:v>1282.6139965861985</c:v>
                </c:pt>
                <c:pt idx="8394">
                  <c:v>1282.7663984394051</c:v>
                </c:pt>
                <c:pt idx="8395">
                  <c:v>1282.9188002926114</c:v>
                </c:pt>
                <c:pt idx="8396">
                  <c:v>1283.071202145818</c:v>
                </c:pt>
                <c:pt idx="8397">
                  <c:v>1283.2236039990246</c:v>
                </c:pt>
                <c:pt idx="8398">
                  <c:v>1283.3760058522312</c:v>
                </c:pt>
                <c:pt idx="8399">
                  <c:v>1283.5284077054375</c:v>
                </c:pt>
                <c:pt idx="8400">
                  <c:v>1283.6808095586441</c:v>
                </c:pt>
                <c:pt idx="8401">
                  <c:v>1283.8332114118507</c:v>
                </c:pt>
                <c:pt idx="8402">
                  <c:v>1283.9856132650573</c:v>
                </c:pt>
                <c:pt idx="8403">
                  <c:v>1284.1380151182639</c:v>
                </c:pt>
                <c:pt idx="8404">
                  <c:v>1284.2904169714702</c:v>
                </c:pt>
                <c:pt idx="8405">
                  <c:v>1284.4428188246768</c:v>
                </c:pt>
                <c:pt idx="8406">
                  <c:v>1284.5952206778834</c:v>
                </c:pt>
                <c:pt idx="8407">
                  <c:v>1284.74762253109</c:v>
                </c:pt>
                <c:pt idx="8408">
                  <c:v>1284.9000243842966</c:v>
                </c:pt>
                <c:pt idx="8409">
                  <c:v>1285.0524262375029</c:v>
                </c:pt>
                <c:pt idx="8410">
                  <c:v>1285.2048280907095</c:v>
                </c:pt>
                <c:pt idx="8411">
                  <c:v>1285.3572299439161</c:v>
                </c:pt>
                <c:pt idx="8412">
                  <c:v>1285.5096317971227</c:v>
                </c:pt>
                <c:pt idx="8413">
                  <c:v>1285.662033650329</c:v>
                </c:pt>
                <c:pt idx="8414">
                  <c:v>1285.8144355035356</c:v>
                </c:pt>
                <c:pt idx="8415">
                  <c:v>1285.9668373567422</c:v>
                </c:pt>
                <c:pt idx="8416">
                  <c:v>1286.1192392099488</c:v>
                </c:pt>
                <c:pt idx="8417">
                  <c:v>1286.2716410631554</c:v>
                </c:pt>
                <c:pt idx="8418">
                  <c:v>1286.4240429163617</c:v>
                </c:pt>
                <c:pt idx="8419">
                  <c:v>1286.5764447695683</c:v>
                </c:pt>
                <c:pt idx="8420">
                  <c:v>1286.7288466227749</c:v>
                </c:pt>
                <c:pt idx="8421">
                  <c:v>1286.8812484759815</c:v>
                </c:pt>
                <c:pt idx="8422">
                  <c:v>1287.033650329188</c:v>
                </c:pt>
                <c:pt idx="8423">
                  <c:v>1287.1860521823944</c:v>
                </c:pt>
                <c:pt idx="8424">
                  <c:v>1287.338454035601</c:v>
                </c:pt>
                <c:pt idx="8425">
                  <c:v>1287.4908558888076</c:v>
                </c:pt>
                <c:pt idx="8426">
                  <c:v>1287.6432577420142</c:v>
                </c:pt>
                <c:pt idx="8427">
                  <c:v>1287.7956595952205</c:v>
                </c:pt>
                <c:pt idx="8428">
                  <c:v>1287.9480614484271</c:v>
                </c:pt>
                <c:pt idx="8429">
                  <c:v>1288.1004633016337</c:v>
                </c:pt>
                <c:pt idx="8430">
                  <c:v>1288.2528651548403</c:v>
                </c:pt>
                <c:pt idx="8431">
                  <c:v>1288.4052670080468</c:v>
                </c:pt>
                <c:pt idx="8432">
                  <c:v>1288.5576688612532</c:v>
                </c:pt>
                <c:pt idx="8433">
                  <c:v>1288.7100707144598</c:v>
                </c:pt>
                <c:pt idx="8434">
                  <c:v>1288.8624725676664</c:v>
                </c:pt>
                <c:pt idx="8435">
                  <c:v>1289.014874420873</c:v>
                </c:pt>
                <c:pt idx="8436">
                  <c:v>1289.1672762740795</c:v>
                </c:pt>
                <c:pt idx="8437">
                  <c:v>1289.3196781272859</c:v>
                </c:pt>
                <c:pt idx="8438">
                  <c:v>1289.4720799804925</c:v>
                </c:pt>
                <c:pt idx="8439">
                  <c:v>1289.6244818336991</c:v>
                </c:pt>
                <c:pt idx="8440">
                  <c:v>1289.7768836869056</c:v>
                </c:pt>
                <c:pt idx="8441">
                  <c:v>1289.929285540112</c:v>
                </c:pt>
                <c:pt idx="8442">
                  <c:v>1290.0816873933186</c:v>
                </c:pt>
                <c:pt idx="8443">
                  <c:v>1290.2340892465252</c:v>
                </c:pt>
                <c:pt idx="8444">
                  <c:v>1290.3864910997318</c:v>
                </c:pt>
                <c:pt idx="8445">
                  <c:v>1290.5388929529383</c:v>
                </c:pt>
                <c:pt idx="8446">
                  <c:v>1290.6912948061447</c:v>
                </c:pt>
                <c:pt idx="8447">
                  <c:v>1290.8436966593513</c:v>
                </c:pt>
                <c:pt idx="8448">
                  <c:v>1290.9960985125579</c:v>
                </c:pt>
                <c:pt idx="8449">
                  <c:v>1291.1485003657644</c:v>
                </c:pt>
                <c:pt idx="8450">
                  <c:v>1291.300902218971</c:v>
                </c:pt>
                <c:pt idx="8451">
                  <c:v>1291.4533040721774</c:v>
                </c:pt>
                <c:pt idx="8452">
                  <c:v>1291.605705925384</c:v>
                </c:pt>
                <c:pt idx="8453">
                  <c:v>1291.7581077785906</c:v>
                </c:pt>
                <c:pt idx="8454">
                  <c:v>1291.9105096317971</c:v>
                </c:pt>
                <c:pt idx="8455">
                  <c:v>1292.0629114850035</c:v>
                </c:pt>
                <c:pt idx="8456">
                  <c:v>1292.2153133382101</c:v>
                </c:pt>
                <c:pt idx="8457">
                  <c:v>1292.3677151914167</c:v>
                </c:pt>
                <c:pt idx="8458">
                  <c:v>1292.5201170446232</c:v>
                </c:pt>
                <c:pt idx="8459">
                  <c:v>1292.6725188978298</c:v>
                </c:pt>
                <c:pt idx="8460">
                  <c:v>1292.8249207510362</c:v>
                </c:pt>
                <c:pt idx="8461">
                  <c:v>1292.9773226042428</c:v>
                </c:pt>
                <c:pt idx="8462">
                  <c:v>1293.1297244574494</c:v>
                </c:pt>
                <c:pt idx="8463">
                  <c:v>1293.2821263106559</c:v>
                </c:pt>
                <c:pt idx="8464">
                  <c:v>1293.4345281638623</c:v>
                </c:pt>
                <c:pt idx="8465">
                  <c:v>1293.5869300170689</c:v>
                </c:pt>
                <c:pt idx="8466">
                  <c:v>1293.7393318702755</c:v>
                </c:pt>
                <c:pt idx="8467">
                  <c:v>1293.891733723482</c:v>
                </c:pt>
                <c:pt idx="8468">
                  <c:v>1294.0441355766886</c:v>
                </c:pt>
                <c:pt idx="8469">
                  <c:v>1294.196537429895</c:v>
                </c:pt>
                <c:pt idx="8470">
                  <c:v>1294.3489392831016</c:v>
                </c:pt>
                <c:pt idx="8471">
                  <c:v>1294.5013411363082</c:v>
                </c:pt>
                <c:pt idx="8472">
                  <c:v>1294.6537429895147</c:v>
                </c:pt>
                <c:pt idx="8473">
                  <c:v>1294.8061448427213</c:v>
                </c:pt>
                <c:pt idx="8474">
                  <c:v>1294.9585466959277</c:v>
                </c:pt>
                <c:pt idx="8475">
                  <c:v>1295.1109485491343</c:v>
                </c:pt>
                <c:pt idx="8476">
                  <c:v>1295.2633504023408</c:v>
                </c:pt>
                <c:pt idx="8477">
                  <c:v>1295.4157522555474</c:v>
                </c:pt>
                <c:pt idx="8478">
                  <c:v>1295.5681541087538</c:v>
                </c:pt>
                <c:pt idx="8479">
                  <c:v>1295.7205559619604</c:v>
                </c:pt>
                <c:pt idx="8480">
                  <c:v>1295.872957815167</c:v>
                </c:pt>
                <c:pt idx="8481">
                  <c:v>1296.0253596683735</c:v>
                </c:pt>
                <c:pt idx="8482">
                  <c:v>1296.1777615215801</c:v>
                </c:pt>
                <c:pt idx="8483">
                  <c:v>1296.3301633747865</c:v>
                </c:pt>
                <c:pt idx="8484">
                  <c:v>1296.4825652279931</c:v>
                </c:pt>
                <c:pt idx="8485">
                  <c:v>1296.6349670811996</c:v>
                </c:pt>
                <c:pt idx="8486">
                  <c:v>1296.7873689344062</c:v>
                </c:pt>
                <c:pt idx="8487">
                  <c:v>1296.9397707876128</c:v>
                </c:pt>
                <c:pt idx="8488">
                  <c:v>1297.0921726408192</c:v>
                </c:pt>
                <c:pt idx="8489">
                  <c:v>1297.2445744940258</c:v>
                </c:pt>
                <c:pt idx="8490">
                  <c:v>1297.3969763472323</c:v>
                </c:pt>
                <c:pt idx="8491">
                  <c:v>1297.5493782004389</c:v>
                </c:pt>
                <c:pt idx="8492">
                  <c:v>1297.7017800536453</c:v>
                </c:pt>
                <c:pt idx="8493">
                  <c:v>1297.8541819068519</c:v>
                </c:pt>
                <c:pt idx="8494">
                  <c:v>1298.0065837600584</c:v>
                </c:pt>
                <c:pt idx="8495">
                  <c:v>1298.158985613265</c:v>
                </c:pt>
                <c:pt idx="8496">
                  <c:v>1298.3113874664716</c:v>
                </c:pt>
                <c:pt idx="8497">
                  <c:v>1298.463789319678</c:v>
                </c:pt>
                <c:pt idx="8498">
                  <c:v>1298.6161911728846</c:v>
                </c:pt>
                <c:pt idx="8499">
                  <c:v>1298.7685930260911</c:v>
                </c:pt>
                <c:pt idx="8500">
                  <c:v>1298.9209948792977</c:v>
                </c:pt>
                <c:pt idx="8501">
                  <c:v>1299.0733967325043</c:v>
                </c:pt>
                <c:pt idx="8502">
                  <c:v>1299.2257985857107</c:v>
                </c:pt>
                <c:pt idx="8503">
                  <c:v>1299.3782004389172</c:v>
                </c:pt>
                <c:pt idx="8504">
                  <c:v>1299.5306022921238</c:v>
                </c:pt>
                <c:pt idx="8505">
                  <c:v>1299.6830041453304</c:v>
                </c:pt>
                <c:pt idx="8506">
                  <c:v>1299.8354059985368</c:v>
                </c:pt>
                <c:pt idx="8507">
                  <c:v>1299.9878078517434</c:v>
                </c:pt>
                <c:pt idx="8508">
                  <c:v>1300.1402097049499</c:v>
                </c:pt>
                <c:pt idx="8509">
                  <c:v>1300.2926115581565</c:v>
                </c:pt>
                <c:pt idx="8510">
                  <c:v>1300.4450134113631</c:v>
                </c:pt>
                <c:pt idx="8511">
                  <c:v>1300.5974152645695</c:v>
                </c:pt>
                <c:pt idx="8512">
                  <c:v>1300.749817117776</c:v>
                </c:pt>
                <c:pt idx="8513">
                  <c:v>1300.9022189709826</c:v>
                </c:pt>
                <c:pt idx="8514">
                  <c:v>1301.0546208241892</c:v>
                </c:pt>
                <c:pt idx="8515">
                  <c:v>1301.2070226773958</c:v>
                </c:pt>
                <c:pt idx="8516">
                  <c:v>1301.3594245306022</c:v>
                </c:pt>
                <c:pt idx="8517">
                  <c:v>1301.5118263838087</c:v>
                </c:pt>
                <c:pt idx="8518">
                  <c:v>1301.6642282370153</c:v>
                </c:pt>
                <c:pt idx="8519">
                  <c:v>1301.8166300902219</c:v>
                </c:pt>
                <c:pt idx="8520">
                  <c:v>1301.9690319434283</c:v>
                </c:pt>
                <c:pt idx="8521">
                  <c:v>1302.1214337966348</c:v>
                </c:pt>
                <c:pt idx="8522">
                  <c:v>1302.2738356498414</c:v>
                </c:pt>
                <c:pt idx="8523">
                  <c:v>1302.426237503048</c:v>
                </c:pt>
                <c:pt idx="8524">
                  <c:v>1302.5786393562546</c:v>
                </c:pt>
                <c:pt idx="8525">
                  <c:v>1302.731041209461</c:v>
                </c:pt>
                <c:pt idx="8526">
                  <c:v>1302.8834430626675</c:v>
                </c:pt>
                <c:pt idx="8527">
                  <c:v>1303.0358449158741</c:v>
                </c:pt>
                <c:pt idx="8528">
                  <c:v>1303.1882467690807</c:v>
                </c:pt>
                <c:pt idx="8529">
                  <c:v>1303.3406486222873</c:v>
                </c:pt>
                <c:pt idx="8530">
                  <c:v>1303.4930504754936</c:v>
                </c:pt>
                <c:pt idx="8531">
                  <c:v>1303.6454523287002</c:v>
                </c:pt>
                <c:pt idx="8532">
                  <c:v>1303.7978541819068</c:v>
                </c:pt>
                <c:pt idx="8533">
                  <c:v>1303.9502560351134</c:v>
                </c:pt>
                <c:pt idx="8534">
                  <c:v>1304.1026578883198</c:v>
                </c:pt>
                <c:pt idx="8535">
                  <c:v>1304.2550597415263</c:v>
                </c:pt>
                <c:pt idx="8536">
                  <c:v>1304.4074615947329</c:v>
                </c:pt>
                <c:pt idx="8537">
                  <c:v>1304.5598634479395</c:v>
                </c:pt>
                <c:pt idx="8538">
                  <c:v>1304.7122653011461</c:v>
                </c:pt>
                <c:pt idx="8539">
                  <c:v>1304.8646671543524</c:v>
                </c:pt>
                <c:pt idx="8540">
                  <c:v>1305.017069007559</c:v>
                </c:pt>
                <c:pt idx="8541">
                  <c:v>1305.1694708607656</c:v>
                </c:pt>
                <c:pt idx="8542">
                  <c:v>1305.3218727139722</c:v>
                </c:pt>
                <c:pt idx="8543">
                  <c:v>1305.4742745671788</c:v>
                </c:pt>
                <c:pt idx="8544">
                  <c:v>1305.6266764203851</c:v>
                </c:pt>
                <c:pt idx="8545">
                  <c:v>1305.7790782735917</c:v>
                </c:pt>
                <c:pt idx="8546">
                  <c:v>1305.9314801267983</c:v>
                </c:pt>
                <c:pt idx="8547">
                  <c:v>1306.0838819800049</c:v>
                </c:pt>
                <c:pt idx="8548">
                  <c:v>1306.2362838332112</c:v>
                </c:pt>
                <c:pt idx="8549">
                  <c:v>1306.3886856864178</c:v>
                </c:pt>
                <c:pt idx="8550">
                  <c:v>1306.5410875396244</c:v>
                </c:pt>
                <c:pt idx="8551">
                  <c:v>1306.693489392831</c:v>
                </c:pt>
                <c:pt idx="8552">
                  <c:v>1306.8458912460376</c:v>
                </c:pt>
                <c:pt idx="8553">
                  <c:v>1306.9982930992439</c:v>
                </c:pt>
                <c:pt idx="8554">
                  <c:v>1307.1506949524505</c:v>
                </c:pt>
                <c:pt idx="8555">
                  <c:v>1307.3030968056571</c:v>
                </c:pt>
                <c:pt idx="8556">
                  <c:v>1307.4554986588637</c:v>
                </c:pt>
                <c:pt idx="8557">
                  <c:v>1307.6079005120703</c:v>
                </c:pt>
                <c:pt idx="8558">
                  <c:v>1307.7603023652766</c:v>
                </c:pt>
                <c:pt idx="8559">
                  <c:v>1307.9127042184832</c:v>
                </c:pt>
                <c:pt idx="8560">
                  <c:v>1308.0651060716898</c:v>
                </c:pt>
                <c:pt idx="8561">
                  <c:v>1308.2175079248964</c:v>
                </c:pt>
                <c:pt idx="8562">
                  <c:v>1308.3699097781027</c:v>
                </c:pt>
                <c:pt idx="8563">
                  <c:v>1308.5223116313093</c:v>
                </c:pt>
                <c:pt idx="8564">
                  <c:v>1308.6747134845159</c:v>
                </c:pt>
                <c:pt idx="8565">
                  <c:v>1308.8271153377225</c:v>
                </c:pt>
                <c:pt idx="8566">
                  <c:v>1308.9795171909291</c:v>
                </c:pt>
                <c:pt idx="8567">
                  <c:v>1309.1319190441354</c:v>
                </c:pt>
                <c:pt idx="8568">
                  <c:v>1309.284320897342</c:v>
                </c:pt>
                <c:pt idx="8569">
                  <c:v>1309.4367227505486</c:v>
                </c:pt>
                <c:pt idx="8570">
                  <c:v>1309.5891246037552</c:v>
                </c:pt>
                <c:pt idx="8571">
                  <c:v>1309.7415264569618</c:v>
                </c:pt>
                <c:pt idx="8572">
                  <c:v>1309.8939283101681</c:v>
                </c:pt>
                <c:pt idx="8573">
                  <c:v>1310.0463301633747</c:v>
                </c:pt>
                <c:pt idx="8574">
                  <c:v>1310.1987320165813</c:v>
                </c:pt>
                <c:pt idx="8575">
                  <c:v>1310.3511338697879</c:v>
                </c:pt>
                <c:pt idx="8576">
                  <c:v>1310.5035357229942</c:v>
                </c:pt>
                <c:pt idx="8577">
                  <c:v>1310.6559375762008</c:v>
                </c:pt>
                <c:pt idx="8578">
                  <c:v>1310.8083394294074</c:v>
                </c:pt>
                <c:pt idx="8579">
                  <c:v>1310.960741282614</c:v>
                </c:pt>
                <c:pt idx="8580">
                  <c:v>1311.1131431358206</c:v>
                </c:pt>
                <c:pt idx="8581">
                  <c:v>1311.2655449890269</c:v>
                </c:pt>
                <c:pt idx="8582">
                  <c:v>1311.4179468422335</c:v>
                </c:pt>
                <c:pt idx="8583">
                  <c:v>1311.5703486954401</c:v>
                </c:pt>
                <c:pt idx="8584">
                  <c:v>1311.7227505486467</c:v>
                </c:pt>
                <c:pt idx="8585">
                  <c:v>1311.875152401853</c:v>
                </c:pt>
                <c:pt idx="8586">
                  <c:v>1312.0275542550596</c:v>
                </c:pt>
                <c:pt idx="8587">
                  <c:v>1312.1799561082662</c:v>
                </c:pt>
                <c:pt idx="8588">
                  <c:v>1312.3323579614728</c:v>
                </c:pt>
                <c:pt idx="8589">
                  <c:v>1312.4847598146794</c:v>
                </c:pt>
                <c:pt idx="8590">
                  <c:v>1312.6371616678857</c:v>
                </c:pt>
                <c:pt idx="8591">
                  <c:v>1312.7895635210923</c:v>
                </c:pt>
                <c:pt idx="8592">
                  <c:v>1312.9419653742989</c:v>
                </c:pt>
                <c:pt idx="8593">
                  <c:v>1313.0943672275055</c:v>
                </c:pt>
                <c:pt idx="8594">
                  <c:v>1313.2467690807121</c:v>
                </c:pt>
                <c:pt idx="8595">
                  <c:v>1313.3991709339184</c:v>
                </c:pt>
                <c:pt idx="8596">
                  <c:v>1313.551572787125</c:v>
                </c:pt>
                <c:pt idx="8597">
                  <c:v>1313.7039746403316</c:v>
                </c:pt>
                <c:pt idx="8598">
                  <c:v>1313.8563764935382</c:v>
                </c:pt>
                <c:pt idx="8599">
                  <c:v>1314.0087783467445</c:v>
                </c:pt>
                <c:pt idx="8600">
                  <c:v>1314.1611801999511</c:v>
                </c:pt>
                <c:pt idx="8601">
                  <c:v>1314.3135820531577</c:v>
                </c:pt>
                <c:pt idx="8602">
                  <c:v>1314.4659839063643</c:v>
                </c:pt>
                <c:pt idx="8603">
                  <c:v>1314.6183857595709</c:v>
                </c:pt>
                <c:pt idx="8604">
                  <c:v>1314.7707876127772</c:v>
                </c:pt>
                <c:pt idx="8605">
                  <c:v>1314.9231894659838</c:v>
                </c:pt>
                <c:pt idx="8606">
                  <c:v>1315.0755913191904</c:v>
                </c:pt>
                <c:pt idx="8607">
                  <c:v>1315.227993172397</c:v>
                </c:pt>
                <c:pt idx="8608">
                  <c:v>1315.3803950256035</c:v>
                </c:pt>
                <c:pt idx="8609">
                  <c:v>1315.5327968788099</c:v>
                </c:pt>
                <c:pt idx="8610">
                  <c:v>1315.6851987320165</c:v>
                </c:pt>
                <c:pt idx="8611">
                  <c:v>1315.8376005852231</c:v>
                </c:pt>
                <c:pt idx="8612">
                  <c:v>1315.9900024384297</c:v>
                </c:pt>
                <c:pt idx="8613">
                  <c:v>1316.142404291636</c:v>
                </c:pt>
                <c:pt idx="8614">
                  <c:v>1316.2948061448426</c:v>
                </c:pt>
                <c:pt idx="8615">
                  <c:v>1316.4472079980492</c:v>
                </c:pt>
                <c:pt idx="8616">
                  <c:v>1316.5996098512558</c:v>
                </c:pt>
                <c:pt idx="8617">
                  <c:v>1316.7520117044623</c:v>
                </c:pt>
                <c:pt idx="8618">
                  <c:v>1316.9044135576687</c:v>
                </c:pt>
                <c:pt idx="8619">
                  <c:v>1317.0568154108753</c:v>
                </c:pt>
                <c:pt idx="8620">
                  <c:v>1317.2092172640819</c:v>
                </c:pt>
                <c:pt idx="8621">
                  <c:v>1317.3616191172885</c:v>
                </c:pt>
                <c:pt idx="8622">
                  <c:v>1317.514020970495</c:v>
                </c:pt>
                <c:pt idx="8623">
                  <c:v>1317.6664228237014</c:v>
                </c:pt>
                <c:pt idx="8624">
                  <c:v>1317.818824676908</c:v>
                </c:pt>
                <c:pt idx="8625">
                  <c:v>1317.9712265301146</c:v>
                </c:pt>
                <c:pt idx="8626">
                  <c:v>1318.1236283833211</c:v>
                </c:pt>
                <c:pt idx="8627">
                  <c:v>1318.2760302365275</c:v>
                </c:pt>
                <c:pt idx="8628">
                  <c:v>1318.4284320897341</c:v>
                </c:pt>
                <c:pt idx="8629">
                  <c:v>1318.5808339429407</c:v>
                </c:pt>
                <c:pt idx="8630">
                  <c:v>1318.7332357961473</c:v>
                </c:pt>
                <c:pt idx="8631">
                  <c:v>1318.8856376493538</c:v>
                </c:pt>
                <c:pt idx="8632">
                  <c:v>1319.0380395025602</c:v>
                </c:pt>
                <c:pt idx="8633">
                  <c:v>1319.1904413557668</c:v>
                </c:pt>
                <c:pt idx="8634">
                  <c:v>1319.3428432089734</c:v>
                </c:pt>
                <c:pt idx="8635">
                  <c:v>1319.4952450621799</c:v>
                </c:pt>
                <c:pt idx="8636">
                  <c:v>1319.6476469153865</c:v>
                </c:pt>
                <c:pt idx="8637">
                  <c:v>1319.8000487685929</c:v>
                </c:pt>
                <c:pt idx="8638">
                  <c:v>1319.9524506217995</c:v>
                </c:pt>
                <c:pt idx="8639">
                  <c:v>1320.1048524750061</c:v>
                </c:pt>
                <c:pt idx="8640">
                  <c:v>1320.2572543282126</c:v>
                </c:pt>
                <c:pt idx="8641">
                  <c:v>1320.409656181419</c:v>
                </c:pt>
                <c:pt idx="8642">
                  <c:v>1320.5620580346256</c:v>
                </c:pt>
                <c:pt idx="8643">
                  <c:v>1320.7144598878322</c:v>
                </c:pt>
                <c:pt idx="8644">
                  <c:v>1320.8668617410387</c:v>
                </c:pt>
                <c:pt idx="8645">
                  <c:v>1321.0192635942453</c:v>
                </c:pt>
                <c:pt idx="8646">
                  <c:v>1321.1716654474517</c:v>
                </c:pt>
                <c:pt idx="8647">
                  <c:v>1321.3240673006583</c:v>
                </c:pt>
                <c:pt idx="8648">
                  <c:v>1321.4764691538649</c:v>
                </c:pt>
                <c:pt idx="8649">
                  <c:v>1321.6288710070714</c:v>
                </c:pt>
                <c:pt idx="8650">
                  <c:v>1321.781272860278</c:v>
                </c:pt>
                <c:pt idx="8651">
                  <c:v>1321.9336747134844</c:v>
                </c:pt>
                <c:pt idx="8652">
                  <c:v>1322.086076566691</c:v>
                </c:pt>
                <c:pt idx="8653">
                  <c:v>1322.2384784198975</c:v>
                </c:pt>
                <c:pt idx="8654">
                  <c:v>1322.3908802731041</c:v>
                </c:pt>
                <c:pt idx="8655">
                  <c:v>1322.5432821263105</c:v>
                </c:pt>
                <c:pt idx="8656">
                  <c:v>1322.6956839795171</c:v>
                </c:pt>
                <c:pt idx="8657">
                  <c:v>1322.8480858327237</c:v>
                </c:pt>
                <c:pt idx="8658">
                  <c:v>1323.0004876859302</c:v>
                </c:pt>
                <c:pt idx="8659">
                  <c:v>1323.1528895391368</c:v>
                </c:pt>
                <c:pt idx="8660">
                  <c:v>1323.3052913923432</c:v>
                </c:pt>
                <c:pt idx="8661">
                  <c:v>1323.4576932455498</c:v>
                </c:pt>
                <c:pt idx="8662">
                  <c:v>1323.6100950987563</c:v>
                </c:pt>
                <c:pt idx="8663">
                  <c:v>1323.7624969519629</c:v>
                </c:pt>
                <c:pt idx="8664">
                  <c:v>1323.9148988051695</c:v>
                </c:pt>
                <c:pt idx="8665">
                  <c:v>1324.0673006583759</c:v>
                </c:pt>
                <c:pt idx="8666">
                  <c:v>1324.2197025115825</c:v>
                </c:pt>
                <c:pt idx="8667">
                  <c:v>1324.372104364789</c:v>
                </c:pt>
                <c:pt idx="8668">
                  <c:v>1324.5245062179956</c:v>
                </c:pt>
                <c:pt idx="8669">
                  <c:v>1324.676908071202</c:v>
                </c:pt>
                <c:pt idx="8670">
                  <c:v>1324.8293099244086</c:v>
                </c:pt>
                <c:pt idx="8671">
                  <c:v>1324.9817117776151</c:v>
                </c:pt>
                <c:pt idx="8672">
                  <c:v>1325.1341136308217</c:v>
                </c:pt>
                <c:pt idx="8673">
                  <c:v>1325.2865154840283</c:v>
                </c:pt>
                <c:pt idx="8674">
                  <c:v>1325.4389173372347</c:v>
                </c:pt>
                <c:pt idx="8675">
                  <c:v>1325.5913191904413</c:v>
                </c:pt>
                <c:pt idx="8676">
                  <c:v>1325.7437210436478</c:v>
                </c:pt>
                <c:pt idx="8677">
                  <c:v>1325.8961228968544</c:v>
                </c:pt>
                <c:pt idx="8678">
                  <c:v>1326.048524750061</c:v>
                </c:pt>
                <c:pt idx="8679">
                  <c:v>1326.2009266032674</c:v>
                </c:pt>
                <c:pt idx="8680">
                  <c:v>1326.3533284564739</c:v>
                </c:pt>
                <c:pt idx="8681">
                  <c:v>1326.5057303096805</c:v>
                </c:pt>
                <c:pt idx="8682">
                  <c:v>1326.6581321628871</c:v>
                </c:pt>
                <c:pt idx="8683">
                  <c:v>1326.8105340160935</c:v>
                </c:pt>
                <c:pt idx="8684">
                  <c:v>1326.9629358693001</c:v>
                </c:pt>
                <c:pt idx="8685">
                  <c:v>1327.1153377225066</c:v>
                </c:pt>
                <c:pt idx="8686">
                  <c:v>1327.2677395757132</c:v>
                </c:pt>
                <c:pt idx="8687">
                  <c:v>1327.4201414289198</c:v>
                </c:pt>
                <c:pt idx="8688">
                  <c:v>1327.5725432821262</c:v>
                </c:pt>
                <c:pt idx="8689">
                  <c:v>1327.7249451353327</c:v>
                </c:pt>
                <c:pt idx="8690">
                  <c:v>1327.8773469885393</c:v>
                </c:pt>
                <c:pt idx="8691">
                  <c:v>1328.0297488417459</c:v>
                </c:pt>
                <c:pt idx="8692">
                  <c:v>1328.1821506949525</c:v>
                </c:pt>
                <c:pt idx="8693">
                  <c:v>1328.3345525481589</c:v>
                </c:pt>
                <c:pt idx="8694">
                  <c:v>1328.4869544013654</c:v>
                </c:pt>
                <c:pt idx="8695">
                  <c:v>1328.639356254572</c:v>
                </c:pt>
                <c:pt idx="8696">
                  <c:v>1328.7917581077786</c:v>
                </c:pt>
                <c:pt idx="8697">
                  <c:v>1328.944159960985</c:v>
                </c:pt>
                <c:pt idx="8698">
                  <c:v>1329.0965618141915</c:v>
                </c:pt>
                <c:pt idx="8699">
                  <c:v>1329.2489636673981</c:v>
                </c:pt>
                <c:pt idx="8700">
                  <c:v>1329.4013655206047</c:v>
                </c:pt>
                <c:pt idx="8701">
                  <c:v>1329.5537673738113</c:v>
                </c:pt>
                <c:pt idx="8702">
                  <c:v>1329.7061692270177</c:v>
                </c:pt>
                <c:pt idx="8703">
                  <c:v>1329.8585710802242</c:v>
                </c:pt>
                <c:pt idx="8704">
                  <c:v>1330.0109729334308</c:v>
                </c:pt>
                <c:pt idx="8705">
                  <c:v>1330.1633747866374</c:v>
                </c:pt>
                <c:pt idx="8706">
                  <c:v>1330.315776639844</c:v>
                </c:pt>
                <c:pt idx="8707">
                  <c:v>1330.4681784930503</c:v>
                </c:pt>
                <c:pt idx="8708">
                  <c:v>1330.6205803462569</c:v>
                </c:pt>
                <c:pt idx="8709">
                  <c:v>1330.7729821994635</c:v>
                </c:pt>
                <c:pt idx="8710">
                  <c:v>1330.9253840526701</c:v>
                </c:pt>
                <c:pt idx="8711">
                  <c:v>1331.0777859058765</c:v>
                </c:pt>
                <c:pt idx="8712">
                  <c:v>1331.230187759083</c:v>
                </c:pt>
                <c:pt idx="8713">
                  <c:v>1331.3825896122896</c:v>
                </c:pt>
                <c:pt idx="8714">
                  <c:v>1331.5349914654962</c:v>
                </c:pt>
                <c:pt idx="8715">
                  <c:v>1331.6873933187028</c:v>
                </c:pt>
                <c:pt idx="8716">
                  <c:v>1331.8397951719091</c:v>
                </c:pt>
                <c:pt idx="8717">
                  <c:v>1331.9921970251157</c:v>
                </c:pt>
                <c:pt idx="8718">
                  <c:v>1332.1445988783223</c:v>
                </c:pt>
                <c:pt idx="8719">
                  <c:v>1332.2970007315289</c:v>
                </c:pt>
                <c:pt idx="8720">
                  <c:v>1332.4494025847353</c:v>
                </c:pt>
                <c:pt idx="8721">
                  <c:v>1332.6018044379418</c:v>
                </c:pt>
                <c:pt idx="8722">
                  <c:v>1332.7542062911484</c:v>
                </c:pt>
                <c:pt idx="8723">
                  <c:v>1332.906608144355</c:v>
                </c:pt>
                <c:pt idx="8724">
                  <c:v>1333.0590099975616</c:v>
                </c:pt>
                <c:pt idx="8725">
                  <c:v>1333.2114118507679</c:v>
                </c:pt>
                <c:pt idx="8726">
                  <c:v>1333.3638137039745</c:v>
                </c:pt>
                <c:pt idx="8727">
                  <c:v>1333.5162155571811</c:v>
                </c:pt>
                <c:pt idx="8728">
                  <c:v>1333.6686174103877</c:v>
                </c:pt>
                <c:pt idx="8729">
                  <c:v>1333.8210192635943</c:v>
                </c:pt>
                <c:pt idx="8730">
                  <c:v>1333.9734211168006</c:v>
                </c:pt>
                <c:pt idx="8731">
                  <c:v>1334.1258229700072</c:v>
                </c:pt>
                <c:pt idx="8732">
                  <c:v>1334.2782248232138</c:v>
                </c:pt>
                <c:pt idx="8733">
                  <c:v>1334.4306266764204</c:v>
                </c:pt>
                <c:pt idx="8734">
                  <c:v>1334.5830285296267</c:v>
                </c:pt>
                <c:pt idx="8735">
                  <c:v>1334.7354303828333</c:v>
                </c:pt>
                <c:pt idx="8736">
                  <c:v>1334.8878322360399</c:v>
                </c:pt>
                <c:pt idx="8737">
                  <c:v>1335.0402340892465</c:v>
                </c:pt>
                <c:pt idx="8738">
                  <c:v>1335.1926359424531</c:v>
                </c:pt>
                <c:pt idx="8739">
                  <c:v>1335.3450377956594</c:v>
                </c:pt>
                <c:pt idx="8740">
                  <c:v>1335.497439648866</c:v>
                </c:pt>
                <c:pt idx="8741">
                  <c:v>1335.6498415020726</c:v>
                </c:pt>
                <c:pt idx="8742">
                  <c:v>1335.8022433552792</c:v>
                </c:pt>
                <c:pt idx="8743">
                  <c:v>1335.9546452084858</c:v>
                </c:pt>
                <c:pt idx="8744">
                  <c:v>1336.1070470616921</c:v>
                </c:pt>
                <c:pt idx="8745">
                  <c:v>1336.2594489148987</c:v>
                </c:pt>
                <c:pt idx="8746">
                  <c:v>1336.4118507681053</c:v>
                </c:pt>
                <c:pt idx="8747">
                  <c:v>1336.5642526213119</c:v>
                </c:pt>
                <c:pt idx="8748">
                  <c:v>1336.7166544745182</c:v>
                </c:pt>
                <c:pt idx="8749">
                  <c:v>1336.8690563277248</c:v>
                </c:pt>
                <c:pt idx="8750">
                  <c:v>1337.0214581809314</c:v>
                </c:pt>
                <c:pt idx="8751">
                  <c:v>1337.173860034138</c:v>
                </c:pt>
                <c:pt idx="8752">
                  <c:v>1337.3262618873446</c:v>
                </c:pt>
                <c:pt idx="8753">
                  <c:v>1337.4786637405509</c:v>
                </c:pt>
                <c:pt idx="8754">
                  <c:v>1337.6310655937575</c:v>
                </c:pt>
                <c:pt idx="8755">
                  <c:v>1337.7834674469641</c:v>
                </c:pt>
                <c:pt idx="8756">
                  <c:v>1337.9358693001707</c:v>
                </c:pt>
                <c:pt idx="8757">
                  <c:v>1338.0882711533773</c:v>
                </c:pt>
                <c:pt idx="8758">
                  <c:v>1338.2406730065836</c:v>
                </c:pt>
                <c:pt idx="8759">
                  <c:v>1338.3930748597902</c:v>
                </c:pt>
                <c:pt idx="8760">
                  <c:v>1338.5454767129968</c:v>
                </c:pt>
                <c:pt idx="8761">
                  <c:v>1338.6978785662034</c:v>
                </c:pt>
                <c:pt idx="8762">
                  <c:v>1338.8502804194097</c:v>
                </c:pt>
                <c:pt idx="8763">
                  <c:v>1339.0026822726163</c:v>
                </c:pt>
                <c:pt idx="8764">
                  <c:v>1339.1550841258229</c:v>
                </c:pt>
                <c:pt idx="8765">
                  <c:v>1339.3074859790295</c:v>
                </c:pt>
                <c:pt idx="8766">
                  <c:v>1339.4598878322361</c:v>
                </c:pt>
                <c:pt idx="8767">
                  <c:v>1339.6122896854424</c:v>
                </c:pt>
                <c:pt idx="8768">
                  <c:v>1339.764691538649</c:v>
                </c:pt>
                <c:pt idx="8769">
                  <c:v>1339.9170933918556</c:v>
                </c:pt>
                <c:pt idx="8770">
                  <c:v>1340.0694952450622</c:v>
                </c:pt>
                <c:pt idx="8771">
                  <c:v>1340.2218970982688</c:v>
                </c:pt>
                <c:pt idx="8772">
                  <c:v>1340.3742989514751</c:v>
                </c:pt>
                <c:pt idx="8773">
                  <c:v>1340.5267008046817</c:v>
                </c:pt>
                <c:pt idx="8774">
                  <c:v>1340.6791026578883</c:v>
                </c:pt>
                <c:pt idx="8775">
                  <c:v>1340.8315045110949</c:v>
                </c:pt>
                <c:pt idx="8776">
                  <c:v>1340.9839063643012</c:v>
                </c:pt>
                <c:pt idx="8777">
                  <c:v>1341.1363082175078</c:v>
                </c:pt>
                <c:pt idx="8778">
                  <c:v>1341.2887100707144</c:v>
                </c:pt>
                <c:pt idx="8779">
                  <c:v>1341.441111923921</c:v>
                </c:pt>
                <c:pt idx="8780">
                  <c:v>1341.5935137771276</c:v>
                </c:pt>
                <c:pt idx="8781">
                  <c:v>1341.7459156303339</c:v>
                </c:pt>
                <c:pt idx="8782">
                  <c:v>1341.8983174835405</c:v>
                </c:pt>
                <c:pt idx="8783">
                  <c:v>1342.0507193367471</c:v>
                </c:pt>
                <c:pt idx="8784">
                  <c:v>1342.2031211899537</c:v>
                </c:pt>
                <c:pt idx="8785">
                  <c:v>1342.3555230431602</c:v>
                </c:pt>
                <c:pt idx="8786">
                  <c:v>1342.5079248963666</c:v>
                </c:pt>
                <c:pt idx="8787">
                  <c:v>1342.6603267495732</c:v>
                </c:pt>
                <c:pt idx="8788">
                  <c:v>1342.8127286027798</c:v>
                </c:pt>
                <c:pt idx="8789">
                  <c:v>1342.9651304559864</c:v>
                </c:pt>
                <c:pt idx="8790">
                  <c:v>1343.1175323091927</c:v>
                </c:pt>
                <c:pt idx="8791">
                  <c:v>1343.2699341623993</c:v>
                </c:pt>
                <c:pt idx="8792">
                  <c:v>1343.4223360156059</c:v>
                </c:pt>
                <c:pt idx="8793">
                  <c:v>1343.5747378688125</c:v>
                </c:pt>
                <c:pt idx="8794">
                  <c:v>1343.727139722019</c:v>
                </c:pt>
                <c:pt idx="8795">
                  <c:v>1343.8795415752254</c:v>
                </c:pt>
                <c:pt idx="8796">
                  <c:v>1344.031943428432</c:v>
                </c:pt>
                <c:pt idx="8797">
                  <c:v>1344.1843452816386</c:v>
                </c:pt>
                <c:pt idx="8798">
                  <c:v>1344.3367471348452</c:v>
                </c:pt>
                <c:pt idx="8799">
                  <c:v>1344.4891489880517</c:v>
                </c:pt>
                <c:pt idx="8800">
                  <c:v>1344.6415508412581</c:v>
                </c:pt>
                <c:pt idx="8801">
                  <c:v>1344.7939526944647</c:v>
                </c:pt>
                <c:pt idx="8802">
                  <c:v>1344.9463545476713</c:v>
                </c:pt>
                <c:pt idx="8803">
                  <c:v>1345.0987564008778</c:v>
                </c:pt>
                <c:pt idx="8804">
                  <c:v>1345.2511582540842</c:v>
                </c:pt>
                <c:pt idx="8805">
                  <c:v>1345.4035601072908</c:v>
                </c:pt>
                <c:pt idx="8806">
                  <c:v>1345.5559619604974</c:v>
                </c:pt>
                <c:pt idx="8807">
                  <c:v>1345.708363813704</c:v>
                </c:pt>
                <c:pt idx="8808">
                  <c:v>1345.8607656669105</c:v>
                </c:pt>
                <c:pt idx="8809">
                  <c:v>1346.0131675201169</c:v>
                </c:pt>
                <c:pt idx="8810">
                  <c:v>1346.1655693733235</c:v>
                </c:pt>
                <c:pt idx="8811">
                  <c:v>1346.3179712265301</c:v>
                </c:pt>
                <c:pt idx="8812">
                  <c:v>1346.4703730797366</c:v>
                </c:pt>
                <c:pt idx="8813">
                  <c:v>1346.6227749329432</c:v>
                </c:pt>
                <c:pt idx="8814">
                  <c:v>1346.7751767861496</c:v>
                </c:pt>
                <c:pt idx="8815">
                  <c:v>1346.9275786393562</c:v>
                </c:pt>
                <c:pt idx="8816">
                  <c:v>1347.0799804925628</c:v>
                </c:pt>
                <c:pt idx="8817">
                  <c:v>1347.2323823457693</c:v>
                </c:pt>
                <c:pt idx="8818">
                  <c:v>1347.3847841989757</c:v>
                </c:pt>
                <c:pt idx="8819">
                  <c:v>1347.5371860521823</c:v>
                </c:pt>
                <c:pt idx="8820">
                  <c:v>1347.6895879053889</c:v>
                </c:pt>
                <c:pt idx="8821">
                  <c:v>1347.8419897585954</c:v>
                </c:pt>
                <c:pt idx="8822">
                  <c:v>1347.994391611802</c:v>
                </c:pt>
                <c:pt idx="8823">
                  <c:v>1348.1467934650084</c:v>
                </c:pt>
                <c:pt idx="8824">
                  <c:v>1348.299195318215</c:v>
                </c:pt>
                <c:pt idx="8825">
                  <c:v>1348.4515971714216</c:v>
                </c:pt>
                <c:pt idx="8826">
                  <c:v>1348.6039990246281</c:v>
                </c:pt>
                <c:pt idx="8827">
                  <c:v>1348.7564008778347</c:v>
                </c:pt>
                <c:pt idx="8828">
                  <c:v>1348.9088027310411</c:v>
                </c:pt>
                <c:pt idx="8829">
                  <c:v>1349.0612045842477</c:v>
                </c:pt>
                <c:pt idx="8830">
                  <c:v>1349.2136064374542</c:v>
                </c:pt>
                <c:pt idx="8831">
                  <c:v>1349.3660082906608</c:v>
                </c:pt>
                <c:pt idx="8832">
                  <c:v>1349.5184101438672</c:v>
                </c:pt>
                <c:pt idx="8833">
                  <c:v>1349.6708119970738</c:v>
                </c:pt>
                <c:pt idx="8834">
                  <c:v>1349.8232138502804</c:v>
                </c:pt>
                <c:pt idx="8835">
                  <c:v>1349.9756157034869</c:v>
                </c:pt>
                <c:pt idx="8836">
                  <c:v>1350.1280175566935</c:v>
                </c:pt>
                <c:pt idx="8837">
                  <c:v>1350.2804194098999</c:v>
                </c:pt>
                <c:pt idx="8838">
                  <c:v>1350.4328212631065</c:v>
                </c:pt>
                <c:pt idx="8839">
                  <c:v>1350.585223116313</c:v>
                </c:pt>
                <c:pt idx="8840">
                  <c:v>1350.7376249695196</c:v>
                </c:pt>
                <c:pt idx="8841">
                  <c:v>1350.890026822726</c:v>
                </c:pt>
                <c:pt idx="8842">
                  <c:v>1351.0424286759326</c:v>
                </c:pt>
                <c:pt idx="8843">
                  <c:v>1351.1948305291392</c:v>
                </c:pt>
                <c:pt idx="8844">
                  <c:v>1351.3472323823457</c:v>
                </c:pt>
                <c:pt idx="8845">
                  <c:v>1351.4996342355523</c:v>
                </c:pt>
                <c:pt idx="8846">
                  <c:v>1351.6520360887587</c:v>
                </c:pt>
                <c:pt idx="8847">
                  <c:v>1351.8044379419653</c:v>
                </c:pt>
                <c:pt idx="8848">
                  <c:v>1351.9568397951718</c:v>
                </c:pt>
                <c:pt idx="8849">
                  <c:v>1352.1092416483784</c:v>
                </c:pt>
                <c:pt idx="8850">
                  <c:v>1352.261643501585</c:v>
                </c:pt>
                <c:pt idx="8851">
                  <c:v>1352.4140453547914</c:v>
                </c:pt>
                <c:pt idx="8852">
                  <c:v>1352.566447207998</c:v>
                </c:pt>
                <c:pt idx="8853">
                  <c:v>1352.7188490612045</c:v>
                </c:pt>
                <c:pt idx="8854">
                  <c:v>1352.8712509144111</c:v>
                </c:pt>
                <c:pt idx="8855">
                  <c:v>1353.0236527676175</c:v>
                </c:pt>
                <c:pt idx="8856">
                  <c:v>1353.1760546208241</c:v>
                </c:pt>
                <c:pt idx="8857">
                  <c:v>1353.3284564740306</c:v>
                </c:pt>
                <c:pt idx="8858">
                  <c:v>1353.4808583272372</c:v>
                </c:pt>
                <c:pt idx="8859">
                  <c:v>1353.6332601804438</c:v>
                </c:pt>
                <c:pt idx="8860">
                  <c:v>1353.7856620336502</c:v>
                </c:pt>
                <c:pt idx="8861">
                  <c:v>1353.9380638868568</c:v>
                </c:pt>
                <c:pt idx="8862">
                  <c:v>1354.0904657400633</c:v>
                </c:pt>
                <c:pt idx="8863">
                  <c:v>1354.2428675932699</c:v>
                </c:pt>
                <c:pt idx="8864">
                  <c:v>1354.3952694464765</c:v>
                </c:pt>
                <c:pt idx="8865">
                  <c:v>1354.5476712996829</c:v>
                </c:pt>
                <c:pt idx="8866">
                  <c:v>1354.7000731528894</c:v>
                </c:pt>
                <c:pt idx="8867">
                  <c:v>1354.852475006096</c:v>
                </c:pt>
                <c:pt idx="8868">
                  <c:v>1355.0048768593026</c:v>
                </c:pt>
                <c:pt idx="8869">
                  <c:v>1355.157278712509</c:v>
                </c:pt>
                <c:pt idx="8870">
                  <c:v>1355.3096805657156</c:v>
                </c:pt>
                <c:pt idx="8871">
                  <c:v>1355.4620824189221</c:v>
                </c:pt>
                <c:pt idx="8872">
                  <c:v>1355.6144842721287</c:v>
                </c:pt>
                <c:pt idx="8873">
                  <c:v>1355.7668861253353</c:v>
                </c:pt>
                <c:pt idx="8874">
                  <c:v>1355.9192879785417</c:v>
                </c:pt>
                <c:pt idx="8875">
                  <c:v>1356.0716898317482</c:v>
                </c:pt>
                <c:pt idx="8876">
                  <c:v>1356.2240916849548</c:v>
                </c:pt>
                <c:pt idx="8877">
                  <c:v>1356.3764935381614</c:v>
                </c:pt>
                <c:pt idx="8878">
                  <c:v>1356.528895391368</c:v>
                </c:pt>
                <c:pt idx="8879">
                  <c:v>1356.6812972445744</c:v>
                </c:pt>
                <c:pt idx="8880">
                  <c:v>1356.8336990977809</c:v>
                </c:pt>
                <c:pt idx="8881">
                  <c:v>1356.9861009509875</c:v>
                </c:pt>
                <c:pt idx="8882">
                  <c:v>1357.1385028041941</c:v>
                </c:pt>
                <c:pt idx="8883">
                  <c:v>1357.2909046574005</c:v>
                </c:pt>
                <c:pt idx="8884">
                  <c:v>1357.443306510607</c:v>
                </c:pt>
                <c:pt idx="8885">
                  <c:v>1357.5957083638136</c:v>
                </c:pt>
                <c:pt idx="8886">
                  <c:v>1357.7481102170202</c:v>
                </c:pt>
                <c:pt idx="8887">
                  <c:v>1357.9005120702268</c:v>
                </c:pt>
                <c:pt idx="8888">
                  <c:v>1358.0529139234332</c:v>
                </c:pt>
                <c:pt idx="8889">
                  <c:v>1358.2053157766397</c:v>
                </c:pt>
                <c:pt idx="8890">
                  <c:v>1358.3577176298463</c:v>
                </c:pt>
                <c:pt idx="8891">
                  <c:v>1358.5101194830529</c:v>
                </c:pt>
                <c:pt idx="8892">
                  <c:v>1358.6625213362595</c:v>
                </c:pt>
                <c:pt idx="8893">
                  <c:v>1358.8149231894658</c:v>
                </c:pt>
                <c:pt idx="8894">
                  <c:v>1358.9673250426724</c:v>
                </c:pt>
                <c:pt idx="8895">
                  <c:v>1359.119726895879</c:v>
                </c:pt>
                <c:pt idx="8896">
                  <c:v>1359.2721287490856</c:v>
                </c:pt>
                <c:pt idx="8897">
                  <c:v>1359.424530602292</c:v>
                </c:pt>
                <c:pt idx="8898">
                  <c:v>1359.5769324554985</c:v>
                </c:pt>
                <c:pt idx="8899">
                  <c:v>1359.7293343087051</c:v>
                </c:pt>
                <c:pt idx="8900">
                  <c:v>1359.8817361619117</c:v>
                </c:pt>
                <c:pt idx="8901">
                  <c:v>1360.0341380151183</c:v>
                </c:pt>
                <c:pt idx="8902">
                  <c:v>1360.1865398683246</c:v>
                </c:pt>
                <c:pt idx="8903">
                  <c:v>1360.3389417215312</c:v>
                </c:pt>
                <c:pt idx="8904">
                  <c:v>1360.4913435747378</c:v>
                </c:pt>
                <c:pt idx="8905">
                  <c:v>1360.6437454279444</c:v>
                </c:pt>
                <c:pt idx="8906">
                  <c:v>1360.796147281151</c:v>
                </c:pt>
                <c:pt idx="8907">
                  <c:v>1360.9485491343573</c:v>
                </c:pt>
                <c:pt idx="8908">
                  <c:v>1361.1009509875639</c:v>
                </c:pt>
                <c:pt idx="8909">
                  <c:v>1361.2533528407705</c:v>
                </c:pt>
                <c:pt idx="8910">
                  <c:v>1361.4057546939771</c:v>
                </c:pt>
                <c:pt idx="8911">
                  <c:v>1361.5581565471834</c:v>
                </c:pt>
                <c:pt idx="8912">
                  <c:v>1361.71055840039</c:v>
                </c:pt>
                <c:pt idx="8913">
                  <c:v>1361.8629602535966</c:v>
                </c:pt>
                <c:pt idx="8914">
                  <c:v>1362.0153621068032</c:v>
                </c:pt>
                <c:pt idx="8915">
                  <c:v>1362.1677639600098</c:v>
                </c:pt>
                <c:pt idx="8916">
                  <c:v>1362.3201658132161</c:v>
                </c:pt>
                <c:pt idx="8917">
                  <c:v>1362.4725676664227</c:v>
                </c:pt>
                <c:pt idx="8918">
                  <c:v>1362.6249695196293</c:v>
                </c:pt>
                <c:pt idx="8919">
                  <c:v>1362.7773713728359</c:v>
                </c:pt>
                <c:pt idx="8920">
                  <c:v>1362.9297732260425</c:v>
                </c:pt>
                <c:pt idx="8921">
                  <c:v>1363.0821750792488</c:v>
                </c:pt>
                <c:pt idx="8922">
                  <c:v>1363.2345769324554</c:v>
                </c:pt>
                <c:pt idx="8923">
                  <c:v>1363.386978785662</c:v>
                </c:pt>
                <c:pt idx="8924">
                  <c:v>1363.5393806388686</c:v>
                </c:pt>
                <c:pt idx="8925">
                  <c:v>1363.6917824920749</c:v>
                </c:pt>
                <c:pt idx="8926">
                  <c:v>1363.8441843452815</c:v>
                </c:pt>
                <c:pt idx="8927">
                  <c:v>1363.9965861984881</c:v>
                </c:pt>
                <c:pt idx="8928">
                  <c:v>1364.1489880516947</c:v>
                </c:pt>
                <c:pt idx="8929">
                  <c:v>1364.3013899049013</c:v>
                </c:pt>
                <c:pt idx="8930">
                  <c:v>1364.4537917581076</c:v>
                </c:pt>
                <c:pt idx="8931">
                  <c:v>1364.6061936113142</c:v>
                </c:pt>
                <c:pt idx="8932">
                  <c:v>1364.7585954645208</c:v>
                </c:pt>
                <c:pt idx="8933">
                  <c:v>1364.9109973177274</c:v>
                </c:pt>
                <c:pt idx="8934">
                  <c:v>1365.063399170934</c:v>
                </c:pt>
                <c:pt idx="8935">
                  <c:v>1365.2158010241403</c:v>
                </c:pt>
                <c:pt idx="8936">
                  <c:v>1365.3682028773469</c:v>
                </c:pt>
                <c:pt idx="8937">
                  <c:v>1365.5206047305535</c:v>
                </c:pt>
                <c:pt idx="8938">
                  <c:v>1365.6730065837601</c:v>
                </c:pt>
                <c:pt idx="8939">
                  <c:v>1365.8254084369664</c:v>
                </c:pt>
                <c:pt idx="8940">
                  <c:v>1365.977810290173</c:v>
                </c:pt>
                <c:pt idx="8941">
                  <c:v>1366.1302121433796</c:v>
                </c:pt>
                <c:pt idx="8942">
                  <c:v>1366.2826139965862</c:v>
                </c:pt>
                <c:pt idx="8943">
                  <c:v>1366.4350158497928</c:v>
                </c:pt>
                <c:pt idx="8944">
                  <c:v>1366.5874177029991</c:v>
                </c:pt>
                <c:pt idx="8945">
                  <c:v>1366.7398195562057</c:v>
                </c:pt>
                <c:pt idx="8946">
                  <c:v>1366.8922214094123</c:v>
                </c:pt>
                <c:pt idx="8947">
                  <c:v>1367.0446232626189</c:v>
                </c:pt>
                <c:pt idx="8948">
                  <c:v>1367.1970251158255</c:v>
                </c:pt>
                <c:pt idx="8949">
                  <c:v>1367.3494269690318</c:v>
                </c:pt>
                <c:pt idx="8950">
                  <c:v>1367.5018288222384</c:v>
                </c:pt>
                <c:pt idx="8951">
                  <c:v>1367.654230675445</c:v>
                </c:pt>
                <c:pt idx="8952">
                  <c:v>1367.8066325286516</c:v>
                </c:pt>
                <c:pt idx="8953">
                  <c:v>1367.9590343818579</c:v>
                </c:pt>
                <c:pt idx="8954">
                  <c:v>1368.1114362350645</c:v>
                </c:pt>
                <c:pt idx="8955">
                  <c:v>1368.2638380882711</c:v>
                </c:pt>
                <c:pt idx="8956">
                  <c:v>1368.4162399414777</c:v>
                </c:pt>
                <c:pt idx="8957">
                  <c:v>1368.5686417946843</c:v>
                </c:pt>
                <c:pt idx="8958">
                  <c:v>1368.7210436478906</c:v>
                </c:pt>
                <c:pt idx="8959">
                  <c:v>1368.8734455010972</c:v>
                </c:pt>
                <c:pt idx="8960">
                  <c:v>1369.0258473543038</c:v>
                </c:pt>
                <c:pt idx="8961">
                  <c:v>1369.1782492075104</c:v>
                </c:pt>
                <c:pt idx="8962">
                  <c:v>1369.3306510607167</c:v>
                </c:pt>
                <c:pt idx="8963">
                  <c:v>1369.4830529139233</c:v>
                </c:pt>
                <c:pt idx="8964">
                  <c:v>1369.6354547671299</c:v>
                </c:pt>
                <c:pt idx="8965">
                  <c:v>1369.7878566203365</c:v>
                </c:pt>
                <c:pt idx="8966">
                  <c:v>1369.9402584735431</c:v>
                </c:pt>
                <c:pt idx="8967">
                  <c:v>1370.0926603267494</c:v>
                </c:pt>
                <c:pt idx="8968">
                  <c:v>1370.245062179956</c:v>
                </c:pt>
                <c:pt idx="8969">
                  <c:v>1370.3974640331626</c:v>
                </c:pt>
                <c:pt idx="8970">
                  <c:v>1370.5498658863692</c:v>
                </c:pt>
                <c:pt idx="8971">
                  <c:v>1370.7022677395757</c:v>
                </c:pt>
                <c:pt idx="8972">
                  <c:v>1370.8546695927821</c:v>
                </c:pt>
                <c:pt idx="8973">
                  <c:v>1371.0070714459887</c:v>
                </c:pt>
                <c:pt idx="8974">
                  <c:v>1371.1594732991953</c:v>
                </c:pt>
                <c:pt idx="8975">
                  <c:v>1371.3118751524019</c:v>
                </c:pt>
                <c:pt idx="8976">
                  <c:v>1371.4642770056082</c:v>
                </c:pt>
                <c:pt idx="8977">
                  <c:v>1371.6166788588148</c:v>
                </c:pt>
                <c:pt idx="8978">
                  <c:v>1371.7690807120214</c:v>
                </c:pt>
                <c:pt idx="8979">
                  <c:v>1371.921482565228</c:v>
                </c:pt>
                <c:pt idx="8980">
                  <c:v>1372.0738844184345</c:v>
                </c:pt>
                <c:pt idx="8981">
                  <c:v>1372.2262862716409</c:v>
                </c:pt>
                <c:pt idx="8982">
                  <c:v>1372.3786881248475</c:v>
                </c:pt>
                <c:pt idx="8983">
                  <c:v>1372.5310899780541</c:v>
                </c:pt>
                <c:pt idx="8984">
                  <c:v>1372.6834918312607</c:v>
                </c:pt>
                <c:pt idx="8985">
                  <c:v>1372.8358936844672</c:v>
                </c:pt>
                <c:pt idx="8986">
                  <c:v>1372.9882955376736</c:v>
                </c:pt>
                <c:pt idx="8987">
                  <c:v>1373.1406973908802</c:v>
                </c:pt>
                <c:pt idx="8988">
                  <c:v>1373.2930992440868</c:v>
                </c:pt>
                <c:pt idx="8989">
                  <c:v>1373.4455010972933</c:v>
                </c:pt>
                <c:pt idx="8990">
                  <c:v>1373.5979029504997</c:v>
                </c:pt>
                <c:pt idx="8991">
                  <c:v>1373.7503048037063</c:v>
                </c:pt>
                <c:pt idx="8992">
                  <c:v>1373.9027066569129</c:v>
                </c:pt>
                <c:pt idx="8993">
                  <c:v>1374.0551085101195</c:v>
                </c:pt>
                <c:pt idx="8994">
                  <c:v>1374.207510363326</c:v>
                </c:pt>
                <c:pt idx="8995">
                  <c:v>1374.3599122165324</c:v>
                </c:pt>
                <c:pt idx="8996">
                  <c:v>1374.512314069739</c:v>
                </c:pt>
                <c:pt idx="8997">
                  <c:v>1374.6647159229456</c:v>
                </c:pt>
                <c:pt idx="8998">
                  <c:v>1374.8171177761521</c:v>
                </c:pt>
                <c:pt idx="8999">
                  <c:v>1374.9695196293587</c:v>
                </c:pt>
                <c:pt idx="9000">
                  <c:v>1375.1219214825651</c:v>
                </c:pt>
                <c:pt idx="9001">
                  <c:v>1375.2743233357717</c:v>
                </c:pt>
                <c:pt idx="9002">
                  <c:v>1375.4267251889783</c:v>
                </c:pt>
                <c:pt idx="9003">
                  <c:v>1375.5791270421848</c:v>
                </c:pt>
                <c:pt idx="9004">
                  <c:v>1375.7315288953912</c:v>
                </c:pt>
                <c:pt idx="9005">
                  <c:v>1375.8839307485978</c:v>
                </c:pt>
                <c:pt idx="9006">
                  <c:v>1376.0363326018044</c:v>
                </c:pt>
                <c:pt idx="9007">
                  <c:v>1376.1887344550109</c:v>
                </c:pt>
                <c:pt idx="9008">
                  <c:v>1376.3411363082175</c:v>
                </c:pt>
                <c:pt idx="9009">
                  <c:v>1376.4935381614239</c:v>
                </c:pt>
                <c:pt idx="9010">
                  <c:v>1376.6459400146305</c:v>
                </c:pt>
                <c:pt idx="9011">
                  <c:v>1376.7983418678371</c:v>
                </c:pt>
                <c:pt idx="9012">
                  <c:v>1376.9507437210436</c:v>
                </c:pt>
                <c:pt idx="9013">
                  <c:v>1377.1031455742502</c:v>
                </c:pt>
                <c:pt idx="9014">
                  <c:v>1377.2555474274566</c:v>
                </c:pt>
                <c:pt idx="9015">
                  <c:v>1377.4079492806632</c:v>
                </c:pt>
                <c:pt idx="9016">
                  <c:v>1377.5603511338697</c:v>
                </c:pt>
                <c:pt idx="9017">
                  <c:v>1377.7127529870763</c:v>
                </c:pt>
                <c:pt idx="9018">
                  <c:v>1377.8651548402827</c:v>
                </c:pt>
                <c:pt idx="9019">
                  <c:v>1378.0175566934893</c:v>
                </c:pt>
                <c:pt idx="9020">
                  <c:v>1378.1699585466959</c:v>
                </c:pt>
                <c:pt idx="9021">
                  <c:v>1378.3223603999024</c:v>
                </c:pt>
                <c:pt idx="9022">
                  <c:v>1378.474762253109</c:v>
                </c:pt>
                <c:pt idx="9023">
                  <c:v>1378.6271641063154</c:v>
                </c:pt>
                <c:pt idx="9024">
                  <c:v>1378.779565959522</c:v>
                </c:pt>
                <c:pt idx="9025">
                  <c:v>1378.9319678127285</c:v>
                </c:pt>
                <c:pt idx="9026">
                  <c:v>1379.0843696659351</c:v>
                </c:pt>
                <c:pt idx="9027">
                  <c:v>1379.2367715191417</c:v>
                </c:pt>
                <c:pt idx="9028">
                  <c:v>1379.3891733723481</c:v>
                </c:pt>
                <c:pt idx="9029">
                  <c:v>1379.5415752255547</c:v>
                </c:pt>
                <c:pt idx="9030">
                  <c:v>1379.6939770787612</c:v>
                </c:pt>
                <c:pt idx="9031">
                  <c:v>1379.8463789319678</c:v>
                </c:pt>
                <c:pt idx="9032">
                  <c:v>1379.9987807851742</c:v>
                </c:pt>
                <c:pt idx="9033">
                  <c:v>1380.1511826383808</c:v>
                </c:pt>
                <c:pt idx="9034">
                  <c:v>1380.3035844915873</c:v>
                </c:pt>
                <c:pt idx="9035">
                  <c:v>1380.4559863447939</c:v>
                </c:pt>
                <c:pt idx="9036">
                  <c:v>1380.6083881980005</c:v>
                </c:pt>
                <c:pt idx="9037">
                  <c:v>1380.7607900512069</c:v>
                </c:pt>
                <c:pt idx="9038">
                  <c:v>1380.9131919044135</c:v>
                </c:pt>
                <c:pt idx="9039">
                  <c:v>1381.06559375762</c:v>
                </c:pt>
                <c:pt idx="9040">
                  <c:v>1381.2179956108266</c:v>
                </c:pt>
                <c:pt idx="9041">
                  <c:v>1381.3703974640332</c:v>
                </c:pt>
                <c:pt idx="9042">
                  <c:v>1381.5227993172396</c:v>
                </c:pt>
                <c:pt idx="9043">
                  <c:v>1381.6752011704461</c:v>
                </c:pt>
                <c:pt idx="9044">
                  <c:v>1381.8276030236527</c:v>
                </c:pt>
                <c:pt idx="9045">
                  <c:v>1381.9800048768593</c:v>
                </c:pt>
                <c:pt idx="9046">
                  <c:v>1382.1324067300657</c:v>
                </c:pt>
                <c:pt idx="9047">
                  <c:v>1382.2848085832723</c:v>
                </c:pt>
                <c:pt idx="9048">
                  <c:v>1382.4372104364788</c:v>
                </c:pt>
                <c:pt idx="9049">
                  <c:v>1382.5896122896854</c:v>
                </c:pt>
                <c:pt idx="9050">
                  <c:v>1382.742014142892</c:v>
                </c:pt>
                <c:pt idx="9051">
                  <c:v>1382.8944159960984</c:v>
                </c:pt>
                <c:pt idx="9052">
                  <c:v>1383.0468178493049</c:v>
                </c:pt>
                <c:pt idx="9053">
                  <c:v>1383.1992197025115</c:v>
                </c:pt>
                <c:pt idx="9054">
                  <c:v>1383.3516215557181</c:v>
                </c:pt>
                <c:pt idx="9055">
                  <c:v>1383.5040234089247</c:v>
                </c:pt>
                <c:pt idx="9056">
                  <c:v>1383.6564252621311</c:v>
                </c:pt>
                <c:pt idx="9057">
                  <c:v>1383.8088271153376</c:v>
                </c:pt>
                <c:pt idx="9058">
                  <c:v>1383.9612289685442</c:v>
                </c:pt>
                <c:pt idx="9059">
                  <c:v>1384.1136308217508</c:v>
                </c:pt>
                <c:pt idx="9060">
                  <c:v>1384.2660326749572</c:v>
                </c:pt>
                <c:pt idx="9061">
                  <c:v>1384.4184345281637</c:v>
                </c:pt>
                <c:pt idx="9062">
                  <c:v>1384.5708363813703</c:v>
                </c:pt>
                <c:pt idx="9063">
                  <c:v>1384.7232382345769</c:v>
                </c:pt>
                <c:pt idx="9064">
                  <c:v>1384.8756400877835</c:v>
                </c:pt>
                <c:pt idx="9065">
                  <c:v>1385.0280419409899</c:v>
                </c:pt>
                <c:pt idx="9066">
                  <c:v>1385.1804437941964</c:v>
                </c:pt>
                <c:pt idx="9067">
                  <c:v>1385.332845647403</c:v>
                </c:pt>
                <c:pt idx="9068">
                  <c:v>1385.4852475006096</c:v>
                </c:pt>
                <c:pt idx="9069">
                  <c:v>1385.6376493538162</c:v>
                </c:pt>
                <c:pt idx="9070">
                  <c:v>1385.7900512070225</c:v>
                </c:pt>
                <c:pt idx="9071">
                  <c:v>1385.9424530602291</c:v>
                </c:pt>
                <c:pt idx="9072">
                  <c:v>1386.0948549134357</c:v>
                </c:pt>
                <c:pt idx="9073">
                  <c:v>1386.2472567666423</c:v>
                </c:pt>
                <c:pt idx="9074">
                  <c:v>1386.3996586198487</c:v>
                </c:pt>
                <c:pt idx="9075">
                  <c:v>1386.5520604730552</c:v>
                </c:pt>
                <c:pt idx="9076">
                  <c:v>1386.7044623262618</c:v>
                </c:pt>
                <c:pt idx="9077">
                  <c:v>1386.8568641794684</c:v>
                </c:pt>
                <c:pt idx="9078">
                  <c:v>1387.009266032675</c:v>
                </c:pt>
                <c:pt idx="9079">
                  <c:v>1387.1616678858813</c:v>
                </c:pt>
                <c:pt idx="9080">
                  <c:v>1387.3140697390879</c:v>
                </c:pt>
                <c:pt idx="9081">
                  <c:v>1387.4664715922945</c:v>
                </c:pt>
                <c:pt idx="9082">
                  <c:v>1387.6188734455011</c:v>
                </c:pt>
                <c:pt idx="9083">
                  <c:v>1387.7712752987075</c:v>
                </c:pt>
                <c:pt idx="9084">
                  <c:v>1387.923677151914</c:v>
                </c:pt>
                <c:pt idx="9085">
                  <c:v>1388.0760790051206</c:v>
                </c:pt>
                <c:pt idx="9086">
                  <c:v>1388.2284808583272</c:v>
                </c:pt>
                <c:pt idx="9087">
                  <c:v>1388.3808827115338</c:v>
                </c:pt>
                <c:pt idx="9088">
                  <c:v>1388.5332845647401</c:v>
                </c:pt>
                <c:pt idx="9089">
                  <c:v>1388.6856864179467</c:v>
                </c:pt>
                <c:pt idx="9090">
                  <c:v>1388.8380882711533</c:v>
                </c:pt>
                <c:pt idx="9091">
                  <c:v>1388.9904901243599</c:v>
                </c:pt>
                <c:pt idx="9092">
                  <c:v>1389.1428919775665</c:v>
                </c:pt>
                <c:pt idx="9093">
                  <c:v>1389.2952938307728</c:v>
                </c:pt>
                <c:pt idx="9094">
                  <c:v>1389.4476956839794</c:v>
                </c:pt>
                <c:pt idx="9095">
                  <c:v>1389.600097537186</c:v>
                </c:pt>
                <c:pt idx="9096">
                  <c:v>1389.7524993903926</c:v>
                </c:pt>
                <c:pt idx="9097">
                  <c:v>1389.9049012435989</c:v>
                </c:pt>
                <c:pt idx="9098">
                  <c:v>1390.0573030968055</c:v>
                </c:pt>
                <c:pt idx="9099">
                  <c:v>1390.2097049500121</c:v>
                </c:pt>
                <c:pt idx="9100">
                  <c:v>1390.3621068032187</c:v>
                </c:pt>
                <c:pt idx="9101">
                  <c:v>1390.5145086564253</c:v>
                </c:pt>
                <c:pt idx="9102">
                  <c:v>1390.6669105096316</c:v>
                </c:pt>
                <c:pt idx="9103">
                  <c:v>1390.8193123628382</c:v>
                </c:pt>
                <c:pt idx="9104">
                  <c:v>1390.9717142160448</c:v>
                </c:pt>
                <c:pt idx="9105">
                  <c:v>1391.1241160692514</c:v>
                </c:pt>
                <c:pt idx="9106">
                  <c:v>1391.276517922458</c:v>
                </c:pt>
                <c:pt idx="9107">
                  <c:v>1391.4289197756643</c:v>
                </c:pt>
                <c:pt idx="9108">
                  <c:v>1391.5813216288709</c:v>
                </c:pt>
                <c:pt idx="9109">
                  <c:v>1391.7337234820775</c:v>
                </c:pt>
                <c:pt idx="9110">
                  <c:v>1391.8861253352841</c:v>
                </c:pt>
                <c:pt idx="9111">
                  <c:v>1392.0385271884904</c:v>
                </c:pt>
                <c:pt idx="9112">
                  <c:v>1392.190929041697</c:v>
                </c:pt>
                <c:pt idx="9113">
                  <c:v>1392.3433308949036</c:v>
                </c:pt>
                <c:pt idx="9114">
                  <c:v>1392.4957327481102</c:v>
                </c:pt>
                <c:pt idx="9115">
                  <c:v>1392.6481346013168</c:v>
                </c:pt>
                <c:pt idx="9116">
                  <c:v>1392.8005364545231</c:v>
                </c:pt>
                <c:pt idx="9117">
                  <c:v>1392.9529383077297</c:v>
                </c:pt>
                <c:pt idx="9118">
                  <c:v>1393.1053401609363</c:v>
                </c:pt>
                <c:pt idx="9119">
                  <c:v>1393.2577420141429</c:v>
                </c:pt>
                <c:pt idx="9120">
                  <c:v>1393.4101438673495</c:v>
                </c:pt>
                <c:pt idx="9121">
                  <c:v>1393.5625457205558</c:v>
                </c:pt>
                <c:pt idx="9122">
                  <c:v>1393.7149475737624</c:v>
                </c:pt>
                <c:pt idx="9123">
                  <c:v>1393.867349426969</c:v>
                </c:pt>
                <c:pt idx="9124">
                  <c:v>1394.0197512801756</c:v>
                </c:pt>
                <c:pt idx="9125">
                  <c:v>1394.1721531333819</c:v>
                </c:pt>
                <c:pt idx="9126">
                  <c:v>1394.3245549865885</c:v>
                </c:pt>
                <c:pt idx="9127">
                  <c:v>1394.4769568397951</c:v>
                </c:pt>
                <c:pt idx="9128">
                  <c:v>1394.6293586930017</c:v>
                </c:pt>
                <c:pt idx="9129">
                  <c:v>1394.7817605462083</c:v>
                </c:pt>
                <c:pt idx="9130">
                  <c:v>1394.9341623994146</c:v>
                </c:pt>
                <c:pt idx="9131">
                  <c:v>1395.0865642526212</c:v>
                </c:pt>
                <c:pt idx="9132">
                  <c:v>1395.2389661058278</c:v>
                </c:pt>
                <c:pt idx="9133">
                  <c:v>1395.3913679590344</c:v>
                </c:pt>
                <c:pt idx="9134">
                  <c:v>1395.543769812241</c:v>
                </c:pt>
                <c:pt idx="9135">
                  <c:v>1395.6961716654473</c:v>
                </c:pt>
                <c:pt idx="9136">
                  <c:v>1395.8485735186539</c:v>
                </c:pt>
                <c:pt idx="9137">
                  <c:v>1396.0009753718605</c:v>
                </c:pt>
                <c:pt idx="9138">
                  <c:v>1396.1533772250671</c:v>
                </c:pt>
                <c:pt idx="9139">
                  <c:v>1396.3057790782734</c:v>
                </c:pt>
                <c:pt idx="9140">
                  <c:v>1396.45818093148</c:v>
                </c:pt>
                <c:pt idx="9141">
                  <c:v>1396.6105827846866</c:v>
                </c:pt>
                <c:pt idx="9142">
                  <c:v>1396.7629846378932</c:v>
                </c:pt>
                <c:pt idx="9143">
                  <c:v>1396.9153864910998</c:v>
                </c:pt>
                <c:pt idx="9144">
                  <c:v>1397.0677883443061</c:v>
                </c:pt>
                <c:pt idx="9145">
                  <c:v>1397.2201901975127</c:v>
                </c:pt>
                <c:pt idx="9146">
                  <c:v>1397.3725920507193</c:v>
                </c:pt>
                <c:pt idx="9147">
                  <c:v>1397.5249939039259</c:v>
                </c:pt>
                <c:pt idx="9148">
                  <c:v>1397.6773957571324</c:v>
                </c:pt>
                <c:pt idx="9149">
                  <c:v>1397.8297976103388</c:v>
                </c:pt>
                <c:pt idx="9150">
                  <c:v>1397.9821994635454</c:v>
                </c:pt>
                <c:pt idx="9151">
                  <c:v>1398.134601316752</c:v>
                </c:pt>
                <c:pt idx="9152">
                  <c:v>1398.2870031699586</c:v>
                </c:pt>
                <c:pt idx="9153">
                  <c:v>1398.4394050231649</c:v>
                </c:pt>
                <c:pt idx="9154">
                  <c:v>1398.5918068763715</c:v>
                </c:pt>
                <c:pt idx="9155">
                  <c:v>1398.7442087295781</c:v>
                </c:pt>
                <c:pt idx="9156">
                  <c:v>1398.8966105827847</c:v>
                </c:pt>
                <c:pt idx="9157">
                  <c:v>1399.0490124359912</c:v>
                </c:pt>
                <c:pt idx="9158">
                  <c:v>1399.2014142891976</c:v>
                </c:pt>
                <c:pt idx="9159">
                  <c:v>1399.3538161424042</c:v>
                </c:pt>
                <c:pt idx="9160">
                  <c:v>1399.5062179956108</c:v>
                </c:pt>
                <c:pt idx="9161">
                  <c:v>1399.6586198488174</c:v>
                </c:pt>
                <c:pt idx="9162">
                  <c:v>1399.8110217020239</c:v>
                </c:pt>
                <c:pt idx="9163">
                  <c:v>1399.9634235552303</c:v>
                </c:pt>
                <c:pt idx="9164">
                  <c:v>1400.1158254084369</c:v>
                </c:pt>
                <c:pt idx="9165">
                  <c:v>1400.2682272616435</c:v>
                </c:pt>
                <c:pt idx="9166">
                  <c:v>1400.42062911485</c:v>
                </c:pt>
                <c:pt idx="9167">
                  <c:v>1400.5730309680564</c:v>
                </c:pt>
                <c:pt idx="9168">
                  <c:v>1400.725432821263</c:v>
                </c:pt>
                <c:pt idx="9169">
                  <c:v>1400.8778346744696</c:v>
                </c:pt>
                <c:pt idx="9170">
                  <c:v>1401.0302365276762</c:v>
                </c:pt>
                <c:pt idx="9171">
                  <c:v>1401.1826383808827</c:v>
                </c:pt>
                <c:pt idx="9172">
                  <c:v>1401.3350402340891</c:v>
                </c:pt>
                <c:pt idx="9173">
                  <c:v>1401.4874420872957</c:v>
                </c:pt>
                <c:pt idx="9174">
                  <c:v>1401.6398439405023</c:v>
                </c:pt>
                <c:pt idx="9175">
                  <c:v>1401.7922457937088</c:v>
                </c:pt>
                <c:pt idx="9176">
                  <c:v>1401.9446476469154</c:v>
                </c:pt>
                <c:pt idx="9177">
                  <c:v>1402.0970495001218</c:v>
                </c:pt>
                <c:pt idx="9178">
                  <c:v>1402.2494513533284</c:v>
                </c:pt>
                <c:pt idx="9179">
                  <c:v>1402.401853206535</c:v>
                </c:pt>
                <c:pt idx="9180">
                  <c:v>1402.5542550597415</c:v>
                </c:pt>
                <c:pt idx="9181">
                  <c:v>1402.7066569129479</c:v>
                </c:pt>
                <c:pt idx="9182">
                  <c:v>1402.8590587661545</c:v>
                </c:pt>
                <c:pt idx="9183">
                  <c:v>1403.0114606193611</c:v>
                </c:pt>
                <c:pt idx="9184">
                  <c:v>1403.1638624725676</c:v>
                </c:pt>
                <c:pt idx="9185">
                  <c:v>1403.3162643257742</c:v>
                </c:pt>
                <c:pt idx="9186">
                  <c:v>1403.4686661789806</c:v>
                </c:pt>
                <c:pt idx="9187">
                  <c:v>1403.6210680321872</c:v>
                </c:pt>
                <c:pt idx="9188">
                  <c:v>1403.7734698853938</c:v>
                </c:pt>
                <c:pt idx="9189">
                  <c:v>1403.9258717386003</c:v>
                </c:pt>
                <c:pt idx="9190">
                  <c:v>1404.0782735918069</c:v>
                </c:pt>
                <c:pt idx="9191">
                  <c:v>1404.2306754450133</c:v>
                </c:pt>
                <c:pt idx="9192">
                  <c:v>1404.3830772982199</c:v>
                </c:pt>
                <c:pt idx="9193">
                  <c:v>1404.5354791514264</c:v>
                </c:pt>
                <c:pt idx="9194">
                  <c:v>1404.687881004633</c:v>
                </c:pt>
                <c:pt idx="9195">
                  <c:v>1404.8402828578394</c:v>
                </c:pt>
                <c:pt idx="9196">
                  <c:v>1404.992684711046</c:v>
                </c:pt>
                <c:pt idx="9197">
                  <c:v>1405.1450865642526</c:v>
                </c:pt>
                <c:pt idx="9198">
                  <c:v>1405.2974884174591</c:v>
                </c:pt>
                <c:pt idx="9199">
                  <c:v>1405.4498902706657</c:v>
                </c:pt>
                <c:pt idx="9200">
                  <c:v>1405.6022921238721</c:v>
                </c:pt>
                <c:pt idx="9201">
                  <c:v>1405.7546939770787</c:v>
                </c:pt>
                <c:pt idx="9202">
                  <c:v>1405.9070958302852</c:v>
                </c:pt>
                <c:pt idx="9203">
                  <c:v>1406.0594976834918</c:v>
                </c:pt>
                <c:pt idx="9204">
                  <c:v>1406.2118995366984</c:v>
                </c:pt>
                <c:pt idx="9205">
                  <c:v>1406.3643013899048</c:v>
                </c:pt>
                <c:pt idx="9206">
                  <c:v>1406.5167032431114</c:v>
                </c:pt>
                <c:pt idx="9207">
                  <c:v>1406.6691050963179</c:v>
                </c:pt>
                <c:pt idx="9208">
                  <c:v>1406.8215069495245</c:v>
                </c:pt>
                <c:pt idx="9209">
                  <c:v>1406.9739088027309</c:v>
                </c:pt>
                <c:pt idx="9210">
                  <c:v>1407.1263106559375</c:v>
                </c:pt>
                <c:pt idx="9211">
                  <c:v>1407.278712509144</c:v>
                </c:pt>
                <c:pt idx="9212">
                  <c:v>1407.4311143623506</c:v>
                </c:pt>
                <c:pt idx="9213">
                  <c:v>1407.5835162155572</c:v>
                </c:pt>
                <c:pt idx="9214">
                  <c:v>1407.7359180687636</c:v>
                </c:pt>
                <c:pt idx="9215">
                  <c:v>1407.8883199219702</c:v>
                </c:pt>
                <c:pt idx="9216">
                  <c:v>1408.0407217751767</c:v>
                </c:pt>
                <c:pt idx="9217">
                  <c:v>1408.1931236283833</c:v>
                </c:pt>
                <c:pt idx="9218">
                  <c:v>1408.3455254815897</c:v>
                </c:pt>
                <c:pt idx="9219">
                  <c:v>1408.4979273347963</c:v>
                </c:pt>
                <c:pt idx="9220">
                  <c:v>1408.6503291880028</c:v>
                </c:pt>
                <c:pt idx="9221">
                  <c:v>1408.8027310412094</c:v>
                </c:pt>
                <c:pt idx="9222">
                  <c:v>1408.955132894416</c:v>
                </c:pt>
                <c:pt idx="9223">
                  <c:v>1409.1075347476224</c:v>
                </c:pt>
                <c:pt idx="9224">
                  <c:v>1409.259936600829</c:v>
                </c:pt>
                <c:pt idx="9225">
                  <c:v>1409.4123384540355</c:v>
                </c:pt>
                <c:pt idx="9226">
                  <c:v>1409.5647403072421</c:v>
                </c:pt>
                <c:pt idx="9227">
                  <c:v>1409.7171421604487</c:v>
                </c:pt>
                <c:pt idx="9228">
                  <c:v>1409.8695440136551</c:v>
                </c:pt>
                <c:pt idx="9229">
                  <c:v>1410.0219458668616</c:v>
                </c:pt>
                <c:pt idx="9230">
                  <c:v>1410.1743477200682</c:v>
                </c:pt>
                <c:pt idx="9231">
                  <c:v>1410.3267495732748</c:v>
                </c:pt>
                <c:pt idx="9232">
                  <c:v>1410.4791514264812</c:v>
                </c:pt>
                <c:pt idx="9233">
                  <c:v>1410.6315532796878</c:v>
                </c:pt>
                <c:pt idx="9234">
                  <c:v>1410.7839551328943</c:v>
                </c:pt>
                <c:pt idx="9235">
                  <c:v>1410.9363569861009</c:v>
                </c:pt>
                <c:pt idx="9236">
                  <c:v>1411.0887588393075</c:v>
                </c:pt>
                <c:pt idx="9237">
                  <c:v>1411.2411606925139</c:v>
                </c:pt>
                <c:pt idx="9238">
                  <c:v>1411.3935625457204</c:v>
                </c:pt>
                <c:pt idx="9239">
                  <c:v>1411.545964398927</c:v>
                </c:pt>
                <c:pt idx="9240">
                  <c:v>1411.6983662521336</c:v>
                </c:pt>
                <c:pt idx="9241">
                  <c:v>1411.8507681053402</c:v>
                </c:pt>
                <c:pt idx="9242">
                  <c:v>1412.0031699585466</c:v>
                </c:pt>
                <c:pt idx="9243">
                  <c:v>1412.1555718117531</c:v>
                </c:pt>
                <c:pt idx="9244">
                  <c:v>1412.3079736649597</c:v>
                </c:pt>
                <c:pt idx="9245">
                  <c:v>1412.4603755181663</c:v>
                </c:pt>
                <c:pt idx="9246">
                  <c:v>1412.6127773713727</c:v>
                </c:pt>
                <c:pt idx="9247">
                  <c:v>1412.7651792245792</c:v>
                </c:pt>
                <c:pt idx="9248">
                  <c:v>1412.9175810777858</c:v>
                </c:pt>
                <c:pt idx="9249">
                  <c:v>1413.0699829309924</c:v>
                </c:pt>
                <c:pt idx="9250">
                  <c:v>1413.222384784199</c:v>
                </c:pt>
                <c:pt idx="9251">
                  <c:v>1413.3747866374054</c:v>
                </c:pt>
                <c:pt idx="9252">
                  <c:v>1413.5271884906119</c:v>
                </c:pt>
                <c:pt idx="9253">
                  <c:v>1413.6795903438185</c:v>
                </c:pt>
                <c:pt idx="9254">
                  <c:v>1413.8319921970251</c:v>
                </c:pt>
                <c:pt idx="9255">
                  <c:v>1413.9843940502317</c:v>
                </c:pt>
                <c:pt idx="9256">
                  <c:v>1414.136795903438</c:v>
                </c:pt>
                <c:pt idx="9257">
                  <c:v>1414.2891977566446</c:v>
                </c:pt>
                <c:pt idx="9258">
                  <c:v>1414.4415996098512</c:v>
                </c:pt>
                <c:pt idx="9259">
                  <c:v>1414.5940014630578</c:v>
                </c:pt>
                <c:pt idx="9260">
                  <c:v>1414.7464033162641</c:v>
                </c:pt>
                <c:pt idx="9261">
                  <c:v>1414.8988051694707</c:v>
                </c:pt>
                <c:pt idx="9262">
                  <c:v>1415.0512070226773</c:v>
                </c:pt>
                <c:pt idx="9263">
                  <c:v>1415.2036088758839</c:v>
                </c:pt>
                <c:pt idx="9264">
                  <c:v>1415.3560107290905</c:v>
                </c:pt>
                <c:pt idx="9265">
                  <c:v>1415.5084125822968</c:v>
                </c:pt>
                <c:pt idx="9266">
                  <c:v>1415.6608144355034</c:v>
                </c:pt>
                <c:pt idx="9267">
                  <c:v>1415.81321628871</c:v>
                </c:pt>
                <c:pt idx="9268">
                  <c:v>1415.9656181419166</c:v>
                </c:pt>
                <c:pt idx="9269">
                  <c:v>1416.1180199951232</c:v>
                </c:pt>
                <c:pt idx="9270">
                  <c:v>1416.2704218483295</c:v>
                </c:pt>
                <c:pt idx="9271">
                  <c:v>1416.4228237015361</c:v>
                </c:pt>
                <c:pt idx="9272">
                  <c:v>1416.5752255547427</c:v>
                </c:pt>
                <c:pt idx="9273">
                  <c:v>1416.7276274079493</c:v>
                </c:pt>
                <c:pt idx="9274">
                  <c:v>1416.8800292611556</c:v>
                </c:pt>
                <c:pt idx="9275">
                  <c:v>1417.0324311143622</c:v>
                </c:pt>
                <c:pt idx="9276">
                  <c:v>1417.1848329675688</c:v>
                </c:pt>
                <c:pt idx="9277">
                  <c:v>1417.3372348207754</c:v>
                </c:pt>
                <c:pt idx="9278">
                  <c:v>1417.489636673982</c:v>
                </c:pt>
                <c:pt idx="9279">
                  <c:v>1417.6420385271883</c:v>
                </c:pt>
                <c:pt idx="9280">
                  <c:v>1417.7944403803949</c:v>
                </c:pt>
                <c:pt idx="9281">
                  <c:v>1417.9468422336015</c:v>
                </c:pt>
                <c:pt idx="9282">
                  <c:v>1418.0992440868081</c:v>
                </c:pt>
                <c:pt idx="9283">
                  <c:v>1418.2516459400147</c:v>
                </c:pt>
                <c:pt idx="9284">
                  <c:v>1418.404047793221</c:v>
                </c:pt>
                <c:pt idx="9285">
                  <c:v>1418.5564496464276</c:v>
                </c:pt>
                <c:pt idx="9286">
                  <c:v>1418.7088514996342</c:v>
                </c:pt>
                <c:pt idx="9287">
                  <c:v>1418.8612533528408</c:v>
                </c:pt>
                <c:pt idx="9288">
                  <c:v>1419.0136552060471</c:v>
                </c:pt>
                <c:pt idx="9289">
                  <c:v>1419.1660570592537</c:v>
                </c:pt>
                <c:pt idx="9290">
                  <c:v>1419.3184589124603</c:v>
                </c:pt>
                <c:pt idx="9291">
                  <c:v>1419.4708607656669</c:v>
                </c:pt>
                <c:pt idx="9292">
                  <c:v>1419.6232626188735</c:v>
                </c:pt>
                <c:pt idx="9293">
                  <c:v>1419.7756644720798</c:v>
                </c:pt>
                <c:pt idx="9294">
                  <c:v>1419.9280663252864</c:v>
                </c:pt>
                <c:pt idx="9295">
                  <c:v>1420.080468178493</c:v>
                </c:pt>
                <c:pt idx="9296">
                  <c:v>1420.2328700316996</c:v>
                </c:pt>
                <c:pt idx="9297">
                  <c:v>1420.3852718849062</c:v>
                </c:pt>
                <c:pt idx="9298">
                  <c:v>1420.5376737381125</c:v>
                </c:pt>
                <c:pt idx="9299">
                  <c:v>1420.6900755913191</c:v>
                </c:pt>
                <c:pt idx="9300">
                  <c:v>1420.8424774445257</c:v>
                </c:pt>
                <c:pt idx="9301">
                  <c:v>1420.9948792977323</c:v>
                </c:pt>
                <c:pt idx="9302">
                  <c:v>1421.1472811509386</c:v>
                </c:pt>
                <c:pt idx="9303">
                  <c:v>1421.2996830041452</c:v>
                </c:pt>
                <c:pt idx="9304">
                  <c:v>1421.4520848573518</c:v>
                </c:pt>
                <c:pt idx="9305">
                  <c:v>1421.6044867105584</c:v>
                </c:pt>
                <c:pt idx="9306">
                  <c:v>1421.756888563765</c:v>
                </c:pt>
                <c:pt idx="9307">
                  <c:v>1421.9092904169713</c:v>
                </c:pt>
                <c:pt idx="9308">
                  <c:v>1422.0616922701779</c:v>
                </c:pt>
                <c:pt idx="9309">
                  <c:v>1422.2140941233845</c:v>
                </c:pt>
                <c:pt idx="9310">
                  <c:v>1422.3664959765911</c:v>
                </c:pt>
                <c:pt idx="9311">
                  <c:v>1422.5188978297977</c:v>
                </c:pt>
                <c:pt idx="9312">
                  <c:v>1422.671299683004</c:v>
                </c:pt>
                <c:pt idx="9313">
                  <c:v>1422.8237015362106</c:v>
                </c:pt>
                <c:pt idx="9314">
                  <c:v>1422.9761033894172</c:v>
                </c:pt>
                <c:pt idx="9315">
                  <c:v>1423.1285052426238</c:v>
                </c:pt>
                <c:pt idx="9316">
                  <c:v>1423.2809070958301</c:v>
                </c:pt>
                <c:pt idx="9317">
                  <c:v>1423.4333089490367</c:v>
                </c:pt>
                <c:pt idx="9318">
                  <c:v>1423.5857108022433</c:v>
                </c:pt>
                <c:pt idx="9319">
                  <c:v>1423.7381126554499</c:v>
                </c:pt>
                <c:pt idx="9320">
                  <c:v>1423.8905145086565</c:v>
                </c:pt>
                <c:pt idx="9321">
                  <c:v>1424.0429163618628</c:v>
                </c:pt>
                <c:pt idx="9322">
                  <c:v>1424.1953182150694</c:v>
                </c:pt>
                <c:pt idx="9323">
                  <c:v>1424.347720068276</c:v>
                </c:pt>
                <c:pt idx="9324">
                  <c:v>1424.5001219214826</c:v>
                </c:pt>
                <c:pt idx="9325">
                  <c:v>1424.6525237746891</c:v>
                </c:pt>
                <c:pt idx="9326">
                  <c:v>1424.8049256278955</c:v>
                </c:pt>
                <c:pt idx="9327">
                  <c:v>1424.9573274811021</c:v>
                </c:pt>
                <c:pt idx="9328">
                  <c:v>1425.1097293343087</c:v>
                </c:pt>
                <c:pt idx="9329">
                  <c:v>1425.2621311875153</c:v>
                </c:pt>
                <c:pt idx="9330">
                  <c:v>1425.4145330407216</c:v>
                </c:pt>
                <c:pt idx="9331">
                  <c:v>1425.5669348939282</c:v>
                </c:pt>
                <c:pt idx="9332">
                  <c:v>1425.7193367471348</c:v>
                </c:pt>
                <c:pt idx="9333">
                  <c:v>1425.8717386003414</c:v>
                </c:pt>
                <c:pt idx="9334">
                  <c:v>1426.0241404535479</c:v>
                </c:pt>
                <c:pt idx="9335">
                  <c:v>1426.1765423067543</c:v>
                </c:pt>
                <c:pt idx="9336">
                  <c:v>1426.3289441599609</c:v>
                </c:pt>
                <c:pt idx="9337">
                  <c:v>1426.4813460131675</c:v>
                </c:pt>
                <c:pt idx="9338">
                  <c:v>1426.6337478663741</c:v>
                </c:pt>
                <c:pt idx="9339">
                  <c:v>1426.7861497195804</c:v>
                </c:pt>
                <c:pt idx="9340">
                  <c:v>1426.938551572787</c:v>
                </c:pt>
                <c:pt idx="9341">
                  <c:v>1427.0909534259936</c:v>
                </c:pt>
                <c:pt idx="9342">
                  <c:v>1427.2433552792002</c:v>
                </c:pt>
                <c:pt idx="9343">
                  <c:v>1427.3957571324067</c:v>
                </c:pt>
                <c:pt idx="9344">
                  <c:v>1427.5481589856131</c:v>
                </c:pt>
                <c:pt idx="9345">
                  <c:v>1427.7005608388197</c:v>
                </c:pt>
                <c:pt idx="9346">
                  <c:v>1427.8529626920263</c:v>
                </c:pt>
                <c:pt idx="9347">
                  <c:v>1428.0053645452329</c:v>
                </c:pt>
                <c:pt idx="9348">
                  <c:v>1428.1577663984394</c:v>
                </c:pt>
                <c:pt idx="9349">
                  <c:v>1428.3101682516458</c:v>
                </c:pt>
                <c:pt idx="9350">
                  <c:v>1428.4625701048524</c:v>
                </c:pt>
                <c:pt idx="9351">
                  <c:v>1428.614971958059</c:v>
                </c:pt>
                <c:pt idx="9352">
                  <c:v>1428.7673738112655</c:v>
                </c:pt>
                <c:pt idx="9353">
                  <c:v>1428.9197756644719</c:v>
                </c:pt>
                <c:pt idx="9354">
                  <c:v>1429.0721775176785</c:v>
                </c:pt>
                <c:pt idx="9355">
                  <c:v>1429.2245793708851</c:v>
                </c:pt>
                <c:pt idx="9356">
                  <c:v>1429.3769812240917</c:v>
                </c:pt>
                <c:pt idx="9357">
                  <c:v>1429.5293830772982</c:v>
                </c:pt>
                <c:pt idx="9358">
                  <c:v>1429.6817849305046</c:v>
                </c:pt>
                <c:pt idx="9359">
                  <c:v>1429.8341867837112</c:v>
                </c:pt>
                <c:pt idx="9360">
                  <c:v>1429.9865886369178</c:v>
                </c:pt>
                <c:pt idx="9361">
                  <c:v>1430.1389904901243</c:v>
                </c:pt>
                <c:pt idx="9362">
                  <c:v>1430.2913923433309</c:v>
                </c:pt>
                <c:pt idx="9363">
                  <c:v>1430.4437941965373</c:v>
                </c:pt>
                <c:pt idx="9364">
                  <c:v>1430.5961960497439</c:v>
                </c:pt>
                <c:pt idx="9365">
                  <c:v>1430.7485979029505</c:v>
                </c:pt>
                <c:pt idx="9366">
                  <c:v>1430.900999756157</c:v>
                </c:pt>
                <c:pt idx="9367">
                  <c:v>1431.0534016093634</c:v>
                </c:pt>
                <c:pt idx="9368">
                  <c:v>1431.20580346257</c:v>
                </c:pt>
                <c:pt idx="9369">
                  <c:v>1431.3582053157766</c:v>
                </c:pt>
                <c:pt idx="9370">
                  <c:v>1431.5106071689831</c:v>
                </c:pt>
                <c:pt idx="9371">
                  <c:v>1431.6630090221897</c:v>
                </c:pt>
                <c:pt idx="9372">
                  <c:v>1431.8154108753961</c:v>
                </c:pt>
                <c:pt idx="9373">
                  <c:v>1431.9678127286027</c:v>
                </c:pt>
                <c:pt idx="9374">
                  <c:v>1432.1202145818093</c:v>
                </c:pt>
                <c:pt idx="9375">
                  <c:v>1432.2726164350158</c:v>
                </c:pt>
                <c:pt idx="9376">
                  <c:v>1432.4250182882224</c:v>
                </c:pt>
                <c:pt idx="9377">
                  <c:v>1432.5774201414288</c:v>
                </c:pt>
                <c:pt idx="9378">
                  <c:v>1432.7298219946354</c:v>
                </c:pt>
                <c:pt idx="9379">
                  <c:v>1432.8822238478419</c:v>
                </c:pt>
                <c:pt idx="9380">
                  <c:v>1433.0346257010485</c:v>
                </c:pt>
                <c:pt idx="9381">
                  <c:v>1433.1870275542549</c:v>
                </c:pt>
                <c:pt idx="9382">
                  <c:v>1433.3394294074615</c:v>
                </c:pt>
                <c:pt idx="9383">
                  <c:v>1433.4918312606681</c:v>
                </c:pt>
                <c:pt idx="9384">
                  <c:v>1433.6442331138746</c:v>
                </c:pt>
                <c:pt idx="9385">
                  <c:v>1433.7966349670812</c:v>
                </c:pt>
                <c:pt idx="9386">
                  <c:v>1433.9490368202876</c:v>
                </c:pt>
                <c:pt idx="9387">
                  <c:v>1434.1014386734942</c:v>
                </c:pt>
                <c:pt idx="9388">
                  <c:v>1434.2538405267007</c:v>
                </c:pt>
                <c:pt idx="9389">
                  <c:v>1434.4062423799073</c:v>
                </c:pt>
                <c:pt idx="9390">
                  <c:v>1434.5586442331139</c:v>
                </c:pt>
                <c:pt idx="9391">
                  <c:v>1434.7110460863203</c:v>
                </c:pt>
                <c:pt idx="9392">
                  <c:v>1434.8634479395268</c:v>
                </c:pt>
                <c:pt idx="9393">
                  <c:v>1435.0158497927334</c:v>
                </c:pt>
                <c:pt idx="9394">
                  <c:v>1435.16825164594</c:v>
                </c:pt>
                <c:pt idx="9395">
                  <c:v>1435.3206534991464</c:v>
                </c:pt>
                <c:pt idx="9396">
                  <c:v>1435.473055352353</c:v>
                </c:pt>
                <c:pt idx="9397">
                  <c:v>1435.6254572055595</c:v>
                </c:pt>
                <c:pt idx="9398">
                  <c:v>1435.7778590587661</c:v>
                </c:pt>
                <c:pt idx="9399">
                  <c:v>1435.9302609119727</c:v>
                </c:pt>
                <c:pt idx="9400">
                  <c:v>1436.0826627651791</c:v>
                </c:pt>
                <c:pt idx="9401">
                  <c:v>1436.2350646183856</c:v>
                </c:pt>
                <c:pt idx="9402">
                  <c:v>1436.3874664715922</c:v>
                </c:pt>
                <c:pt idx="9403">
                  <c:v>1436.5398683247988</c:v>
                </c:pt>
                <c:pt idx="9404">
                  <c:v>1436.6922701780054</c:v>
                </c:pt>
                <c:pt idx="9405">
                  <c:v>1436.8446720312118</c:v>
                </c:pt>
                <c:pt idx="9406">
                  <c:v>1436.9970738844183</c:v>
                </c:pt>
                <c:pt idx="9407">
                  <c:v>1437.1494757376249</c:v>
                </c:pt>
                <c:pt idx="9408">
                  <c:v>1437.3018775908315</c:v>
                </c:pt>
                <c:pt idx="9409">
                  <c:v>1437.4542794440379</c:v>
                </c:pt>
                <c:pt idx="9410">
                  <c:v>1437.6066812972444</c:v>
                </c:pt>
                <c:pt idx="9411">
                  <c:v>1437.759083150451</c:v>
                </c:pt>
                <c:pt idx="9412">
                  <c:v>1437.9114850036576</c:v>
                </c:pt>
                <c:pt idx="9413">
                  <c:v>1438.0638868568642</c:v>
                </c:pt>
                <c:pt idx="9414">
                  <c:v>1438.2162887100706</c:v>
                </c:pt>
                <c:pt idx="9415">
                  <c:v>1438.3686905632771</c:v>
                </c:pt>
                <c:pt idx="9416">
                  <c:v>1438.5210924164837</c:v>
                </c:pt>
                <c:pt idx="9417">
                  <c:v>1438.6734942696903</c:v>
                </c:pt>
                <c:pt idx="9418">
                  <c:v>1438.8258961228969</c:v>
                </c:pt>
                <c:pt idx="9419">
                  <c:v>1438.9782979761032</c:v>
                </c:pt>
                <c:pt idx="9420">
                  <c:v>1439.1306998293098</c:v>
                </c:pt>
                <c:pt idx="9421">
                  <c:v>1439.2831016825164</c:v>
                </c:pt>
                <c:pt idx="9422">
                  <c:v>1439.435503535723</c:v>
                </c:pt>
                <c:pt idx="9423">
                  <c:v>1439.5879053889294</c:v>
                </c:pt>
                <c:pt idx="9424">
                  <c:v>1439.7403072421359</c:v>
                </c:pt>
                <c:pt idx="9425">
                  <c:v>1439.8927090953425</c:v>
                </c:pt>
                <c:pt idx="9426">
                  <c:v>1440.0451109485491</c:v>
                </c:pt>
                <c:pt idx="9427">
                  <c:v>1440.1975128017557</c:v>
                </c:pt>
                <c:pt idx="9428">
                  <c:v>1440.349914654962</c:v>
                </c:pt>
                <c:pt idx="9429">
                  <c:v>1440.5023165081686</c:v>
                </c:pt>
                <c:pt idx="9430">
                  <c:v>1440.6547183613752</c:v>
                </c:pt>
                <c:pt idx="9431">
                  <c:v>1440.8071202145818</c:v>
                </c:pt>
                <c:pt idx="9432">
                  <c:v>1440.9595220677884</c:v>
                </c:pt>
                <c:pt idx="9433">
                  <c:v>1441.1119239209947</c:v>
                </c:pt>
                <c:pt idx="9434">
                  <c:v>1441.2643257742013</c:v>
                </c:pt>
                <c:pt idx="9435">
                  <c:v>1441.4167276274079</c:v>
                </c:pt>
                <c:pt idx="9436">
                  <c:v>1441.5691294806145</c:v>
                </c:pt>
                <c:pt idx="9437">
                  <c:v>1441.7215313338208</c:v>
                </c:pt>
                <c:pt idx="9438">
                  <c:v>1441.8739331870274</c:v>
                </c:pt>
                <c:pt idx="9439">
                  <c:v>1442.026335040234</c:v>
                </c:pt>
                <c:pt idx="9440">
                  <c:v>1442.1787368934406</c:v>
                </c:pt>
                <c:pt idx="9441">
                  <c:v>1442.3311387466472</c:v>
                </c:pt>
                <c:pt idx="9442">
                  <c:v>1442.4835405998535</c:v>
                </c:pt>
                <c:pt idx="9443">
                  <c:v>1442.6359424530601</c:v>
                </c:pt>
                <c:pt idx="9444">
                  <c:v>1442.7883443062667</c:v>
                </c:pt>
                <c:pt idx="9445">
                  <c:v>1442.9407461594733</c:v>
                </c:pt>
                <c:pt idx="9446">
                  <c:v>1443.0931480126799</c:v>
                </c:pt>
                <c:pt idx="9447">
                  <c:v>1443.2455498658862</c:v>
                </c:pt>
                <c:pt idx="9448">
                  <c:v>1443.3979517190928</c:v>
                </c:pt>
                <c:pt idx="9449">
                  <c:v>1443.5503535722994</c:v>
                </c:pt>
                <c:pt idx="9450">
                  <c:v>1443.702755425506</c:v>
                </c:pt>
                <c:pt idx="9451">
                  <c:v>1443.8551572787123</c:v>
                </c:pt>
                <c:pt idx="9452">
                  <c:v>1444.0075591319189</c:v>
                </c:pt>
                <c:pt idx="9453">
                  <c:v>1444.1599609851255</c:v>
                </c:pt>
                <c:pt idx="9454">
                  <c:v>1444.3123628383321</c:v>
                </c:pt>
                <c:pt idx="9455">
                  <c:v>1444.4647646915387</c:v>
                </c:pt>
                <c:pt idx="9456">
                  <c:v>1444.617166544745</c:v>
                </c:pt>
                <c:pt idx="9457">
                  <c:v>1444.7695683979516</c:v>
                </c:pt>
                <c:pt idx="9458">
                  <c:v>1444.9219702511582</c:v>
                </c:pt>
                <c:pt idx="9459">
                  <c:v>1445.0743721043648</c:v>
                </c:pt>
                <c:pt idx="9460">
                  <c:v>1445.2267739575711</c:v>
                </c:pt>
                <c:pt idx="9461">
                  <c:v>1445.3791758107777</c:v>
                </c:pt>
                <c:pt idx="9462">
                  <c:v>1445.5315776639843</c:v>
                </c:pt>
                <c:pt idx="9463">
                  <c:v>1445.6839795171909</c:v>
                </c:pt>
                <c:pt idx="9464">
                  <c:v>1445.8363813703975</c:v>
                </c:pt>
                <c:pt idx="9465">
                  <c:v>1445.9887832236038</c:v>
                </c:pt>
                <c:pt idx="9466">
                  <c:v>1446.1411850768104</c:v>
                </c:pt>
                <c:pt idx="9467">
                  <c:v>1446.293586930017</c:v>
                </c:pt>
                <c:pt idx="9468">
                  <c:v>1446.4459887832236</c:v>
                </c:pt>
                <c:pt idx="9469">
                  <c:v>1446.5983906364302</c:v>
                </c:pt>
                <c:pt idx="9470">
                  <c:v>1446.7507924896365</c:v>
                </c:pt>
                <c:pt idx="9471">
                  <c:v>1446.9031943428431</c:v>
                </c:pt>
                <c:pt idx="9472">
                  <c:v>1447.0555961960497</c:v>
                </c:pt>
                <c:pt idx="9473">
                  <c:v>1447.2079980492563</c:v>
                </c:pt>
                <c:pt idx="9474">
                  <c:v>1447.3603999024626</c:v>
                </c:pt>
                <c:pt idx="9475">
                  <c:v>1447.5128017556692</c:v>
                </c:pt>
                <c:pt idx="9476">
                  <c:v>1447.6652036088758</c:v>
                </c:pt>
                <c:pt idx="9477">
                  <c:v>1447.8176054620824</c:v>
                </c:pt>
                <c:pt idx="9478">
                  <c:v>1447.970007315289</c:v>
                </c:pt>
                <c:pt idx="9479">
                  <c:v>1448.1224091684953</c:v>
                </c:pt>
                <c:pt idx="9480">
                  <c:v>1448.2748110217019</c:v>
                </c:pt>
                <c:pt idx="9481">
                  <c:v>1448.4272128749085</c:v>
                </c:pt>
                <c:pt idx="9482">
                  <c:v>1448.5796147281151</c:v>
                </c:pt>
                <c:pt idx="9483">
                  <c:v>1448.7320165813217</c:v>
                </c:pt>
                <c:pt idx="9484">
                  <c:v>1448.884418434528</c:v>
                </c:pt>
                <c:pt idx="9485">
                  <c:v>1449.0368202877346</c:v>
                </c:pt>
                <c:pt idx="9486">
                  <c:v>1449.1892221409412</c:v>
                </c:pt>
                <c:pt idx="9487">
                  <c:v>1449.3416239941478</c:v>
                </c:pt>
                <c:pt idx="9488">
                  <c:v>1449.4940258473541</c:v>
                </c:pt>
                <c:pt idx="9489">
                  <c:v>1449.6464277005607</c:v>
                </c:pt>
                <c:pt idx="9490">
                  <c:v>1449.7988295537673</c:v>
                </c:pt>
                <c:pt idx="9491">
                  <c:v>1449.9512314069739</c:v>
                </c:pt>
                <c:pt idx="9492">
                  <c:v>1450.1036332601805</c:v>
                </c:pt>
                <c:pt idx="9493">
                  <c:v>1450.2560351133868</c:v>
                </c:pt>
                <c:pt idx="9494">
                  <c:v>1450.4084369665934</c:v>
                </c:pt>
                <c:pt idx="9495">
                  <c:v>1450.5608388198</c:v>
                </c:pt>
                <c:pt idx="9496">
                  <c:v>1450.7132406730066</c:v>
                </c:pt>
                <c:pt idx="9497">
                  <c:v>1450.8656425262132</c:v>
                </c:pt>
                <c:pt idx="9498">
                  <c:v>1451.0180443794195</c:v>
                </c:pt>
                <c:pt idx="9499">
                  <c:v>1451.1704462326261</c:v>
                </c:pt>
                <c:pt idx="9500">
                  <c:v>1451.3228480858327</c:v>
                </c:pt>
                <c:pt idx="9501">
                  <c:v>1451.4752499390393</c:v>
                </c:pt>
                <c:pt idx="9502">
                  <c:v>1451.6276517922456</c:v>
                </c:pt>
                <c:pt idx="9503">
                  <c:v>1451.7800536454522</c:v>
                </c:pt>
                <c:pt idx="9504">
                  <c:v>1451.9324554986588</c:v>
                </c:pt>
                <c:pt idx="9505">
                  <c:v>1452.0848573518654</c:v>
                </c:pt>
                <c:pt idx="9506">
                  <c:v>1452.237259205072</c:v>
                </c:pt>
                <c:pt idx="9507">
                  <c:v>1452.3896610582783</c:v>
                </c:pt>
                <c:pt idx="9508">
                  <c:v>1452.5420629114849</c:v>
                </c:pt>
                <c:pt idx="9509">
                  <c:v>1452.6944647646915</c:v>
                </c:pt>
                <c:pt idx="9510">
                  <c:v>1452.8468666178981</c:v>
                </c:pt>
                <c:pt idx="9511">
                  <c:v>1452.9992684711046</c:v>
                </c:pt>
                <c:pt idx="9512">
                  <c:v>1453.151670324311</c:v>
                </c:pt>
                <c:pt idx="9513">
                  <c:v>1453.3040721775176</c:v>
                </c:pt>
                <c:pt idx="9514">
                  <c:v>1453.4564740307242</c:v>
                </c:pt>
                <c:pt idx="9515">
                  <c:v>1453.6088758839308</c:v>
                </c:pt>
                <c:pt idx="9516">
                  <c:v>1453.7612777371371</c:v>
                </c:pt>
                <c:pt idx="9517">
                  <c:v>1453.9136795903437</c:v>
                </c:pt>
                <c:pt idx="9518">
                  <c:v>1454.0660814435503</c:v>
                </c:pt>
                <c:pt idx="9519">
                  <c:v>1454.2184832967569</c:v>
                </c:pt>
                <c:pt idx="9520">
                  <c:v>1454.3708851499634</c:v>
                </c:pt>
                <c:pt idx="9521">
                  <c:v>1454.5232870031698</c:v>
                </c:pt>
                <c:pt idx="9522">
                  <c:v>1454.6756888563764</c:v>
                </c:pt>
                <c:pt idx="9523">
                  <c:v>1454.828090709583</c:v>
                </c:pt>
                <c:pt idx="9524">
                  <c:v>1454.9804925627895</c:v>
                </c:pt>
                <c:pt idx="9525">
                  <c:v>1455.1328944159961</c:v>
                </c:pt>
                <c:pt idx="9526">
                  <c:v>1455.2852962692025</c:v>
                </c:pt>
                <c:pt idx="9527">
                  <c:v>1455.4376981224091</c:v>
                </c:pt>
                <c:pt idx="9528">
                  <c:v>1455.5900999756157</c:v>
                </c:pt>
                <c:pt idx="9529">
                  <c:v>1455.7425018288222</c:v>
                </c:pt>
                <c:pt idx="9530">
                  <c:v>1455.8949036820286</c:v>
                </c:pt>
                <c:pt idx="9531">
                  <c:v>1456.0473055352352</c:v>
                </c:pt>
                <c:pt idx="9532">
                  <c:v>1456.1997073884418</c:v>
                </c:pt>
                <c:pt idx="9533">
                  <c:v>1456.3521092416483</c:v>
                </c:pt>
                <c:pt idx="9534">
                  <c:v>1456.5045110948549</c:v>
                </c:pt>
                <c:pt idx="9535">
                  <c:v>1456.6569129480613</c:v>
                </c:pt>
                <c:pt idx="9536">
                  <c:v>1456.8093148012679</c:v>
                </c:pt>
                <c:pt idx="9537">
                  <c:v>1456.9617166544745</c:v>
                </c:pt>
                <c:pt idx="9538">
                  <c:v>1457.114118507681</c:v>
                </c:pt>
                <c:pt idx="9539">
                  <c:v>1457.2665203608876</c:v>
                </c:pt>
                <c:pt idx="9540">
                  <c:v>1457.418922214094</c:v>
                </c:pt>
                <c:pt idx="9541">
                  <c:v>1457.5713240673006</c:v>
                </c:pt>
                <c:pt idx="9542">
                  <c:v>1457.7237259205071</c:v>
                </c:pt>
                <c:pt idx="9543">
                  <c:v>1457.8761277737137</c:v>
                </c:pt>
                <c:pt idx="9544">
                  <c:v>1458.0285296269201</c:v>
                </c:pt>
                <c:pt idx="9545">
                  <c:v>1458.1809314801267</c:v>
                </c:pt>
                <c:pt idx="9546">
                  <c:v>1458.3333333333333</c:v>
                </c:pt>
                <c:pt idx="9547">
                  <c:v>1458.4857351865398</c:v>
                </c:pt>
                <c:pt idx="9548">
                  <c:v>1458.6381370397464</c:v>
                </c:pt>
                <c:pt idx="9549">
                  <c:v>1458.7905388929528</c:v>
                </c:pt>
                <c:pt idx="9550">
                  <c:v>1458.9429407461594</c:v>
                </c:pt>
                <c:pt idx="9551">
                  <c:v>1459.0953425993659</c:v>
                </c:pt>
                <c:pt idx="9552">
                  <c:v>1459.2477444525725</c:v>
                </c:pt>
                <c:pt idx="9553">
                  <c:v>1459.4001463057791</c:v>
                </c:pt>
                <c:pt idx="9554">
                  <c:v>1459.5525481589855</c:v>
                </c:pt>
                <c:pt idx="9555">
                  <c:v>1459.7049500121921</c:v>
                </c:pt>
                <c:pt idx="9556">
                  <c:v>1459.8573518653986</c:v>
                </c:pt>
                <c:pt idx="9557">
                  <c:v>1460.0097537186052</c:v>
                </c:pt>
                <c:pt idx="9558">
                  <c:v>1460.1621555718116</c:v>
                </c:pt>
                <c:pt idx="9559">
                  <c:v>1460.3145574250182</c:v>
                </c:pt>
                <c:pt idx="9560">
                  <c:v>1460.4669592782247</c:v>
                </c:pt>
                <c:pt idx="9561">
                  <c:v>1460.6193611314313</c:v>
                </c:pt>
                <c:pt idx="9562">
                  <c:v>1460.7717629846379</c:v>
                </c:pt>
                <c:pt idx="9563">
                  <c:v>1460.9241648378443</c:v>
                </c:pt>
                <c:pt idx="9564">
                  <c:v>1461.0765666910509</c:v>
                </c:pt>
                <c:pt idx="9565">
                  <c:v>1461.2289685442574</c:v>
                </c:pt>
                <c:pt idx="9566">
                  <c:v>1461.381370397464</c:v>
                </c:pt>
                <c:pt idx="9567">
                  <c:v>1461.5337722506706</c:v>
                </c:pt>
                <c:pt idx="9568">
                  <c:v>1461.686174103877</c:v>
                </c:pt>
                <c:pt idx="9569">
                  <c:v>1461.8385759570835</c:v>
                </c:pt>
                <c:pt idx="9570">
                  <c:v>1461.9909778102901</c:v>
                </c:pt>
                <c:pt idx="9571">
                  <c:v>1462.1433796634967</c:v>
                </c:pt>
                <c:pt idx="9572">
                  <c:v>1462.2957815167031</c:v>
                </c:pt>
                <c:pt idx="9573">
                  <c:v>1462.4481833699097</c:v>
                </c:pt>
                <c:pt idx="9574">
                  <c:v>1462.6005852231162</c:v>
                </c:pt>
                <c:pt idx="9575">
                  <c:v>1462.7529870763228</c:v>
                </c:pt>
                <c:pt idx="9576">
                  <c:v>1462.9053889295294</c:v>
                </c:pt>
                <c:pt idx="9577">
                  <c:v>1463.0577907827358</c:v>
                </c:pt>
                <c:pt idx="9578">
                  <c:v>1463.2101926359423</c:v>
                </c:pt>
                <c:pt idx="9579">
                  <c:v>1463.3625944891489</c:v>
                </c:pt>
                <c:pt idx="9580">
                  <c:v>1463.5149963423555</c:v>
                </c:pt>
                <c:pt idx="9581">
                  <c:v>1463.6673981955619</c:v>
                </c:pt>
                <c:pt idx="9582">
                  <c:v>1463.8198000487685</c:v>
                </c:pt>
                <c:pt idx="9583">
                  <c:v>1463.972201901975</c:v>
                </c:pt>
                <c:pt idx="9584">
                  <c:v>1464.1246037551816</c:v>
                </c:pt>
                <c:pt idx="9585">
                  <c:v>1464.2770056083882</c:v>
                </c:pt>
                <c:pt idx="9586">
                  <c:v>1464.4294074615946</c:v>
                </c:pt>
                <c:pt idx="9587">
                  <c:v>1464.5818093148011</c:v>
                </c:pt>
                <c:pt idx="9588">
                  <c:v>1464.7342111680077</c:v>
                </c:pt>
                <c:pt idx="9589">
                  <c:v>1464.8866130212143</c:v>
                </c:pt>
                <c:pt idx="9590">
                  <c:v>1465.0390148744209</c:v>
                </c:pt>
                <c:pt idx="9591">
                  <c:v>1465.1914167276273</c:v>
                </c:pt>
                <c:pt idx="9592">
                  <c:v>1465.3438185808338</c:v>
                </c:pt>
                <c:pt idx="9593">
                  <c:v>1465.4962204340404</c:v>
                </c:pt>
                <c:pt idx="9594">
                  <c:v>1465.648622287247</c:v>
                </c:pt>
                <c:pt idx="9595">
                  <c:v>1465.8010241404534</c:v>
                </c:pt>
                <c:pt idx="9596">
                  <c:v>1465.9534259936599</c:v>
                </c:pt>
                <c:pt idx="9597">
                  <c:v>1466.1058278468665</c:v>
                </c:pt>
                <c:pt idx="9598">
                  <c:v>1466.2582297000731</c:v>
                </c:pt>
                <c:pt idx="9599">
                  <c:v>1466.4106315532797</c:v>
                </c:pt>
                <c:pt idx="9600">
                  <c:v>1466.5630334064861</c:v>
                </c:pt>
                <c:pt idx="9601">
                  <c:v>1466.7154352596926</c:v>
                </c:pt>
                <c:pt idx="9602">
                  <c:v>1466.8678371128992</c:v>
                </c:pt>
                <c:pt idx="9603">
                  <c:v>1467.0202389661058</c:v>
                </c:pt>
                <c:pt idx="9604">
                  <c:v>1467.1726408193124</c:v>
                </c:pt>
                <c:pt idx="9605">
                  <c:v>1467.3250426725187</c:v>
                </c:pt>
                <c:pt idx="9606">
                  <c:v>1467.4774445257253</c:v>
                </c:pt>
                <c:pt idx="9607">
                  <c:v>1467.6298463789319</c:v>
                </c:pt>
                <c:pt idx="9608">
                  <c:v>1467.7822482321385</c:v>
                </c:pt>
                <c:pt idx="9609">
                  <c:v>1467.9346500853449</c:v>
                </c:pt>
                <c:pt idx="9610">
                  <c:v>1468.0870519385514</c:v>
                </c:pt>
                <c:pt idx="9611">
                  <c:v>1468.239453791758</c:v>
                </c:pt>
                <c:pt idx="9612">
                  <c:v>1468.3918556449646</c:v>
                </c:pt>
                <c:pt idx="9613">
                  <c:v>1468.5442574981712</c:v>
                </c:pt>
                <c:pt idx="9614">
                  <c:v>1468.6966593513775</c:v>
                </c:pt>
                <c:pt idx="9615">
                  <c:v>1468.8490612045841</c:v>
                </c:pt>
                <c:pt idx="9616">
                  <c:v>1469.0014630577907</c:v>
                </c:pt>
                <c:pt idx="9617">
                  <c:v>1469.1538649109973</c:v>
                </c:pt>
                <c:pt idx="9618">
                  <c:v>1469.3062667642039</c:v>
                </c:pt>
                <c:pt idx="9619">
                  <c:v>1469.4586686174102</c:v>
                </c:pt>
                <c:pt idx="9620">
                  <c:v>1469.6110704706168</c:v>
                </c:pt>
                <c:pt idx="9621">
                  <c:v>1469.7634723238234</c:v>
                </c:pt>
                <c:pt idx="9622">
                  <c:v>1469.91587417703</c:v>
                </c:pt>
                <c:pt idx="9623">
                  <c:v>1470.0682760302363</c:v>
                </c:pt>
                <c:pt idx="9624">
                  <c:v>1470.2206778834429</c:v>
                </c:pt>
                <c:pt idx="9625">
                  <c:v>1470.3730797366495</c:v>
                </c:pt>
                <c:pt idx="9626">
                  <c:v>1470.5254815898561</c:v>
                </c:pt>
                <c:pt idx="9627">
                  <c:v>1470.6778834430627</c:v>
                </c:pt>
                <c:pt idx="9628">
                  <c:v>1470.830285296269</c:v>
                </c:pt>
                <c:pt idx="9629">
                  <c:v>1470.9826871494756</c:v>
                </c:pt>
                <c:pt idx="9630">
                  <c:v>1471.1350890026822</c:v>
                </c:pt>
                <c:pt idx="9631">
                  <c:v>1471.2874908558888</c:v>
                </c:pt>
                <c:pt idx="9632">
                  <c:v>1471.4398927090954</c:v>
                </c:pt>
                <c:pt idx="9633">
                  <c:v>1471.5922945623017</c:v>
                </c:pt>
                <c:pt idx="9634">
                  <c:v>1471.7446964155083</c:v>
                </c:pt>
                <c:pt idx="9635">
                  <c:v>1471.8970982687149</c:v>
                </c:pt>
                <c:pt idx="9636">
                  <c:v>1472.0495001219215</c:v>
                </c:pt>
                <c:pt idx="9637">
                  <c:v>1472.2019019751278</c:v>
                </c:pt>
                <c:pt idx="9638">
                  <c:v>1472.3543038283344</c:v>
                </c:pt>
                <c:pt idx="9639">
                  <c:v>1472.506705681541</c:v>
                </c:pt>
                <c:pt idx="9640">
                  <c:v>1472.6591075347476</c:v>
                </c:pt>
                <c:pt idx="9641">
                  <c:v>1472.8115093879542</c:v>
                </c:pt>
                <c:pt idx="9642">
                  <c:v>1472.9639112411605</c:v>
                </c:pt>
                <c:pt idx="9643">
                  <c:v>1473.1163130943671</c:v>
                </c:pt>
                <c:pt idx="9644">
                  <c:v>1473.2687149475737</c:v>
                </c:pt>
                <c:pt idx="9645">
                  <c:v>1473.4211168007803</c:v>
                </c:pt>
                <c:pt idx="9646">
                  <c:v>1473.5735186539869</c:v>
                </c:pt>
                <c:pt idx="9647">
                  <c:v>1473.7259205071932</c:v>
                </c:pt>
                <c:pt idx="9648">
                  <c:v>1473.8783223603998</c:v>
                </c:pt>
                <c:pt idx="9649">
                  <c:v>1474.0307242136064</c:v>
                </c:pt>
                <c:pt idx="9650">
                  <c:v>1474.183126066813</c:v>
                </c:pt>
                <c:pt idx="9651">
                  <c:v>1474.3355279200193</c:v>
                </c:pt>
                <c:pt idx="9652">
                  <c:v>1474.4879297732259</c:v>
                </c:pt>
                <c:pt idx="9653">
                  <c:v>1474.6403316264325</c:v>
                </c:pt>
                <c:pt idx="9654">
                  <c:v>1474.7927334796391</c:v>
                </c:pt>
                <c:pt idx="9655">
                  <c:v>1474.9451353328457</c:v>
                </c:pt>
                <c:pt idx="9656">
                  <c:v>1475.097537186052</c:v>
                </c:pt>
                <c:pt idx="9657">
                  <c:v>1475.2499390392586</c:v>
                </c:pt>
                <c:pt idx="9658">
                  <c:v>1475.4023408924652</c:v>
                </c:pt>
                <c:pt idx="9659">
                  <c:v>1475.5547427456718</c:v>
                </c:pt>
                <c:pt idx="9660">
                  <c:v>1475.7071445988784</c:v>
                </c:pt>
                <c:pt idx="9661">
                  <c:v>1475.8595464520847</c:v>
                </c:pt>
                <c:pt idx="9662">
                  <c:v>1476.0119483052913</c:v>
                </c:pt>
                <c:pt idx="9663">
                  <c:v>1476.1643501584979</c:v>
                </c:pt>
                <c:pt idx="9664">
                  <c:v>1476.3167520117045</c:v>
                </c:pt>
                <c:pt idx="9665">
                  <c:v>1476.4691538649108</c:v>
                </c:pt>
                <c:pt idx="9666">
                  <c:v>1476.6215557181174</c:v>
                </c:pt>
                <c:pt idx="9667">
                  <c:v>1476.773957571324</c:v>
                </c:pt>
                <c:pt idx="9668">
                  <c:v>1476.9263594245306</c:v>
                </c:pt>
                <c:pt idx="9669">
                  <c:v>1477.0787612777372</c:v>
                </c:pt>
                <c:pt idx="9670">
                  <c:v>1477.2311631309435</c:v>
                </c:pt>
                <c:pt idx="9671">
                  <c:v>1477.3835649841501</c:v>
                </c:pt>
                <c:pt idx="9672">
                  <c:v>1477.5359668373567</c:v>
                </c:pt>
                <c:pt idx="9673">
                  <c:v>1477.6883686905633</c:v>
                </c:pt>
                <c:pt idx="9674">
                  <c:v>1477.8407705437698</c:v>
                </c:pt>
                <c:pt idx="9675">
                  <c:v>1477.9931723969762</c:v>
                </c:pt>
                <c:pt idx="9676">
                  <c:v>1478.1455742501828</c:v>
                </c:pt>
                <c:pt idx="9677">
                  <c:v>1478.2979761033894</c:v>
                </c:pt>
                <c:pt idx="9678">
                  <c:v>1478.450377956596</c:v>
                </c:pt>
                <c:pt idx="9679">
                  <c:v>1478.6027798098023</c:v>
                </c:pt>
                <c:pt idx="9680">
                  <c:v>1478.7551816630089</c:v>
                </c:pt>
                <c:pt idx="9681">
                  <c:v>1478.9075835162155</c:v>
                </c:pt>
                <c:pt idx="9682">
                  <c:v>1479.0599853694221</c:v>
                </c:pt>
                <c:pt idx="9683">
                  <c:v>1479.2123872226286</c:v>
                </c:pt>
                <c:pt idx="9684">
                  <c:v>1479.364789075835</c:v>
                </c:pt>
                <c:pt idx="9685">
                  <c:v>1479.5171909290416</c:v>
                </c:pt>
                <c:pt idx="9686">
                  <c:v>1479.6695927822482</c:v>
                </c:pt>
                <c:pt idx="9687">
                  <c:v>1479.8219946354548</c:v>
                </c:pt>
                <c:pt idx="9688">
                  <c:v>1479.9743964886613</c:v>
                </c:pt>
                <c:pt idx="9689">
                  <c:v>1480.1267983418677</c:v>
                </c:pt>
                <c:pt idx="9690">
                  <c:v>1480.2792001950743</c:v>
                </c:pt>
                <c:pt idx="9691">
                  <c:v>1480.4316020482809</c:v>
                </c:pt>
                <c:pt idx="9692">
                  <c:v>1480.5840039014874</c:v>
                </c:pt>
                <c:pt idx="9693">
                  <c:v>1480.7364057546938</c:v>
                </c:pt>
                <c:pt idx="9694">
                  <c:v>1480.8888076079004</c:v>
                </c:pt>
                <c:pt idx="9695">
                  <c:v>1481.041209461107</c:v>
                </c:pt>
                <c:pt idx="9696">
                  <c:v>1481.1936113143136</c:v>
                </c:pt>
                <c:pt idx="9697">
                  <c:v>1481.3460131675201</c:v>
                </c:pt>
                <c:pt idx="9698">
                  <c:v>1481.4984150207265</c:v>
                </c:pt>
                <c:pt idx="9699">
                  <c:v>1481.6508168739331</c:v>
                </c:pt>
                <c:pt idx="9700">
                  <c:v>1481.8032187271397</c:v>
                </c:pt>
                <c:pt idx="9701">
                  <c:v>1481.9556205803462</c:v>
                </c:pt>
                <c:pt idx="9702">
                  <c:v>1482.1080224335528</c:v>
                </c:pt>
                <c:pt idx="9703">
                  <c:v>1482.2604242867592</c:v>
                </c:pt>
                <c:pt idx="9704">
                  <c:v>1482.4128261399658</c:v>
                </c:pt>
                <c:pt idx="9705">
                  <c:v>1482.5652279931724</c:v>
                </c:pt>
                <c:pt idx="9706">
                  <c:v>1482.7176298463789</c:v>
                </c:pt>
                <c:pt idx="9707">
                  <c:v>1482.8700316995853</c:v>
                </c:pt>
                <c:pt idx="9708">
                  <c:v>1483.0224335527919</c:v>
                </c:pt>
                <c:pt idx="9709">
                  <c:v>1483.1748354059985</c:v>
                </c:pt>
                <c:pt idx="9710">
                  <c:v>1483.327237259205</c:v>
                </c:pt>
                <c:pt idx="9711">
                  <c:v>1483.4796391124116</c:v>
                </c:pt>
                <c:pt idx="9712">
                  <c:v>1483.632040965618</c:v>
                </c:pt>
                <c:pt idx="9713">
                  <c:v>1483.7844428188246</c:v>
                </c:pt>
                <c:pt idx="9714">
                  <c:v>1483.9368446720312</c:v>
                </c:pt>
                <c:pt idx="9715">
                  <c:v>1484.0892465252377</c:v>
                </c:pt>
                <c:pt idx="9716">
                  <c:v>1484.2416483784441</c:v>
                </c:pt>
                <c:pt idx="9717">
                  <c:v>1484.3940502316507</c:v>
                </c:pt>
                <c:pt idx="9718">
                  <c:v>1484.5464520848573</c:v>
                </c:pt>
                <c:pt idx="9719">
                  <c:v>1484.6988539380638</c:v>
                </c:pt>
                <c:pt idx="9720">
                  <c:v>1484.8512557912704</c:v>
                </c:pt>
                <c:pt idx="9721">
                  <c:v>1485.0036576444768</c:v>
                </c:pt>
                <c:pt idx="9722">
                  <c:v>1485.1560594976834</c:v>
                </c:pt>
                <c:pt idx="9723">
                  <c:v>1485.30846135089</c:v>
                </c:pt>
                <c:pt idx="9724">
                  <c:v>1485.4608632040965</c:v>
                </c:pt>
                <c:pt idx="9725">
                  <c:v>1485.6132650573031</c:v>
                </c:pt>
                <c:pt idx="9726">
                  <c:v>1485.7656669105095</c:v>
                </c:pt>
                <c:pt idx="9727">
                  <c:v>1485.9180687637161</c:v>
                </c:pt>
                <c:pt idx="9728">
                  <c:v>1486.0704706169226</c:v>
                </c:pt>
                <c:pt idx="9729">
                  <c:v>1486.2228724701292</c:v>
                </c:pt>
                <c:pt idx="9730">
                  <c:v>1486.3752743233356</c:v>
                </c:pt>
                <c:pt idx="9731">
                  <c:v>1486.5276761765422</c:v>
                </c:pt>
                <c:pt idx="9732">
                  <c:v>1486.6800780297488</c:v>
                </c:pt>
                <c:pt idx="9733">
                  <c:v>1486.8324798829553</c:v>
                </c:pt>
                <c:pt idx="9734">
                  <c:v>1486.9848817361619</c:v>
                </c:pt>
                <c:pt idx="9735">
                  <c:v>1487.1372835893683</c:v>
                </c:pt>
                <c:pt idx="9736">
                  <c:v>1487.2896854425749</c:v>
                </c:pt>
                <c:pt idx="9737">
                  <c:v>1487.4420872957814</c:v>
                </c:pt>
                <c:pt idx="9738">
                  <c:v>1487.594489148988</c:v>
                </c:pt>
                <c:pt idx="9739">
                  <c:v>1487.7468910021946</c:v>
                </c:pt>
                <c:pt idx="9740">
                  <c:v>1487.899292855401</c:v>
                </c:pt>
                <c:pt idx="9741">
                  <c:v>1488.0516947086076</c:v>
                </c:pt>
                <c:pt idx="9742">
                  <c:v>1488.2040965618141</c:v>
                </c:pt>
                <c:pt idx="9743">
                  <c:v>1488.3564984150207</c:v>
                </c:pt>
                <c:pt idx="9744">
                  <c:v>1488.5089002682271</c:v>
                </c:pt>
                <c:pt idx="9745">
                  <c:v>1488.6613021214337</c:v>
                </c:pt>
                <c:pt idx="9746">
                  <c:v>1488.8137039746402</c:v>
                </c:pt>
                <c:pt idx="9747">
                  <c:v>1488.9661058278468</c:v>
                </c:pt>
                <c:pt idx="9748">
                  <c:v>1489.1185076810534</c:v>
                </c:pt>
                <c:pt idx="9749">
                  <c:v>1489.2709095342598</c:v>
                </c:pt>
                <c:pt idx="9750">
                  <c:v>1489.4233113874664</c:v>
                </c:pt>
                <c:pt idx="9751">
                  <c:v>1489.5757132406729</c:v>
                </c:pt>
                <c:pt idx="9752">
                  <c:v>1489.7281150938795</c:v>
                </c:pt>
                <c:pt idx="9753">
                  <c:v>1489.8805169470861</c:v>
                </c:pt>
                <c:pt idx="9754">
                  <c:v>1490.0329188002925</c:v>
                </c:pt>
                <c:pt idx="9755">
                  <c:v>1490.185320653499</c:v>
                </c:pt>
                <c:pt idx="9756">
                  <c:v>1490.3377225067056</c:v>
                </c:pt>
                <c:pt idx="9757">
                  <c:v>1490.4901243599122</c:v>
                </c:pt>
                <c:pt idx="9758">
                  <c:v>1490.6425262131186</c:v>
                </c:pt>
                <c:pt idx="9759">
                  <c:v>1490.7949280663252</c:v>
                </c:pt>
                <c:pt idx="9760">
                  <c:v>1490.9473299195317</c:v>
                </c:pt>
                <c:pt idx="9761">
                  <c:v>1491.0997317727383</c:v>
                </c:pt>
                <c:pt idx="9762">
                  <c:v>1491.2521336259449</c:v>
                </c:pt>
                <c:pt idx="9763">
                  <c:v>1491.4045354791513</c:v>
                </c:pt>
                <c:pt idx="9764">
                  <c:v>1491.5569373323578</c:v>
                </c:pt>
                <c:pt idx="9765">
                  <c:v>1491.7093391855644</c:v>
                </c:pt>
                <c:pt idx="9766">
                  <c:v>1491.861741038771</c:v>
                </c:pt>
                <c:pt idx="9767">
                  <c:v>1492.0141428919776</c:v>
                </c:pt>
                <c:pt idx="9768">
                  <c:v>1492.166544745184</c:v>
                </c:pt>
                <c:pt idx="9769">
                  <c:v>1492.3189465983905</c:v>
                </c:pt>
                <c:pt idx="9770">
                  <c:v>1492.4713484515971</c:v>
                </c:pt>
                <c:pt idx="9771">
                  <c:v>1492.6237503048037</c:v>
                </c:pt>
                <c:pt idx="9772">
                  <c:v>1492.7761521580101</c:v>
                </c:pt>
                <c:pt idx="9773">
                  <c:v>1492.9285540112166</c:v>
                </c:pt>
                <c:pt idx="9774">
                  <c:v>1493.0809558644232</c:v>
                </c:pt>
                <c:pt idx="9775">
                  <c:v>1493.2333577176298</c:v>
                </c:pt>
                <c:pt idx="9776">
                  <c:v>1493.3857595708364</c:v>
                </c:pt>
                <c:pt idx="9777">
                  <c:v>1493.5381614240428</c:v>
                </c:pt>
                <c:pt idx="9778">
                  <c:v>1493.6905632772493</c:v>
                </c:pt>
                <c:pt idx="9779">
                  <c:v>1493.8429651304559</c:v>
                </c:pt>
                <c:pt idx="9780">
                  <c:v>1493.9953669836625</c:v>
                </c:pt>
                <c:pt idx="9781">
                  <c:v>1494.1477688368691</c:v>
                </c:pt>
                <c:pt idx="9782">
                  <c:v>1494.3001706900754</c:v>
                </c:pt>
                <c:pt idx="9783">
                  <c:v>1494.452572543282</c:v>
                </c:pt>
                <c:pt idx="9784">
                  <c:v>1494.6049743964886</c:v>
                </c:pt>
                <c:pt idx="9785">
                  <c:v>1494.7573762496952</c:v>
                </c:pt>
                <c:pt idx="9786">
                  <c:v>1494.9097781029016</c:v>
                </c:pt>
                <c:pt idx="9787">
                  <c:v>1495.0621799561081</c:v>
                </c:pt>
                <c:pt idx="9788">
                  <c:v>1495.2145818093147</c:v>
                </c:pt>
                <c:pt idx="9789">
                  <c:v>1495.3669836625213</c:v>
                </c:pt>
                <c:pt idx="9790">
                  <c:v>1495.5193855157279</c:v>
                </c:pt>
                <c:pt idx="9791">
                  <c:v>1495.6717873689342</c:v>
                </c:pt>
                <c:pt idx="9792">
                  <c:v>1495.8241892221408</c:v>
                </c:pt>
                <c:pt idx="9793">
                  <c:v>1495.9765910753474</c:v>
                </c:pt>
                <c:pt idx="9794">
                  <c:v>1496.128992928554</c:v>
                </c:pt>
                <c:pt idx="9795">
                  <c:v>1496.2813947817606</c:v>
                </c:pt>
                <c:pt idx="9796">
                  <c:v>1496.4337966349669</c:v>
                </c:pt>
                <c:pt idx="9797">
                  <c:v>1496.5861984881735</c:v>
                </c:pt>
                <c:pt idx="9798">
                  <c:v>1496.7386003413801</c:v>
                </c:pt>
                <c:pt idx="9799">
                  <c:v>1496.8910021945867</c:v>
                </c:pt>
                <c:pt idx="9800">
                  <c:v>1497.043404047793</c:v>
                </c:pt>
                <c:pt idx="9801">
                  <c:v>1497.1958059009996</c:v>
                </c:pt>
                <c:pt idx="9802">
                  <c:v>1497.3482077542062</c:v>
                </c:pt>
                <c:pt idx="9803">
                  <c:v>1497.5006096074128</c:v>
                </c:pt>
                <c:pt idx="9804">
                  <c:v>1497.6530114606194</c:v>
                </c:pt>
                <c:pt idx="9805">
                  <c:v>1497.8054133138257</c:v>
                </c:pt>
                <c:pt idx="9806">
                  <c:v>1497.9578151670323</c:v>
                </c:pt>
                <c:pt idx="9807">
                  <c:v>1498.1102170202389</c:v>
                </c:pt>
                <c:pt idx="9808">
                  <c:v>1498.2626188734455</c:v>
                </c:pt>
                <c:pt idx="9809">
                  <c:v>1498.4150207266521</c:v>
                </c:pt>
                <c:pt idx="9810">
                  <c:v>1498.5674225798584</c:v>
                </c:pt>
                <c:pt idx="9811">
                  <c:v>1498.719824433065</c:v>
                </c:pt>
                <c:pt idx="9812">
                  <c:v>1498.8722262862716</c:v>
                </c:pt>
                <c:pt idx="9813">
                  <c:v>1499.0246281394782</c:v>
                </c:pt>
                <c:pt idx="9814">
                  <c:v>1499.1770299926845</c:v>
                </c:pt>
                <c:pt idx="9815">
                  <c:v>1499.3294318458911</c:v>
                </c:pt>
                <c:pt idx="9816">
                  <c:v>1499.4818336990977</c:v>
                </c:pt>
                <c:pt idx="9817">
                  <c:v>1499.6342355523043</c:v>
                </c:pt>
                <c:pt idx="9818">
                  <c:v>1499.7866374055109</c:v>
                </c:pt>
                <c:pt idx="9819">
                  <c:v>1499.9390392587172</c:v>
                </c:pt>
                <c:pt idx="9820">
                  <c:v>1500.0914411119238</c:v>
                </c:pt>
                <c:pt idx="9821">
                  <c:v>1500.2438429651304</c:v>
                </c:pt>
                <c:pt idx="9822">
                  <c:v>1500.396244818337</c:v>
                </c:pt>
                <c:pt idx="9823">
                  <c:v>1500.5486466715436</c:v>
                </c:pt>
                <c:pt idx="9824">
                  <c:v>1500.7010485247499</c:v>
                </c:pt>
                <c:pt idx="9825">
                  <c:v>1500.8534503779565</c:v>
                </c:pt>
                <c:pt idx="9826">
                  <c:v>1501.0058522311631</c:v>
                </c:pt>
                <c:pt idx="9827">
                  <c:v>1501.1582540843697</c:v>
                </c:pt>
                <c:pt idx="9828">
                  <c:v>1501.310655937576</c:v>
                </c:pt>
                <c:pt idx="9829">
                  <c:v>1501.4630577907826</c:v>
                </c:pt>
                <c:pt idx="9830">
                  <c:v>1501.6154596439892</c:v>
                </c:pt>
                <c:pt idx="9831">
                  <c:v>1501.7678614971958</c:v>
                </c:pt>
                <c:pt idx="9832">
                  <c:v>1501.9202633504024</c:v>
                </c:pt>
                <c:pt idx="9833">
                  <c:v>1502.0726652036087</c:v>
                </c:pt>
                <c:pt idx="9834">
                  <c:v>1502.2250670568153</c:v>
                </c:pt>
                <c:pt idx="9835">
                  <c:v>1502.3774689100219</c:v>
                </c:pt>
                <c:pt idx="9836">
                  <c:v>1502.5298707632285</c:v>
                </c:pt>
                <c:pt idx="9837">
                  <c:v>1502.6822726164348</c:v>
                </c:pt>
                <c:pt idx="9838">
                  <c:v>1502.8346744696414</c:v>
                </c:pt>
                <c:pt idx="9839">
                  <c:v>1502.987076322848</c:v>
                </c:pt>
                <c:pt idx="9840">
                  <c:v>1503.1394781760546</c:v>
                </c:pt>
                <c:pt idx="9841">
                  <c:v>1503.2918800292612</c:v>
                </c:pt>
                <c:pt idx="9842">
                  <c:v>1503.4442818824675</c:v>
                </c:pt>
                <c:pt idx="9843">
                  <c:v>1503.5966837356741</c:v>
                </c:pt>
                <c:pt idx="9844">
                  <c:v>1503.7490855888807</c:v>
                </c:pt>
                <c:pt idx="9845">
                  <c:v>1503.9014874420873</c:v>
                </c:pt>
                <c:pt idx="9846">
                  <c:v>1504.0538892952939</c:v>
                </c:pt>
                <c:pt idx="9847">
                  <c:v>1504.2062911485002</c:v>
                </c:pt>
                <c:pt idx="9848">
                  <c:v>1504.3586930017068</c:v>
                </c:pt>
                <c:pt idx="9849">
                  <c:v>1504.5110948549134</c:v>
                </c:pt>
                <c:pt idx="9850">
                  <c:v>1504.66349670812</c:v>
                </c:pt>
                <c:pt idx="9851">
                  <c:v>1504.8158985613263</c:v>
                </c:pt>
                <c:pt idx="9852">
                  <c:v>1504.9683004145329</c:v>
                </c:pt>
                <c:pt idx="9853">
                  <c:v>1505.1207022677395</c:v>
                </c:pt>
                <c:pt idx="9854">
                  <c:v>1505.2731041209461</c:v>
                </c:pt>
                <c:pt idx="9855">
                  <c:v>1505.4255059741527</c:v>
                </c:pt>
                <c:pt idx="9856">
                  <c:v>1505.577907827359</c:v>
                </c:pt>
                <c:pt idx="9857">
                  <c:v>1505.7303096805656</c:v>
                </c:pt>
                <c:pt idx="9858">
                  <c:v>1505.8827115337722</c:v>
                </c:pt>
                <c:pt idx="9859">
                  <c:v>1506.0351133869788</c:v>
                </c:pt>
                <c:pt idx="9860">
                  <c:v>1506.1875152401853</c:v>
                </c:pt>
                <c:pt idx="9861">
                  <c:v>1506.3399170933917</c:v>
                </c:pt>
                <c:pt idx="9862">
                  <c:v>1506.4923189465983</c:v>
                </c:pt>
                <c:pt idx="9863">
                  <c:v>1506.6447207998049</c:v>
                </c:pt>
                <c:pt idx="9864">
                  <c:v>1506.7971226530115</c:v>
                </c:pt>
                <c:pt idx="9865">
                  <c:v>1506.9495245062178</c:v>
                </c:pt>
                <c:pt idx="9866">
                  <c:v>1507.1019263594244</c:v>
                </c:pt>
                <c:pt idx="9867">
                  <c:v>1507.254328212631</c:v>
                </c:pt>
                <c:pt idx="9868">
                  <c:v>1507.4067300658376</c:v>
                </c:pt>
                <c:pt idx="9869">
                  <c:v>1507.5591319190441</c:v>
                </c:pt>
                <c:pt idx="9870">
                  <c:v>1507.7115337722505</c:v>
                </c:pt>
                <c:pt idx="9871">
                  <c:v>1507.8639356254571</c:v>
                </c:pt>
                <c:pt idx="9872">
                  <c:v>1508.0163374786637</c:v>
                </c:pt>
                <c:pt idx="9873">
                  <c:v>1508.1687393318703</c:v>
                </c:pt>
                <c:pt idx="9874">
                  <c:v>1508.3211411850768</c:v>
                </c:pt>
                <c:pt idx="9875">
                  <c:v>1508.4735430382832</c:v>
                </c:pt>
                <c:pt idx="9876">
                  <c:v>1508.6259448914898</c:v>
                </c:pt>
                <c:pt idx="9877">
                  <c:v>1508.7783467446964</c:v>
                </c:pt>
                <c:pt idx="9878">
                  <c:v>1508.9307485979029</c:v>
                </c:pt>
                <c:pt idx="9879">
                  <c:v>1509.0831504511093</c:v>
                </c:pt>
                <c:pt idx="9880">
                  <c:v>1509.2355523043159</c:v>
                </c:pt>
                <c:pt idx="9881">
                  <c:v>1509.3879541575225</c:v>
                </c:pt>
                <c:pt idx="9882">
                  <c:v>1509.5403560107291</c:v>
                </c:pt>
                <c:pt idx="9883">
                  <c:v>1509.6927578639356</c:v>
                </c:pt>
                <c:pt idx="9884">
                  <c:v>1509.845159717142</c:v>
                </c:pt>
                <c:pt idx="9885">
                  <c:v>1509.9975615703486</c:v>
                </c:pt>
                <c:pt idx="9886">
                  <c:v>1510.1499634235552</c:v>
                </c:pt>
                <c:pt idx="9887">
                  <c:v>1510.3023652767617</c:v>
                </c:pt>
                <c:pt idx="9888">
                  <c:v>1510.4547671299683</c:v>
                </c:pt>
                <c:pt idx="9889">
                  <c:v>1510.6071689831747</c:v>
                </c:pt>
                <c:pt idx="9890">
                  <c:v>1510.7595708363813</c:v>
                </c:pt>
                <c:pt idx="9891">
                  <c:v>1510.9119726895879</c:v>
                </c:pt>
                <c:pt idx="9892">
                  <c:v>1511.0643745427944</c:v>
                </c:pt>
                <c:pt idx="9893">
                  <c:v>1511.2167763960008</c:v>
                </c:pt>
                <c:pt idx="9894">
                  <c:v>1511.3691782492074</c:v>
                </c:pt>
                <c:pt idx="9895">
                  <c:v>1511.521580102414</c:v>
                </c:pt>
                <c:pt idx="9896">
                  <c:v>1511.6739819556205</c:v>
                </c:pt>
                <c:pt idx="9897">
                  <c:v>1511.8263838088271</c:v>
                </c:pt>
                <c:pt idx="9898">
                  <c:v>1511.9787856620335</c:v>
                </c:pt>
                <c:pt idx="9899">
                  <c:v>1512.1311875152401</c:v>
                </c:pt>
                <c:pt idx="9900">
                  <c:v>1512.2835893684467</c:v>
                </c:pt>
                <c:pt idx="9901">
                  <c:v>1512.4359912216532</c:v>
                </c:pt>
                <c:pt idx="9902">
                  <c:v>1512.5883930748598</c:v>
                </c:pt>
                <c:pt idx="9903">
                  <c:v>1512.7407949280662</c:v>
                </c:pt>
                <c:pt idx="9904">
                  <c:v>1512.8931967812728</c:v>
                </c:pt>
                <c:pt idx="9905">
                  <c:v>1513.0455986344793</c:v>
                </c:pt>
                <c:pt idx="9906">
                  <c:v>1513.1980004876859</c:v>
                </c:pt>
                <c:pt idx="9907">
                  <c:v>1513.3504023408923</c:v>
                </c:pt>
                <c:pt idx="9908">
                  <c:v>1513.5028041940989</c:v>
                </c:pt>
                <c:pt idx="9909">
                  <c:v>1513.6552060473055</c:v>
                </c:pt>
                <c:pt idx="9910">
                  <c:v>1513.807607900512</c:v>
                </c:pt>
                <c:pt idx="9911">
                  <c:v>1513.9600097537186</c:v>
                </c:pt>
                <c:pt idx="9912">
                  <c:v>1514.112411606925</c:v>
                </c:pt>
                <c:pt idx="9913">
                  <c:v>1514.2648134601316</c:v>
                </c:pt>
                <c:pt idx="9914">
                  <c:v>1514.4172153133381</c:v>
                </c:pt>
                <c:pt idx="9915">
                  <c:v>1514.5696171665447</c:v>
                </c:pt>
                <c:pt idx="9916">
                  <c:v>1514.7220190197513</c:v>
                </c:pt>
                <c:pt idx="9917">
                  <c:v>1514.8744208729577</c:v>
                </c:pt>
                <c:pt idx="9918">
                  <c:v>1515.0268227261643</c:v>
                </c:pt>
                <c:pt idx="9919">
                  <c:v>1515.1792245793708</c:v>
                </c:pt>
                <c:pt idx="9920">
                  <c:v>1515.3316264325774</c:v>
                </c:pt>
                <c:pt idx="9921">
                  <c:v>1515.4840282857838</c:v>
                </c:pt>
                <c:pt idx="9922">
                  <c:v>1515.6364301389904</c:v>
                </c:pt>
                <c:pt idx="9923">
                  <c:v>1515.7888319921969</c:v>
                </c:pt>
                <c:pt idx="9924">
                  <c:v>1515.9412338454035</c:v>
                </c:pt>
                <c:pt idx="9925">
                  <c:v>1516.0936356986101</c:v>
                </c:pt>
                <c:pt idx="9926">
                  <c:v>1516.2460375518165</c:v>
                </c:pt>
                <c:pt idx="9927">
                  <c:v>1516.3984394050231</c:v>
                </c:pt>
                <c:pt idx="9928">
                  <c:v>1516.5508412582296</c:v>
                </c:pt>
                <c:pt idx="9929">
                  <c:v>1516.7032431114362</c:v>
                </c:pt>
                <c:pt idx="9930">
                  <c:v>1516.8556449646428</c:v>
                </c:pt>
                <c:pt idx="9931">
                  <c:v>1517.0080468178492</c:v>
                </c:pt>
                <c:pt idx="9932">
                  <c:v>1517.1604486710557</c:v>
                </c:pt>
                <c:pt idx="9933">
                  <c:v>1517.3128505242623</c:v>
                </c:pt>
                <c:pt idx="9934">
                  <c:v>1517.4652523774689</c:v>
                </c:pt>
                <c:pt idx="9935">
                  <c:v>1517.6176542306753</c:v>
                </c:pt>
                <c:pt idx="9936">
                  <c:v>1517.7700560838819</c:v>
                </c:pt>
                <c:pt idx="9937">
                  <c:v>1517.9224579370884</c:v>
                </c:pt>
                <c:pt idx="9938">
                  <c:v>1518.074859790295</c:v>
                </c:pt>
                <c:pt idx="9939">
                  <c:v>1518.2272616435016</c:v>
                </c:pt>
                <c:pt idx="9940">
                  <c:v>1518.379663496708</c:v>
                </c:pt>
                <c:pt idx="9941">
                  <c:v>1518.5320653499145</c:v>
                </c:pt>
                <c:pt idx="9942">
                  <c:v>1518.6844672031211</c:v>
                </c:pt>
                <c:pt idx="9943">
                  <c:v>1518.8368690563277</c:v>
                </c:pt>
                <c:pt idx="9944">
                  <c:v>1518.9892709095343</c:v>
                </c:pt>
                <c:pt idx="9945">
                  <c:v>1519.1416727627407</c:v>
                </c:pt>
                <c:pt idx="9946">
                  <c:v>1519.2940746159472</c:v>
                </c:pt>
                <c:pt idx="9947">
                  <c:v>1519.4464764691538</c:v>
                </c:pt>
                <c:pt idx="9948">
                  <c:v>1519.5988783223604</c:v>
                </c:pt>
                <c:pt idx="9949">
                  <c:v>1519.7512801755668</c:v>
                </c:pt>
                <c:pt idx="9950">
                  <c:v>1519.9036820287733</c:v>
                </c:pt>
                <c:pt idx="9951">
                  <c:v>1520.0560838819799</c:v>
                </c:pt>
                <c:pt idx="9952">
                  <c:v>1520.2084857351865</c:v>
                </c:pt>
                <c:pt idx="9953">
                  <c:v>1520.3608875883931</c:v>
                </c:pt>
                <c:pt idx="9954">
                  <c:v>1520.5132894415995</c:v>
                </c:pt>
                <c:pt idx="9955">
                  <c:v>1520.665691294806</c:v>
                </c:pt>
                <c:pt idx="9956">
                  <c:v>1520.8180931480126</c:v>
                </c:pt>
                <c:pt idx="9957">
                  <c:v>1520.9704950012192</c:v>
                </c:pt>
                <c:pt idx="9958">
                  <c:v>1521.1228968544256</c:v>
                </c:pt>
                <c:pt idx="9959">
                  <c:v>1521.2752987076321</c:v>
                </c:pt>
                <c:pt idx="9960">
                  <c:v>1521.4277005608387</c:v>
                </c:pt>
                <c:pt idx="9961">
                  <c:v>1521.5801024140453</c:v>
                </c:pt>
                <c:pt idx="9962">
                  <c:v>1521.7325042672519</c:v>
                </c:pt>
                <c:pt idx="9963">
                  <c:v>1521.8849061204583</c:v>
                </c:pt>
                <c:pt idx="9964">
                  <c:v>1522.0373079736648</c:v>
                </c:pt>
                <c:pt idx="9965">
                  <c:v>1522.1897098268714</c:v>
                </c:pt>
                <c:pt idx="9966">
                  <c:v>1522.342111680078</c:v>
                </c:pt>
                <c:pt idx="9967">
                  <c:v>1522.4945135332846</c:v>
                </c:pt>
                <c:pt idx="9968">
                  <c:v>1522.6469153864909</c:v>
                </c:pt>
                <c:pt idx="9969">
                  <c:v>1522.7993172396975</c:v>
                </c:pt>
                <c:pt idx="9970">
                  <c:v>1522.9517190929041</c:v>
                </c:pt>
                <c:pt idx="9971">
                  <c:v>1523.1041209461107</c:v>
                </c:pt>
                <c:pt idx="9972">
                  <c:v>1523.2565227993171</c:v>
                </c:pt>
                <c:pt idx="9973">
                  <c:v>1523.4089246525236</c:v>
                </c:pt>
                <c:pt idx="9974">
                  <c:v>1523.5613265057302</c:v>
                </c:pt>
                <c:pt idx="9975">
                  <c:v>1523.7137283589368</c:v>
                </c:pt>
                <c:pt idx="9976">
                  <c:v>1523.8661302121434</c:v>
                </c:pt>
                <c:pt idx="9977">
                  <c:v>1524.0185320653497</c:v>
                </c:pt>
                <c:pt idx="9978">
                  <c:v>1524.1709339185563</c:v>
                </c:pt>
                <c:pt idx="9979">
                  <c:v>1524.3233357717629</c:v>
                </c:pt>
                <c:pt idx="9980">
                  <c:v>1524.4757376249695</c:v>
                </c:pt>
                <c:pt idx="9981">
                  <c:v>1524.6281394781761</c:v>
                </c:pt>
                <c:pt idx="9982">
                  <c:v>1524.7805413313824</c:v>
                </c:pt>
                <c:pt idx="9983">
                  <c:v>1524.932943184589</c:v>
                </c:pt>
                <c:pt idx="9984">
                  <c:v>1525.0853450377956</c:v>
                </c:pt>
                <c:pt idx="9985">
                  <c:v>1525.2377468910022</c:v>
                </c:pt>
                <c:pt idx="9986">
                  <c:v>1525.3901487442085</c:v>
                </c:pt>
                <c:pt idx="9987">
                  <c:v>1525.5425505974151</c:v>
                </c:pt>
                <c:pt idx="9988">
                  <c:v>1525.6949524506217</c:v>
                </c:pt>
                <c:pt idx="9989">
                  <c:v>1525.8473543038283</c:v>
                </c:pt>
                <c:pt idx="9990">
                  <c:v>1525.9997561570349</c:v>
                </c:pt>
                <c:pt idx="9991">
                  <c:v>1526.1521580102412</c:v>
                </c:pt>
                <c:pt idx="9992">
                  <c:v>1526.3045598634478</c:v>
                </c:pt>
                <c:pt idx="9993">
                  <c:v>1526.4569617166544</c:v>
                </c:pt>
                <c:pt idx="9994">
                  <c:v>1526.609363569861</c:v>
                </c:pt>
                <c:pt idx="9995">
                  <c:v>1526.7617654230676</c:v>
                </c:pt>
                <c:pt idx="9996">
                  <c:v>1526.9141672762739</c:v>
                </c:pt>
                <c:pt idx="9997">
                  <c:v>1527.0665691294805</c:v>
                </c:pt>
                <c:pt idx="9998">
                  <c:v>1527.2189709826871</c:v>
                </c:pt>
                <c:pt idx="9999">
                  <c:v>1527.3713728358937</c:v>
                </c:pt>
                <c:pt idx="10000">
                  <c:v>1527.5237746891</c:v>
                </c:pt>
                <c:pt idx="10001">
                  <c:v>1527.6761765423066</c:v>
                </c:pt>
                <c:pt idx="10002">
                  <c:v>1527.8285783955132</c:v>
                </c:pt>
                <c:pt idx="10003">
                  <c:v>1527.9809802487198</c:v>
                </c:pt>
                <c:pt idx="10004">
                  <c:v>1528.1333821019264</c:v>
                </c:pt>
                <c:pt idx="10005">
                  <c:v>1528.2857839551327</c:v>
                </c:pt>
                <c:pt idx="10006">
                  <c:v>1528.4381858083393</c:v>
                </c:pt>
                <c:pt idx="10007">
                  <c:v>1528.5905876615459</c:v>
                </c:pt>
                <c:pt idx="10008">
                  <c:v>1528.7429895147525</c:v>
                </c:pt>
                <c:pt idx="10009">
                  <c:v>1528.8953913679591</c:v>
                </c:pt>
                <c:pt idx="10010">
                  <c:v>1529.0477932211654</c:v>
                </c:pt>
                <c:pt idx="10011">
                  <c:v>1529.200195074372</c:v>
                </c:pt>
                <c:pt idx="10012">
                  <c:v>1529.3525969275786</c:v>
                </c:pt>
                <c:pt idx="10013">
                  <c:v>1529.5049987807852</c:v>
                </c:pt>
                <c:pt idx="10014">
                  <c:v>1529.6574006339915</c:v>
                </c:pt>
                <c:pt idx="10015">
                  <c:v>1529.8098024871981</c:v>
                </c:pt>
                <c:pt idx="10016">
                  <c:v>1529.9622043404047</c:v>
                </c:pt>
                <c:pt idx="10017">
                  <c:v>1530.1146061936113</c:v>
                </c:pt>
                <c:pt idx="10018">
                  <c:v>1530.2670080468179</c:v>
                </c:pt>
                <c:pt idx="10019">
                  <c:v>1530.4194099000242</c:v>
                </c:pt>
                <c:pt idx="10020">
                  <c:v>1530.5718117532308</c:v>
                </c:pt>
                <c:pt idx="10021">
                  <c:v>1530.7242136064374</c:v>
                </c:pt>
                <c:pt idx="10022">
                  <c:v>1530.876615459644</c:v>
                </c:pt>
                <c:pt idx="10023">
                  <c:v>1531.0290173128506</c:v>
                </c:pt>
                <c:pt idx="10024">
                  <c:v>1531.1814191660569</c:v>
                </c:pt>
                <c:pt idx="10025">
                  <c:v>1531.3338210192635</c:v>
                </c:pt>
                <c:pt idx="10026">
                  <c:v>1531.4862228724701</c:v>
                </c:pt>
                <c:pt idx="10027">
                  <c:v>1531.6386247256767</c:v>
                </c:pt>
                <c:pt idx="10028">
                  <c:v>1531.791026578883</c:v>
                </c:pt>
                <c:pt idx="10029">
                  <c:v>1531.9434284320896</c:v>
                </c:pt>
                <c:pt idx="10030">
                  <c:v>1532.0958302852962</c:v>
                </c:pt>
                <c:pt idx="10031">
                  <c:v>1532.2482321385028</c:v>
                </c:pt>
                <c:pt idx="10032">
                  <c:v>1532.4006339917094</c:v>
                </c:pt>
                <c:pt idx="10033">
                  <c:v>1532.5530358449157</c:v>
                </c:pt>
                <c:pt idx="10034">
                  <c:v>1532.7054376981223</c:v>
                </c:pt>
                <c:pt idx="10035">
                  <c:v>1532.8578395513289</c:v>
                </c:pt>
                <c:pt idx="10036">
                  <c:v>1533.0102414045355</c:v>
                </c:pt>
                <c:pt idx="10037">
                  <c:v>1533.162643257742</c:v>
                </c:pt>
                <c:pt idx="10038">
                  <c:v>1533.3150451109484</c:v>
                </c:pt>
                <c:pt idx="10039">
                  <c:v>1533.467446964155</c:v>
                </c:pt>
                <c:pt idx="10040">
                  <c:v>1533.6198488173616</c:v>
                </c:pt>
                <c:pt idx="10041">
                  <c:v>1533.7722506705682</c:v>
                </c:pt>
                <c:pt idx="10042">
                  <c:v>1533.9246525237745</c:v>
                </c:pt>
                <c:pt idx="10043">
                  <c:v>1534.0770543769811</c:v>
                </c:pt>
                <c:pt idx="10044">
                  <c:v>1534.2294562301877</c:v>
                </c:pt>
                <c:pt idx="10045">
                  <c:v>1534.3818580833943</c:v>
                </c:pt>
                <c:pt idx="10046">
                  <c:v>1534.5342599366008</c:v>
                </c:pt>
                <c:pt idx="10047">
                  <c:v>1534.6866617898072</c:v>
                </c:pt>
                <c:pt idx="10048">
                  <c:v>1534.8390636430138</c:v>
                </c:pt>
                <c:pt idx="10049">
                  <c:v>1534.9914654962204</c:v>
                </c:pt>
                <c:pt idx="10050">
                  <c:v>1535.143867349427</c:v>
                </c:pt>
                <c:pt idx="10051">
                  <c:v>1535.2962692026335</c:v>
                </c:pt>
                <c:pt idx="10052">
                  <c:v>1535.4486710558399</c:v>
                </c:pt>
                <c:pt idx="10053">
                  <c:v>1535.6010729090465</c:v>
                </c:pt>
                <c:pt idx="10054">
                  <c:v>1535.7534747622531</c:v>
                </c:pt>
                <c:pt idx="10055">
                  <c:v>1535.9058766154596</c:v>
                </c:pt>
                <c:pt idx="10056">
                  <c:v>1536.058278468666</c:v>
                </c:pt>
                <c:pt idx="10057">
                  <c:v>1536.2106803218726</c:v>
                </c:pt>
                <c:pt idx="10058">
                  <c:v>1536.3630821750792</c:v>
                </c:pt>
                <c:pt idx="10059">
                  <c:v>1536.5154840282858</c:v>
                </c:pt>
                <c:pt idx="10060">
                  <c:v>1536.6678858814923</c:v>
                </c:pt>
                <c:pt idx="10061">
                  <c:v>1536.8202877346987</c:v>
                </c:pt>
                <c:pt idx="10062">
                  <c:v>1536.9726895879053</c:v>
                </c:pt>
                <c:pt idx="10063">
                  <c:v>1537.1250914411119</c:v>
                </c:pt>
                <c:pt idx="10064">
                  <c:v>1537.2774932943184</c:v>
                </c:pt>
                <c:pt idx="10065">
                  <c:v>1537.429895147525</c:v>
                </c:pt>
                <c:pt idx="10066">
                  <c:v>1537.5822970007314</c:v>
                </c:pt>
                <c:pt idx="10067">
                  <c:v>1537.734698853938</c:v>
                </c:pt>
                <c:pt idx="10068">
                  <c:v>1537.8871007071446</c:v>
                </c:pt>
                <c:pt idx="10069">
                  <c:v>1538.0395025603511</c:v>
                </c:pt>
                <c:pt idx="10070">
                  <c:v>1538.1919044135575</c:v>
                </c:pt>
                <c:pt idx="10071">
                  <c:v>1538.3443062667641</c:v>
                </c:pt>
                <c:pt idx="10072">
                  <c:v>1538.4967081199707</c:v>
                </c:pt>
                <c:pt idx="10073">
                  <c:v>1538.6491099731772</c:v>
                </c:pt>
                <c:pt idx="10074">
                  <c:v>1538.8015118263838</c:v>
                </c:pt>
                <c:pt idx="10075">
                  <c:v>1538.9539136795902</c:v>
                </c:pt>
                <c:pt idx="10076">
                  <c:v>1539.1063155327968</c:v>
                </c:pt>
                <c:pt idx="10077">
                  <c:v>1539.2587173860034</c:v>
                </c:pt>
                <c:pt idx="10078">
                  <c:v>1539.4111192392099</c:v>
                </c:pt>
                <c:pt idx="10079">
                  <c:v>1539.5635210924165</c:v>
                </c:pt>
                <c:pt idx="10080">
                  <c:v>1539.7159229456229</c:v>
                </c:pt>
                <c:pt idx="10081">
                  <c:v>1539.8683247988295</c:v>
                </c:pt>
                <c:pt idx="10082">
                  <c:v>1540.020726652036</c:v>
                </c:pt>
                <c:pt idx="10083">
                  <c:v>1540.1731285052426</c:v>
                </c:pt>
                <c:pt idx="10084">
                  <c:v>1540.325530358449</c:v>
                </c:pt>
                <c:pt idx="10085">
                  <c:v>1540.4779322116556</c:v>
                </c:pt>
                <c:pt idx="10086">
                  <c:v>1540.6303340648622</c:v>
                </c:pt>
                <c:pt idx="10087">
                  <c:v>1540.7827359180687</c:v>
                </c:pt>
                <c:pt idx="10088">
                  <c:v>1540.9351377712753</c:v>
                </c:pt>
                <c:pt idx="10089">
                  <c:v>1541.0875396244817</c:v>
                </c:pt>
                <c:pt idx="10090">
                  <c:v>1541.2399414776883</c:v>
                </c:pt>
                <c:pt idx="10091">
                  <c:v>1541.3923433308948</c:v>
                </c:pt>
                <c:pt idx="10092">
                  <c:v>1541.5447451841014</c:v>
                </c:pt>
                <c:pt idx="10093">
                  <c:v>1541.6971470373078</c:v>
                </c:pt>
                <c:pt idx="10094">
                  <c:v>1541.8495488905144</c:v>
                </c:pt>
                <c:pt idx="10095">
                  <c:v>1542.001950743721</c:v>
                </c:pt>
                <c:pt idx="10096">
                  <c:v>1542.1543525969275</c:v>
                </c:pt>
                <c:pt idx="10097">
                  <c:v>1542.3067544501341</c:v>
                </c:pt>
                <c:pt idx="10098">
                  <c:v>1542.4591563033405</c:v>
                </c:pt>
                <c:pt idx="10099">
                  <c:v>1542.6115581565471</c:v>
                </c:pt>
                <c:pt idx="10100">
                  <c:v>1542.7639600097536</c:v>
                </c:pt>
                <c:pt idx="10101">
                  <c:v>1542.9163618629602</c:v>
                </c:pt>
                <c:pt idx="10102">
                  <c:v>1543.0687637161668</c:v>
                </c:pt>
                <c:pt idx="10103">
                  <c:v>1543.2211655693732</c:v>
                </c:pt>
                <c:pt idx="10104">
                  <c:v>1543.3735674225798</c:v>
                </c:pt>
                <c:pt idx="10105">
                  <c:v>1543.5259692757863</c:v>
                </c:pt>
                <c:pt idx="10106">
                  <c:v>1543.6783711289929</c:v>
                </c:pt>
                <c:pt idx="10107">
                  <c:v>1543.8307729821993</c:v>
                </c:pt>
                <c:pt idx="10108">
                  <c:v>1543.9831748354059</c:v>
                </c:pt>
                <c:pt idx="10109">
                  <c:v>1544.1355766886124</c:v>
                </c:pt>
                <c:pt idx="10110">
                  <c:v>1544.287978541819</c:v>
                </c:pt>
                <c:pt idx="10111">
                  <c:v>1544.4403803950256</c:v>
                </c:pt>
                <c:pt idx="10112">
                  <c:v>1544.592782248232</c:v>
                </c:pt>
                <c:pt idx="10113">
                  <c:v>1544.7451841014386</c:v>
                </c:pt>
                <c:pt idx="10114">
                  <c:v>1544.8975859546451</c:v>
                </c:pt>
                <c:pt idx="10115">
                  <c:v>1545.0499878078517</c:v>
                </c:pt>
                <c:pt idx="10116">
                  <c:v>1545.2023896610583</c:v>
                </c:pt>
                <c:pt idx="10117">
                  <c:v>1545.3547915142647</c:v>
                </c:pt>
                <c:pt idx="10118">
                  <c:v>1545.5071933674712</c:v>
                </c:pt>
                <c:pt idx="10119">
                  <c:v>1545.6595952206778</c:v>
                </c:pt>
                <c:pt idx="10120">
                  <c:v>1545.8119970738844</c:v>
                </c:pt>
                <c:pt idx="10121">
                  <c:v>1545.9643989270908</c:v>
                </c:pt>
                <c:pt idx="10122">
                  <c:v>1546.1168007802974</c:v>
                </c:pt>
                <c:pt idx="10123">
                  <c:v>1546.2692026335039</c:v>
                </c:pt>
                <c:pt idx="10124">
                  <c:v>1546.4216044867105</c:v>
                </c:pt>
                <c:pt idx="10125">
                  <c:v>1546.5740063399171</c:v>
                </c:pt>
                <c:pt idx="10126">
                  <c:v>1546.7264081931235</c:v>
                </c:pt>
                <c:pt idx="10127">
                  <c:v>1546.87881004633</c:v>
                </c:pt>
                <c:pt idx="10128">
                  <c:v>1547.0312118995366</c:v>
                </c:pt>
                <c:pt idx="10129">
                  <c:v>1547.1836137527432</c:v>
                </c:pt>
                <c:pt idx="10130">
                  <c:v>1547.3360156059498</c:v>
                </c:pt>
                <c:pt idx="10131">
                  <c:v>1547.4884174591562</c:v>
                </c:pt>
                <c:pt idx="10132">
                  <c:v>1547.6408193123627</c:v>
                </c:pt>
                <c:pt idx="10133">
                  <c:v>1547.7932211655693</c:v>
                </c:pt>
                <c:pt idx="10134">
                  <c:v>1547.9456230187759</c:v>
                </c:pt>
                <c:pt idx="10135">
                  <c:v>1548.0980248719823</c:v>
                </c:pt>
                <c:pt idx="10136">
                  <c:v>1548.2504267251888</c:v>
                </c:pt>
                <c:pt idx="10137">
                  <c:v>1548.4028285783954</c:v>
                </c:pt>
                <c:pt idx="10138">
                  <c:v>1548.555230431602</c:v>
                </c:pt>
                <c:pt idx="10139">
                  <c:v>1548.7076322848086</c:v>
                </c:pt>
                <c:pt idx="10140">
                  <c:v>1548.860034138015</c:v>
                </c:pt>
                <c:pt idx="10141">
                  <c:v>1549.0124359912215</c:v>
                </c:pt>
                <c:pt idx="10142">
                  <c:v>1549.1648378444281</c:v>
                </c:pt>
                <c:pt idx="10143">
                  <c:v>1549.3172396976347</c:v>
                </c:pt>
                <c:pt idx="10144">
                  <c:v>1549.4696415508413</c:v>
                </c:pt>
                <c:pt idx="10145">
                  <c:v>1549.6220434040476</c:v>
                </c:pt>
                <c:pt idx="10146">
                  <c:v>1549.7744452572542</c:v>
                </c:pt>
                <c:pt idx="10147">
                  <c:v>1549.9268471104608</c:v>
                </c:pt>
                <c:pt idx="10148">
                  <c:v>1550.0792489636674</c:v>
                </c:pt>
                <c:pt idx="10149">
                  <c:v>1550.2316508168738</c:v>
                </c:pt>
                <c:pt idx="10150">
                  <c:v>1550.3840526700803</c:v>
                </c:pt>
                <c:pt idx="10151">
                  <c:v>1550.5364545232869</c:v>
                </c:pt>
                <c:pt idx="10152">
                  <c:v>1550.6888563764935</c:v>
                </c:pt>
                <c:pt idx="10153">
                  <c:v>1550.8412582297001</c:v>
                </c:pt>
                <c:pt idx="10154">
                  <c:v>1550.9936600829064</c:v>
                </c:pt>
                <c:pt idx="10155">
                  <c:v>1551.146061936113</c:v>
                </c:pt>
                <c:pt idx="10156">
                  <c:v>1551.2984637893196</c:v>
                </c:pt>
                <c:pt idx="10157">
                  <c:v>1551.4508656425262</c:v>
                </c:pt>
                <c:pt idx="10158">
                  <c:v>1551.6032674957328</c:v>
                </c:pt>
                <c:pt idx="10159">
                  <c:v>1551.7556693489391</c:v>
                </c:pt>
                <c:pt idx="10160">
                  <c:v>1551.9080712021457</c:v>
                </c:pt>
                <c:pt idx="10161">
                  <c:v>1552.0604730553523</c:v>
                </c:pt>
                <c:pt idx="10162">
                  <c:v>1552.2128749085589</c:v>
                </c:pt>
                <c:pt idx="10163">
                  <c:v>1552.3652767617652</c:v>
                </c:pt>
                <c:pt idx="10164">
                  <c:v>1552.5176786149718</c:v>
                </c:pt>
                <c:pt idx="10165">
                  <c:v>1552.6700804681784</c:v>
                </c:pt>
                <c:pt idx="10166">
                  <c:v>1552.822482321385</c:v>
                </c:pt>
                <c:pt idx="10167">
                  <c:v>1552.9748841745916</c:v>
                </c:pt>
                <c:pt idx="10168">
                  <c:v>1553.1272860277979</c:v>
                </c:pt>
                <c:pt idx="10169">
                  <c:v>1553.2796878810045</c:v>
                </c:pt>
                <c:pt idx="10170">
                  <c:v>1553.4320897342111</c:v>
                </c:pt>
                <c:pt idx="10171">
                  <c:v>1553.5844915874177</c:v>
                </c:pt>
                <c:pt idx="10172">
                  <c:v>1553.7368934406243</c:v>
                </c:pt>
                <c:pt idx="10173">
                  <c:v>1553.8892952938306</c:v>
                </c:pt>
                <c:pt idx="10174">
                  <c:v>1554.0416971470372</c:v>
                </c:pt>
                <c:pt idx="10175">
                  <c:v>1554.1940990002438</c:v>
                </c:pt>
                <c:pt idx="10176">
                  <c:v>1554.3465008534504</c:v>
                </c:pt>
                <c:pt idx="10177">
                  <c:v>1554.4989027066567</c:v>
                </c:pt>
                <c:pt idx="10178">
                  <c:v>1554.6513045598633</c:v>
                </c:pt>
                <c:pt idx="10179">
                  <c:v>1554.8037064130699</c:v>
                </c:pt>
                <c:pt idx="10180">
                  <c:v>1554.9561082662765</c:v>
                </c:pt>
                <c:pt idx="10181">
                  <c:v>1555.1085101194831</c:v>
                </c:pt>
                <c:pt idx="10182">
                  <c:v>1555.2609119726894</c:v>
                </c:pt>
                <c:pt idx="10183">
                  <c:v>1555.413313825896</c:v>
                </c:pt>
                <c:pt idx="10184">
                  <c:v>1555.5657156791026</c:v>
                </c:pt>
                <c:pt idx="10185">
                  <c:v>1555.7181175323092</c:v>
                </c:pt>
                <c:pt idx="10186">
                  <c:v>1555.8705193855158</c:v>
                </c:pt>
                <c:pt idx="10187">
                  <c:v>1556.0229212387221</c:v>
                </c:pt>
                <c:pt idx="10188">
                  <c:v>1556.1753230919287</c:v>
                </c:pt>
                <c:pt idx="10189">
                  <c:v>1556.3277249451353</c:v>
                </c:pt>
                <c:pt idx="10190">
                  <c:v>1556.4801267983419</c:v>
                </c:pt>
                <c:pt idx="10191">
                  <c:v>1556.6325286515482</c:v>
                </c:pt>
                <c:pt idx="10192">
                  <c:v>1556.7849305047548</c:v>
                </c:pt>
                <c:pt idx="10193">
                  <c:v>1556.9373323579614</c:v>
                </c:pt>
                <c:pt idx="10194">
                  <c:v>1557.089734211168</c:v>
                </c:pt>
                <c:pt idx="10195">
                  <c:v>1557.2421360643746</c:v>
                </c:pt>
                <c:pt idx="10196">
                  <c:v>1557.3945379175809</c:v>
                </c:pt>
                <c:pt idx="10197">
                  <c:v>1557.5469397707875</c:v>
                </c:pt>
                <c:pt idx="10198">
                  <c:v>1557.6993416239941</c:v>
                </c:pt>
                <c:pt idx="10199">
                  <c:v>1557.8517434772007</c:v>
                </c:pt>
                <c:pt idx="10200">
                  <c:v>1558.0041453304073</c:v>
                </c:pt>
                <c:pt idx="10201">
                  <c:v>1558.1565471836136</c:v>
                </c:pt>
                <c:pt idx="10202">
                  <c:v>1558.3089490368202</c:v>
                </c:pt>
                <c:pt idx="10203">
                  <c:v>1558.4613508900268</c:v>
                </c:pt>
                <c:pt idx="10204">
                  <c:v>1558.6137527432334</c:v>
                </c:pt>
                <c:pt idx="10205">
                  <c:v>1558.7661545964397</c:v>
                </c:pt>
                <c:pt idx="10206">
                  <c:v>1558.9185564496463</c:v>
                </c:pt>
                <c:pt idx="10207">
                  <c:v>1559.0709583028529</c:v>
                </c:pt>
                <c:pt idx="10208">
                  <c:v>1559.2233601560595</c:v>
                </c:pt>
                <c:pt idx="10209">
                  <c:v>1559.3757620092661</c:v>
                </c:pt>
                <c:pt idx="10210">
                  <c:v>1559.5281638624724</c:v>
                </c:pt>
                <c:pt idx="10211">
                  <c:v>1559.680565715679</c:v>
                </c:pt>
                <c:pt idx="10212">
                  <c:v>1559.8329675688856</c:v>
                </c:pt>
                <c:pt idx="10213">
                  <c:v>1559.9853694220922</c:v>
                </c:pt>
                <c:pt idx="10214">
                  <c:v>1560.1377712752985</c:v>
                </c:pt>
                <c:pt idx="10215">
                  <c:v>1560.2901731285051</c:v>
                </c:pt>
                <c:pt idx="10216">
                  <c:v>1560.4425749817117</c:v>
                </c:pt>
                <c:pt idx="10217">
                  <c:v>1560.5949768349183</c:v>
                </c:pt>
                <c:pt idx="10218">
                  <c:v>1560.7473786881249</c:v>
                </c:pt>
                <c:pt idx="10219">
                  <c:v>1560.8997805413312</c:v>
                </c:pt>
                <c:pt idx="10220">
                  <c:v>1561.0521823945378</c:v>
                </c:pt>
                <c:pt idx="10221">
                  <c:v>1561.2045842477444</c:v>
                </c:pt>
                <c:pt idx="10222">
                  <c:v>1561.356986100951</c:v>
                </c:pt>
                <c:pt idx="10223">
                  <c:v>1561.5093879541575</c:v>
                </c:pt>
                <c:pt idx="10224">
                  <c:v>1561.6617898073639</c:v>
                </c:pt>
                <c:pt idx="10225">
                  <c:v>1561.8141916605705</c:v>
                </c:pt>
                <c:pt idx="10226">
                  <c:v>1561.9665935137771</c:v>
                </c:pt>
                <c:pt idx="10227">
                  <c:v>1562.1189953669837</c:v>
                </c:pt>
                <c:pt idx="10228">
                  <c:v>1562.27139722019</c:v>
                </c:pt>
                <c:pt idx="10229">
                  <c:v>1562.4237990733966</c:v>
                </c:pt>
                <c:pt idx="10230">
                  <c:v>1562.5762009266032</c:v>
                </c:pt>
                <c:pt idx="10231">
                  <c:v>1562.7286027798098</c:v>
                </c:pt>
                <c:pt idx="10232">
                  <c:v>1562.8810046330163</c:v>
                </c:pt>
                <c:pt idx="10233">
                  <c:v>1563.0334064862227</c:v>
                </c:pt>
                <c:pt idx="10234">
                  <c:v>1563.1858083394293</c:v>
                </c:pt>
                <c:pt idx="10235">
                  <c:v>1563.3382101926359</c:v>
                </c:pt>
                <c:pt idx="10236">
                  <c:v>1563.4906120458425</c:v>
                </c:pt>
                <c:pt idx="10237">
                  <c:v>1563.643013899049</c:v>
                </c:pt>
                <c:pt idx="10238">
                  <c:v>1563.7954157522554</c:v>
                </c:pt>
                <c:pt idx="10239">
                  <c:v>1563.947817605462</c:v>
                </c:pt>
                <c:pt idx="10240">
                  <c:v>1564.1002194586686</c:v>
                </c:pt>
                <c:pt idx="10241">
                  <c:v>1564.2526213118751</c:v>
                </c:pt>
                <c:pt idx="10242">
                  <c:v>1564.4050231650815</c:v>
                </c:pt>
                <c:pt idx="10243">
                  <c:v>1564.5574250182881</c:v>
                </c:pt>
                <c:pt idx="10244">
                  <c:v>1564.7098268714947</c:v>
                </c:pt>
                <c:pt idx="10245">
                  <c:v>1564.8622287247013</c:v>
                </c:pt>
                <c:pt idx="10246">
                  <c:v>1565.0146305779078</c:v>
                </c:pt>
                <c:pt idx="10247">
                  <c:v>1565.1670324311142</c:v>
                </c:pt>
                <c:pt idx="10248">
                  <c:v>1565.3194342843208</c:v>
                </c:pt>
                <c:pt idx="10249">
                  <c:v>1565.4718361375274</c:v>
                </c:pt>
                <c:pt idx="10250">
                  <c:v>1565.6242379907339</c:v>
                </c:pt>
                <c:pt idx="10251">
                  <c:v>1565.7766398439405</c:v>
                </c:pt>
                <c:pt idx="10252">
                  <c:v>1565.9290416971469</c:v>
                </c:pt>
                <c:pt idx="10253">
                  <c:v>1566.0814435503535</c:v>
                </c:pt>
                <c:pt idx="10254">
                  <c:v>1566.2338454035601</c:v>
                </c:pt>
                <c:pt idx="10255">
                  <c:v>1566.3862472567666</c:v>
                </c:pt>
                <c:pt idx="10256">
                  <c:v>1566.538649109973</c:v>
                </c:pt>
                <c:pt idx="10257">
                  <c:v>1566.6910509631796</c:v>
                </c:pt>
                <c:pt idx="10258">
                  <c:v>1566.8434528163862</c:v>
                </c:pt>
                <c:pt idx="10259">
                  <c:v>1566.9958546695927</c:v>
                </c:pt>
                <c:pt idx="10260">
                  <c:v>1567.1482565227993</c:v>
                </c:pt>
                <c:pt idx="10261">
                  <c:v>1567.3006583760057</c:v>
                </c:pt>
                <c:pt idx="10262">
                  <c:v>1567.4530602292123</c:v>
                </c:pt>
                <c:pt idx="10263">
                  <c:v>1567.6054620824189</c:v>
                </c:pt>
                <c:pt idx="10264">
                  <c:v>1567.7578639356254</c:v>
                </c:pt>
                <c:pt idx="10265">
                  <c:v>1567.910265788832</c:v>
                </c:pt>
                <c:pt idx="10266">
                  <c:v>1568.0626676420384</c:v>
                </c:pt>
                <c:pt idx="10267">
                  <c:v>1568.215069495245</c:v>
                </c:pt>
                <c:pt idx="10268">
                  <c:v>1568.3674713484515</c:v>
                </c:pt>
                <c:pt idx="10269">
                  <c:v>1568.5198732016581</c:v>
                </c:pt>
                <c:pt idx="10270">
                  <c:v>1568.6722750548645</c:v>
                </c:pt>
                <c:pt idx="10271">
                  <c:v>1568.8246769080711</c:v>
                </c:pt>
                <c:pt idx="10272">
                  <c:v>1568.9770787612777</c:v>
                </c:pt>
                <c:pt idx="10273">
                  <c:v>1569.1294806144842</c:v>
                </c:pt>
                <c:pt idx="10274">
                  <c:v>1569.2818824676908</c:v>
                </c:pt>
                <c:pt idx="10275">
                  <c:v>1569.4342843208972</c:v>
                </c:pt>
                <c:pt idx="10276">
                  <c:v>1569.5866861741038</c:v>
                </c:pt>
                <c:pt idx="10277">
                  <c:v>1569.7390880273103</c:v>
                </c:pt>
                <c:pt idx="10278">
                  <c:v>1569.8914898805169</c:v>
                </c:pt>
                <c:pt idx="10279">
                  <c:v>1570.0438917337235</c:v>
                </c:pt>
                <c:pt idx="10280">
                  <c:v>1570.1962935869299</c:v>
                </c:pt>
                <c:pt idx="10281">
                  <c:v>1570.3486954401365</c:v>
                </c:pt>
                <c:pt idx="10282">
                  <c:v>1570.501097293343</c:v>
                </c:pt>
                <c:pt idx="10283">
                  <c:v>1570.6534991465496</c:v>
                </c:pt>
                <c:pt idx="10284">
                  <c:v>1570.805900999756</c:v>
                </c:pt>
                <c:pt idx="10285">
                  <c:v>1570.9583028529626</c:v>
                </c:pt>
                <c:pt idx="10286">
                  <c:v>1571.1107047061691</c:v>
                </c:pt>
                <c:pt idx="10287">
                  <c:v>1571.2631065593757</c:v>
                </c:pt>
                <c:pt idx="10288">
                  <c:v>1571.4155084125823</c:v>
                </c:pt>
                <c:pt idx="10289">
                  <c:v>1571.5679102657887</c:v>
                </c:pt>
                <c:pt idx="10290">
                  <c:v>1571.7203121189953</c:v>
                </c:pt>
                <c:pt idx="10291">
                  <c:v>1571.8727139722018</c:v>
                </c:pt>
                <c:pt idx="10292">
                  <c:v>1572.0251158254084</c:v>
                </c:pt>
                <c:pt idx="10293">
                  <c:v>1572.177517678615</c:v>
                </c:pt>
                <c:pt idx="10294">
                  <c:v>1572.3299195318214</c:v>
                </c:pt>
                <c:pt idx="10295">
                  <c:v>1572.4823213850279</c:v>
                </c:pt>
                <c:pt idx="10296">
                  <c:v>1572.6347232382345</c:v>
                </c:pt>
                <c:pt idx="10297">
                  <c:v>1572.7871250914411</c:v>
                </c:pt>
                <c:pt idx="10298">
                  <c:v>1572.9395269446475</c:v>
                </c:pt>
                <c:pt idx="10299">
                  <c:v>1573.0919287978541</c:v>
                </c:pt>
                <c:pt idx="10300">
                  <c:v>1573.2443306510606</c:v>
                </c:pt>
                <c:pt idx="10301">
                  <c:v>1573.3967325042672</c:v>
                </c:pt>
                <c:pt idx="10302">
                  <c:v>1573.5491343574738</c:v>
                </c:pt>
                <c:pt idx="10303">
                  <c:v>1573.7015362106802</c:v>
                </c:pt>
                <c:pt idx="10304">
                  <c:v>1573.8539380638867</c:v>
                </c:pt>
                <c:pt idx="10305">
                  <c:v>1574.0063399170933</c:v>
                </c:pt>
                <c:pt idx="10306">
                  <c:v>1574.1587417702999</c:v>
                </c:pt>
                <c:pt idx="10307">
                  <c:v>1574.3111436235065</c:v>
                </c:pt>
                <c:pt idx="10308">
                  <c:v>1574.4635454767129</c:v>
                </c:pt>
                <c:pt idx="10309">
                  <c:v>1574.6159473299194</c:v>
                </c:pt>
                <c:pt idx="10310">
                  <c:v>1574.768349183126</c:v>
                </c:pt>
                <c:pt idx="10311">
                  <c:v>1574.9207510363326</c:v>
                </c:pt>
                <c:pt idx="10312">
                  <c:v>1575.073152889539</c:v>
                </c:pt>
                <c:pt idx="10313">
                  <c:v>1575.2255547427455</c:v>
                </c:pt>
                <c:pt idx="10314">
                  <c:v>1575.3779565959521</c:v>
                </c:pt>
                <c:pt idx="10315">
                  <c:v>1575.5303584491587</c:v>
                </c:pt>
                <c:pt idx="10316">
                  <c:v>1575.6827603023653</c:v>
                </c:pt>
                <c:pt idx="10317">
                  <c:v>1575.8351621555717</c:v>
                </c:pt>
                <c:pt idx="10318">
                  <c:v>1575.9875640087782</c:v>
                </c:pt>
                <c:pt idx="10319">
                  <c:v>1576.1399658619848</c:v>
                </c:pt>
                <c:pt idx="10320">
                  <c:v>1576.2923677151914</c:v>
                </c:pt>
                <c:pt idx="10321">
                  <c:v>1576.444769568398</c:v>
                </c:pt>
                <c:pt idx="10322">
                  <c:v>1576.5971714216043</c:v>
                </c:pt>
                <c:pt idx="10323">
                  <c:v>1576.7495732748109</c:v>
                </c:pt>
                <c:pt idx="10324">
                  <c:v>1576.9019751280175</c:v>
                </c:pt>
                <c:pt idx="10325">
                  <c:v>1577.0543769812241</c:v>
                </c:pt>
                <c:pt idx="10326">
                  <c:v>1577.2067788344305</c:v>
                </c:pt>
                <c:pt idx="10327">
                  <c:v>1577.359180687637</c:v>
                </c:pt>
                <c:pt idx="10328">
                  <c:v>1577.5115825408436</c:v>
                </c:pt>
                <c:pt idx="10329">
                  <c:v>1577.6639843940502</c:v>
                </c:pt>
                <c:pt idx="10330">
                  <c:v>1577.8163862472568</c:v>
                </c:pt>
                <c:pt idx="10331">
                  <c:v>1577.9687881004631</c:v>
                </c:pt>
                <c:pt idx="10332">
                  <c:v>1578.1211899536697</c:v>
                </c:pt>
                <c:pt idx="10333">
                  <c:v>1578.2735918068763</c:v>
                </c:pt>
                <c:pt idx="10334">
                  <c:v>1578.4259936600829</c:v>
                </c:pt>
                <c:pt idx="10335">
                  <c:v>1578.5783955132893</c:v>
                </c:pt>
                <c:pt idx="10336">
                  <c:v>1578.7307973664958</c:v>
                </c:pt>
                <c:pt idx="10337">
                  <c:v>1578.8831992197024</c:v>
                </c:pt>
                <c:pt idx="10338">
                  <c:v>1579.035601072909</c:v>
                </c:pt>
                <c:pt idx="10339">
                  <c:v>1579.1880029261156</c:v>
                </c:pt>
                <c:pt idx="10340">
                  <c:v>1579.3404047793219</c:v>
                </c:pt>
                <c:pt idx="10341">
                  <c:v>1579.4928066325285</c:v>
                </c:pt>
                <c:pt idx="10342">
                  <c:v>1579.6452084857351</c:v>
                </c:pt>
                <c:pt idx="10343">
                  <c:v>1579.7976103389417</c:v>
                </c:pt>
                <c:pt idx="10344">
                  <c:v>1579.9500121921483</c:v>
                </c:pt>
                <c:pt idx="10345">
                  <c:v>1580.1024140453546</c:v>
                </c:pt>
                <c:pt idx="10346">
                  <c:v>1580.2548158985612</c:v>
                </c:pt>
                <c:pt idx="10347">
                  <c:v>1580.4072177517678</c:v>
                </c:pt>
                <c:pt idx="10348">
                  <c:v>1580.5596196049744</c:v>
                </c:pt>
                <c:pt idx="10349">
                  <c:v>1580.7120214581807</c:v>
                </c:pt>
                <c:pt idx="10350">
                  <c:v>1580.8644233113873</c:v>
                </c:pt>
                <c:pt idx="10351">
                  <c:v>1581.0168251645939</c:v>
                </c:pt>
                <c:pt idx="10352">
                  <c:v>1581.1692270178005</c:v>
                </c:pt>
                <c:pt idx="10353">
                  <c:v>1581.3216288710071</c:v>
                </c:pt>
                <c:pt idx="10354">
                  <c:v>1581.4740307242134</c:v>
                </c:pt>
                <c:pt idx="10355">
                  <c:v>1581.62643257742</c:v>
                </c:pt>
                <c:pt idx="10356">
                  <c:v>1581.7788344306266</c:v>
                </c:pt>
                <c:pt idx="10357">
                  <c:v>1581.9312362838332</c:v>
                </c:pt>
                <c:pt idx="10358">
                  <c:v>1582.0836381370398</c:v>
                </c:pt>
                <c:pt idx="10359">
                  <c:v>1582.2360399902461</c:v>
                </c:pt>
                <c:pt idx="10360">
                  <c:v>1582.3884418434527</c:v>
                </c:pt>
                <c:pt idx="10361">
                  <c:v>1582.5408436966593</c:v>
                </c:pt>
                <c:pt idx="10362">
                  <c:v>1582.6932455498659</c:v>
                </c:pt>
                <c:pt idx="10363">
                  <c:v>1582.8456474030722</c:v>
                </c:pt>
                <c:pt idx="10364">
                  <c:v>1582.9980492562788</c:v>
                </c:pt>
                <c:pt idx="10365">
                  <c:v>1583.1504511094854</c:v>
                </c:pt>
                <c:pt idx="10366">
                  <c:v>1583.302852962692</c:v>
                </c:pt>
                <c:pt idx="10367">
                  <c:v>1583.4552548158986</c:v>
                </c:pt>
                <c:pt idx="10368">
                  <c:v>1583.6076566691049</c:v>
                </c:pt>
                <c:pt idx="10369">
                  <c:v>1583.7600585223115</c:v>
                </c:pt>
                <c:pt idx="10370">
                  <c:v>1583.9124603755181</c:v>
                </c:pt>
                <c:pt idx="10371">
                  <c:v>1584.0648622287247</c:v>
                </c:pt>
                <c:pt idx="10372">
                  <c:v>1584.2172640819313</c:v>
                </c:pt>
                <c:pt idx="10373">
                  <c:v>1584.3696659351376</c:v>
                </c:pt>
                <c:pt idx="10374">
                  <c:v>1584.5220677883442</c:v>
                </c:pt>
                <c:pt idx="10375">
                  <c:v>1584.6744696415508</c:v>
                </c:pt>
                <c:pt idx="10376">
                  <c:v>1584.8268714947574</c:v>
                </c:pt>
                <c:pt idx="10377">
                  <c:v>1584.9792733479637</c:v>
                </c:pt>
                <c:pt idx="10378">
                  <c:v>1585.1316752011703</c:v>
                </c:pt>
                <c:pt idx="10379">
                  <c:v>1585.2840770543769</c:v>
                </c:pt>
                <c:pt idx="10380">
                  <c:v>1585.4364789075835</c:v>
                </c:pt>
                <c:pt idx="10381">
                  <c:v>1585.5888807607901</c:v>
                </c:pt>
                <c:pt idx="10382">
                  <c:v>1585.7412826139964</c:v>
                </c:pt>
                <c:pt idx="10383">
                  <c:v>1585.893684467203</c:v>
                </c:pt>
                <c:pt idx="10384">
                  <c:v>1586.0460863204096</c:v>
                </c:pt>
                <c:pt idx="10385">
                  <c:v>1586.1984881736162</c:v>
                </c:pt>
                <c:pt idx="10386">
                  <c:v>1586.3508900268228</c:v>
                </c:pt>
                <c:pt idx="10387">
                  <c:v>1586.5032918800291</c:v>
                </c:pt>
                <c:pt idx="10388">
                  <c:v>1586.6556937332357</c:v>
                </c:pt>
                <c:pt idx="10389">
                  <c:v>1586.8080955864423</c:v>
                </c:pt>
                <c:pt idx="10390">
                  <c:v>1586.9604974396489</c:v>
                </c:pt>
                <c:pt idx="10391">
                  <c:v>1587.1128992928552</c:v>
                </c:pt>
                <c:pt idx="10392">
                  <c:v>1587.2653011460618</c:v>
                </c:pt>
                <c:pt idx="10393">
                  <c:v>1587.4177029992684</c:v>
                </c:pt>
                <c:pt idx="10394">
                  <c:v>1587.570104852475</c:v>
                </c:pt>
                <c:pt idx="10395">
                  <c:v>1587.7225067056816</c:v>
                </c:pt>
                <c:pt idx="10396">
                  <c:v>1587.8749085588879</c:v>
                </c:pt>
                <c:pt idx="10397">
                  <c:v>1588.0273104120945</c:v>
                </c:pt>
                <c:pt idx="10398">
                  <c:v>1588.1797122653011</c:v>
                </c:pt>
                <c:pt idx="10399">
                  <c:v>1588.3321141185077</c:v>
                </c:pt>
                <c:pt idx="10400">
                  <c:v>1588.4845159717142</c:v>
                </c:pt>
                <c:pt idx="10401">
                  <c:v>1588.6369178249206</c:v>
                </c:pt>
                <c:pt idx="10402">
                  <c:v>1588.7893196781272</c:v>
                </c:pt>
                <c:pt idx="10403">
                  <c:v>1588.9417215313338</c:v>
                </c:pt>
                <c:pt idx="10404">
                  <c:v>1589.0941233845404</c:v>
                </c:pt>
                <c:pt idx="10405">
                  <c:v>1589.2465252377467</c:v>
                </c:pt>
                <c:pt idx="10406">
                  <c:v>1589.3989270909533</c:v>
                </c:pt>
                <c:pt idx="10407">
                  <c:v>1589.5513289441599</c:v>
                </c:pt>
                <c:pt idx="10408">
                  <c:v>1589.7037307973665</c:v>
                </c:pt>
                <c:pt idx="10409">
                  <c:v>1589.856132650573</c:v>
                </c:pt>
                <c:pt idx="10410">
                  <c:v>1590.0085345037794</c:v>
                </c:pt>
                <c:pt idx="10411">
                  <c:v>1590.160936356986</c:v>
                </c:pt>
                <c:pt idx="10412">
                  <c:v>1590.3133382101926</c:v>
                </c:pt>
                <c:pt idx="10413">
                  <c:v>1590.4657400633992</c:v>
                </c:pt>
                <c:pt idx="10414">
                  <c:v>1590.6181419166057</c:v>
                </c:pt>
                <c:pt idx="10415">
                  <c:v>1590.7705437698121</c:v>
                </c:pt>
                <c:pt idx="10416">
                  <c:v>1590.9229456230187</c:v>
                </c:pt>
                <c:pt idx="10417">
                  <c:v>1591.0753474762253</c:v>
                </c:pt>
                <c:pt idx="10418">
                  <c:v>1591.2277493294318</c:v>
                </c:pt>
                <c:pt idx="10419">
                  <c:v>1591.3801511826382</c:v>
                </c:pt>
                <c:pt idx="10420">
                  <c:v>1591.5325530358448</c:v>
                </c:pt>
                <c:pt idx="10421">
                  <c:v>1591.6849548890514</c:v>
                </c:pt>
                <c:pt idx="10422">
                  <c:v>1591.837356742258</c:v>
                </c:pt>
                <c:pt idx="10423">
                  <c:v>1591.9897585954645</c:v>
                </c:pt>
                <c:pt idx="10424">
                  <c:v>1592.1421604486709</c:v>
                </c:pt>
                <c:pt idx="10425">
                  <c:v>1592.2945623018775</c:v>
                </c:pt>
                <c:pt idx="10426">
                  <c:v>1592.4469641550841</c:v>
                </c:pt>
                <c:pt idx="10427">
                  <c:v>1592.5993660082906</c:v>
                </c:pt>
                <c:pt idx="10428">
                  <c:v>1592.7517678614972</c:v>
                </c:pt>
                <c:pt idx="10429">
                  <c:v>1592.9041697147036</c:v>
                </c:pt>
                <c:pt idx="10430">
                  <c:v>1593.0565715679102</c:v>
                </c:pt>
                <c:pt idx="10431">
                  <c:v>1593.2089734211168</c:v>
                </c:pt>
                <c:pt idx="10432">
                  <c:v>1593.3613752743233</c:v>
                </c:pt>
                <c:pt idx="10433">
                  <c:v>1593.5137771275297</c:v>
                </c:pt>
                <c:pt idx="10434">
                  <c:v>1593.6661789807363</c:v>
                </c:pt>
                <c:pt idx="10435">
                  <c:v>1593.8185808339429</c:v>
                </c:pt>
                <c:pt idx="10436">
                  <c:v>1593.9709826871494</c:v>
                </c:pt>
                <c:pt idx="10437">
                  <c:v>1594.123384540356</c:v>
                </c:pt>
                <c:pt idx="10438">
                  <c:v>1594.2757863935624</c:v>
                </c:pt>
                <c:pt idx="10439">
                  <c:v>1594.428188246769</c:v>
                </c:pt>
                <c:pt idx="10440">
                  <c:v>1594.5805900999756</c:v>
                </c:pt>
                <c:pt idx="10441">
                  <c:v>1594.7329919531821</c:v>
                </c:pt>
                <c:pt idx="10442">
                  <c:v>1594.8853938063887</c:v>
                </c:pt>
                <c:pt idx="10443">
                  <c:v>1595.0377956595951</c:v>
                </c:pt>
                <c:pt idx="10444">
                  <c:v>1595.1901975128017</c:v>
                </c:pt>
                <c:pt idx="10445">
                  <c:v>1595.3425993660082</c:v>
                </c:pt>
                <c:pt idx="10446">
                  <c:v>1595.4950012192148</c:v>
                </c:pt>
                <c:pt idx="10447">
                  <c:v>1595.6474030724212</c:v>
                </c:pt>
                <c:pt idx="10448">
                  <c:v>1595.7998049256278</c:v>
                </c:pt>
                <c:pt idx="10449">
                  <c:v>1595.9522067788344</c:v>
                </c:pt>
                <c:pt idx="10450">
                  <c:v>1596.1046086320409</c:v>
                </c:pt>
                <c:pt idx="10451">
                  <c:v>1596.2570104852475</c:v>
                </c:pt>
                <c:pt idx="10452">
                  <c:v>1596.4094123384539</c:v>
                </c:pt>
                <c:pt idx="10453">
                  <c:v>1596.5618141916605</c:v>
                </c:pt>
                <c:pt idx="10454">
                  <c:v>1596.714216044867</c:v>
                </c:pt>
                <c:pt idx="10455">
                  <c:v>1596.8666178980736</c:v>
                </c:pt>
                <c:pt idx="10456">
                  <c:v>1597.01901975128</c:v>
                </c:pt>
                <c:pt idx="10457">
                  <c:v>1597.1714216044866</c:v>
                </c:pt>
                <c:pt idx="10458">
                  <c:v>1597.3238234576932</c:v>
                </c:pt>
                <c:pt idx="10459">
                  <c:v>1597.4762253108997</c:v>
                </c:pt>
                <c:pt idx="10460">
                  <c:v>1597.6286271641063</c:v>
                </c:pt>
                <c:pt idx="10461">
                  <c:v>1597.7810290173127</c:v>
                </c:pt>
                <c:pt idx="10462">
                  <c:v>1597.9334308705193</c:v>
                </c:pt>
                <c:pt idx="10463">
                  <c:v>1598.0858327237258</c:v>
                </c:pt>
                <c:pt idx="10464">
                  <c:v>1598.2382345769324</c:v>
                </c:pt>
                <c:pt idx="10465">
                  <c:v>1598.390636430139</c:v>
                </c:pt>
                <c:pt idx="10466">
                  <c:v>1598.5430382833454</c:v>
                </c:pt>
                <c:pt idx="10467">
                  <c:v>1598.695440136552</c:v>
                </c:pt>
                <c:pt idx="10468">
                  <c:v>1598.8478419897585</c:v>
                </c:pt>
                <c:pt idx="10469">
                  <c:v>1599.0002438429651</c:v>
                </c:pt>
                <c:pt idx="10470">
                  <c:v>1599.1526456961715</c:v>
                </c:pt>
                <c:pt idx="10471">
                  <c:v>1599.3050475493781</c:v>
                </c:pt>
                <c:pt idx="10472">
                  <c:v>1599.4574494025846</c:v>
                </c:pt>
                <c:pt idx="10473">
                  <c:v>1599.6098512557912</c:v>
                </c:pt>
                <c:pt idx="10474">
                  <c:v>1599.7622531089978</c:v>
                </c:pt>
                <c:pt idx="10475">
                  <c:v>1599.9146549622042</c:v>
                </c:pt>
                <c:pt idx="10476">
                  <c:v>1600.0670568154108</c:v>
                </c:pt>
                <c:pt idx="10477">
                  <c:v>1600.2194586686173</c:v>
                </c:pt>
                <c:pt idx="10478">
                  <c:v>1600.3718605218239</c:v>
                </c:pt>
                <c:pt idx="10479">
                  <c:v>1600.5242623750305</c:v>
                </c:pt>
                <c:pt idx="10480">
                  <c:v>1600.6766642282369</c:v>
                </c:pt>
                <c:pt idx="10481">
                  <c:v>1600.8290660814434</c:v>
                </c:pt>
                <c:pt idx="10482">
                  <c:v>1600.98146793465</c:v>
                </c:pt>
                <c:pt idx="10483">
                  <c:v>1601.1338697878566</c:v>
                </c:pt>
                <c:pt idx="10484">
                  <c:v>1601.286271641063</c:v>
                </c:pt>
                <c:pt idx="10485">
                  <c:v>1601.4386734942696</c:v>
                </c:pt>
                <c:pt idx="10486">
                  <c:v>1601.5910753474761</c:v>
                </c:pt>
                <c:pt idx="10487">
                  <c:v>1601.7434772006827</c:v>
                </c:pt>
                <c:pt idx="10488">
                  <c:v>1601.8958790538893</c:v>
                </c:pt>
                <c:pt idx="10489">
                  <c:v>1602.0482809070957</c:v>
                </c:pt>
                <c:pt idx="10490">
                  <c:v>1602.2006827603022</c:v>
                </c:pt>
                <c:pt idx="10491">
                  <c:v>1602.3530846135088</c:v>
                </c:pt>
                <c:pt idx="10492">
                  <c:v>1602.5054864667154</c:v>
                </c:pt>
                <c:pt idx="10493">
                  <c:v>1602.657888319922</c:v>
                </c:pt>
                <c:pt idx="10494">
                  <c:v>1602.8102901731284</c:v>
                </c:pt>
                <c:pt idx="10495">
                  <c:v>1602.9626920263349</c:v>
                </c:pt>
                <c:pt idx="10496">
                  <c:v>1603.1150938795415</c:v>
                </c:pt>
                <c:pt idx="10497">
                  <c:v>1603.2674957327481</c:v>
                </c:pt>
                <c:pt idx="10498">
                  <c:v>1603.4198975859545</c:v>
                </c:pt>
                <c:pt idx="10499">
                  <c:v>1603.572299439161</c:v>
                </c:pt>
                <c:pt idx="10500">
                  <c:v>1603.7247012923676</c:v>
                </c:pt>
                <c:pt idx="10501">
                  <c:v>1603.8771031455742</c:v>
                </c:pt>
                <c:pt idx="10502">
                  <c:v>1604.0295049987808</c:v>
                </c:pt>
                <c:pt idx="10503">
                  <c:v>1604.1819068519872</c:v>
                </c:pt>
                <c:pt idx="10504">
                  <c:v>1604.3343087051937</c:v>
                </c:pt>
                <c:pt idx="10505">
                  <c:v>1604.4867105584003</c:v>
                </c:pt>
                <c:pt idx="10506">
                  <c:v>1604.6391124116069</c:v>
                </c:pt>
                <c:pt idx="10507">
                  <c:v>1604.7915142648135</c:v>
                </c:pt>
                <c:pt idx="10508">
                  <c:v>1604.9439161180198</c:v>
                </c:pt>
                <c:pt idx="10509">
                  <c:v>1605.0963179712264</c:v>
                </c:pt>
                <c:pt idx="10510">
                  <c:v>1605.248719824433</c:v>
                </c:pt>
                <c:pt idx="10511">
                  <c:v>1605.4011216776396</c:v>
                </c:pt>
                <c:pt idx="10512">
                  <c:v>1605.553523530846</c:v>
                </c:pt>
                <c:pt idx="10513">
                  <c:v>1605.7059253840525</c:v>
                </c:pt>
                <c:pt idx="10514">
                  <c:v>1605.8583272372591</c:v>
                </c:pt>
                <c:pt idx="10515">
                  <c:v>1606.0107290904657</c:v>
                </c:pt>
                <c:pt idx="10516">
                  <c:v>1606.1631309436723</c:v>
                </c:pt>
                <c:pt idx="10517">
                  <c:v>1606.3155327968786</c:v>
                </c:pt>
                <c:pt idx="10518">
                  <c:v>1606.4679346500852</c:v>
                </c:pt>
                <c:pt idx="10519">
                  <c:v>1606.6203365032918</c:v>
                </c:pt>
                <c:pt idx="10520">
                  <c:v>1606.7727383564984</c:v>
                </c:pt>
                <c:pt idx="10521">
                  <c:v>1606.925140209705</c:v>
                </c:pt>
                <c:pt idx="10522">
                  <c:v>1607.0775420629113</c:v>
                </c:pt>
                <c:pt idx="10523">
                  <c:v>1607.2299439161179</c:v>
                </c:pt>
                <c:pt idx="10524">
                  <c:v>1607.3823457693245</c:v>
                </c:pt>
                <c:pt idx="10525">
                  <c:v>1607.5347476225311</c:v>
                </c:pt>
                <c:pt idx="10526">
                  <c:v>1607.6871494757374</c:v>
                </c:pt>
                <c:pt idx="10527">
                  <c:v>1607.839551328944</c:v>
                </c:pt>
                <c:pt idx="10528">
                  <c:v>1607.9919531821506</c:v>
                </c:pt>
                <c:pt idx="10529">
                  <c:v>1608.1443550353572</c:v>
                </c:pt>
                <c:pt idx="10530">
                  <c:v>1608.2967568885638</c:v>
                </c:pt>
                <c:pt idx="10531">
                  <c:v>1608.4491587417701</c:v>
                </c:pt>
                <c:pt idx="10532">
                  <c:v>1608.6015605949767</c:v>
                </c:pt>
                <c:pt idx="10533">
                  <c:v>1608.7539624481833</c:v>
                </c:pt>
                <c:pt idx="10534">
                  <c:v>1608.9063643013899</c:v>
                </c:pt>
                <c:pt idx="10535">
                  <c:v>1609.0587661545965</c:v>
                </c:pt>
                <c:pt idx="10536">
                  <c:v>1609.2111680078028</c:v>
                </c:pt>
                <c:pt idx="10537">
                  <c:v>1609.3635698610094</c:v>
                </c:pt>
                <c:pt idx="10538">
                  <c:v>1609.515971714216</c:v>
                </c:pt>
                <c:pt idx="10539">
                  <c:v>1609.6683735674226</c:v>
                </c:pt>
                <c:pt idx="10540">
                  <c:v>1609.8207754206289</c:v>
                </c:pt>
                <c:pt idx="10541">
                  <c:v>1609.9731772738355</c:v>
                </c:pt>
                <c:pt idx="10542">
                  <c:v>1610.1255791270421</c:v>
                </c:pt>
                <c:pt idx="10543">
                  <c:v>1610.2779809802487</c:v>
                </c:pt>
                <c:pt idx="10544">
                  <c:v>1610.4303828334553</c:v>
                </c:pt>
                <c:pt idx="10545">
                  <c:v>1610.5827846866616</c:v>
                </c:pt>
                <c:pt idx="10546">
                  <c:v>1610.7351865398682</c:v>
                </c:pt>
                <c:pt idx="10547">
                  <c:v>1610.8875883930748</c:v>
                </c:pt>
                <c:pt idx="10548">
                  <c:v>1611.0399902462814</c:v>
                </c:pt>
                <c:pt idx="10549">
                  <c:v>1611.192392099488</c:v>
                </c:pt>
                <c:pt idx="10550">
                  <c:v>1611.3447939526943</c:v>
                </c:pt>
                <c:pt idx="10551">
                  <c:v>1611.4971958059009</c:v>
                </c:pt>
                <c:pt idx="10552">
                  <c:v>1611.6495976591075</c:v>
                </c:pt>
                <c:pt idx="10553">
                  <c:v>1611.8019995123141</c:v>
                </c:pt>
                <c:pt idx="10554">
                  <c:v>1611.9544013655204</c:v>
                </c:pt>
                <c:pt idx="10555">
                  <c:v>1612.106803218727</c:v>
                </c:pt>
                <c:pt idx="10556">
                  <c:v>1612.2592050719336</c:v>
                </c:pt>
                <c:pt idx="10557">
                  <c:v>1612.4116069251402</c:v>
                </c:pt>
                <c:pt idx="10558">
                  <c:v>1612.5640087783468</c:v>
                </c:pt>
                <c:pt idx="10559">
                  <c:v>1612.7164106315531</c:v>
                </c:pt>
                <c:pt idx="10560">
                  <c:v>1612.8688124847597</c:v>
                </c:pt>
                <c:pt idx="10561">
                  <c:v>1613.0212143379663</c:v>
                </c:pt>
                <c:pt idx="10562">
                  <c:v>1613.1736161911729</c:v>
                </c:pt>
                <c:pt idx="10563">
                  <c:v>1613.3260180443795</c:v>
                </c:pt>
                <c:pt idx="10564">
                  <c:v>1613.4784198975858</c:v>
                </c:pt>
                <c:pt idx="10565">
                  <c:v>1613.6308217507924</c:v>
                </c:pt>
                <c:pt idx="10566">
                  <c:v>1613.783223603999</c:v>
                </c:pt>
                <c:pt idx="10567">
                  <c:v>1613.9356254572056</c:v>
                </c:pt>
                <c:pt idx="10568">
                  <c:v>1614.0880273104119</c:v>
                </c:pt>
                <c:pt idx="10569">
                  <c:v>1614.2404291636185</c:v>
                </c:pt>
                <c:pt idx="10570">
                  <c:v>1614.3928310168251</c:v>
                </c:pt>
                <c:pt idx="10571">
                  <c:v>1614.5452328700317</c:v>
                </c:pt>
                <c:pt idx="10572">
                  <c:v>1614.6976347232383</c:v>
                </c:pt>
                <c:pt idx="10573">
                  <c:v>1614.8500365764446</c:v>
                </c:pt>
                <c:pt idx="10574">
                  <c:v>1615.0024384296512</c:v>
                </c:pt>
                <c:pt idx="10575">
                  <c:v>1615.1548402828578</c:v>
                </c:pt>
                <c:pt idx="10576">
                  <c:v>1615.3072421360644</c:v>
                </c:pt>
                <c:pt idx="10577">
                  <c:v>1615.4596439892709</c:v>
                </c:pt>
                <c:pt idx="10578">
                  <c:v>1615.6120458424773</c:v>
                </c:pt>
                <c:pt idx="10579">
                  <c:v>1615.7644476956839</c:v>
                </c:pt>
                <c:pt idx="10580">
                  <c:v>1615.9168495488905</c:v>
                </c:pt>
                <c:pt idx="10581">
                  <c:v>1616.0692514020971</c:v>
                </c:pt>
                <c:pt idx="10582">
                  <c:v>1616.2216532553034</c:v>
                </c:pt>
                <c:pt idx="10583">
                  <c:v>1616.37405510851</c:v>
                </c:pt>
                <c:pt idx="10584">
                  <c:v>1616.5264569617166</c:v>
                </c:pt>
                <c:pt idx="10585">
                  <c:v>1616.6788588149232</c:v>
                </c:pt>
                <c:pt idx="10586">
                  <c:v>1616.8312606681297</c:v>
                </c:pt>
                <c:pt idx="10587">
                  <c:v>1616.9836625213361</c:v>
                </c:pt>
                <c:pt idx="10588">
                  <c:v>1617.1360643745427</c:v>
                </c:pt>
                <c:pt idx="10589">
                  <c:v>1617.2884662277493</c:v>
                </c:pt>
                <c:pt idx="10590">
                  <c:v>1617.4408680809559</c:v>
                </c:pt>
                <c:pt idx="10591">
                  <c:v>1617.5932699341622</c:v>
                </c:pt>
                <c:pt idx="10592">
                  <c:v>1617.7456717873688</c:v>
                </c:pt>
                <c:pt idx="10593">
                  <c:v>1617.8980736405754</c:v>
                </c:pt>
                <c:pt idx="10594">
                  <c:v>1618.050475493782</c:v>
                </c:pt>
                <c:pt idx="10595">
                  <c:v>1618.2028773469885</c:v>
                </c:pt>
                <c:pt idx="10596">
                  <c:v>1618.3552792001949</c:v>
                </c:pt>
                <c:pt idx="10597">
                  <c:v>1618.5076810534015</c:v>
                </c:pt>
                <c:pt idx="10598">
                  <c:v>1618.6600829066081</c:v>
                </c:pt>
                <c:pt idx="10599">
                  <c:v>1618.8124847598147</c:v>
                </c:pt>
                <c:pt idx="10600">
                  <c:v>1618.9648866130212</c:v>
                </c:pt>
                <c:pt idx="10601">
                  <c:v>1619.1172884662276</c:v>
                </c:pt>
                <c:pt idx="10602">
                  <c:v>1619.2696903194342</c:v>
                </c:pt>
                <c:pt idx="10603">
                  <c:v>1619.4220921726408</c:v>
                </c:pt>
                <c:pt idx="10604">
                  <c:v>1619.5744940258473</c:v>
                </c:pt>
                <c:pt idx="10605">
                  <c:v>1619.7268958790537</c:v>
                </c:pt>
                <c:pt idx="10606">
                  <c:v>1619.8792977322603</c:v>
                </c:pt>
                <c:pt idx="10607">
                  <c:v>1620.0316995854669</c:v>
                </c:pt>
                <c:pt idx="10608">
                  <c:v>1620.1841014386735</c:v>
                </c:pt>
                <c:pt idx="10609">
                  <c:v>1620.33650329188</c:v>
                </c:pt>
                <c:pt idx="10610">
                  <c:v>1620.4889051450864</c:v>
                </c:pt>
                <c:pt idx="10611">
                  <c:v>1620.641306998293</c:v>
                </c:pt>
                <c:pt idx="10612">
                  <c:v>1620.7937088514996</c:v>
                </c:pt>
                <c:pt idx="10613">
                  <c:v>1620.9461107047061</c:v>
                </c:pt>
                <c:pt idx="10614">
                  <c:v>1621.0985125579127</c:v>
                </c:pt>
                <c:pt idx="10615">
                  <c:v>1621.2509144111191</c:v>
                </c:pt>
                <c:pt idx="10616">
                  <c:v>1621.4033162643257</c:v>
                </c:pt>
                <c:pt idx="10617">
                  <c:v>1621.5557181175323</c:v>
                </c:pt>
                <c:pt idx="10618">
                  <c:v>1621.7081199707388</c:v>
                </c:pt>
                <c:pt idx="10619">
                  <c:v>1621.8605218239452</c:v>
                </c:pt>
                <c:pt idx="10620">
                  <c:v>1622.0129236771518</c:v>
                </c:pt>
                <c:pt idx="10621">
                  <c:v>1622.1653255303584</c:v>
                </c:pt>
                <c:pt idx="10622">
                  <c:v>1622.3177273835649</c:v>
                </c:pt>
                <c:pt idx="10623">
                  <c:v>1622.4701292367715</c:v>
                </c:pt>
                <c:pt idx="10624">
                  <c:v>1622.6225310899779</c:v>
                </c:pt>
                <c:pt idx="10625">
                  <c:v>1622.7749329431845</c:v>
                </c:pt>
                <c:pt idx="10626">
                  <c:v>1622.9273347963911</c:v>
                </c:pt>
                <c:pt idx="10627">
                  <c:v>1623.0797366495976</c:v>
                </c:pt>
                <c:pt idx="10628">
                  <c:v>1623.2321385028042</c:v>
                </c:pt>
                <c:pt idx="10629">
                  <c:v>1623.3845403560106</c:v>
                </c:pt>
                <c:pt idx="10630">
                  <c:v>1623.5369422092172</c:v>
                </c:pt>
                <c:pt idx="10631">
                  <c:v>1623.6893440624237</c:v>
                </c:pt>
                <c:pt idx="10632">
                  <c:v>1623.8417459156303</c:v>
                </c:pt>
                <c:pt idx="10633">
                  <c:v>1623.9941477688367</c:v>
                </c:pt>
                <c:pt idx="10634">
                  <c:v>1624.1465496220433</c:v>
                </c:pt>
                <c:pt idx="10635">
                  <c:v>1624.2989514752499</c:v>
                </c:pt>
                <c:pt idx="10636">
                  <c:v>1624.4513533284564</c:v>
                </c:pt>
                <c:pt idx="10637">
                  <c:v>1624.603755181663</c:v>
                </c:pt>
                <c:pt idx="10638">
                  <c:v>1624.7561570348694</c:v>
                </c:pt>
                <c:pt idx="10639">
                  <c:v>1624.908558888076</c:v>
                </c:pt>
                <c:pt idx="10640">
                  <c:v>1625.0609607412825</c:v>
                </c:pt>
                <c:pt idx="10641">
                  <c:v>1625.2133625944891</c:v>
                </c:pt>
                <c:pt idx="10642">
                  <c:v>1625.3657644476957</c:v>
                </c:pt>
                <c:pt idx="10643">
                  <c:v>1625.5181663009021</c:v>
                </c:pt>
                <c:pt idx="10644">
                  <c:v>1625.6705681541087</c:v>
                </c:pt>
                <c:pt idx="10645">
                  <c:v>1625.8229700073152</c:v>
                </c:pt>
                <c:pt idx="10646">
                  <c:v>1625.9753718605218</c:v>
                </c:pt>
                <c:pt idx="10647">
                  <c:v>1626.1277737137282</c:v>
                </c:pt>
                <c:pt idx="10648">
                  <c:v>1626.2801755669348</c:v>
                </c:pt>
                <c:pt idx="10649">
                  <c:v>1626.4325774201413</c:v>
                </c:pt>
                <c:pt idx="10650">
                  <c:v>1626.5849792733479</c:v>
                </c:pt>
                <c:pt idx="10651">
                  <c:v>1626.7373811265545</c:v>
                </c:pt>
                <c:pt idx="10652">
                  <c:v>1626.8897829797609</c:v>
                </c:pt>
                <c:pt idx="10653">
                  <c:v>1627.0421848329675</c:v>
                </c:pt>
                <c:pt idx="10654">
                  <c:v>1627.194586686174</c:v>
                </c:pt>
                <c:pt idx="10655">
                  <c:v>1627.3469885393806</c:v>
                </c:pt>
                <c:pt idx="10656">
                  <c:v>1627.4993903925872</c:v>
                </c:pt>
                <c:pt idx="10657">
                  <c:v>1627.6517922457936</c:v>
                </c:pt>
                <c:pt idx="10658">
                  <c:v>1627.8041940990001</c:v>
                </c:pt>
                <c:pt idx="10659">
                  <c:v>1627.9565959522067</c:v>
                </c:pt>
                <c:pt idx="10660">
                  <c:v>1628.1089978054133</c:v>
                </c:pt>
                <c:pt idx="10661">
                  <c:v>1628.2613996586197</c:v>
                </c:pt>
                <c:pt idx="10662">
                  <c:v>1628.4138015118263</c:v>
                </c:pt>
                <c:pt idx="10663">
                  <c:v>1628.5662033650328</c:v>
                </c:pt>
                <c:pt idx="10664">
                  <c:v>1628.7186052182394</c:v>
                </c:pt>
                <c:pt idx="10665">
                  <c:v>1628.871007071446</c:v>
                </c:pt>
                <c:pt idx="10666">
                  <c:v>1629.0234089246524</c:v>
                </c:pt>
                <c:pt idx="10667">
                  <c:v>1629.1758107778589</c:v>
                </c:pt>
                <c:pt idx="10668">
                  <c:v>1629.3282126310655</c:v>
                </c:pt>
                <c:pt idx="10669">
                  <c:v>1629.4806144842721</c:v>
                </c:pt>
                <c:pt idx="10670">
                  <c:v>1629.6330163374787</c:v>
                </c:pt>
                <c:pt idx="10671">
                  <c:v>1629.785418190685</c:v>
                </c:pt>
                <c:pt idx="10672">
                  <c:v>1629.9378200438916</c:v>
                </c:pt>
                <c:pt idx="10673">
                  <c:v>1630.0902218970982</c:v>
                </c:pt>
                <c:pt idx="10674">
                  <c:v>1630.2426237503048</c:v>
                </c:pt>
                <c:pt idx="10675">
                  <c:v>1630.3950256035112</c:v>
                </c:pt>
                <c:pt idx="10676">
                  <c:v>1630.5474274567177</c:v>
                </c:pt>
                <c:pt idx="10677">
                  <c:v>1630.6998293099243</c:v>
                </c:pt>
                <c:pt idx="10678">
                  <c:v>1630.8522311631309</c:v>
                </c:pt>
                <c:pt idx="10679">
                  <c:v>1631.0046330163375</c:v>
                </c:pt>
                <c:pt idx="10680">
                  <c:v>1631.1570348695438</c:v>
                </c:pt>
                <c:pt idx="10681">
                  <c:v>1631.3094367227504</c:v>
                </c:pt>
                <c:pt idx="10682">
                  <c:v>1631.461838575957</c:v>
                </c:pt>
                <c:pt idx="10683">
                  <c:v>1631.6142404291636</c:v>
                </c:pt>
                <c:pt idx="10684">
                  <c:v>1631.7666422823702</c:v>
                </c:pt>
                <c:pt idx="10685">
                  <c:v>1631.9190441355765</c:v>
                </c:pt>
                <c:pt idx="10686">
                  <c:v>1632.0714459887831</c:v>
                </c:pt>
                <c:pt idx="10687">
                  <c:v>1632.2238478419897</c:v>
                </c:pt>
                <c:pt idx="10688">
                  <c:v>1632.3762496951963</c:v>
                </c:pt>
                <c:pt idx="10689">
                  <c:v>1632.5286515484026</c:v>
                </c:pt>
                <c:pt idx="10690">
                  <c:v>1632.6810534016092</c:v>
                </c:pt>
                <c:pt idx="10691">
                  <c:v>1632.8334552548158</c:v>
                </c:pt>
                <c:pt idx="10692">
                  <c:v>1632.9858571080224</c:v>
                </c:pt>
                <c:pt idx="10693">
                  <c:v>1633.138258961229</c:v>
                </c:pt>
                <c:pt idx="10694">
                  <c:v>1633.2906608144353</c:v>
                </c:pt>
                <c:pt idx="10695">
                  <c:v>1633.4430626676419</c:v>
                </c:pt>
                <c:pt idx="10696">
                  <c:v>1633.5954645208485</c:v>
                </c:pt>
                <c:pt idx="10697">
                  <c:v>1633.7478663740551</c:v>
                </c:pt>
                <c:pt idx="10698">
                  <c:v>1633.9002682272617</c:v>
                </c:pt>
                <c:pt idx="10699">
                  <c:v>1634.052670080468</c:v>
                </c:pt>
                <c:pt idx="10700">
                  <c:v>1634.2050719336746</c:v>
                </c:pt>
                <c:pt idx="10701">
                  <c:v>1634.3574737868812</c:v>
                </c:pt>
                <c:pt idx="10702">
                  <c:v>1634.5098756400878</c:v>
                </c:pt>
                <c:pt idx="10703">
                  <c:v>1634.6622774932941</c:v>
                </c:pt>
                <c:pt idx="10704">
                  <c:v>1634.8146793465007</c:v>
                </c:pt>
                <c:pt idx="10705">
                  <c:v>1634.9670811997073</c:v>
                </c:pt>
                <c:pt idx="10706">
                  <c:v>1635.1194830529139</c:v>
                </c:pt>
                <c:pt idx="10707">
                  <c:v>1635.2718849061205</c:v>
                </c:pt>
                <c:pt idx="10708">
                  <c:v>1635.4242867593268</c:v>
                </c:pt>
                <c:pt idx="10709">
                  <c:v>1635.5766886125334</c:v>
                </c:pt>
                <c:pt idx="10710">
                  <c:v>1635.72909046574</c:v>
                </c:pt>
                <c:pt idx="10711">
                  <c:v>1635.8814923189466</c:v>
                </c:pt>
                <c:pt idx="10712">
                  <c:v>1636.0338941721529</c:v>
                </c:pt>
                <c:pt idx="10713">
                  <c:v>1636.1862960253595</c:v>
                </c:pt>
                <c:pt idx="10714">
                  <c:v>1636.3386978785661</c:v>
                </c:pt>
                <c:pt idx="10715">
                  <c:v>1636.4910997317727</c:v>
                </c:pt>
                <c:pt idx="10716">
                  <c:v>1636.6435015849793</c:v>
                </c:pt>
                <c:pt idx="10717">
                  <c:v>1636.7959034381856</c:v>
                </c:pt>
                <c:pt idx="10718">
                  <c:v>1636.9483052913922</c:v>
                </c:pt>
                <c:pt idx="10719">
                  <c:v>1637.1007071445988</c:v>
                </c:pt>
                <c:pt idx="10720">
                  <c:v>1637.2531089978054</c:v>
                </c:pt>
                <c:pt idx="10721">
                  <c:v>1637.405510851012</c:v>
                </c:pt>
                <c:pt idx="10722">
                  <c:v>1637.5579127042183</c:v>
                </c:pt>
                <c:pt idx="10723">
                  <c:v>1637.7103145574249</c:v>
                </c:pt>
                <c:pt idx="10724">
                  <c:v>1637.8627164106315</c:v>
                </c:pt>
                <c:pt idx="10725">
                  <c:v>1638.0151182638381</c:v>
                </c:pt>
                <c:pt idx="10726">
                  <c:v>1638.1675201170444</c:v>
                </c:pt>
                <c:pt idx="10727">
                  <c:v>1638.319921970251</c:v>
                </c:pt>
                <c:pt idx="10728">
                  <c:v>1638.4723238234576</c:v>
                </c:pt>
                <c:pt idx="10729">
                  <c:v>1638.6247256766642</c:v>
                </c:pt>
                <c:pt idx="10730">
                  <c:v>1638.7771275298708</c:v>
                </c:pt>
                <c:pt idx="10731">
                  <c:v>1638.9295293830771</c:v>
                </c:pt>
                <c:pt idx="10732">
                  <c:v>1639.0819312362837</c:v>
                </c:pt>
                <c:pt idx="10733">
                  <c:v>1639.2343330894903</c:v>
                </c:pt>
                <c:pt idx="10734">
                  <c:v>1639.3867349426969</c:v>
                </c:pt>
                <c:pt idx="10735">
                  <c:v>1639.5391367959035</c:v>
                </c:pt>
                <c:pt idx="10736">
                  <c:v>1639.6915386491098</c:v>
                </c:pt>
                <c:pt idx="10737">
                  <c:v>1639.8439405023164</c:v>
                </c:pt>
                <c:pt idx="10738">
                  <c:v>1639.996342355523</c:v>
                </c:pt>
                <c:pt idx="10739">
                  <c:v>1640.1487442087296</c:v>
                </c:pt>
                <c:pt idx="10740">
                  <c:v>1640.3011460619359</c:v>
                </c:pt>
                <c:pt idx="10741">
                  <c:v>1640.4535479151425</c:v>
                </c:pt>
                <c:pt idx="10742">
                  <c:v>1640.6059497683491</c:v>
                </c:pt>
                <c:pt idx="10743">
                  <c:v>1640.7583516215557</c:v>
                </c:pt>
                <c:pt idx="10744">
                  <c:v>1640.9107534747623</c:v>
                </c:pt>
                <c:pt idx="10745">
                  <c:v>1641.0631553279686</c:v>
                </c:pt>
                <c:pt idx="10746">
                  <c:v>1641.2155571811752</c:v>
                </c:pt>
                <c:pt idx="10747">
                  <c:v>1641.3679590343818</c:v>
                </c:pt>
                <c:pt idx="10748">
                  <c:v>1641.5203608875884</c:v>
                </c:pt>
                <c:pt idx="10749">
                  <c:v>1641.672762740795</c:v>
                </c:pt>
                <c:pt idx="10750">
                  <c:v>1641.8251645940013</c:v>
                </c:pt>
                <c:pt idx="10751">
                  <c:v>1641.9775664472079</c:v>
                </c:pt>
                <c:pt idx="10752">
                  <c:v>1642.1299683004145</c:v>
                </c:pt>
                <c:pt idx="10753">
                  <c:v>1642.2823701536211</c:v>
                </c:pt>
                <c:pt idx="10754">
                  <c:v>1642.4347720068274</c:v>
                </c:pt>
                <c:pt idx="10755">
                  <c:v>1642.587173860034</c:v>
                </c:pt>
                <c:pt idx="10756">
                  <c:v>1642.7395757132406</c:v>
                </c:pt>
                <c:pt idx="10757">
                  <c:v>1642.8919775664472</c:v>
                </c:pt>
                <c:pt idx="10758">
                  <c:v>1643.0443794196538</c:v>
                </c:pt>
                <c:pt idx="10759">
                  <c:v>1643.1967812728601</c:v>
                </c:pt>
                <c:pt idx="10760">
                  <c:v>1643.3491831260667</c:v>
                </c:pt>
                <c:pt idx="10761">
                  <c:v>1643.5015849792733</c:v>
                </c:pt>
                <c:pt idx="10762">
                  <c:v>1643.6539868324799</c:v>
                </c:pt>
                <c:pt idx="10763">
                  <c:v>1643.8063886856864</c:v>
                </c:pt>
                <c:pt idx="10764">
                  <c:v>1643.9587905388928</c:v>
                </c:pt>
                <c:pt idx="10765">
                  <c:v>1644.1111923920994</c:v>
                </c:pt>
                <c:pt idx="10766">
                  <c:v>1644.263594245306</c:v>
                </c:pt>
                <c:pt idx="10767">
                  <c:v>1644.4159960985126</c:v>
                </c:pt>
                <c:pt idx="10768">
                  <c:v>1644.5683979517189</c:v>
                </c:pt>
                <c:pt idx="10769">
                  <c:v>1644.7207998049255</c:v>
                </c:pt>
                <c:pt idx="10770">
                  <c:v>1644.8732016581321</c:v>
                </c:pt>
                <c:pt idx="10771">
                  <c:v>1645.0256035113387</c:v>
                </c:pt>
                <c:pt idx="10772">
                  <c:v>1645.1780053645452</c:v>
                </c:pt>
                <c:pt idx="10773">
                  <c:v>1645.3304072177516</c:v>
                </c:pt>
                <c:pt idx="10774">
                  <c:v>1645.4828090709582</c:v>
                </c:pt>
                <c:pt idx="10775">
                  <c:v>1645.6352109241648</c:v>
                </c:pt>
                <c:pt idx="10776">
                  <c:v>1645.7876127773714</c:v>
                </c:pt>
                <c:pt idx="10777">
                  <c:v>1645.9400146305779</c:v>
                </c:pt>
                <c:pt idx="10778">
                  <c:v>1646.0924164837843</c:v>
                </c:pt>
                <c:pt idx="10779">
                  <c:v>1646.2448183369909</c:v>
                </c:pt>
                <c:pt idx="10780">
                  <c:v>1646.3972201901975</c:v>
                </c:pt>
                <c:pt idx="10781">
                  <c:v>1646.549622043404</c:v>
                </c:pt>
                <c:pt idx="10782">
                  <c:v>1646.7020238966104</c:v>
                </c:pt>
                <c:pt idx="10783">
                  <c:v>1646.854425749817</c:v>
                </c:pt>
                <c:pt idx="10784">
                  <c:v>1647.0068276030236</c:v>
                </c:pt>
                <c:pt idx="10785">
                  <c:v>1647.1592294562302</c:v>
                </c:pt>
                <c:pt idx="10786">
                  <c:v>1647.3116313094367</c:v>
                </c:pt>
                <c:pt idx="10787">
                  <c:v>1647.4640331626431</c:v>
                </c:pt>
                <c:pt idx="10788">
                  <c:v>1647.6164350158497</c:v>
                </c:pt>
                <c:pt idx="10789">
                  <c:v>1647.7688368690563</c:v>
                </c:pt>
                <c:pt idx="10790">
                  <c:v>1647.9212387222628</c:v>
                </c:pt>
                <c:pt idx="10791">
                  <c:v>1648.0736405754694</c:v>
                </c:pt>
                <c:pt idx="10792">
                  <c:v>1648.2260424286758</c:v>
                </c:pt>
                <c:pt idx="10793">
                  <c:v>1648.3784442818824</c:v>
                </c:pt>
                <c:pt idx="10794">
                  <c:v>1648.530846135089</c:v>
                </c:pt>
                <c:pt idx="10795">
                  <c:v>1648.6832479882955</c:v>
                </c:pt>
                <c:pt idx="10796">
                  <c:v>1648.8356498415019</c:v>
                </c:pt>
                <c:pt idx="10797">
                  <c:v>1648.9880516947085</c:v>
                </c:pt>
                <c:pt idx="10798">
                  <c:v>1649.1404535479151</c:v>
                </c:pt>
                <c:pt idx="10799">
                  <c:v>1649.2928554011216</c:v>
                </c:pt>
                <c:pt idx="10800">
                  <c:v>1649.4452572543282</c:v>
                </c:pt>
                <c:pt idx="10801">
                  <c:v>1649.5976591075346</c:v>
                </c:pt>
                <c:pt idx="10802">
                  <c:v>1649.7500609607412</c:v>
                </c:pt>
                <c:pt idx="10803">
                  <c:v>1649.9024628139477</c:v>
                </c:pt>
                <c:pt idx="10804">
                  <c:v>1650.0548646671543</c:v>
                </c:pt>
                <c:pt idx="10805">
                  <c:v>1650.2072665203609</c:v>
                </c:pt>
                <c:pt idx="10806">
                  <c:v>1650.3596683735673</c:v>
                </c:pt>
                <c:pt idx="10807">
                  <c:v>1650.5120702267739</c:v>
                </c:pt>
                <c:pt idx="10808">
                  <c:v>1650.6644720799804</c:v>
                </c:pt>
                <c:pt idx="10809">
                  <c:v>1650.816873933187</c:v>
                </c:pt>
                <c:pt idx="10810">
                  <c:v>1650.9692757863934</c:v>
                </c:pt>
                <c:pt idx="10811">
                  <c:v>1651.1216776396</c:v>
                </c:pt>
                <c:pt idx="10812">
                  <c:v>1651.2740794928065</c:v>
                </c:pt>
                <c:pt idx="10813">
                  <c:v>1651.4264813460131</c:v>
                </c:pt>
                <c:pt idx="10814">
                  <c:v>1651.5788831992197</c:v>
                </c:pt>
                <c:pt idx="10815">
                  <c:v>1651.7312850524261</c:v>
                </c:pt>
                <c:pt idx="10816">
                  <c:v>1651.8836869056327</c:v>
                </c:pt>
                <c:pt idx="10817">
                  <c:v>1652.0360887588392</c:v>
                </c:pt>
                <c:pt idx="10818">
                  <c:v>1652.1884906120458</c:v>
                </c:pt>
                <c:pt idx="10819">
                  <c:v>1652.3408924652524</c:v>
                </c:pt>
                <c:pt idx="10820">
                  <c:v>1652.4932943184588</c:v>
                </c:pt>
                <c:pt idx="10821">
                  <c:v>1652.6456961716653</c:v>
                </c:pt>
                <c:pt idx="10822">
                  <c:v>1652.7980980248719</c:v>
                </c:pt>
                <c:pt idx="10823">
                  <c:v>1652.9504998780785</c:v>
                </c:pt>
                <c:pt idx="10824">
                  <c:v>1653.1029017312849</c:v>
                </c:pt>
                <c:pt idx="10825">
                  <c:v>1653.2553035844915</c:v>
                </c:pt>
                <c:pt idx="10826">
                  <c:v>1653.407705437698</c:v>
                </c:pt>
                <c:pt idx="10827">
                  <c:v>1653.5601072909046</c:v>
                </c:pt>
                <c:pt idx="10828">
                  <c:v>1653.7125091441112</c:v>
                </c:pt>
                <c:pt idx="10829">
                  <c:v>1653.8649109973176</c:v>
                </c:pt>
                <c:pt idx="10830">
                  <c:v>1654.0173128505241</c:v>
                </c:pt>
                <c:pt idx="10831">
                  <c:v>1654.1697147037307</c:v>
                </c:pt>
                <c:pt idx="10832">
                  <c:v>1654.3221165569373</c:v>
                </c:pt>
                <c:pt idx="10833">
                  <c:v>1654.4745184101437</c:v>
                </c:pt>
                <c:pt idx="10834">
                  <c:v>1654.6269202633503</c:v>
                </c:pt>
                <c:pt idx="10835">
                  <c:v>1654.7793221165568</c:v>
                </c:pt>
                <c:pt idx="10836">
                  <c:v>1654.9317239697634</c:v>
                </c:pt>
                <c:pt idx="10837">
                  <c:v>1655.08412582297</c:v>
                </c:pt>
                <c:pt idx="10838">
                  <c:v>1655.2365276761764</c:v>
                </c:pt>
                <c:pt idx="10839">
                  <c:v>1655.3889295293829</c:v>
                </c:pt>
                <c:pt idx="10840">
                  <c:v>1655.5413313825895</c:v>
                </c:pt>
                <c:pt idx="10841">
                  <c:v>1655.6937332357961</c:v>
                </c:pt>
                <c:pt idx="10842">
                  <c:v>1655.8461350890027</c:v>
                </c:pt>
                <c:pt idx="10843">
                  <c:v>1655.9985369422091</c:v>
                </c:pt>
                <c:pt idx="10844">
                  <c:v>1656.1509387954156</c:v>
                </c:pt>
                <c:pt idx="10845">
                  <c:v>1656.3033406486222</c:v>
                </c:pt>
                <c:pt idx="10846">
                  <c:v>1656.4557425018288</c:v>
                </c:pt>
                <c:pt idx="10847">
                  <c:v>1656.6081443550352</c:v>
                </c:pt>
                <c:pt idx="10848">
                  <c:v>1656.7605462082417</c:v>
                </c:pt>
                <c:pt idx="10849">
                  <c:v>1656.9129480614483</c:v>
                </c:pt>
                <c:pt idx="10850">
                  <c:v>1657.0653499146549</c:v>
                </c:pt>
                <c:pt idx="10851">
                  <c:v>1657.2177517678615</c:v>
                </c:pt>
                <c:pt idx="10852">
                  <c:v>1657.3701536210679</c:v>
                </c:pt>
                <c:pt idx="10853">
                  <c:v>1657.5225554742744</c:v>
                </c:pt>
                <c:pt idx="10854">
                  <c:v>1657.674957327481</c:v>
                </c:pt>
                <c:pt idx="10855">
                  <c:v>1657.8273591806876</c:v>
                </c:pt>
                <c:pt idx="10856">
                  <c:v>1657.9797610338942</c:v>
                </c:pt>
                <c:pt idx="10857">
                  <c:v>1658.1321628871005</c:v>
                </c:pt>
                <c:pt idx="10858">
                  <c:v>1658.2845647403071</c:v>
                </c:pt>
                <c:pt idx="10859">
                  <c:v>1658.4369665935137</c:v>
                </c:pt>
                <c:pt idx="10860">
                  <c:v>1658.5893684467203</c:v>
                </c:pt>
                <c:pt idx="10861">
                  <c:v>1658.7417702999267</c:v>
                </c:pt>
                <c:pt idx="10862">
                  <c:v>1658.8941721531332</c:v>
                </c:pt>
                <c:pt idx="10863">
                  <c:v>1659.0465740063398</c:v>
                </c:pt>
                <c:pt idx="10864">
                  <c:v>1659.1989758595464</c:v>
                </c:pt>
                <c:pt idx="10865">
                  <c:v>1659.351377712753</c:v>
                </c:pt>
                <c:pt idx="10866">
                  <c:v>1659.5037795659593</c:v>
                </c:pt>
                <c:pt idx="10867">
                  <c:v>1659.6561814191659</c:v>
                </c:pt>
                <c:pt idx="10868">
                  <c:v>1659.8085832723725</c:v>
                </c:pt>
                <c:pt idx="10869">
                  <c:v>1659.9609851255791</c:v>
                </c:pt>
                <c:pt idx="10870">
                  <c:v>1660.1133869787857</c:v>
                </c:pt>
                <c:pt idx="10871">
                  <c:v>1660.265788831992</c:v>
                </c:pt>
                <c:pt idx="10872">
                  <c:v>1660.4181906851986</c:v>
                </c:pt>
                <c:pt idx="10873">
                  <c:v>1660.5705925384052</c:v>
                </c:pt>
                <c:pt idx="10874">
                  <c:v>1660.7229943916118</c:v>
                </c:pt>
                <c:pt idx="10875">
                  <c:v>1660.8753962448181</c:v>
                </c:pt>
                <c:pt idx="10876">
                  <c:v>1661.0277980980247</c:v>
                </c:pt>
                <c:pt idx="10877">
                  <c:v>1661.1801999512313</c:v>
                </c:pt>
                <c:pt idx="10878">
                  <c:v>1661.3326018044379</c:v>
                </c:pt>
                <c:pt idx="10879">
                  <c:v>1661.4850036576445</c:v>
                </c:pt>
                <c:pt idx="10880">
                  <c:v>1661.6374055108508</c:v>
                </c:pt>
                <c:pt idx="10881">
                  <c:v>1661.7898073640574</c:v>
                </c:pt>
                <c:pt idx="10882">
                  <c:v>1661.942209217264</c:v>
                </c:pt>
                <c:pt idx="10883">
                  <c:v>1662.0946110704706</c:v>
                </c:pt>
                <c:pt idx="10884">
                  <c:v>1662.2470129236772</c:v>
                </c:pt>
                <c:pt idx="10885">
                  <c:v>1662.3994147768835</c:v>
                </c:pt>
                <c:pt idx="10886">
                  <c:v>1662.5518166300901</c:v>
                </c:pt>
                <c:pt idx="10887">
                  <c:v>1662.7042184832967</c:v>
                </c:pt>
                <c:pt idx="10888">
                  <c:v>1662.8566203365033</c:v>
                </c:pt>
                <c:pt idx="10889">
                  <c:v>1663.0090221897096</c:v>
                </c:pt>
                <c:pt idx="10890">
                  <c:v>1663.1614240429162</c:v>
                </c:pt>
                <c:pt idx="10891">
                  <c:v>1663.3138258961228</c:v>
                </c:pt>
                <c:pt idx="10892">
                  <c:v>1663.4662277493294</c:v>
                </c:pt>
                <c:pt idx="10893">
                  <c:v>1663.618629602536</c:v>
                </c:pt>
                <c:pt idx="10894">
                  <c:v>1663.7710314557423</c:v>
                </c:pt>
                <c:pt idx="10895">
                  <c:v>1663.9234333089489</c:v>
                </c:pt>
                <c:pt idx="10896">
                  <c:v>1664.0758351621555</c:v>
                </c:pt>
                <c:pt idx="10897">
                  <c:v>1664.2282370153621</c:v>
                </c:pt>
                <c:pt idx="10898">
                  <c:v>1664.3806388685687</c:v>
                </c:pt>
                <c:pt idx="10899">
                  <c:v>1664.533040721775</c:v>
                </c:pt>
                <c:pt idx="10900">
                  <c:v>1664.6854425749816</c:v>
                </c:pt>
                <c:pt idx="10901">
                  <c:v>1664.8378444281882</c:v>
                </c:pt>
                <c:pt idx="10902">
                  <c:v>1664.9902462813948</c:v>
                </c:pt>
                <c:pt idx="10903">
                  <c:v>1665.1426481346011</c:v>
                </c:pt>
                <c:pt idx="10904">
                  <c:v>1665.2950499878077</c:v>
                </c:pt>
                <c:pt idx="10905">
                  <c:v>1665.4474518410143</c:v>
                </c:pt>
                <c:pt idx="10906">
                  <c:v>1665.5998536942209</c:v>
                </c:pt>
                <c:pt idx="10907">
                  <c:v>1665.7522555474275</c:v>
                </c:pt>
                <c:pt idx="10908">
                  <c:v>1665.9046574006338</c:v>
                </c:pt>
                <c:pt idx="10909">
                  <c:v>1666.0570592538404</c:v>
                </c:pt>
                <c:pt idx="10910">
                  <c:v>1666.209461107047</c:v>
                </c:pt>
                <c:pt idx="10911">
                  <c:v>1666.3618629602536</c:v>
                </c:pt>
                <c:pt idx="10912">
                  <c:v>1666.5142648134602</c:v>
                </c:pt>
                <c:pt idx="10913">
                  <c:v>1666.6666666666665</c:v>
                </c:pt>
                <c:pt idx="10914">
                  <c:v>1666.8190685198731</c:v>
                </c:pt>
                <c:pt idx="10915">
                  <c:v>1666.9714703730797</c:v>
                </c:pt>
                <c:pt idx="10916">
                  <c:v>1667.1238722262863</c:v>
                </c:pt>
                <c:pt idx="10917">
                  <c:v>1667.2762740794926</c:v>
                </c:pt>
                <c:pt idx="10918">
                  <c:v>1667.4286759326992</c:v>
                </c:pt>
                <c:pt idx="10919">
                  <c:v>1667.5810777859058</c:v>
                </c:pt>
                <c:pt idx="10920">
                  <c:v>1667.7334796391124</c:v>
                </c:pt>
                <c:pt idx="10921">
                  <c:v>1667.885881492319</c:v>
                </c:pt>
                <c:pt idx="10922">
                  <c:v>1668.0382833455253</c:v>
                </c:pt>
                <c:pt idx="10923">
                  <c:v>1668.1906851987319</c:v>
                </c:pt>
                <c:pt idx="10924">
                  <c:v>1668.3430870519385</c:v>
                </c:pt>
                <c:pt idx="10925">
                  <c:v>1668.4954889051451</c:v>
                </c:pt>
                <c:pt idx="10926">
                  <c:v>1668.6478907583517</c:v>
                </c:pt>
                <c:pt idx="10927">
                  <c:v>1668.800292611558</c:v>
                </c:pt>
                <c:pt idx="10928">
                  <c:v>1668.9526944647646</c:v>
                </c:pt>
                <c:pt idx="10929">
                  <c:v>1669.1050963179712</c:v>
                </c:pt>
                <c:pt idx="10930">
                  <c:v>1669.2574981711778</c:v>
                </c:pt>
                <c:pt idx="10931">
                  <c:v>1669.4099000243841</c:v>
                </c:pt>
                <c:pt idx="10932">
                  <c:v>1669.5623018775907</c:v>
                </c:pt>
                <c:pt idx="10933">
                  <c:v>1669.7147037307973</c:v>
                </c:pt>
                <c:pt idx="10934">
                  <c:v>1669.8671055840039</c:v>
                </c:pt>
                <c:pt idx="10935">
                  <c:v>1670.0195074372105</c:v>
                </c:pt>
                <c:pt idx="10936">
                  <c:v>1670.1719092904168</c:v>
                </c:pt>
                <c:pt idx="10937">
                  <c:v>1670.3243111436234</c:v>
                </c:pt>
                <c:pt idx="10938">
                  <c:v>1670.47671299683</c:v>
                </c:pt>
                <c:pt idx="10939">
                  <c:v>1670.6291148500366</c:v>
                </c:pt>
                <c:pt idx="10940">
                  <c:v>1670.7815167032431</c:v>
                </c:pt>
                <c:pt idx="10941">
                  <c:v>1670.9339185564495</c:v>
                </c:pt>
                <c:pt idx="10942">
                  <c:v>1671.0863204096561</c:v>
                </c:pt>
                <c:pt idx="10943">
                  <c:v>1671.2387222628627</c:v>
                </c:pt>
                <c:pt idx="10944">
                  <c:v>1671.3911241160692</c:v>
                </c:pt>
                <c:pt idx="10945">
                  <c:v>1671.5435259692756</c:v>
                </c:pt>
                <c:pt idx="10946">
                  <c:v>1671.6959278224822</c:v>
                </c:pt>
                <c:pt idx="10947">
                  <c:v>1671.8483296756888</c:v>
                </c:pt>
                <c:pt idx="10948">
                  <c:v>1672.0007315288954</c:v>
                </c:pt>
                <c:pt idx="10949">
                  <c:v>1672.1531333821019</c:v>
                </c:pt>
                <c:pt idx="10950">
                  <c:v>1672.3055352353083</c:v>
                </c:pt>
                <c:pt idx="10951">
                  <c:v>1672.4579370885149</c:v>
                </c:pt>
                <c:pt idx="10952">
                  <c:v>1672.6103389417215</c:v>
                </c:pt>
                <c:pt idx="10953">
                  <c:v>1672.762740794928</c:v>
                </c:pt>
                <c:pt idx="10954">
                  <c:v>1672.9151426481344</c:v>
                </c:pt>
                <c:pt idx="10955">
                  <c:v>1673.067544501341</c:v>
                </c:pt>
                <c:pt idx="10956">
                  <c:v>1673.2199463545476</c:v>
                </c:pt>
                <c:pt idx="10957">
                  <c:v>1673.3723482077542</c:v>
                </c:pt>
                <c:pt idx="10958">
                  <c:v>1673.5247500609607</c:v>
                </c:pt>
                <c:pt idx="10959">
                  <c:v>1673.6771519141671</c:v>
                </c:pt>
                <c:pt idx="10960">
                  <c:v>1673.8295537673737</c:v>
                </c:pt>
                <c:pt idx="10961">
                  <c:v>1673.9819556205803</c:v>
                </c:pt>
                <c:pt idx="10962">
                  <c:v>1674.1343574737868</c:v>
                </c:pt>
                <c:pt idx="10963">
                  <c:v>1674.2867593269934</c:v>
                </c:pt>
                <c:pt idx="10964">
                  <c:v>1674.4391611801998</c:v>
                </c:pt>
                <c:pt idx="10965">
                  <c:v>1674.5915630334064</c:v>
                </c:pt>
                <c:pt idx="10966">
                  <c:v>1674.743964886613</c:v>
                </c:pt>
                <c:pt idx="10967">
                  <c:v>1674.8963667398195</c:v>
                </c:pt>
                <c:pt idx="10968">
                  <c:v>1675.0487685930259</c:v>
                </c:pt>
                <c:pt idx="10969">
                  <c:v>1675.2011704462325</c:v>
                </c:pt>
                <c:pt idx="10970">
                  <c:v>1675.3535722994391</c:v>
                </c:pt>
                <c:pt idx="10971">
                  <c:v>1675.5059741526456</c:v>
                </c:pt>
                <c:pt idx="10972">
                  <c:v>1675.6583760058522</c:v>
                </c:pt>
                <c:pt idx="10973">
                  <c:v>1675.8107778590586</c:v>
                </c:pt>
                <c:pt idx="10974">
                  <c:v>1675.9631797122652</c:v>
                </c:pt>
                <c:pt idx="10975">
                  <c:v>1676.1155815654718</c:v>
                </c:pt>
                <c:pt idx="10976">
                  <c:v>1676.2679834186783</c:v>
                </c:pt>
                <c:pt idx="10977">
                  <c:v>1676.4203852718849</c:v>
                </c:pt>
                <c:pt idx="10978">
                  <c:v>1676.5727871250913</c:v>
                </c:pt>
                <c:pt idx="10979">
                  <c:v>1676.7251889782979</c:v>
                </c:pt>
                <c:pt idx="10980">
                  <c:v>1676.8775908315044</c:v>
                </c:pt>
                <c:pt idx="10981">
                  <c:v>1677.029992684711</c:v>
                </c:pt>
                <c:pt idx="10982">
                  <c:v>1677.1823945379174</c:v>
                </c:pt>
                <c:pt idx="10983">
                  <c:v>1677.334796391124</c:v>
                </c:pt>
                <c:pt idx="10984">
                  <c:v>1677.4871982443306</c:v>
                </c:pt>
                <c:pt idx="10985">
                  <c:v>1677.6396000975371</c:v>
                </c:pt>
                <c:pt idx="10986">
                  <c:v>1677.7920019507437</c:v>
                </c:pt>
                <c:pt idx="10987">
                  <c:v>1677.9444038039501</c:v>
                </c:pt>
                <c:pt idx="10988">
                  <c:v>1678.0968056571567</c:v>
                </c:pt>
                <c:pt idx="10989">
                  <c:v>1678.2492075103632</c:v>
                </c:pt>
                <c:pt idx="10990">
                  <c:v>1678.4016093635698</c:v>
                </c:pt>
                <c:pt idx="10991">
                  <c:v>1678.5540112167764</c:v>
                </c:pt>
                <c:pt idx="10992">
                  <c:v>1678.7064130699828</c:v>
                </c:pt>
                <c:pt idx="10993">
                  <c:v>1678.8588149231894</c:v>
                </c:pt>
                <c:pt idx="10994">
                  <c:v>1679.0112167763959</c:v>
                </c:pt>
                <c:pt idx="10995">
                  <c:v>1679.1636186296025</c:v>
                </c:pt>
                <c:pt idx="10996">
                  <c:v>1679.3160204828089</c:v>
                </c:pt>
                <c:pt idx="10997">
                  <c:v>1679.4684223360155</c:v>
                </c:pt>
                <c:pt idx="10998">
                  <c:v>1679.620824189222</c:v>
                </c:pt>
                <c:pt idx="10999">
                  <c:v>1679.7732260424286</c:v>
                </c:pt>
                <c:pt idx="11000">
                  <c:v>1679.9256278956352</c:v>
                </c:pt>
                <c:pt idx="11001">
                  <c:v>1680.0780297488416</c:v>
                </c:pt>
                <c:pt idx="11002">
                  <c:v>1680.2304316020482</c:v>
                </c:pt>
                <c:pt idx="11003">
                  <c:v>1680.3828334552547</c:v>
                </c:pt>
                <c:pt idx="11004">
                  <c:v>1680.5352353084613</c:v>
                </c:pt>
                <c:pt idx="11005">
                  <c:v>1680.6876371616679</c:v>
                </c:pt>
                <c:pt idx="11006">
                  <c:v>1680.8400390148743</c:v>
                </c:pt>
                <c:pt idx="11007">
                  <c:v>1680.9924408680808</c:v>
                </c:pt>
                <c:pt idx="11008">
                  <c:v>1681.1448427212874</c:v>
                </c:pt>
                <c:pt idx="11009">
                  <c:v>1681.297244574494</c:v>
                </c:pt>
                <c:pt idx="11010">
                  <c:v>1681.4496464277004</c:v>
                </c:pt>
                <c:pt idx="11011">
                  <c:v>1681.602048280907</c:v>
                </c:pt>
                <c:pt idx="11012">
                  <c:v>1681.7544501341135</c:v>
                </c:pt>
                <c:pt idx="11013">
                  <c:v>1681.9068519873201</c:v>
                </c:pt>
                <c:pt idx="11014">
                  <c:v>1682.0592538405267</c:v>
                </c:pt>
                <c:pt idx="11015">
                  <c:v>1682.2116556937331</c:v>
                </c:pt>
                <c:pt idx="11016">
                  <c:v>1682.3640575469396</c:v>
                </c:pt>
                <c:pt idx="11017">
                  <c:v>1682.5164594001462</c:v>
                </c:pt>
                <c:pt idx="11018">
                  <c:v>1682.6688612533528</c:v>
                </c:pt>
                <c:pt idx="11019">
                  <c:v>1682.8212631065594</c:v>
                </c:pt>
                <c:pt idx="11020">
                  <c:v>1682.9736649597658</c:v>
                </c:pt>
                <c:pt idx="11021">
                  <c:v>1683.1260668129723</c:v>
                </c:pt>
                <c:pt idx="11022">
                  <c:v>1683.2784686661789</c:v>
                </c:pt>
                <c:pt idx="11023">
                  <c:v>1683.4308705193855</c:v>
                </c:pt>
                <c:pt idx="11024">
                  <c:v>1683.5832723725919</c:v>
                </c:pt>
                <c:pt idx="11025">
                  <c:v>1683.7356742257984</c:v>
                </c:pt>
                <c:pt idx="11026">
                  <c:v>1683.888076079005</c:v>
                </c:pt>
                <c:pt idx="11027">
                  <c:v>1684.0404779322116</c:v>
                </c:pt>
                <c:pt idx="11028">
                  <c:v>1684.1928797854182</c:v>
                </c:pt>
                <c:pt idx="11029">
                  <c:v>1684.3452816386246</c:v>
                </c:pt>
                <c:pt idx="11030">
                  <c:v>1684.4976834918311</c:v>
                </c:pt>
                <c:pt idx="11031">
                  <c:v>1684.6500853450377</c:v>
                </c:pt>
                <c:pt idx="11032">
                  <c:v>1684.8024871982443</c:v>
                </c:pt>
                <c:pt idx="11033">
                  <c:v>1684.9548890514509</c:v>
                </c:pt>
                <c:pt idx="11034">
                  <c:v>1685.1072909046572</c:v>
                </c:pt>
                <c:pt idx="11035">
                  <c:v>1685.2596927578638</c:v>
                </c:pt>
                <c:pt idx="11036">
                  <c:v>1685.4120946110704</c:v>
                </c:pt>
                <c:pt idx="11037">
                  <c:v>1685.564496464277</c:v>
                </c:pt>
                <c:pt idx="11038">
                  <c:v>1685.7168983174834</c:v>
                </c:pt>
                <c:pt idx="11039">
                  <c:v>1685.8693001706899</c:v>
                </c:pt>
                <c:pt idx="11040">
                  <c:v>1686.0217020238965</c:v>
                </c:pt>
                <c:pt idx="11041">
                  <c:v>1686.1741038771031</c:v>
                </c:pt>
                <c:pt idx="11042">
                  <c:v>1686.3265057303097</c:v>
                </c:pt>
                <c:pt idx="11043">
                  <c:v>1686.478907583516</c:v>
                </c:pt>
                <c:pt idx="11044">
                  <c:v>1686.6313094367226</c:v>
                </c:pt>
                <c:pt idx="11045">
                  <c:v>1686.7837112899292</c:v>
                </c:pt>
                <c:pt idx="11046">
                  <c:v>1686.9361131431358</c:v>
                </c:pt>
                <c:pt idx="11047">
                  <c:v>1687.0885149963424</c:v>
                </c:pt>
                <c:pt idx="11048">
                  <c:v>1687.2409168495487</c:v>
                </c:pt>
                <c:pt idx="11049">
                  <c:v>1687.3933187027553</c:v>
                </c:pt>
                <c:pt idx="11050">
                  <c:v>1687.5457205559619</c:v>
                </c:pt>
                <c:pt idx="11051">
                  <c:v>1687.6981224091685</c:v>
                </c:pt>
                <c:pt idx="11052">
                  <c:v>1687.8505242623748</c:v>
                </c:pt>
                <c:pt idx="11053">
                  <c:v>1688.0029261155814</c:v>
                </c:pt>
                <c:pt idx="11054">
                  <c:v>1688.155327968788</c:v>
                </c:pt>
                <c:pt idx="11055">
                  <c:v>1688.3077298219946</c:v>
                </c:pt>
                <c:pt idx="11056">
                  <c:v>1688.4601316752012</c:v>
                </c:pt>
                <c:pt idx="11057">
                  <c:v>1688.6125335284075</c:v>
                </c:pt>
                <c:pt idx="11058">
                  <c:v>1688.7649353816141</c:v>
                </c:pt>
                <c:pt idx="11059">
                  <c:v>1688.9173372348207</c:v>
                </c:pt>
                <c:pt idx="11060">
                  <c:v>1689.0697390880273</c:v>
                </c:pt>
                <c:pt idx="11061">
                  <c:v>1689.2221409412339</c:v>
                </c:pt>
                <c:pt idx="11062">
                  <c:v>1689.3745427944402</c:v>
                </c:pt>
                <c:pt idx="11063">
                  <c:v>1689.5269446476468</c:v>
                </c:pt>
                <c:pt idx="11064">
                  <c:v>1689.6793465008534</c:v>
                </c:pt>
                <c:pt idx="11065">
                  <c:v>1689.83174835406</c:v>
                </c:pt>
                <c:pt idx="11066">
                  <c:v>1689.9841502072663</c:v>
                </c:pt>
                <c:pt idx="11067">
                  <c:v>1690.1365520604729</c:v>
                </c:pt>
                <c:pt idx="11068">
                  <c:v>1690.2889539136795</c:v>
                </c:pt>
                <c:pt idx="11069">
                  <c:v>1690.4413557668861</c:v>
                </c:pt>
                <c:pt idx="11070">
                  <c:v>1690.5937576200927</c:v>
                </c:pt>
                <c:pt idx="11071">
                  <c:v>1690.746159473299</c:v>
                </c:pt>
                <c:pt idx="11072">
                  <c:v>1690.8985613265056</c:v>
                </c:pt>
                <c:pt idx="11073">
                  <c:v>1691.0509631797122</c:v>
                </c:pt>
                <c:pt idx="11074">
                  <c:v>1691.2033650329188</c:v>
                </c:pt>
                <c:pt idx="11075">
                  <c:v>1691.3557668861254</c:v>
                </c:pt>
                <c:pt idx="11076">
                  <c:v>1691.5081687393317</c:v>
                </c:pt>
                <c:pt idx="11077">
                  <c:v>1691.6605705925383</c:v>
                </c:pt>
                <c:pt idx="11078">
                  <c:v>1691.8129724457449</c:v>
                </c:pt>
                <c:pt idx="11079">
                  <c:v>1691.9653742989515</c:v>
                </c:pt>
                <c:pt idx="11080">
                  <c:v>1692.1177761521578</c:v>
                </c:pt>
                <c:pt idx="11081">
                  <c:v>1692.2701780053644</c:v>
                </c:pt>
                <c:pt idx="11082">
                  <c:v>1692.422579858571</c:v>
                </c:pt>
                <c:pt idx="11083">
                  <c:v>1692.5749817117776</c:v>
                </c:pt>
                <c:pt idx="11084">
                  <c:v>1692.7273835649842</c:v>
                </c:pt>
                <c:pt idx="11085">
                  <c:v>1692.8797854181905</c:v>
                </c:pt>
                <c:pt idx="11086">
                  <c:v>1693.0321872713971</c:v>
                </c:pt>
                <c:pt idx="11087">
                  <c:v>1693.1845891246037</c:v>
                </c:pt>
                <c:pt idx="11088">
                  <c:v>1693.3369909778103</c:v>
                </c:pt>
                <c:pt idx="11089">
                  <c:v>1693.4893928310166</c:v>
                </c:pt>
                <c:pt idx="11090">
                  <c:v>1693.6417946842232</c:v>
                </c:pt>
                <c:pt idx="11091">
                  <c:v>1693.7941965374298</c:v>
                </c:pt>
                <c:pt idx="11092">
                  <c:v>1693.9465983906364</c:v>
                </c:pt>
                <c:pt idx="11093">
                  <c:v>1694.099000243843</c:v>
                </c:pt>
                <c:pt idx="11094">
                  <c:v>1694.2514020970493</c:v>
                </c:pt>
                <c:pt idx="11095">
                  <c:v>1694.4038039502559</c:v>
                </c:pt>
                <c:pt idx="11096">
                  <c:v>1694.5562058034625</c:v>
                </c:pt>
                <c:pt idx="11097">
                  <c:v>1694.7086076566691</c:v>
                </c:pt>
                <c:pt idx="11098">
                  <c:v>1694.8610095098757</c:v>
                </c:pt>
                <c:pt idx="11099">
                  <c:v>1695.013411363082</c:v>
                </c:pt>
                <c:pt idx="11100">
                  <c:v>1695.1658132162886</c:v>
                </c:pt>
                <c:pt idx="11101">
                  <c:v>1695.3182150694952</c:v>
                </c:pt>
                <c:pt idx="11102">
                  <c:v>1695.4706169227018</c:v>
                </c:pt>
                <c:pt idx="11103">
                  <c:v>1695.6230187759081</c:v>
                </c:pt>
                <c:pt idx="11104">
                  <c:v>1695.7754206291147</c:v>
                </c:pt>
                <c:pt idx="11105">
                  <c:v>1695.9278224823213</c:v>
                </c:pt>
                <c:pt idx="11106">
                  <c:v>1696.0802243355279</c:v>
                </c:pt>
                <c:pt idx="11107">
                  <c:v>1696.2326261887345</c:v>
                </c:pt>
                <c:pt idx="11108">
                  <c:v>1696.3850280419408</c:v>
                </c:pt>
                <c:pt idx="11109">
                  <c:v>1696.5374298951474</c:v>
                </c:pt>
                <c:pt idx="11110">
                  <c:v>1696.689831748354</c:v>
                </c:pt>
                <c:pt idx="11111">
                  <c:v>1696.8422336015606</c:v>
                </c:pt>
                <c:pt idx="11112">
                  <c:v>1696.9946354547671</c:v>
                </c:pt>
                <c:pt idx="11113">
                  <c:v>1697.1470373079735</c:v>
                </c:pt>
                <c:pt idx="11114">
                  <c:v>1697.2994391611801</c:v>
                </c:pt>
                <c:pt idx="11115">
                  <c:v>1697.4518410143867</c:v>
                </c:pt>
                <c:pt idx="11116">
                  <c:v>1697.6042428675933</c:v>
                </c:pt>
                <c:pt idx="11117">
                  <c:v>1697.7566447207996</c:v>
                </c:pt>
                <c:pt idx="11118">
                  <c:v>1697.9090465740062</c:v>
                </c:pt>
                <c:pt idx="11119">
                  <c:v>1698.0614484272128</c:v>
                </c:pt>
                <c:pt idx="11120">
                  <c:v>1698.2138502804194</c:v>
                </c:pt>
                <c:pt idx="11121">
                  <c:v>1698.3662521336259</c:v>
                </c:pt>
                <c:pt idx="11122">
                  <c:v>1698.5186539868323</c:v>
                </c:pt>
                <c:pt idx="11123">
                  <c:v>1698.6710558400389</c:v>
                </c:pt>
                <c:pt idx="11124">
                  <c:v>1698.8234576932455</c:v>
                </c:pt>
                <c:pt idx="11125">
                  <c:v>1698.9758595464521</c:v>
                </c:pt>
                <c:pt idx="11126">
                  <c:v>1699.1282613996586</c:v>
                </c:pt>
                <c:pt idx="11127">
                  <c:v>1699.280663252865</c:v>
                </c:pt>
                <c:pt idx="11128">
                  <c:v>1699.4330651060716</c:v>
                </c:pt>
                <c:pt idx="11129">
                  <c:v>1699.5854669592782</c:v>
                </c:pt>
                <c:pt idx="11130">
                  <c:v>1699.7378688124847</c:v>
                </c:pt>
                <c:pt idx="11131">
                  <c:v>1699.8902706656911</c:v>
                </c:pt>
                <c:pt idx="11132">
                  <c:v>1700.0426725188977</c:v>
                </c:pt>
                <c:pt idx="11133">
                  <c:v>1700.1950743721043</c:v>
                </c:pt>
                <c:pt idx="11134">
                  <c:v>1700.3474762253109</c:v>
                </c:pt>
                <c:pt idx="11135">
                  <c:v>1700.4998780785174</c:v>
                </c:pt>
                <c:pt idx="11136">
                  <c:v>1700.6522799317238</c:v>
                </c:pt>
                <c:pt idx="11137">
                  <c:v>1700.8046817849304</c:v>
                </c:pt>
                <c:pt idx="11138">
                  <c:v>1700.957083638137</c:v>
                </c:pt>
                <c:pt idx="11139">
                  <c:v>1701.1094854913435</c:v>
                </c:pt>
                <c:pt idx="11140">
                  <c:v>1701.2618873445501</c:v>
                </c:pt>
                <c:pt idx="11141">
                  <c:v>1701.4142891977565</c:v>
                </c:pt>
                <c:pt idx="11142">
                  <c:v>1701.5666910509631</c:v>
                </c:pt>
                <c:pt idx="11143">
                  <c:v>1701.7190929041697</c:v>
                </c:pt>
                <c:pt idx="11144">
                  <c:v>1701.8714947573762</c:v>
                </c:pt>
                <c:pt idx="11145">
                  <c:v>1702.0238966105826</c:v>
                </c:pt>
                <c:pt idx="11146">
                  <c:v>1702.1762984637892</c:v>
                </c:pt>
                <c:pt idx="11147">
                  <c:v>1702.3287003169958</c:v>
                </c:pt>
                <c:pt idx="11148">
                  <c:v>1702.4811021702023</c:v>
                </c:pt>
                <c:pt idx="11149">
                  <c:v>1702.6335040234089</c:v>
                </c:pt>
                <c:pt idx="11150">
                  <c:v>1702.7859058766153</c:v>
                </c:pt>
                <c:pt idx="11151">
                  <c:v>1702.9383077298219</c:v>
                </c:pt>
                <c:pt idx="11152">
                  <c:v>1703.0907095830285</c:v>
                </c:pt>
                <c:pt idx="11153">
                  <c:v>1703.243111436235</c:v>
                </c:pt>
                <c:pt idx="11154">
                  <c:v>1703.3955132894416</c:v>
                </c:pt>
                <c:pt idx="11155">
                  <c:v>1703.547915142648</c:v>
                </c:pt>
                <c:pt idx="11156">
                  <c:v>1703.7003169958546</c:v>
                </c:pt>
                <c:pt idx="11157">
                  <c:v>1703.8527188490611</c:v>
                </c:pt>
                <c:pt idx="11158">
                  <c:v>1704.0051207022677</c:v>
                </c:pt>
                <c:pt idx="11159">
                  <c:v>1704.1575225554741</c:v>
                </c:pt>
                <c:pt idx="11160">
                  <c:v>1704.3099244086807</c:v>
                </c:pt>
                <c:pt idx="11161">
                  <c:v>1704.4623262618873</c:v>
                </c:pt>
                <c:pt idx="11162">
                  <c:v>1704.6147281150938</c:v>
                </c:pt>
                <c:pt idx="11163">
                  <c:v>1704.7671299683004</c:v>
                </c:pt>
                <c:pt idx="11164">
                  <c:v>1704.9195318215068</c:v>
                </c:pt>
                <c:pt idx="11165">
                  <c:v>1705.0719336747134</c:v>
                </c:pt>
                <c:pt idx="11166">
                  <c:v>1705.2243355279199</c:v>
                </c:pt>
                <c:pt idx="11167">
                  <c:v>1705.3767373811265</c:v>
                </c:pt>
                <c:pt idx="11168">
                  <c:v>1705.5291392343331</c:v>
                </c:pt>
                <c:pt idx="11169">
                  <c:v>1705.6815410875395</c:v>
                </c:pt>
                <c:pt idx="11170">
                  <c:v>1705.8339429407461</c:v>
                </c:pt>
                <c:pt idx="11171">
                  <c:v>1705.9863447939526</c:v>
                </c:pt>
                <c:pt idx="11172">
                  <c:v>1706.1387466471592</c:v>
                </c:pt>
                <c:pt idx="11173">
                  <c:v>1706.2911485003656</c:v>
                </c:pt>
                <c:pt idx="11174">
                  <c:v>1706.4435503535722</c:v>
                </c:pt>
                <c:pt idx="11175">
                  <c:v>1706.5959522067787</c:v>
                </c:pt>
                <c:pt idx="11176">
                  <c:v>1706.7483540599853</c:v>
                </c:pt>
                <c:pt idx="11177">
                  <c:v>1706.9007559131919</c:v>
                </c:pt>
                <c:pt idx="11178">
                  <c:v>1707.0531577663983</c:v>
                </c:pt>
                <c:pt idx="11179">
                  <c:v>1707.2055596196049</c:v>
                </c:pt>
                <c:pt idx="11180">
                  <c:v>1707.3579614728114</c:v>
                </c:pt>
                <c:pt idx="11181">
                  <c:v>1707.510363326018</c:v>
                </c:pt>
                <c:pt idx="11182">
                  <c:v>1707.6627651792246</c:v>
                </c:pt>
                <c:pt idx="11183">
                  <c:v>1707.815167032431</c:v>
                </c:pt>
                <c:pt idx="11184">
                  <c:v>1707.9675688856375</c:v>
                </c:pt>
                <c:pt idx="11185">
                  <c:v>1708.1199707388441</c:v>
                </c:pt>
                <c:pt idx="11186">
                  <c:v>1708.2723725920507</c:v>
                </c:pt>
                <c:pt idx="11187">
                  <c:v>1708.4247744452571</c:v>
                </c:pt>
                <c:pt idx="11188">
                  <c:v>1708.5771762984637</c:v>
                </c:pt>
                <c:pt idx="11189">
                  <c:v>1708.7295781516702</c:v>
                </c:pt>
                <c:pt idx="11190">
                  <c:v>1708.8819800048768</c:v>
                </c:pt>
                <c:pt idx="11191">
                  <c:v>1709.0343818580834</c:v>
                </c:pt>
                <c:pt idx="11192">
                  <c:v>1709.1867837112898</c:v>
                </c:pt>
                <c:pt idx="11193">
                  <c:v>1709.3391855644963</c:v>
                </c:pt>
                <c:pt idx="11194">
                  <c:v>1709.4915874177029</c:v>
                </c:pt>
                <c:pt idx="11195">
                  <c:v>1709.6439892709095</c:v>
                </c:pt>
                <c:pt idx="11196">
                  <c:v>1709.7963911241161</c:v>
                </c:pt>
                <c:pt idx="11197">
                  <c:v>1709.9487929773225</c:v>
                </c:pt>
                <c:pt idx="11198">
                  <c:v>1710.101194830529</c:v>
                </c:pt>
                <c:pt idx="11199">
                  <c:v>1710.2535966837356</c:v>
                </c:pt>
                <c:pt idx="11200">
                  <c:v>1710.4059985369422</c:v>
                </c:pt>
                <c:pt idx="11201">
                  <c:v>1710.5584003901486</c:v>
                </c:pt>
                <c:pt idx="11202">
                  <c:v>1710.7108022433551</c:v>
                </c:pt>
                <c:pt idx="11203">
                  <c:v>1710.8632040965617</c:v>
                </c:pt>
                <c:pt idx="11204">
                  <c:v>1711.0156059497683</c:v>
                </c:pt>
                <c:pt idx="11205">
                  <c:v>1711.1680078029749</c:v>
                </c:pt>
                <c:pt idx="11206">
                  <c:v>1711.3204096561813</c:v>
                </c:pt>
                <c:pt idx="11207">
                  <c:v>1711.4728115093878</c:v>
                </c:pt>
                <c:pt idx="11208">
                  <c:v>1711.6252133625944</c:v>
                </c:pt>
                <c:pt idx="11209">
                  <c:v>1711.777615215801</c:v>
                </c:pt>
                <c:pt idx="11210">
                  <c:v>1711.9300170690074</c:v>
                </c:pt>
                <c:pt idx="11211">
                  <c:v>1712.0824189222139</c:v>
                </c:pt>
                <c:pt idx="11212">
                  <c:v>1712.2348207754205</c:v>
                </c:pt>
                <c:pt idx="11213">
                  <c:v>1712.3872226286271</c:v>
                </c:pt>
                <c:pt idx="11214">
                  <c:v>1712.5396244818337</c:v>
                </c:pt>
                <c:pt idx="11215">
                  <c:v>1712.6920263350401</c:v>
                </c:pt>
                <c:pt idx="11216">
                  <c:v>1712.8444281882466</c:v>
                </c:pt>
                <c:pt idx="11217">
                  <c:v>1712.9968300414532</c:v>
                </c:pt>
                <c:pt idx="11218">
                  <c:v>1713.1492318946598</c:v>
                </c:pt>
                <c:pt idx="11219">
                  <c:v>1713.3016337478664</c:v>
                </c:pt>
                <c:pt idx="11220">
                  <c:v>1713.4540356010727</c:v>
                </c:pt>
                <c:pt idx="11221">
                  <c:v>1713.6064374542793</c:v>
                </c:pt>
                <c:pt idx="11222">
                  <c:v>1713.7588393074859</c:v>
                </c:pt>
                <c:pt idx="11223">
                  <c:v>1713.9112411606925</c:v>
                </c:pt>
                <c:pt idx="11224">
                  <c:v>1714.0636430138989</c:v>
                </c:pt>
                <c:pt idx="11225">
                  <c:v>1714.2160448671054</c:v>
                </c:pt>
                <c:pt idx="11226">
                  <c:v>1714.368446720312</c:v>
                </c:pt>
                <c:pt idx="11227">
                  <c:v>1714.5208485735186</c:v>
                </c:pt>
                <c:pt idx="11228">
                  <c:v>1714.6732504267252</c:v>
                </c:pt>
                <c:pt idx="11229">
                  <c:v>1714.8256522799315</c:v>
                </c:pt>
                <c:pt idx="11230">
                  <c:v>1714.9780541331381</c:v>
                </c:pt>
                <c:pt idx="11231">
                  <c:v>1715.1304559863447</c:v>
                </c:pt>
                <c:pt idx="11232">
                  <c:v>1715.2828578395513</c:v>
                </c:pt>
                <c:pt idx="11233">
                  <c:v>1715.4352596927579</c:v>
                </c:pt>
                <c:pt idx="11234">
                  <c:v>1715.5876615459642</c:v>
                </c:pt>
                <c:pt idx="11235">
                  <c:v>1715.7400633991708</c:v>
                </c:pt>
                <c:pt idx="11236">
                  <c:v>1715.8924652523774</c:v>
                </c:pt>
                <c:pt idx="11237">
                  <c:v>1716.044867105584</c:v>
                </c:pt>
                <c:pt idx="11238">
                  <c:v>1716.1972689587903</c:v>
                </c:pt>
                <c:pt idx="11239">
                  <c:v>1716.3496708119969</c:v>
                </c:pt>
                <c:pt idx="11240">
                  <c:v>1716.5020726652035</c:v>
                </c:pt>
                <c:pt idx="11241">
                  <c:v>1716.6544745184101</c:v>
                </c:pt>
                <c:pt idx="11242">
                  <c:v>1716.8068763716167</c:v>
                </c:pt>
                <c:pt idx="11243">
                  <c:v>1716.959278224823</c:v>
                </c:pt>
                <c:pt idx="11244">
                  <c:v>1717.1116800780296</c:v>
                </c:pt>
                <c:pt idx="11245">
                  <c:v>1717.2640819312362</c:v>
                </c:pt>
                <c:pt idx="11246">
                  <c:v>1717.4164837844428</c:v>
                </c:pt>
                <c:pt idx="11247">
                  <c:v>1717.5688856376494</c:v>
                </c:pt>
                <c:pt idx="11248">
                  <c:v>1717.7212874908557</c:v>
                </c:pt>
                <c:pt idx="11249">
                  <c:v>1717.8736893440623</c:v>
                </c:pt>
                <c:pt idx="11250">
                  <c:v>1718.0260911972689</c:v>
                </c:pt>
                <c:pt idx="11251">
                  <c:v>1718.1784930504755</c:v>
                </c:pt>
                <c:pt idx="11252">
                  <c:v>1718.3308949036818</c:v>
                </c:pt>
                <c:pt idx="11253">
                  <c:v>1718.4832967568884</c:v>
                </c:pt>
                <c:pt idx="11254">
                  <c:v>1718.635698610095</c:v>
                </c:pt>
                <c:pt idx="11255">
                  <c:v>1718.7881004633016</c:v>
                </c:pt>
                <c:pt idx="11256">
                  <c:v>1718.9405023165082</c:v>
                </c:pt>
                <c:pt idx="11257">
                  <c:v>1719.0929041697145</c:v>
                </c:pt>
                <c:pt idx="11258">
                  <c:v>1719.2453060229211</c:v>
                </c:pt>
                <c:pt idx="11259">
                  <c:v>1719.3977078761277</c:v>
                </c:pt>
                <c:pt idx="11260">
                  <c:v>1719.5501097293343</c:v>
                </c:pt>
                <c:pt idx="11261">
                  <c:v>1719.7025115825409</c:v>
                </c:pt>
                <c:pt idx="11262">
                  <c:v>1719.8549134357472</c:v>
                </c:pt>
                <c:pt idx="11263">
                  <c:v>1720.0073152889538</c:v>
                </c:pt>
                <c:pt idx="11264">
                  <c:v>1720.1597171421604</c:v>
                </c:pt>
                <c:pt idx="11265">
                  <c:v>1720.312118995367</c:v>
                </c:pt>
                <c:pt idx="11266">
                  <c:v>1720.4645208485733</c:v>
                </c:pt>
                <c:pt idx="11267">
                  <c:v>1720.6169227017799</c:v>
                </c:pt>
                <c:pt idx="11268">
                  <c:v>1720.7693245549865</c:v>
                </c:pt>
                <c:pt idx="11269">
                  <c:v>1720.9217264081931</c:v>
                </c:pt>
                <c:pt idx="11270">
                  <c:v>1721.0741282613997</c:v>
                </c:pt>
                <c:pt idx="11271">
                  <c:v>1721.226530114606</c:v>
                </c:pt>
                <c:pt idx="11272">
                  <c:v>1721.3789319678126</c:v>
                </c:pt>
                <c:pt idx="11273">
                  <c:v>1721.5313338210192</c:v>
                </c:pt>
                <c:pt idx="11274">
                  <c:v>1721.6837356742258</c:v>
                </c:pt>
                <c:pt idx="11275">
                  <c:v>1721.8361375274324</c:v>
                </c:pt>
                <c:pt idx="11276">
                  <c:v>1721.9885393806387</c:v>
                </c:pt>
                <c:pt idx="11277">
                  <c:v>1722.1409412338453</c:v>
                </c:pt>
                <c:pt idx="11278">
                  <c:v>1722.2933430870519</c:v>
                </c:pt>
                <c:pt idx="11279">
                  <c:v>1722.4457449402585</c:v>
                </c:pt>
                <c:pt idx="11280">
                  <c:v>1722.5981467934648</c:v>
                </c:pt>
                <c:pt idx="11281">
                  <c:v>1722.7505486466714</c:v>
                </c:pt>
                <c:pt idx="11282">
                  <c:v>1722.902950499878</c:v>
                </c:pt>
                <c:pt idx="11283">
                  <c:v>1723.0553523530846</c:v>
                </c:pt>
                <c:pt idx="11284">
                  <c:v>1723.2077542062912</c:v>
                </c:pt>
                <c:pt idx="11285">
                  <c:v>1723.3601560594975</c:v>
                </c:pt>
                <c:pt idx="11286">
                  <c:v>1723.5125579127041</c:v>
                </c:pt>
                <c:pt idx="11287">
                  <c:v>1723.6649597659107</c:v>
                </c:pt>
                <c:pt idx="11288">
                  <c:v>1723.8173616191173</c:v>
                </c:pt>
                <c:pt idx="11289">
                  <c:v>1723.9697634723238</c:v>
                </c:pt>
                <c:pt idx="11290">
                  <c:v>1724.1221653255302</c:v>
                </c:pt>
                <c:pt idx="11291">
                  <c:v>1724.2745671787368</c:v>
                </c:pt>
                <c:pt idx="11292">
                  <c:v>1724.4269690319434</c:v>
                </c:pt>
                <c:pt idx="11293">
                  <c:v>1724.57937088515</c:v>
                </c:pt>
                <c:pt idx="11294">
                  <c:v>1724.7317727383563</c:v>
                </c:pt>
                <c:pt idx="11295">
                  <c:v>1724.8841745915629</c:v>
                </c:pt>
                <c:pt idx="11296">
                  <c:v>1725.0365764447695</c:v>
                </c:pt>
                <c:pt idx="11297">
                  <c:v>1725.1889782979761</c:v>
                </c:pt>
                <c:pt idx="11298">
                  <c:v>1725.3413801511826</c:v>
                </c:pt>
                <c:pt idx="11299">
                  <c:v>1725.493782004389</c:v>
                </c:pt>
                <c:pt idx="11300">
                  <c:v>1725.6461838575956</c:v>
                </c:pt>
                <c:pt idx="11301">
                  <c:v>1725.7985857108022</c:v>
                </c:pt>
                <c:pt idx="11302">
                  <c:v>1725.9509875640088</c:v>
                </c:pt>
                <c:pt idx="11303">
                  <c:v>1726.1033894172153</c:v>
                </c:pt>
                <c:pt idx="11304">
                  <c:v>1726.2557912704217</c:v>
                </c:pt>
                <c:pt idx="11305">
                  <c:v>1726.4081931236283</c:v>
                </c:pt>
                <c:pt idx="11306">
                  <c:v>1726.5605949768349</c:v>
                </c:pt>
                <c:pt idx="11307">
                  <c:v>1726.7129968300414</c:v>
                </c:pt>
                <c:pt idx="11308">
                  <c:v>1726.8653986832478</c:v>
                </c:pt>
                <c:pt idx="11309">
                  <c:v>1727.0178005364544</c:v>
                </c:pt>
                <c:pt idx="11310">
                  <c:v>1727.170202389661</c:v>
                </c:pt>
                <c:pt idx="11311">
                  <c:v>1727.3226042428676</c:v>
                </c:pt>
                <c:pt idx="11312">
                  <c:v>1727.4750060960741</c:v>
                </c:pt>
                <c:pt idx="11313">
                  <c:v>1727.6274079492805</c:v>
                </c:pt>
                <c:pt idx="11314">
                  <c:v>1727.7798098024871</c:v>
                </c:pt>
                <c:pt idx="11315">
                  <c:v>1727.9322116556937</c:v>
                </c:pt>
                <c:pt idx="11316">
                  <c:v>1728.0846135089002</c:v>
                </c:pt>
                <c:pt idx="11317">
                  <c:v>1728.2370153621068</c:v>
                </c:pt>
                <c:pt idx="11318">
                  <c:v>1728.3894172153132</c:v>
                </c:pt>
                <c:pt idx="11319">
                  <c:v>1728.5418190685198</c:v>
                </c:pt>
                <c:pt idx="11320">
                  <c:v>1728.6942209217264</c:v>
                </c:pt>
                <c:pt idx="11321">
                  <c:v>1728.8466227749329</c:v>
                </c:pt>
                <c:pt idx="11322">
                  <c:v>1728.9990246281393</c:v>
                </c:pt>
                <c:pt idx="11323">
                  <c:v>1729.1514264813459</c:v>
                </c:pt>
                <c:pt idx="11324">
                  <c:v>1729.3038283345525</c:v>
                </c:pt>
                <c:pt idx="11325">
                  <c:v>1729.456230187759</c:v>
                </c:pt>
                <c:pt idx="11326">
                  <c:v>1729.6086320409656</c:v>
                </c:pt>
                <c:pt idx="11327">
                  <c:v>1729.761033894172</c:v>
                </c:pt>
                <c:pt idx="11328">
                  <c:v>1729.9134357473786</c:v>
                </c:pt>
                <c:pt idx="11329">
                  <c:v>1730.0658376005852</c:v>
                </c:pt>
                <c:pt idx="11330">
                  <c:v>1730.2182394537917</c:v>
                </c:pt>
                <c:pt idx="11331">
                  <c:v>1730.3706413069981</c:v>
                </c:pt>
                <c:pt idx="11332">
                  <c:v>1730.5230431602047</c:v>
                </c:pt>
                <c:pt idx="11333">
                  <c:v>1730.6754450134113</c:v>
                </c:pt>
                <c:pt idx="11334">
                  <c:v>1730.8278468666178</c:v>
                </c:pt>
                <c:pt idx="11335">
                  <c:v>1730.9802487198244</c:v>
                </c:pt>
                <c:pt idx="11336">
                  <c:v>1731.1326505730308</c:v>
                </c:pt>
                <c:pt idx="11337">
                  <c:v>1731.2850524262374</c:v>
                </c:pt>
                <c:pt idx="11338">
                  <c:v>1731.437454279444</c:v>
                </c:pt>
                <c:pt idx="11339">
                  <c:v>1731.5898561326505</c:v>
                </c:pt>
                <c:pt idx="11340">
                  <c:v>1731.7422579858571</c:v>
                </c:pt>
                <c:pt idx="11341">
                  <c:v>1731.8946598390635</c:v>
                </c:pt>
                <c:pt idx="11342">
                  <c:v>1732.0470616922701</c:v>
                </c:pt>
                <c:pt idx="11343">
                  <c:v>1732.1994635454766</c:v>
                </c:pt>
                <c:pt idx="11344">
                  <c:v>1732.3518653986832</c:v>
                </c:pt>
                <c:pt idx="11345">
                  <c:v>1732.5042672518896</c:v>
                </c:pt>
                <c:pt idx="11346">
                  <c:v>1732.6566691050962</c:v>
                </c:pt>
                <c:pt idx="11347">
                  <c:v>1732.8090709583028</c:v>
                </c:pt>
                <c:pt idx="11348">
                  <c:v>1732.9614728115093</c:v>
                </c:pt>
                <c:pt idx="11349">
                  <c:v>1733.1138746647159</c:v>
                </c:pt>
                <c:pt idx="11350">
                  <c:v>1733.2662765179223</c:v>
                </c:pt>
                <c:pt idx="11351">
                  <c:v>1733.4186783711289</c:v>
                </c:pt>
                <c:pt idx="11352">
                  <c:v>1733.5710802243354</c:v>
                </c:pt>
                <c:pt idx="11353">
                  <c:v>1733.723482077542</c:v>
                </c:pt>
                <c:pt idx="11354">
                  <c:v>1733.8758839307486</c:v>
                </c:pt>
                <c:pt idx="11355">
                  <c:v>1734.028285783955</c:v>
                </c:pt>
                <c:pt idx="11356">
                  <c:v>1734.1806876371616</c:v>
                </c:pt>
                <c:pt idx="11357">
                  <c:v>1734.3330894903681</c:v>
                </c:pt>
                <c:pt idx="11358">
                  <c:v>1734.4854913435747</c:v>
                </c:pt>
                <c:pt idx="11359">
                  <c:v>1734.6378931967811</c:v>
                </c:pt>
                <c:pt idx="11360">
                  <c:v>1734.7902950499877</c:v>
                </c:pt>
                <c:pt idx="11361">
                  <c:v>1734.9426969031942</c:v>
                </c:pt>
                <c:pt idx="11362">
                  <c:v>1735.0950987564008</c:v>
                </c:pt>
                <c:pt idx="11363">
                  <c:v>1735.2475006096074</c:v>
                </c:pt>
                <c:pt idx="11364">
                  <c:v>1735.3999024628138</c:v>
                </c:pt>
                <c:pt idx="11365">
                  <c:v>1735.5523043160204</c:v>
                </c:pt>
                <c:pt idx="11366">
                  <c:v>1735.7047061692269</c:v>
                </c:pt>
                <c:pt idx="11367">
                  <c:v>1735.8571080224335</c:v>
                </c:pt>
                <c:pt idx="11368">
                  <c:v>1736.0095098756401</c:v>
                </c:pt>
                <c:pt idx="11369">
                  <c:v>1736.1619117288465</c:v>
                </c:pt>
                <c:pt idx="11370">
                  <c:v>1736.314313582053</c:v>
                </c:pt>
                <c:pt idx="11371">
                  <c:v>1736.4667154352596</c:v>
                </c:pt>
                <c:pt idx="11372">
                  <c:v>1736.6191172884662</c:v>
                </c:pt>
                <c:pt idx="11373">
                  <c:v>1736.7715191416726</c:v>
                </c:pt>
                <c:pt idx="11374">
                  <c:v>1736.9239209948792</c:v>
                </c:pt>
                <c:pt idx="11375">
                  <c:v>1737.0763228480857</c:v>
                </c:pt>
                <c:pt idx="11376">
                  <c:v>1737.2287247012923</c:v>
                </c:pt>
                <c:pt idx="11377">
                  <c:v>1737.3811265544989</c:v>
                </c:pt>
                <c:pt idx="11378">
                  <c:v>1737.5335284077053</c:v>
                </c:pt>
                <c:pt idx="11379">
                  <c:v>1737.6859302609118</c:v>
                </c:pt>
                <c:pt idx="11380">
                  <c:v>1737.8383321141184</c:v>
                </c:pt>
                <c:pt idx="11381">
                  <c:v>1737.990733967325</c:v>
                </c:pt>
                <c:pt idx="11382">
                  <c:v>1738.1431358205316</c:v>
                </c:pt>
                <c:pt idx="11383">
                  <c:v>1738.295537673738</c:v>
                </c:pt>
                <c:pt idx="11384">
                  <c:v>1738.4479395269445</c:v>
                </c:pt>
                <c:pt idx="11385">
                  <c:v>1738.6003413801511</c:v>
                </c:pt>
                <c:pt idx="11386">
                  <c:v>1738.7527432333577</c:v>
                </c:pt>
                <c:pt idx="11387">
                  <c:v>1738.9051450865641</c:v>
                </c:pt>
                <c:pt idx="11388">
                  <c:v>1739.0575469397706</c:v>
                </c:pt>
                <c:pt idx="11389">
                  <c:v>1739.2099487929772</c:v>
                </c:pt>
                <c:pt idx="11390">
                  <c:v>1739.3623506461838</c:v>
                </c:pt>
                <c:pt idx="11391">
                  <c:v>1739.5147524993904</c:v>
                </c:pt>
                <c:pt idx="11392">
                  <c:v>1739.6671543525968</c:v>
                </c:pt>
                <c:pt idx="11393">
                  <c:v>1739.8195562058033</c:v>
                </c:pt>
                <c:pt idx="11394">
                  <c:v>1739.9719580590099</c:v>
                </c:pt>
                <c:pt idx="11395">
                  <c:v>1740.1243599122165</c:v>
                </c:pt>
                <c:pt idx="11396">
                  <c:v>1740.2767617654231</c:v>
                </c:pt>
                <c:pt idx="11397">
                  <c:v>1740.4291636186294</c:v>
                </c:pt>
                <c:pt idx="11398">
                  <c:v>1740.581565471836</c:v>
                </c:pt>
                <c:pt idx="11399">
                  <c:v>1740.7339673250426</c:v>
                </c:pt>
                <c:pt idx="11400">
                  <c:v>1740.8863691782492</c:v>
                </c:pt>
                <c:pt idx="11401">
                  <c:v>1741.0387710314556</c:v>
                </c:pt>
                <c:pt idx="11402">
                  <c:v>1741.1911728846621</c:v>
                </c:pt>
                <c:pt idx="11403">
                  <c:v>1741.3435747378687</c:v>
                </c:pt>
                <c:pt idx="11404">
                  <c:v>1741.4959765910753</c:v>
                </c:pt>
                <c:pt idx="11405">
                  <c:v>1741.6483784442819</c:v>
                </c:pt>
                <c:pt idx="11406">
                  <c:v>1741.8007802974882</c:v>
                </c:pt>
                <c:pt idx="11407">
                  <c:v>1741.9531821506948</c:v>
                </c:pt>
                <c:pt idx="11408">
                  <c:v>1742.1055840039014</c:v>
                </c:pt>
                <c:pt idx="11409">
                  <c:v>1742.257985857108</c:v>
                </c:pt>
                <c:pt idx="11410">
                  <c:v>1742.4103877103146</c:v>
                </c:pt>
                <c:pt idx="11411">
                  <c:v>1742.5627895635209</c:v>
                </c:pt>
                <c:pt idx="11412">
                  <c:v>1742.7151914167275</c:v>
                </c:pt>
                <c:pt idx="11413">
                  <c:v>1742.8675932699341</c:v>
                </c:pt>
                <c:pt idx="11414">
                  <c:v>1743.0199951231407</c:v>
                </c:pt>
                <c:pt idx="11415">
                  <c:v>1743.172396976347</c:v>
                </c:pt>
                <c:pt idx="11416">
                  <c:v>1743.3247988295536</c:v>
                </c:pt>
                <c:pt idx="11417">
                  <c:v>1743.4772006827602</c:v>
                </c:pt>
                <c:pt idx="11418">
                  <c:v>1743.6296025359668</c:v>
                </c:pt>
                <c:pt idx="11419">
                  <c:v>1743.7820043891734</c:v>
                </c:pt>
                <c:pt idx="11420">
                  <c:v>1743.9344062423797</c:v>
                </c:pt>
                <c:pt idx="11421">
                  <c:v>1744.0868080955863</c:v>
                </c:pt>
                <c:pt idx="11422">
                  <c:v>1744.2392099487929</c:v>
                </c:pt>
                <c:pt idx="11423">
                  <c:v>1744.3916118019995</c:v>
                </c:pt>
                <c:pt idx="11424">
                  <c:v>1744.5440136552061</c:v>
                </c:pt>
                <c:pt idx="11425">
                  <c:v>1744.6964155084124</c:v>
                </c:pt>
                <c:pt idx="11426">
                  <c:v>1744.848817361619</c:v>
                </c:pt>
                <c:pt idx="11427">
                  <c:v>1745.0012192148256</c:v>
                </c:pt>
                <c:pt idx="11428">
                  <c:v>1745.1536210680322</c:v>
                </c:pt>
                <c:pt idx="11429">
                  <c:v>1745.3060229212385</c:v>
                </c:pt>
                <c:pt idx="11430">
                  <c:v>1745.4584247744451</c:v>
                </c:pt>
                <c:pt idx="11431">
                  <c:v>1745.6108266276517</c:v>
                </c:pt>
                <c:pt idx="11432">
                  <c:v>1745.7632284808583</c:v>
                </c:pt>
                <c:pt idx="11433">
                  <c:v>1745.9156303340649</c:v>
                </c:pt>
                <c:pt idx="11434">
                  <c:v>1746.0680321872712</c:v>
                </c:pt>
                <c:pt idx="11435">
                  <c:v>1746.2204340404778</c:v>
                </c:pt>
                <c:pt idx="11436">
                  <c:v>1746.3728358936844</c:v>
                </c:pt>
                <c:pt idx="11437">
                  <c:v>1746.525237746891</c:v>
                </c:pt>
                <c:pt idx="11438">
                  <c:v>1746.6776396000976</c:v>
                </c:pt>
                <c:pt idx="11439">
                  <c:v>1746.8300414533039</c:v>
                </c:pt>
                <c:pt idx="11440">
                  <c:v>1746.9824433065105</c:v>
                </c:pt>
                <c:pt idx="11441">
                  <c:v>1747.1348451597171</c:v>
                </c:pt>
                <c:pt idx="11442">
                  <c:v>1747.2872470129237</c:v>
                </c:pt>
                <c:pt idx="11443">
                  <c:v>1747.43964886613</c:v>
                </c:pt>
                <c:pt idx="11444">
                  <c:v>1747.5920507193366</c:v>
                </c:pt>
                <c:pt idx="11445">
                  <c:v>1747.7444525725432</c:v>
                </c:pt>
                <c:pt idx="11446">
                  <c:v>1747.8968544257498</c:v>
                </c:pt>
                <c:pt idx="11447">
                  <c:v>1748.0492562789564</c:v>
                </c:pt>
                <c:pt idx="11448">
                  <c:v>1748.2016581321627</c:v>
                </c:pt>
                <c:pt idx="11449">
                  <c:v>1748.3540599853693</c:v>
                </c:pt>
                <c:pt idx="11450">
                  <c:v>1748.5064618385759</c:v>
                </c:pt>
                <c:pt idx="11451">
                  <c:v>1748.6588636917825</c:v>
                </c:pt>
                <c:pt idx="11452">
                  <c:v>1748.8112655449888</c:v>
                </c:pt>
                <c:pt idx="11453">
                  <c:v>1748.9636673981954</c:v>
                </c:pt>
                <c:pt idx="11454">
                  <c:v>1749.116069251402</c:v>
                </c:pt>
                <c:pt idx="11455">
                  <c:v>1749.2684711046086</c:v>
                </c:pt>
                <c:pt idx="11456">
                  <c:v>1749.4208729578152</c:v>
                </c:pt>
                <c:pt idx="11457">
                  <c:v>1749.5732748110215</c:v>
                </c:pt>
                <c:pt idx="11458">
                  <c:v>1749.7256766642281</c:v>
                </c:pt>
                <c:pt idx="11459">
                  <c:v>1749.8780785174347</c:v>
                </c:pt>
                <c:pt idx="11460">
                  <c:v>1750.0304803706413</c:v>
                </c:pt>
                <c:pt idx="11461">
                  <c:v>1750.1828822238479</c:v>
                </c:pt>
                <c:pt idx="11462">
                  <c:v>1750.3352840770542</c:v>
                </c:pt>
                <c:pt idx="11463">
                  <c:v>1750.4876859302608</c:v>
                </c:pt>
                <c:pt idx="11464">
                  <c:v>1750.6400877834674</c:v>
                </c:pt>
                <c:pt idx="11465">
                  <c:v>1750.792489636674</c:v>
                </c:pt>
                <c:pt idx="11466">
                  <c:v>1750.9448914898803</c:v>
                </c:pt>
                <c:pt idx="11467">
                  <c:v>1751.0972933430869</c:v>
                </c:pt>
                <c:pt idx="11468">
                  <c:v>1751.2496951962935</c:v>
                </c:pt>
                <c:pt idx="11469">
                  <c:v>1751.4020970495001</c:v>
                </c:pt>
                <c:pt idx="11470">
                  <c:v>1751.5544989027067</c:v>
                </c:pt>
                <c:pt idx="11471">
                  <c:v>1751.706900755913</c:v>
                </c:pt>
                <c:pt idx="11472">
                  <c:v>1751.8593026091196</c:v>
                </c:pt>
                <c:pt idx="11473">
                  <c:v>1752.0117044623262</c:v>
                </c:pt>
                <c:pt idx="11474">
                  <c:v>1752.1641063155328</c:v>
                </c:pt>
                <c:pt idx="11475">
                  <c:v>1752.3165081687393</c:v>
                </c:pt>
                <c:pt idx="11476">
                  <c:v>1752.4689100219457</c:v>
                </c:pt>
                <c:pt idx="11477">
                  <c:v>1752.6213118751523</c:v>
                </c:pt>
                <c:pt idx="11478">
                  <c:v>1752.7737137283589</c:v>
                </c:pt>
                <c:pt idx="11479">
                  <c:v>1752.9261155815655</c:v>
                </c:pt>
                <c:pt idx="11480">
                  <c:v>1753.0785174347718</c:v>
                </c:pt>
                <c:pt idx="11481">
                  <c:v>1753.2309192879784</c:v>
                </c:pt>
                <c:pt idx="11482">
                  <c:v>1753.383321141185</c:v>
                </c:pt>
                <c:pt idx="11483">
                  <c:v>1753.5357229943916</c:v>
                </c:pt>
                <c:pt idx="11484">
                  <c:v>1753.6881248475981</c:v>
                </c:pt>
                <c:pt idx="11485">
                  <c:v>1753.8405267008045</c:v>
                </c:pt>
                <c:pt idx="11486">
                  <c:v>1753.9929285540111</c:v>
                </c:pt>
                <c:pt idx="11487">
                  <c:v>1754.1453304072177</c:v>
                </c:pt>
                <c:pt idx="11488">
                  <c:v>1754.2977322604243</c:v>
                </c:pt>
                <c:pt idx="11489">
                  <c:v>1754.4501341136308</c:v>
                </c:pt>
                <c:pt idx="11490">
                  <c:v>1754.6025359668372</c:v>
                </c:pt>
                <c:pt idx="11491">
                  <c:v>1754.7549378200438</c:v>
                </c:pt>
                <c:pt idx="11492">
                  <c:v>1754.9073396732504</c:v>
                </c:pt>
                <c:pt idx="11493">
                  <c:v>1755.0597415264569</c:v>
                </c:pt>
                <c:pt idx="11494">
                  <c:v>1755.2121433796633</c:v>
                </c:pt>
                <c:pt idx="11495">
                  <c:v>1755.3645452328699</c:v>
                </c:pt>
                <c:pt idx="11496">
                  <c:v>1755.5169470860765</c:v>
                </c:pt>
                <c:pt idx="11497">
                  <c:v>1755.6693489392831</c:v>
                </c:pt>
                <c:pt idx="11498">
                  <c:v>1755.8217507924896</c:v>
                </c:pt>
                <c:pt idx="11499">
                  <c:v>1755.974152645696</c:v>
                </c:pt>
                <c:pt idx="11500">
                  <c:v>1756.1265544989026</c:v>
                </c:pt>
                <c:pt idx="11501">
                  <c:v>1756.2789563521092</c:v>
                </c:pt>
                <c:pt idx="11502">
                  <c:v>1756.4313582053157</c:v>
                </c:pt>
                <c:pt idx="11503">
                  <c:v>1756.5837600585223</c:v>
                </c:pt>
                <c:pt idx="11504">
                  <c:v>1756.7361619117287</c:v>
                </c:pt>
                <c:pt idx="11505">
                  <c:v>1756.8885637649353</c:v>
                </c:pt>
                <c:pt idx="11506">
                  <c:v>1757.0409656181419</c:v>
                </c:pt>
                <c:pt idx="11507">
                  <c:v>1757.1933674713484</c:v>
                </c:pt>
                <c:pt idx="11508">
                  <c:v>1757.3457693245548</c:v>
                </c:pt>
                <c:pt idx="11509">
                  <c:v>1757.4981711777614</c:v>
                </c:pt>
                <c:pt idx="11510">
                  <c:v>1757.650573030968</c:v>
                </c:pt>
                <c:pt idx="11511">
                  <c:v>1757.8029748841745</c:v>
                </c:pt>
                <c:pt idx="11512">
                  <c:v>1757.9553767373811</c:v>
                </c:pt>
                <c:pt idx="11513">
                  <c:v>1758.1077785905875</c:v>
                </c:pt>
                <c:pt idx="11514">
                  <c:v>1758.2601804437941</c:v>
                </c:pt>
                <c:pt idx="11515">
                  <c:v>1758.4125822970007</c:v>
                </c:pt>
                <c:pt idx="11516">
                  <c:v>1758.5649841502072</c:v>
                </c:pt>
                <c:pt idx="11517">
                  <c:v>1758.7173860034138</c:v>
                </c:pt>
                <c:pt idx="11518">
                  <c:v>1758.8697878566202</c:v>
                </c:pt>
                <c:pt idx="11519">
                  <c:v>1759.0221897098268</c:v>
                </c:pt>
                <c:pt idx="11520">
                  <c:v>1759.1745915630333</c:v>
                </c:pt>
                <c:pt idx="11521">
                  <c:v>1759.3269934162399</c:v>
                </c:pt>
                <c:pt idx="11522">
                  <c:v>1759.4793952694463</c:v>
                </c:pt>
                <c:pt idx="11523">
                  <c:v>1759.6317971226529</c:v>
                </c:pt>
                <c:pt idx="11524">
                  <c:v>1759.7841989758595</c:v>
                </c:pt>
                <c:pt idx="11525">
                  <c:v>1759.936600829066</c:v>
                </c:pt>
                <c:pt idx="11526">
                  <c:v>1760.0890026822726</c:v>
                </c:pt>
                <c:pt idx="11527">
                  <c:v>1760.241404535479</c:v>
                </c:pt>
                <c:pt idx="11528">
                  <c:v>1760.3938063886856</c:v>
                </c:pt>
                <c:pt idx="11529">
                  <c:v>1760.5462082418921</c:v>
                </c:pt>
                <c:pt idx="11530">
                  <c:v>1760.6986100950987</c:v>
                </c:pt>
                <c:pt idx="11531">
                  <c:v>1760.8510119483053</c:v>
                </c:pt>
                <c:pt idx="11532">
                  <c:v>1761.0034138015117</c:v>
                </c:pt>
                <c:pt idx="11533">
                  <c:v>1761.1558156547183</c:v>
                </c:pt>
                <c:pt idx="11534">
                  <c:v>1761.3082175079248</c:v>
                </c:pt>
                <c:pt idx="11535">
                  <c:v>1761.4606193611314</c:v>
                </c:pt>
                <c:pt idx="11536">
                  <c:v>1761.6130212143378</c:v>
                </c:pt>
                <c:pt idx="11537">
                  <c:v>1761.7654230675444</c:v>
                </c:pt>
                <c:pt idx="11538">
                  <c:v>1761.9178249207509</c:v>
                </c:pt>
                <c:pt idx="11539">
                  <c:v>1762.0702267739575</c:v>
                </c:pt>
                <c:pt idx="11540">
                  <c:v>1762.2226286271641</c:v>
                </c:pt>
                <c:pt idx="11541">
                  <c:v>1762.3750304803705</c:v>
                </c:pt>
                <c:pt idx="11542">
                  <c:v>1762.5274323335771</c:v>
                </c:pt>
                <c:pt idx="11543">
                  <c:v>1762.6798341867836</c:v>
                </c:pt>
                <c:pt idx="11544">
                  <c:v>1762.8322360399902</c:v>
                </c:pt>
                <c:pt idx="11545">
                  <c:v>1762.9846378931968</c:v>
                </c:pt>
                <c:pt idx="11546">
                  <c:v>1763.1370397464032</c:v>
                </c:pt>
                <c:pt idx="11547">
                  <c:v>1763.2894415996097</c:v>
                </c:pt>
                <c:pt idx="11548">
                  <c:v>1763.4418434528163</c:v>
                </c:pt>
                <c:pt idx="11549">
                  <c:v>1763.5942453060229</c:v>
                </c:pt>
                <c:pt idx="11550">
                  <c:v>1763.7466471592293</c:v>
                </c:pt>
                <c:pt idx="11551">
                  <c:v>1763.8990490124359</c:v>
                </c:pt>
                <c:pt idx="11552">
                  <c:v>1764.0514508656424</c:v>
                </c:pt>
                <c:pt idx="11553">
                  <c:v>1764.203852718849</c:v>
                </c:pt>
                <c:pt idx="11554">
                  <c:v>1764.3562545720556</c:v>
                </c:pt>
                <c:pt idx="11555">
                  <c:v>1764.508656425262</c:v>
                </c:pt>
                <c:pt idx="11556">
                  <c:v>1764.6610582784685</c:v>
                </c:pt>
                <c:pt idx="11557">
                  <c:v>1764.8134601316751</c:v>
                </c:pt>
                <c:pt idx="11558">
                  <c:v>1764.9658619848817</c:v>
                </c:pt>
                <c:pt idx="11559">
                  <c:v>1765.1182638380883</c:v>
                </c:pt>
                <c:pt idx="11560">
                  <c:v>1765.2706656912947</c:v>
                </c:pt>
                <c:pt idx="11561">
                  <c:v>1765.4230675445012</c:v>
                </c:pt>
                <c:pt idx="11562">
                  <c:v>1765.5754693977078</c:v>
                </c:pt>
                <c:pt idx="11563">
                  <c:v>1765.7278712509144</c:v>
                </c:pt>
                <c:pt idx="11564">
                  <c:v>1765.8802731041208</c:v>
                </c:pt>
                <c:pt idx="11565">
                  <c:v>1766.0326749573273</c:v>
                </c:pt>
                <c:pt idx="11566">
                  <c:v>1766.1850768105339</c:v>
                </c:pt>
                <c:pt idx="11567">
                  <c:v>1766.3374786637405</c:v>
                </c:pt>
                <c:pt idx="11568">
                  <c:v>1766.4898805169471</c:v>
                </c:pt>
                <c:pt idx="11569">
                  <c:v>1766.6422823701535</c:v>
                </c:pt>
                <c:pt idx="11570">
                  <c:v>1766.79468422336</c:v>
                </c:pt>
                <c:pt idx="11571">
                  <c:v>1766.9470860765666</c:v>
                </c:pt>
                <c:pt idx="11572">
                  <c:v>1767.0994879297732</c:v>
                </c:pt>
                <c:pt idx="11573">
                  <c:v>1767.2518897829798</c:v>
                </c:pt>
                <c:pt idx="11574">
                  <c:v>1767.4042916361861</c:v>
                </c:pt>
                <c:pt idx="11575">
                  <c:v>1767.5566934893927</c:v>
                </c:pt>
                <c:pt idx="11576">
                  <c:v>1767.7090953425993</c:v>
                </c:pt>
                <c:pt idx="11577">
                  <c:v>1767.8614971958059</c:v>
                </c:pt>
                <c:pt idx="11578">
                  <c:v>1768.0138990490123</c:v>
                </c:pt>
                <c:pt idx="11579">
                  <c:v>1768.1663009022188</c:v>
                </c:pt>
                <c:pt idx="11580">
                  <c:v>1768.3187027554254</c:v>
                </c:pt>
                <c:pt idx="11581">
                  <c:v>1768.471104608632</c:v>
                </c:pt>
                <c:pt idx="11582">
                  <c:v>1768.6235064618386</c:v>
                </c:pt>
                <c:pt idx="11583">
                  <c:v>1768.7759083150449</c:v>
                </c:pt>
                <c:pt idx="11584">
                  <c:v>1768.9283101682515</c:v>
                </c:pt>
                <c:pt idx="11585">
                  <c:v>1769.0807120214581</c:v>
                </c:pt>
                <c:pt idx="11586">
                  <c:v>1769.2331138746647</c:v>
                </c:pt>
                <c:pt idx="11587">
                  <c:v>1769.3855157278711</c:v>
                </c:pt>
                <c:pt idx="11588">
                  <c:v>1769.5379175810776</c:v>
                </c:pt>
                <c:pt idx="11589">
                  <c:v>1769.6903194342842</c:v>
                </c:pt>
                <c:pt idx="11590">
                  <c:v>1769.8427212874908</c:v>
                </c:pt>
                <c:pt idx="11591">
                  <c:v>1769.9951231406974</c:v>
                </c:pt>
                <c:pt idx="11592">
                  <c:v>1770.1475249939037</c:v>
                </c:pt>
                <c:pt idx="11593">
                  <c:v>1770.2999268471103</c:v>
                </c:pt>
                <c:pt idx="11594">
                  <c:v>1770.4523287003169</c:v>
                </c:pt>
                <c:pt idx="11595">
                  <c:v>1770.6047305535235</c:v>
                </c:pt>
                <c:pt idx="11596">
                  <c:v>1770.7571324067301</c:v>
                </c:pt>
                <c:pt idx="11597">
                  <c:v>1770.9095342599364</c:v>
                </c:pt>
                <c:pt idx="11598">
                  <c:v>1771.061936113143</c:v>
                </c:pt>
                <c:pt idx="11599">
                  <c:v>1771.2143379663496</c:v>
                </c:pt>
                <c:pt idx="11600">
                  <c:v>1771.3667398195562</c:v>
                </c:pt>
                <c:pt idx="11601">
                  <c:v>1771.5191416727625</c:v>
                </c:pt>
                <c:pt idx="11602">
                  <c:v>1771.6715435259691</c:v>
                </c:pt>
                <c:pt idx="11603">
                  <c:v>1771.8239453791757</c:v>
                </c:pt>
                <c:pt idx="11604">
                  <c:v>1771.9763472323823</c:v>
                </c:pt>
                <c:pt idx="11605">
                  <c:v>1772.1287490855889</c:v>
                </c:pt>
                <c:pt idx="11606">
                  <c:v>1772.2811509387952</c:v>
                </c:pt>
                <c:pt idx="11607">
                  <c:v>1772.4335527920018</c:v>
                </c:pt>
                <c:pt idx="11608">
                  <c:v>1772.5859546452084</c:v>
                </c:pt>
                <c:pt idx="11609">
                  <c:v>1772.738356498415</c:v>
                </c:pt>
                <c:pt idx="11610">
                  <c:v>1772.8907583516216</c:v>
                </c:pt>
                <c:pt idx="11611">
                  <c:v>1773.0431602048279</c:v>
                </c:pt>
                <c:pt idx="11612">
                  <c:v>1773.1955620580345</c:v>
                </c:pt>
                <c:pt idx="11613">
                  <c:v>1773.3479639112411</c:v>
                </c:pt>
                <c:pt idx="11614">
                  <c:v>1773.5003657644477</c:v>
                </c:pt>
                <c:pt idx="11615">
                  <c:v>1773.652767617654</c:v>
                </c:pt>
                <c:pt idx="11616">
                  <c:v>1773.8051694708606</c:v>
                </c:pt>
                <c:pt idx="11617">
                  <c:v>1773.9575713240672</c:v>
                </c:pt>
                <c:pt idx="11618">
                  <c:v>1774.1099731772738</c:v>
                </c:pt>
                <c:pt idx="11619">
                  <c:v>1774.2623750304804</c:v>
                </c:pt>
                <c:pt idx="11620">
                  <c:v>1774.4147768836867</c:v>
                </c:pt>
                <c:pt idx="11621">
                  <c:v>1774.5671787368933</c:v>
                </c:pt>
                <c:pt idx="11622">
                  <c:v>1774.7195805900999</c:v>
                </c:pt>
                <c:pt idx="11623">
                  <c:v>1774.8719824433065</c:v>
                </c:pt>
                <c:pt idx="11624">
                  <c:v>1775.0243842965131</c:v>
                </c:pt>
                <c:pt idx="11625">
                  <c:v>1775.1767861497194</c:v>
                </c:pt>
                <c:pt idx="11626">
                  <c:v>1775.329188002926</c:v>
                </c:pt>
                <c:pt idx="11627">
                  <c:v>1775.4815898561326</c:v>
                </c:pt>
                <c:pt idx="11628">
                  <c:v>1775.6339917093392</c:v>
                </c:pt>
                <c:pt idx="11629">
                  <c:v>1775.7863935625455</c:v>
                </c:pt>
                <c:pt idx="11630">
                  <c:v>1775.9387954157521</c:v>
                </c:pt>
                <c:pt idx="11631">
                  <c:v>1776.0911972689587</c:v>
                </c:pt>
                <c:pt idx="11632">
                  <c:v>1776.2435991221653</c:v>
                </c:pt>
                <c:pt idx="11633">
                  <c:v>1776.3960009753719</c:v>
                </c:pt>
                <c:pt idx="11634">
                  <c:v>1776.5484028285782</c:v>
                </c:pt>
                <c:pt idx="11635">
                  <c:v>1776.7008046817848</c:v>
                </c:pt>
                <c:pt idx="11636">
                  <c:v>1776.8532065349914</c:v>
                </c:pt>
                <c:pt idx="11637">
                  <c:v>1777.005608388198</c:v>
                </c:pt>
                <c:pt idx="11638">
                  <c:v>1777.1580102414046</c:v>
                </c:pt>
                <c:pt idx="11639">
                  <c:v>1777.3104120946109</c:v>
                </c:pt>
                <c:pt idx="11640">
                  <c:v>1777.4628139478175</c:v>
                </c:pt>
                <c:pt idx="11641">
                  <c:v>1777.6152158010241</c:v>
                </c:pt>
                <c:pt idx="11642">
                  <c:v>1777.7676176542307</c:v>
                </c:pt>
                <c:pt idx="11643">
                  <c:v>1777.920019507437</c:v>
                </c:pt>
                <c:pt idx="11644">
                  <c:v>1778.0724213606436</c:v>
                </c:pt>
                <c:pt idx="11645">
                  <c:v>1778.2248232138502</c:v>
                </c:pt>
                <c:pt idx="11646">
                  <c:v>1778.3772250670568</c:v>
                </c:pt>
                <c:pt idx="11647">
                  <c:v>1778.5296269202634</c:v>
                </c:pt>
                <c:pt idx="11648">
                  <c:v>1778.6820287734697</c:v>
                </c:pt>
                <c:pt idx="11649">
                  <c:v>1778.8344306266763</c:v>
                </c:pt>
                <c:pt idx="11650">
                  <c:v>1778.9868324798829</c:v>
                </c:pt>
                <c:pt idx="11651">
                  <c:v>1779.1392343330895</c:v>
                </c:pt>
                <c:pt idx="11652">
                  <c:v>1779.291636186296</c:v>
                </c:pt>
                <c:pt idx="11653">
                  <c:v>1779.4440380395024</c:v>
                </c:pt>
                <c:pt idx="11654">
                  <c:v>1779.596439892709</c:v>
                </c:pt>
                <c:pt idx="11655">
                  <c:v>1779.7488417459156</c:v>
                </c:pt>
                <c:pt idx="11656">
                  <c:v>1779.9012435991222</c:v>
                </c:pt>
                <c:pt idx="11657">
                  <c:v>1780.0536454523285</c:v>
                </c:pt>
                <c:pt idx="11658">
                  <c:v>1780.2060473055351</c:v>
                </c:pt>
                <c:pt idx="11659">
                  <c:v>1780.3584491587417</c:v>
                </c:pt>
                <c:pt idx="11660">
                  <c:v>1780.5108510119483</c:v>
                </c:pt>
                <c:pt idx="11661">
                  <c:v>1780.6632528651548</c:v>
                </c:pt>
                <c:pt idx="11662">
                  <c:v>1780.8156547183612</c:v>
                </c:pt>
                <c:pt idx="11663">
                  <c:v>1780.9680565715678</c:v>
                </c:pt>
                <c:pt idx="11664">
                  <c:v>1781.1204584247744</c:v>
                </c:pt>
                <c:pt idx="11665">
                  <c:v>1781.272860277981</c:v>
                </c:pt>
                <c:pt idx="11666">
                  <c:v>1781.4252621311875</c:v>
                </c:pt>
                <c:pt idx="11667">
                  <c:v>1781.5776639843939</c:v>
                </c:pt>
                <c:pt idx="11668">
                  <c:v>1781.7300658376005</c:v>
                </c:pt>
                <c:pt idx="11669">
                  <c:v>1781.8824676908071</c:v>
                </c:pt>
                <c:pt idx="11670">
                  <c:v>1782.0348695440136</c:v>
                </c:pt>
                <c:pt idx="11671">
                  <c:v>1782.18727139722</c:v>
                </c:pt>
                <c:pt idx="11672">
                  <c:v>1782.3396732504266</c:v>
                </c:pt>
                <c:pt idx="11673">
                  <c:v>1782.4920751036332</c:v>
                </c:pt>
                <c:pt idx="11674">
                  <c:v>1782.6444769568398</c:v>
                </c:pt>
                <c:pt idx="11675">
                  <c:v>1782.7968788100463</c:v>
                </c:pt>
                <c:pt idx="11676">
                  <c:v>1782.9492806632527</c:v>
                </c:pt>
                <c:pt idx="11677">
                  <c:v>1783.1016825164593</c:v>
                </c:pt>
                <c:pt idx="11678">
                  <c:v>1783.2540843696659</c:v>
                </c:pt>
                <c:pt idx="11679">
                  <c:v>1783.4064862228724</c:v>
                </c:pt>
                <c:pt idx="11680">
                  <c:v>1783.558888076079</c:v>
                </c:pt>
                <c:pt idx="11681">
                  <c:v>1783.7112899292854</c:v>
                </c:pt>
                <c:pt idx="11682">
                  <c:v>1783.863691782492</c:v>
                </c:pt>
                <c:pt idx="11683">
                  <c:v>1784.0160936356986</c:v>
                </c:pt>
                <c:pt idx="11684">
                  <c:v>1784.1684954889051</c:v>
                </c:pt>
                <c:pt idx="11685">
                  <c:v>1784.3208973421115</c:v>
                </c:pt>
                <c:pt idx="11686">
                  <c:v>1784.4732991953181</c:v>
                </c:pt>
                <c:pt idx="11687">
                  <c:v>1784.6257010485247</c:v>
                </c:pt>
                <c:pt idx="11688">
                  <c:v>1784.7781029017312</c:v>
                </c:pt>
                <c:pt idx="11689">
                  <c:v>1784.9305047549378</c:v>
                </c:pt>
                <c:pt idx="11690">
                  <c:v>1785.0829066081442</c:v>
                </c:pt>
                <c:pt idx="11691">
                  <c:v>1785.2353084613508</c:v>
                </c:pt>
                <c:pt idx="11692">
                  <c:v>1785.3877103145574</c:v>
                </c:pt>
                <c:pt idx="11693">
                  <c:v>1785.5401121677639</c:v>
                </c:pt>
                <c:pt idx="11694">
                  <c:v>1785.6925140209705</c:v>
                </c:pt>
                <c:pt idx="11695">
                  <c:v>1785.8449158741769</c:v>
                </c:pt>
                <c:pt idx="11696">
                  <c:v>1785.9973177273835</c:v>
                </c:pt>
                <c:pt idx="11697">
                  <c:v>1786.14971958059</c:v>
                </c:pt>
                <c:pt idx="11698">
                  <c:v>1786.3021214337966</c:v>
                </c:pt>
                <c:pt idx="11699">
                  <c:v>1786.454523287003</c:v>
                </c:pt>
                <c:pt idx="11700">
                  <c:v>1786.6069251402096</c:v>
                </c:pt>
                <c:pt idx="11701">
                  <c:v>1786.7593269934162</c:v>
                </c:pt>
                <c:pt idx="11702">
                  <c:v>1786.9117288466227</c:v>
                </c:pt>
                <c:pt idx="11703">
                  <c:v>1787.0641306998293</c:v>
                </c:pt>
                <c:pt idx="11704">
                  <c:v>1787.2165325530357</c:v>
                </c:pt>
                <c:pt idx="11705">
                  <c:v>1787.3689344062423</c:v>
                </c:pt>
                <c:pt idx="11706">
                  <c:v>1787.5213362594488</c:v>
                </c:pt>
                <c:pt idx="11707">
                  <c:v>1787.6737381126554</c:v>
                </c:pt>
                <c:pt idx="11708">
                  <c:v>1787.8261399658618</c:v>
                </c:pt>
                <c:pt idx="11709">
                  <c:v>1787.9785418190684</c:v>
                </c:pt>
                <c:pt idx="11710">
                  <c:v>1788.130943672275</c:v>
                </c:pt>
                <c:pt idx="11711">
                  <c:v>1788.2833455254815</c:v>
                </c:pt>
                <c:pt idx="11712">
                  <c:v>1788.4357473786881</c:v>
                </c:pt>
                <c:pt idx="11713">
                  <c:v>1788.5881492318945</c:v>
                </c:pt>
                <c:pt idx="11714">
                  <c:v>1788.7405510851011</c:v>
                </c:pt>
                <c:pt idx="11715">
                  <c:v>1788.8929529383076</c:v>
                </c:pt>
                <c:pt idx="11716">
                  <c:v>1789.0453547915142</c:v>
                </c:pt>
                <c:pt idx="11717">
                  <c:v>1789.1977566447208</c:v>
                </c:pt>
                <c:pt idx="11718">
                  <c:v>1789.3501584979272</c:v>
                </c:pt>
                <c:pt idx="11719">
                  <c:v>1789.5025603511338</c:v>
                </c:pt>
                <c:pt idx="11720">
                  <c:v>1789.6549622043403</c:v>
                </c:pt>
                <c:pt idx="11721">
                  <c:v>1789.8073640575469</c:v>
                </c:pt>
                <c:pt idx="11722">
                  <c:v>1789.9597659107533</c:v>
                </c:pt>
                <c:pt idx="11723">
                  <c:v>1790.1121677639599</c:v>
                </c:pt>
                <c:pt idx="11724">
                  <c:v>1790.2645696171664</c:v>
                </c:pt>
                <c:pt idx="11725">
                  <c:v>1790.416971470373</c:v>
                </c:pt>
                <c:pt idx="11726">
                  <c:v>1790.5693733235796</c:v>
                </c:pt>
                <c:pt idx="11727">
                  <c:v>1790.721775176786</c:v>
                </c:pt>
                <c:pt idx="11728">
                  <c:v>1790.8741770299926</c:v>
                </c:pt>
                <c:pt idx="11729">
                  <c:v>1791.0265788831991</c:v>
                </c:pt>
                <c:pt idx="11730">
                  <c:v>1791.1789807364057</c:v>
                </c:pt>
                <c:pt idx="11731">
                  <c:v>1791.3313825896123</c:v>
                </c:pt>
                <c:pt idx="11732">
                  <c:v>1791.4837844428187</c:v>
                </c:pt>
                <c:pt idx="11733">
                  <c:v>1791.6361862960252</c:v>
                </c:pt>
                <c:pt idx="11734">
                  <c:v>1791.7885881492318</c:v>
                </c:pt>
                <c:pt idx="11735">
                  <c:v>1791.9409900024384</c:v>
                </c:pt>
                <c:pt idx="11736">
                  <c:v>1792.0933918556448</c:v>
                </c:pt>
                <c:pt idx="11737">
                  <c:v>1792.2457937088514</c:v>
                </c:pt>
                <c:pt idx="11738">
                  <c:v>1792.3981955620579</c:v>
                </c:pt>
                <c:pt idx="11739">
                  <c:v>1792.5505974152645</c:v>
                </c:pt>
                <c:pt idx="11740">
                  <c:v>1792.7029992684711</c:v>
                </c:pt>
                <c:pt idx="11741">
                  <c:v>1792.8554011216775</c:v>
                </c:pt>
                <c:pt idx="11742">
                  <c:v>1793.007802974884</c:v>
                </c:pt>
                <c:pt idx="11743">
                  <c:v>1793.1602048280906</c:v>
                </c:pt>
                <c:pt idx="11744">
                  <c:v>1793.3126066812972</c:v>
                </c:pt>
                <c:pt idx="11745">
                  <c:v>1793.4650085345038</c:v>
                </c:pt>
                <c:pt idx="11746">
                  <c:v>1793.6174103877102</c:v>
                </c:pt>
                <c:pt idx="11747">
                  <c:v>1793.7698122409167</c:v>
                </c:pt>
                <c:pt idx="11748">
                  <c:v>1793.9222140941233</c:v>
                </c:pt>
                <c:pt idx="11749">
                  <c:v>1794.0746159473299</c:v>
                </c:pt>
                <c:pt idx="11750">
                  <c:v>1794.2270178005363</c:v>
                </c:pt>
                <c:pt idx="11751">
                  <c:v>1794.3794196537428</c:v>
                </c:pt>
                <c:pt idx="11752">
                  <c:v>1794.5318215069494</c:v>
                </c:pt>
                <c:pt idx="11753">
                  <c:v>1794.684223360156</c:v>
                </c:pt>
                <c:pt idx="11754">
                  <c:v>1794.8366252133626</c:v>
                </c:pt>
                <c:pt idx="11755">
                  <c:v>1794.989027066569</c:v>
                </c:pt>
                <c:pt idx="11756">
                  <c:v>1795.1414289197755</c:v>
                </c:pt>
                <c:pt idx="11757">
                  <c:v>1795.2938307729821</c:v>
                </c:pt>
                <c:pt idx="11758">
                  <c:v>1795.4462326261887</c:v>
                </c:pt>
                <c:pt idx="11759">
                  <c:v>1795.5986344793953</c:v>
                </c:pt>
                <c:pt idx="11760">
                  <c:v>1795.7510363326016</c:v>
                </c:pt>
                <c:pt idx="11761">
                  <c:v>1795.9034381858082</c:v>
                </c:pt>
                <c:pt idx="11762">
                  <c:v>1796.0558400390148</c:v>
                </c:pt>
                <c:pt idx="11763">
                  <c:v>1796.2082418922214</c:v>
                </c:pt>
                <c:pt idx="11764">
                  <c:v>1796.3606437454278</c:v>
                </c:pt>
                <c:pt idx="11765">
                  <c:v>1796.5130455986343</c:v>
                </c:pt>
                <c:pt idx="11766">
                  <c:v>1796.6654474518409</c:v>
                </c:pt>
                <c:pt idx="11767">
                  <c:v>1796.8178493050475</c:v>
                </c:pt>
                <c:pt idx="11768">
                  <c:v>1796.9702511582541</c:v>
                </c:pt>
                <c:pt idx="11769">
                  <c:v>1797.1226530114604</c:v>
                </c:pt>
                <c:pt idx="11770">
                  <c:v>1797.275054864667</c:v>
                </c:pt>
                <c:pt idx="11771">
                  <c:v>1797.4274567178736</c:v>
                </c:pt>
                <c:pt idx="11772">
                  <c:v>1797.5798585710802</c:v>
                </c:pt>
                <c:pt idx="11773">
                  <c:v>1797.7322604242868</c:v>
                </c:pt>
                <c:pt idx="11774">
                  <c:v>1797.8846622774931</c:v>
                </c:pt>
                <c:pt idx="11775">
                  <c:v>1798.0370641306997</c:v>
                </c:pt>
                <c:pt idx="11776">
                  <c:v>1798.1894659839063</c:v>
                </c:pt>
                <c:pt idx="11777">
                  <c:v>1798.3418678371129</c:v>
                </c:pt>
                <c:pt idx="11778">
                  <c:v>1798.4942696903192</c:v>
                </c:pt>
                <c:pt idx="11779">
                  <c:v>1798.6466715435258</c:v>
                </c:pt>
                <c:pt idx="11780">
                  <c:v>1798.7990733967324</c:v>
                </c:pt>
                <c:pt idx="11781">
                  <c:v>1798.951475249939</c:v>
                </c:pt>
                <c:pt idx="11782">
                  <c:v>1799.1038771031456</c:v>
                </c:pt>
                <c:pt idx="11783">
                  <c:v>1799.2562789563519</c:v>
                </c:pt>
                <c:pt idx="11784">
                  <c:v>1799.4086808095585</c:v>
                </c:pt>
                <c:pt idx="11785">
                  <c:v>1799.5610826627651</c:v>
                </c:pt>
                <c:pt idx="11786">
                  <c:v>1799.7134845159717</c:v>
                </c:pt>
                <c:pt idx="11787">
                  <c:v>1799.8658863691783</c:v>
                </c:pt>
                <c:pt idx="11788">
                  <c:v>1800.0182882223846</c:v>
                </c:pt>
                <c:pt idx="11789">
                  <c:v>1800.1706900755912</c:v>
                </c:pt>
                <c:pt idx="11790">
                  <c:v>1800.3230919287978</c:v>
                </c:pt>
                <c:pt idx="11791">
                  <c:v>1800.4754937820044</c:v>
                </c:pt>
                <c:pt idx="11792">
                  <c:v>1800.6278956352107</c:v>
                </c:pt>
                <c:pt idx="11793">
                  <c:v>1800.7802974884173</c:v>
                </c:pt>
                <c:pt idx="11794">
                  <c:v>1800.9326993416239</c:v>
                </c:pt>
                <c:pt idx="11795">
                  <c:v>1801.0851011948305</c:v>
                </c:pt>
                <c:pt idx="11796">
                  <c:v>1801.2375030480371</c:v>
                </c:pt>
                <c:pt idx="11797">
                  <c:v>1801.3899049012434</c:v>
                </c:pt>
                <c:pt idx="11798">
                  <c:v>1801.54230675445</c:v>
                </c:pt>
                <c:pt idx="11799">
                  <c:v>1801.6947086076566</c:v>
                </c:pt>
                <c:pt idx="11800">
                  <c:v>1801.8471104608632</c:v>
                </c:pt>
                <c:pt idx="11801">
                  <c:v>1801.9995123140698</c:v>
                </c:pt>
                <c:pt idx="11802">
                  <c:v>1802.1519141672761</c:v>
                </c:pt>
                <c:pt idx="11803">
                  <c:v>1802.3043160204827</c:v>
                </c:pt>
                <c:pt idx="11804">
                  <c:v>1802.4567178736893</c:v>
                </c:pt>
                <c:pt idx="11805">
                  <c:v>1802.6091197268959</c:v>
                </c:pt>
                <c:pt idx="11806">
                  <c:v>1802.7615215801022</c:v>
                </c:pt>
                <c:pt idx="11807">
                  <c:v>1802.9139234333088</c:v>
                </c:pt>
                <c:pt idx="11808">
                  <c:v>1803.0663252865154</c:v>
                </c:pt>
                <c:pt idx="11809">
                  <c:v>1803.218727139722</c:v>
                </c:pt>
                <c:pt idx="11810">
                  <c:v>1803.3711289929286</c:v>
                </c:pt>
                <c:pt idx="11811">
                  <c:v>1803.5235308461349</c:v>
                </c:pt>
                <c:pt idx="11812">
                  <c:v>1803.6759326993415</c:v>
                </c:pt>
                <c:pt idx="11813">
                  <c:v>1803.8283345525481</c:v>
                </c:pt>
                <c:pt idx="11814">
                  <c:v>1803.9807364057547</c:v>
                </c:pt>
                <c:pt idx="11815">
                  <c:v>1804.1331382589613</c:v>
                </c:pt>
                <c:pt idx="11816">
                  <c:v>1804.2855401121676</c:v>
                </c:pt>
                <c:pt idx="11817">
                  <c:v>1804.4379419653742</c:v>
                </c:pt>
                <c:pt idx="11818">
                  <c:v>1804.5903438185808</c:v>
                </c:pt>
                <c:pt idx="11819">
                  <c:v>1804.7427456717874</c:v>
                </c:pt>
                <c:pt idx="11820">
                  <c:v>1804.8951475249937</c:v>
                </c:pt>
                <c:pt idx="11821">
                  <c:v>1805.0475493782003</c:v>
                </c:pt>
                <c:pt idx="11822">
                  <c:v>1805.1999512314069</c:v>
                </c:pt>
                <c:pt idx="11823">
                  <c:v>1805.3523530846135</c:v>
                </c:pt>
                <c:pt idx="11824">
                  <c:v>1805.5047549378201</c:v>
                </c:pt>
                <c:pt idx="11825">
                  <c:v>1805.6571567910264</c:v>
                </c:pt>
                <c:pt idx="11826">
                  <c:v>1805.809558644233</c:v>
                </c:pt>
                <c:pt idx="11827">
                  <c:v>1805.9619604974396</c:v>
                </c:pt>
                <c:pt idx="11828">
                  <c:v>1806.1143623506462</c:v>
                </c:pt>
                <c:pt idx="11829">
                  <c:v>1806.2667642038525</c:v>
                </c:pt>
                <c:pt idx="11830">
                  <c:v>1806.4191660570591</c:v>
                </c:pt>
                <c:pt idx="11831">
                  <c:v>1806.5715679102657</c:v>
                </c:pt>
                <c:pt idx="11832">
                  <c:v>1806.7239697634723</c:v>
                </c:pt>
                <c:pt idx="11833">
                  <c:v>1806.8763716166789</c:v>
                </c:pt>
                <c:pt idx="11834">
                  <c:v>1807.0287734698852</c:v>
                </c:pt>
                <c:pt idx="11835">
                  <c:v>1807.1811753230918</c:v>
                </c:pt>
                <c:pt idx="11836">
                  <c:v>1807.3335771762984</c:v>
                </c:pt>
                <c:pt idx="11837">
                  <c:v>1807.485979029505</c:v>
                </c:pt>
                <c:pt idx="11838">
                  <c:v>1807.6383808827115</c:v>
                </c:pt>
                <c:pt idx="11839">
                  <c:v>1807.7907827359179</c:v>
                </c:pt>
                <c:pt idx="11840">
                  <c:v>1807.9431845891245</c:v>
                </c:pt>
                <c:pt idx="11841">
                  <c:v>1808.0955864423311</c:v>
                </c:pt>
                <c:pt idx="11842">
                  <c:v>1808.2479882955377</c:v>
                </c:pt>
                <c:pt idx="11843">
                  <c:v>1808.400390148744</c:v>
                </c:pt>
                <c:pt idx="11844">
                  <c:v>1808.5527920019506</c:v>
                </c:pt>
                <c:pt idx="11845">
                  <c:v>1808.7051938551572</c:v>
                </c:pt>
                <c:pt idx="11846">
                  <c:v>1808.8575957083638</c:v>
                </c:pt>
                <c:pt idx="11847">
                  <c:v>1809.0099975615703</c:v>
                </c:pt>
                <c:pt idx="11848">
                  <c:v>1809.1623994147767</c:v>
                </c:pt>
                <c:pt idx="11849">
                  <c:v>1809.3148012679833</c:v>
                </c:pt>
                <c:pt idx="11850">
                  <c:v>1809.4672031211899</c:v>
                </c:pt>
                <c:pt idx="11851">
                  <c:v>1809.6196049743965</c:v>
                </c:pt>
                <c:pt idx="11852">
                  <c:v>1809.772006827603</c:v>
                </c:pt>
                <c:pt idx="11853">
                  <c:v>1809.9244086808094</c:v>
                </c:pt>
                <c:pt idx="11854">
                  <c:v>1810.076810534016</c:v>
                </c:pt>
                <c:pt idx="11855">
                  <c:v>1810.2292123872226</c:v>
                </c:pt>
                <c:pt idx="11856">
                  <c:v>1810.3816142404291</c:v>
                </c:pt>
                <c:pt idx="11857">
                  <c:v>1810.5340160936355</c:v>
                </c:pt>
                <c:pt idx="11858">
                  <c:v>1810.6864179468421</c:v>
                </c:pt>
                <c:pt idx="11859">
                  <c:v>1810.8388198000487</c:v>
                </c:pt>
                <c:pt idx="11860">
                  <c:v>1810.9912216532553</c:v>
                </c:pt>
                <c:pt idx="11861">
                  <c:v>1811.1436235064618</c:v>
                </c:pt>
                <c:pt idx="11862">
                  <c:v>1811.2960253596682</c:v>
                </c:pt>
                <c:pt idx="11863">
                  <c:v>1811.4484272128748</c:v>
                </c:pt>
                <c:pt idx="11864">
                  <c:v>1811.6008290660814</c:v>
                </c:pt>
                <c:pt idx="11865">
                  <c:v>1811.7532309192879</c:v>
                </c:pt>
                <c:pt idx="11866">
                  <c:v>1811.9056327724945</c:v>
                </c:pt>
                <c:pt idx="11867">
                  <c:v>1812.0580346257009</c:v>
                </c:pt>
                <c:pt idx="11868">
                  <c:v>1812.2104364789075</c:v>
                </c:pt>
                <c:pt idx="11869">
                  <c:v>1812.3628383321141</c:v>
                </c:pt>
                <c:pt idx="11870">
                  <c:v>1812.5152401853206</c:v>
                </c:pt>
                <c:pt idx="11871">
                  <c:v>1812.667642038527</c:v>
                </c:pt>
                <c:pt idx="11872">
                  <c:v>1812.8200438917336</c:v>
                </c:pt>
                <c:pt idx="11873">
                  <c:v>1812.9724457449402</c:v>
                </c:pt>
                <c:pt idx="11874">
                  <c:v>1813.1248475981467</c:v>
                </c:pt>
                <c:pt idx="11875">
                  <c:v>1813.2772494513533</c:v>
                </c:pt>
                <c:pt idx="11876">
                  <c:v>1813.4296513045597</c:v>
                </c:pt>
                <c:pt idx="11877">
                  <c:v>1813.5820531577663</c:v>
                </c:pt>
                <c:pt idx="11878">
                  <c:v>1813.7344550109729</c:v>
                </c:pt>
                <c:pt idx="11879">
                  <c:v>1813.8868568641794</c:v>
                </c:pt>
                <c:pt idx="11880">
                  <c:v>1814.039258717386</c:v>
                </c:pt>
                <c:pt idx="11881">
                  <c:v>1814.1916605705924</c:v>
                </c:pt>
                <c:pt idx="11882">
                  <c:v>1814.344062423799</c:v>
                </c:pt>
                <c:pt idx="11883">
                  <c:v>1814.4964642770055</c:v>
                </c:pt>
                <c:pt idx="11884">
                  <c:v>1814.6488661302121</c:v>
                </c:pt>
                <c:pt idx="11885">
                  <c:v>1814.8012679834185</c:v>
                </c:pt>
                <c:pt idx="11886">
                  <c:v>1814.9536698366251</c:v>
                </c:pt>
                <c:pt idx="11887">
                  <c:v>1815.1060716898317</c:v>
                </c:pt>
                <c:pt idx="11888">
                  <c:v>1815.2584735430382</c:v>
                </c:pt>
                <c:pt idx="11889">
                  <c:v>1815.4108753962448</c:v>
                </c:pt>
                <c:pt idx="11890">
                  <c:v>1815.5632772494512</c:v>
                </c:pt>
                <c:pt idx="11891">
                  <c:v>1815.7156791026578</c:v>
                </c:pt>
                <c:pt idx="11892">
                  <c:v>1815.8680809558643</c:v>
                </c:pt>
                <c:pt idx="11893">
                  <c:v>1816.0204828090709</c:v>
                </c:pt>
                <c:pt idx="11894">
                  <c:v>1816.1728846622775</c:v>
                </c:pt>
                <c:pt idx="11895">
                  <c:v>1816.3252865154839</c:v>
                </c:pt>
                <c:pt idx="11896">
                  <c:v>1816.4776883686905</c:v>
                </c:pt>
                <c:pt idx="11897">
                  <c:v>1816.630090221897</c:v>
                </c:pt>
                <c:pt idx="11898">
                  <c:v>1816.7824920751036</c:v>
                </c:pt>
                <c:pt idx="11899">
                  <c:v>1816.93489392831</c:v>
                </c:pt>
                <c:pt idx="11900">
                  <c:v>1817.0872957815166</c:v>
                </c:pt>
                <c:pt idx="11901">
                  <c:v>1817.2396976347231</c:v>
                </c:pt>
                <c:pt idx="11902">
                  <c:v>1817.3920994879297</c:v>
                </c:pt>
                <c:pt idx="11903">
                  <c:v>1817.5445013411363</c:v>
                </c:pt>
                <c:pt idx="11904">
                  <c:v>1817.6969031943427</c:v>
                </c:pt>
                <c:pt idx="11905">
                  <c:v>1817.8493050475493</c:v>
                </c:pt>
                <c:pt idx="11906">
                  <c:v>1818.0017069007558</c:v>
                </c:pt>
                <c:pt idx="11907">
                  <c:v>1818.1541087539624</c:v>
                </c:pt>
                <c:pt idx="11908">
                  <c:v>1818.306510607169</c:v>
                </c:pt>
                <c:pt idx="11909">
                  <c:v>1818.4589124603754</c:v>
                </c:pt>
                <c:pt idx="11910">
                  <c:v>1818.6113143135819</c:v>
                </c:pt>
                <c:pt idx="11911">
                  <c:v>1818.7637161667885</c:v>
                </c:pt>
                <c:pt idx="11912">
                  <c:v>1818.9161180199951</c:v>
                </c:pt>
                <c:pt idx="11913">
                  <c:v>1819.0685198732015</c:v>
                </c:pt>
                <c:pt idx="11914">
                  <c:v>1819.2209217264081</c:v>
                </c:pt>
                <c:pt idx="11915">
                  <c:v>1819.3733235796146</c:v>
                </c:pt>
                <c:pt idx="11916">
                  <c:v>1819.5257254328212</c:v>
                </c:pt>
                <c:pt idx="11917">
                  <c:v>1819.6781272860278</c:v>
                </c:pt>
                <c:pt idx="11918">
                  <c:v>1819.8305291392342</c:v>
                </c:pt>
                <c:pt idx="11919">
                  <c:v>1819.9829309924407</c:v>
                </c:pt>
                <c:pt idx="11920">
                  <c:v>1820.1353328456473</c:v>
                </c:pt>
                <c:pt idx="11921">
                  <c:v>1820.2877346988539</c:v>
                </c:pt>
                <c:pt idx="11922">
                  <c:v>1820.4401365520605</c:v>
                </c:pt>
                <c:pt idx="11923">
                  <c:v>1820.5925384052669</c:v>
                </c:pt>
                <c:pt idx="11924">
                  <c:v>1820.7449402584734</c:v>
                </c:pt>
                <c:pt idx="11925">
                  <c:v>1820.89734211168</c:v>
                </c:pt>
                <c:pt idx="11926">
                  <c:v>1821.0497439648866</c:v>
                </c:pt>
                <c:pt idx="11927">
                  <c:v>1821.202145818093</c:v>
                </c:pt>
                <c:pt idx="11928">
                  <c:v>1821.3545476712995</c:v>
                </c:pt>
                <c:pt idx="11929">
                  <c:v>1821.5069495245061</c:v>
                </c:pt>
                <c:pt idx="11930">
                  <c:v>1821.6593513777127</c:v>
                </c:pt>
                <c:pt idx="11931">
                  <c:v>1821.8117532309193</c:v>
                </c:pt>
                <c:pt idx="11932">
                  <c:v>1821.9641550841257</c:v>
                </c:pt>
                <c:pt idx="11933">
                  <c:v>1822.1165569373322</c:v>
                </c:pt>
                <c:pt idx="11934">
                  <c:v>1822.2689587905388</c:v>
                </c:pt>
                <c:pt idx="11935">
                  <c:v>1822.4213606437454</c:v>
                </c:pt>
                <c:pt idx="11936">
                  <c:v>1822.573762496952</c:v>
                </c:pt>
                <c:pt idx="11937">
                  <c:v>1822.7261643501583</c:v>
                </c:pt>
                <c:pt idx="11938">
                  <c:v>1822.8785662033649</c:v>
                </c:pt>
                <c:pt idx="11939">
                  <c:v>1823.0309680565715</c:v>
                </c:pt>
                <c:pt idx="11940">
                  <c:v>1823.1833699097781</c:v>
                </c:pt>
                <c:pt idx="11941">
                  <c:v>1823.3357717629845</c:v>
                </c:pt>
                <c:pt idx="11942">
                  <c:v>1823.488173616191</c:v>
                </c:pt>
                <c:pt idx="11943">
                  <c:v>1823.6405754693976</c:v>
                </c:pt>
                <c:pt idx="11944">
                  <c:v>1823.7929773226042</c:v>
                </c:pt>
                <c:pt idx="11945">
                  <c:v>1823.9453791758108</c:v>
                </c:pt>
                <c:pt idx="11946">
                  <c:v>1824.0977810290171</c:v>
                </c:pt>
                <c:pt idx="11947">
                  <c:v>1824.2501828822237</c:v>
                </c:pt>
                <c:pt idx="11948">
                  <c:v>1824.4025847354303</c:v>
                </c:pt>
                <c:pt idx="11949">
                  <c:v>1824.5549865886369</c:v>
                </c:pt>
                <c:pt idx="11950">
                  <c:v>1824.7073884418432</c:v>
                </c:pt>
                <c:pt idx="11951">
                  <c:v>1824.8597902950498</c:v>
                </c:pt>
                <c:pt idx="11952">
                  <c:v>1825.0121921482564</c:v>
                </c:pt>
                <c:pt idx="11953">
                  <c:v>1825.164594001463</c:v>
                </c:pt>
                <c:pt idx="11954">
                  <c:v>1825.3169958546696</c:v>
                </c:pt>
                <c:pt idx="11955">
                  <c:v>1825.4693977078759</c:v>
                </c:pt>
                <c:pt idx="11956">
                  <c:v>1825.6217995610825</c:v>
                </c:pt>
                <c:pt idx="11957">
                  <c:v>1825.7742014142891</c:v>
                </c:pt>
                <c:pt idx="11958">
                  <c:v>1825.9266032674957</c:v>
                </c:pt>
                <c:pt idx="11959">
                  <c:v>1826.0790051207023</c:v>
                </c:pt>
                <c:pt idx="11960">
                  <c:v>1826.2314069739086</c:v>
                </c:pt>
                <c:pt idx="11961">
                  <c:v>1826.3838088271152</c:v>
                </c:pt>
                <c:pt idx="11962">
                  <c:v>1826.5362106803218</c:v>
                </c:pt>
                <c:pt idx="11963">
                  <c:v>1826.6886125335284</c:v>
                </c:pt>
                <c:pt idx="11964">
                  <c:v>1826.8410143867347</c:v>
                </c:pt>
                <c:pt idx="11965">
                  <c:v>1826.9934162399413</c:v>
                </c:pt>
                <c:pt idx="11966">
                  <c:v>1827.1458180931479</c:v>
                </c:pt>
                <c:pt idx="11967">
                  <c:v>1827.2982199463545</c:v>
                </c:pt>
                <c:pt idx="11968">
                  <c:v>1827.4506217995611</c:v>
                </c:pt>
                <c:pt idx="11969">
                  <c:v>1827.6030236527674</c:v>
                </c:pt>
                <c:pt idx="11970">
                  <c:v>1827.755425505974</c:v>
                </c:pt>
                <c:pt idx="11971">
                  <c:v>1827.9078273591806</c:v>
                </c:pt>
                <c:pt idx="11972">
                  <c:v>1828.0602292123872</c:v>
                </c:pt>
                <c:pt idx="11973">
                  <c:v>1828.2126310655938</c:v>
                </c:pt>
                <c:pt idx="11974">
                  <c:v>1828.3650329188001</c:v>
                </c:pt>
                <c:pt idx="11975">
                  <c:v>1828.5174347720067</c:v>
                </c:pt>
                <c:pt idx="11976">
                  <c:v>1828.6698366252133</c:v>
                </c:pt>
                <c:pt idx="11977">
                  <c:v>1828.8222384784199</c:v>
                </c:pt>
                <c:pt idx="11978">
                  <c:v>1828.9746403316262</c:v>
                </c:pt>
                <c:pt idx="11979">
                  <c:v>1829.1270421848328</c:v>
                </c:pt>
                <c:pt idx="11980">
                  <c:v>1829.2794440380394</c:v>
                </c:pt>
                <c:pt idx="11981">
                  <c:v>1829.431845891246</c:v>
                </c:pt>
                <c:pt idx="11982">
                  <c:v>1829.5842477444526</c:v>
                </c:pt>
                <c:pt idx="11983">
                  <c:v>1829.7366495976589</c:v>
                </c:pt>
                <c:pt idx="11984">
                  <c:v>1829.8890514508655</c:v>
                </c:pt>
                <c:pt idx="11985">
                  <c:v>1830.0414533040721</c:v>
                </c:pt>
                <c:pt idx="11986">
                  <c:v>1830.1938551572787</c:v>
                </c:pt>
                <c:pt idx="11987">
                  <c:v>1830.3462570104853</c:v>
                </c:pt>
                <c:pt idx="11988">
                  <c:v>1830.4986588636916</c:v>
                </c:pt>
                <c:pt idx="11989">
                  <c:v>1830.6510607168982</c:v>
                </c:pt>
                <c:pt idx="11990">
                  <c:v>1830.8034625701048</c:v>
                </c:pt>
                <c:pt idx="11991">
                  <c:v>1830.9558644233114</c:v>
                </c:pt>
                <c:pt idx="11992">
                  <c:v>1831.1082662765177</c:v>
                </c:pt>
                <c:pt idx="11993">
                  <c:v>1831.2606681297243</c:v>
                </c:pt>
                <c:pt idx="11994">
                  <c:v>1831.4130699829309</c:v>
                </c:pt>
                <c:pt idx="11995">
                  <c:v>1831.5654718361375</c:v>
                </c:pt>
                <c:pt idx="11996">
                  <c:v>1831.7178736893441</c:v>
                </c:pt>
                <c:pt idx="11997">
                  <c:v>1831.8702755425504</c:v>
                </c:pt>
                <c:pt idx="11998">
                  <c:v>1832.022677395757</c:v>
                </c:pt>
                <c:pt idx="11999">
                  <c:v>1832.1750792489636</c:v>
                </c:pt>
                <c:pt idx="12000">
                  <c:v>1832.3274811021702</c:v>
                </c:pt>
                <c:pt idx="12001">
                  <c:v>1832.4798829553768</c:v>
                </c:pt>
                <c:pt idx="12002">
                  <c:v>1832.6322848085831</c:v>
                </c:pt>
                <c:pt idx="12003">
                  <c:v>1832.7846866617897</c:v>
                </c:pt>
                <c:pt idx="12004">
                  <c:v>1832.9370885149963</c:v>
                </c:pt>
                <c:pt idx="12005">
                  <c:v>1833.0894903682029</c:v>
                </c:pt>
                <c:pt idx="12006">
                  <c:v>1833.2418922214092</c:v>
                </c:pt>
                <c:pt idx="12007">
                  <c:v>1833.3942940746158</c:v>
                </c:pt>
                <c:pt idx="12008">
                  <c:v>1833.5466959278224</c:v>
                </c:pt>
                <c:pt idx="12009">
                  <c:v>1833.699097781029</c:v>
                </c:pt>
                <c:pt idx="12010">
                  <c:v>1833.8514996342356</c:v>
                </c:pt>
                <c:pt idx="12011">
                  <c:v>1834.0039014874419</c:v>
                </c:pt>
                <c:pt idx="12012">
                  <c:v>1834.1563033406485</c:v>
                </c:pt>
                <c:pt idx="12013">
                  <c:v>1834.3087051938551</c:v>
                </c:pt>
                <c:pt idx="12014">
                  <c:v>1834.4611070470617</c:v>
                </c:pt>
                <c:pt idx="12015">
                  <c:v>1834.6135089002682</c:v>
                </c:pt>
                <c:pt idx="12016">
                  <c:v>1834.7659107534746</c:v>
                </c:pt>
                <c:pt idx="12017">
                  <c:v>1834.9183126066812</c:v>
                </c:pt>
                <c:pt idx="12018">
                  <c:v>1835.0707144598878</c:v>
                </c:pt>
                <c:pt idx="12019">
                  <c:v>1835.2231163130944</c:v>
                </c:pt>
                <c:pt idx="12020">
                  <c:v>1835.3755181663007</c:v>
                </c:pt>
                <c:pt idx="12021">
                  <c:v>1835.5279200195073</c:v>
                </c:pt>
                <c:pt idx="12022">
                  <c:v>1835.6803218727139</c:v>
                </c:pt>
                <c:pt idx="12023">
                  <c:v>1835.8327237259205</c:v>
                </c:pt>
                <c:pt idx="12024">
                  <c:v>1835.985125579127</c:v>
                </c:pt>
                <c:pt idx="12025">
                  <c:v>1836.1375274323334</c:v>
                </c:pt>
                <c:pt idx="12026">
                  <c:v>1836.28992928554</c:v>
                </c:pt>
                <c:pt idx="12027">
                  <c:v>1836.4423311387466</c:v>
                </c:pt>
                <c:pt idx="12028">
                  <c:v>1836.5947329919532</c:v>
                </c:pt>
                <c:pt idx="12029">
                  <c:v>1836.7471348451597</c:v>
                </c:pt>
                <c:pt idx="12030">
                  <c:v>1836.8995366983661</c:v>
                </c:pt>
                <c:pt idx="12031">
                  <c:v>1837.0519385515727</c:v>
                </c:pt>
                <c:pt idx="12032">
                  <c:v>1837.2043404047793</c:v>
                </c:pt>
                <c:pt idx="12033">
                  <c:v>1837.3567422579858</c:v>
                </c:pt>
                <c:pt idx="12034">
                  <c:v>1837.5091441111922</c:v>
                </c:pt>
                <c:pt idx="12035">
                  <c:v>1837.6615459643988</c:v>
                </c:pt>
                <c:pt idx="12036">
                  <c:v>1837.8139478176054</c:v>
                </c:pt>
                <c:pt idx="12037">
                  <c:v>1837.966349670812</c:v>
                </c:pt>
                <c:pt idx="12038">
                  <c:v>1838.1187515240185</c:v>
                </c:pt>
                <c:pt idx="12039">
                  <c:v>1838.2711533772249</c:v>
                </c:pt>
                <c:pt idx="12040">
                  <c:v>1838.4235552304315</c:v>
                </c:pt>
                <c:pt idx="12041">
                  <c:v>1838.5759570836381</c:v>
                </c:pt>
                <c:pt idx="12042">
                  <c:v>1838.7283589368446</c:v>
                </c:pt>
                <c:pt idx="12043">
                  <c:v>1838.8807607900512</c:v>
                </c:pt>
                <c:pt idx="12044">
                  <c:v>1839.0331626432576</c:v>
                </c:pt>
                <c:pt idx="12045">
                  <c:v>1839.1855644964642</c:v>
                </c:pt>
                <c:pt idx="12046">
                  <c:v>1839.3379663496708</c:v>
                </c:pt>
                <c:pt idx="12047">
                  <c:v>1839.4903682028773</c:v>
                </c:pt>
                <c:pt idx="12048">
                  <c:v>1839.6427700560837</c:v>
                </c:pt>
                <c:pt idx="12049">
                  <c:v>1839.7951719092903</c:v>
                </c:pt>
                <c:pt idx="12050">
                  <c:v>1839.9475737624969</c:v>
                </c:pt>
                <c:pt idx="12051">
                  <c:v>1840.0999756157034</c:v>
                </c:pt>
                <c:pt idx="12052">
                  <c:v>1840.25237746891</c:v>
                </c:pt>
                <c:pt idx="12053">
                  <c:v>1840.4047793221164</c:v>
                </c:pt>
                <c:pt idx="12054">
                  <c:v>1840.557181175323</c:v>
                </c:pt>
                <c:pt idx="12055">
                  <c:v>1840.7095830285296</c:v>
                </c:pt>
                <c:pt idx="12056">
                  <c:v>1840.8619848817361</c:v>
                </c:pt>
                <c:pt idx="12057">
                  <c:v>1841.0143867349427</c:v>
                </c:pt>
                <c:pt idx="12058">
                  <c:v>1841.1667885881491</c:v>
                </c:pt>
                <c:pt idx="12059">
                  <c:v>1841.3191904413557</c:v>
                </c:pt>
                <c:pt idx="12060">
                  <c:v>1841.4715922945622</c:v>
                </c:pt>
                <c:pt idx="12061">
                  <c:v>1841.6239941477688</c:v>
                </c:pt>
                <c:pt idx="12062">
                  <c:v>1841.7763960009752</c:v>
                </c:pt>
                <c:pt idx="12063">
                  <c:v>1841.9287978541818</c:v>
                </c:pt>
                <c:pt idx="12064">
                  <c:v>1842.0811997073884</c:v>
                </c:pt>
                <c:pt idx="12065">
                  <c:v>1842.2336015605949</c:v>
                </c:pt>
                <c:pt idx="12066">
                  <c:v>1842.3860034138015</c:v>
                </c:pt>
                <c:pt idx="12067">
                  <c:v>1842.5384052670079</c:v>
                </c:pt>
                <c:pt idx="12068">
                  <c:v>1842.6908071202145</c:v>
                </c:pt>
                <c:pt idx="12069">
                  <c:v>1842.843208973421</c:v>
                </c:pt>
                <c:pt idx="12070">
                  <c:v>1842.9956108266276</c:v>
                </c:pt>
                <c:pt idx="12071">
                  <c:v>1843.1480126798342</c:v>
                </c:pt>
                <c:pt idx="12072">
                  <c:v>1843.3004145330406</c:v>
                </c:pt>
                <c:pt idx="12073">
                  <c:v>1843.4528163862472</c:v>
                </c:pt>
                <c:pt idx="12074">
                  <c:v>1843.6052182394537</c:v>
                </c:pt>
                <c:pt idx="12075">
                  <c:v>1843.7576200926603</c:v>
                </c:pt>
                <c:pt idx="12076">
                  <c:v>1843.9100219458667</c:v>
                </c:pt>
                <c:pt idx="12077">
                  <c:v>1844.0624237990733</c:v>
                </c:pt>
                <c:pt idx="12078">
                  <c:v>1844.2148256522798</c:v>
                </c:pt>
                <c:pt idx="12079">
                  <c:v>1844.3672275054864</c:v>
                </c:pt>
                <c:pt idx="12080">
                  <c:v>1844.519629358693</c:v>
                </c:pt>
                <c:pt idx="12081">
                  <c:v>1844.6720312118994</c:v>
                </c:pt>
                <c:pt idx="12082">
                  <c:v>1844.8244330651059</c:v>
                </c:pt>
                <c:pt idx="12083">
                  <c:v>1844.9768349183125</c:v>
                </c:pt>
                <c:pt idx="12084">
                  <c:v>1845.1292367715191</c:v>
                </c:pt>
                <c:pt idx="12085">
                  <c:v>1845.2816386247255</c:v>
                </c:pt>
                <c:pt idx="12086">
                  <c:v>1845.4340404779321</c:v>
                </c:pt>
                <c:pt idx="12087">
                  <c:v>1845.5864423311386</c:v>
                </c:pt>
                <c:pt idx="12088">
                  <c:v>1845.7388441843452</c:v>
                </c:pt>
                <c:pt idx="12089">
                  <c:v>1845.8912460375518</c:v>
                </c:pt>
                <c:pt idx="12090">
                  <c:v>1846.0436478907582</c:v>
                </c:pt>
                <c:pt idx="12091">
                  <c:v>1846.1960497439647</c:v>
                </c:pt>
                <c:pt idx="12092">
                  <c:v>1846.3484515971713</c:v>
                </c:pt>
                <c:pt idx="12093">
                  <c:v>1846.5008534503779</c:v>
                </c:pt>
                <c:pt idx="12094">
                  <c:v>1846.6532553035845</c:v>
                </c:pt>
                <c:pt idx="12095">
                  <c:v>1846.8056571567909</c:v>
                </c:pt>
                <c:pt idx="12096">
                  <c:v>1846.9580590099974</c:v>
                </c:pt>
                <c:pt idx="12097">
                  <c:v>1847.110460863204</c:v>
                </c:pt>
                <c:pt idx="12098">
                  <c:v>1847.2628627164106</c:v>
                </c:pt>
                <c:pt idx="12099">
                  <c:v>1847.415264569617</c:v>
                </c:pt>
                <c:pt idx="12100">
                  <c:v>1847.5676664228235</c:v>
                </c:pt>
                <c:pt idx="12101">
                  <c:v>1847.7200682760301</c:v>
                </c:pt>
                <c:pt idx="12102">
                  <c:v>1847.8724701292367</c:v>
                </c:pt>
                <c:pt idx="12103">
                  <c:v>1848.0248719824433</c:v>
                </c:pt>
                <c:pt idx="12104">
                  <c:v>1848.1772738356497</c:v>
                </c:pt>
                <c:pt idx="12105">
                  <c:v>1848.3296756888562</c:v>
                </c:pt>
                <c:pt idx="12106">
                  <c:v>1848.4820775420628</c:v>
                </c:pt>
                <c:pt idx="12107">
                  <c:v>1848.6344793952694</c:v>
                </c:pt>
                <c:pt idx="12108">
                  <c:v>1848.786881248476</c:v>
                </c:pt>
                <c:pt idx="12109">
                  <c:v>1848.9392831016823</c:v>
                </c:pt>
                <c:pt idx="12110">
                  <c:v>1849.0916849548889</c:v>
                </c:pt>
                <c:pt idx="12111">
                  <c:v>1849.2440868080955</c:v>
                </c:pt>
                <c:pt idx="12112">
                  <c:v>1849.3964886613021</c:v>
                </c:pt>
                <c:pt idx="12113">
                  <c:v>1849.5488905145085</c:v>
                </c:pt>
                <c:pt idx="12114">
                  <c:v>1849.701292367715</c:v>
                </c:pt>
                <c:pt idx="12115">
                  <c:v>1849.8536942209216</c:v>
                </c:pt>
                <c:pt idx="12116">
                  <c:v>1850.0060960741282</c:v>
                </c:pt>
                <c:pt idx="12117">
                  <c:v>1850.1584979273348</c:v>
                </c:pt>
                <c:pt idx="12118">
                  <c:v>1850.3108997805411</c:v>
                </c:pt>
                <c:pt idx="12119">
                  <c:v>1850.4633016337477</c:v>
                </c:pt>
                <c:pt idx="12120">
                  <c:v>1850.6157034869543</c:v>
                </c:pt>
                <c:pt idx="12121">
                  <c:v>1850.7681053401609</c:v>
                </c:pt>
                <c:pt idx="12122">
                  <c:v>1850.9205071933675</c:v>
                </c:pt>
                <c:pt idx="12123">
                  <c:v>1851.0729090465738</c:v>
                </c:pt>
                <c:pt idx="12124">
                  <c:v>1851.2253108997804</c:v>
                </c:pt>
                <c:pt idx="12125">
                  <c:v>1851.377712752987</c:v>
                </c:pt>
                <c:pt idx="12126">
                  <c:v>1851.5301146061936</c:v>
                </c:pt>
                <c:pt idx="12127">
                  <c:v>1851.6825164593999</c:v>
                </c:pt>
                <c:pt idx="12128">
                  <c:v>1851.8349183126065</c:v>
                </c:pt>
                <c:pt idx="12129">
                  <c:v>1851.9873201658131</c:v>
                </c:pt>
                <c:pt idx="12130">
                  <c:v>1852.1397220190197</c:v>
                </c:pt>
                <c:pt idx="12131">
                  <c:v>1852.2921238722263</c:v>
                </c:pt>
                <c:pt idx="12132">
                  <c:v>1852.4445257254326</c:v>
                </c:pt>
                <c:pt idx="12133">
                  <c:v>1852.5969275786392</c:v>
                </c:pt>
                <c:pt idx="12134">
                  <c:v>1852.7493294318458</c:v>
                </c:pt>
                <c:pt idx="12135">
                  <c:v>1852.9017312850524</c:v>
                </c:pt>
                <c:pt idx="12136">
                  <c:v>1853.054133138259</c:v>
                </c:pt>
                <c:pt idx="12137">
                  <c:v>1853.2065349914653</c:v>
                </c:pt>
                <c:pt idx="12138">
                  <c:v>1853.3589368446719</c:v>
                </c:pt>
                <c:pt idx="12139">
                  <c:v>1853.5113386978785</c:v>
                </c:pt>
                <c:pt idx="12140">
                  <c:v>1853.6637405510851</c:v>
                </c:pt>
                <c:pt idx="12141">
                  <c:v>1853.8161424042914</c:v>
                </c:pt>
                <c:pt idx="12142">
                  <c:v>1853.968544257498</c:v>
                </c:pt>
                <c:pt idx="12143">
                  <c:v>1854.1209461107046</c:v>
                </c:pt>
                <c:pt idx="12144">
                  <c:v>1854.2733479639112</c:v>
                </c:pt>
                <c:pt idx="12145">
                  <c:v>1854.4257498171178</c:v>
                </c:pt>
                <c:pt idx="12146">
                  <c:v>1854.5781516703241</c:v>
                </c:pt>
                <c:pt idx="12147">
                  <c:v>1854.7305535235307</c:v>
                </c:pt>
                <c:pt idx="12148">
                  <c:v>1854.8829553767373</c:v>
                </c:pt>
                <c:pt idx="12149">
                  <c:v>1855.0353572299439</c:v>
                </c:pt>
                <c:pt idx="12150">
                  <c:v>1855.1877590831505</c:v>
                </c:pt>
                <c:pt idx="12151">
                  <c:v>1855.3401609363568</c:v>
                </c:pt>
                <c:pt idx="12152">
                  <c:v>1855.4925627895634</c:v>
                </c:pt>
                <c:pt idx="12153">
                  <c:v>1855.64496464277</c:v>
                </c:pt>
                <c:pt idx="12154">
                  <c:v>1855.7973664959766</c:v>
                </c:pt>
                <c:pt idx="12155">
                  <c:v>1855.9497683491829</c:v>
                </c:pt>
                <c:pt idx="12156">
                  <c:v>1856.1021702023895</c:v>
                </c:pt>
                <c:pt idx="12157">
                  <c:v>1856.2545720555961</c:v>
                </c:pt>
                <c:pt idx="12158">
                  <c:v>1856.4069739088027</c:v>
                </c:pt>
                <c:pt idx="12159">
                  <c:v>1856.5593757620093</c:v>
                </c:pt>
                <c:pt idx="12160">
                  <c:v>1856.7117776152156</c:v>
                </c:pt>
                <c:pt idx="12161">
                  <c:v>1856.8641794684222</c:v>
                </c:pt>
                <c:pt idx="12162">
                  <c:v>1857.0165813216288</c:v>
                </c:pt>
                <c:pt idx="12163">
                  <c:v>1857.1689831748354</c:v>
                </c:pt>
                <c:pt idx="12164">
                  <c:v>1857.321385028042</c:v>
                </c:pt>
                <c:pt idx="12165">
                  <c:v>1857.4737868812483</c:v>
                </c:pt>
                <c:pt idx="12166">
                  <c:v>1857.6261887344549</c:v>
                </c:pt>
                <c:pt idx="12167">
                  <c:v>1857.7785905876615</c:v>
                </c:pt>
                <c:pt idx="12168">
                  <c:v>1857.9309924408681</c:v>
                </c:pt>
                <c:pt idx="12169">
                  <c:v>1858.0833942940744</c:v>
                </c:pt>
                <c:pt idx="12170">
                  <c:v>1858.235796147281</c:v>
                </c:pt>
                <c:pt idx="12171">
                  <c:v>1858.3881980004876</c:v>
                </c:pt>
                <c:pt idx="12172">
                  <c:v>1858.5405998536942</c:v>
                </c:pt>
                <c:pt idx="12173">
                  <c:v>1858.6930017069008</c:v>
                </c:pt>
                <c:pt idx="12174">
                  <c:v>1858.8454035601071</c:v>
                </c:pt>
                <c:pt idx="12175">
                  <c:v>1858.9978054133137</c:v>
                </c:pt>
                <c:pt idx="12176">
                  <c:v>1859.1502072665203</c:v>
                </c:pt>
                <c:pt idx="12177">
                  <c:v>1859.3026091197269</c:v>
                </c:pt>
                <c:pt idx="12178">
                  <c:v>1859.4550109729335</c:v>
                </c:pt>
                <c:pt idx="12179">
                  <c:v>1859.6074128261398</c:v>
                </c:pt>
                <c:pt idx="12180">
                  <c:v>1859.7598146793464</c:v>
                </c:pt>
                <c:pt idx="12181">
                  <c:v>1859.912216532553</c:v>
                </c:pt>
                <c:pt idx="12182">
                  <c:v>1860.0646183857596</c:v>
                </c:pt>
                <c:pt idx="12183">
                  <c:v>1860.2170202389659</c:v>
                </c:pt>
                <c:pt idx="12184">
                  <c:v>1860.3694220921725</c:v>
                </c:pt>
                <c:pt idx="12185">
                  <c:v>1860.5218239453791</c:v>
                </c:pt>
                <c:pt idx="12186">
                  <c:v>1860.6742257985857</c:v>
                </c:pt>
                <c:pt idx="12187">
                  <c:v>1860.8266276517923</c:v>
                </c:pt>
                <c:pt idx="12188">
                  <c:v>1860.9790295049986</c:v>
                </c:pt>
                <c:pt idx="12189">
                  <c:v>1861.1314313582052</c:v>
                </c:pt>
                <c:pt idx="12190">
                  <c:v>1861.2838332114118</c:v>
                </c:pt>
                <c:pt idx="12191">
                  <c:v>1861.4362350646184</c:v>
                </c:pt>
                <c:pt idx="12192">
                  <c:v>1861.5886369178249</c:v>
                </c:pt>
                <c:pt idx="12193">
                  <c:v>1861.7410387710313</c:v>
                </c:pt>
                <c:pt idx="12194">
                  <c:v>1861.8934406242379</c:v>
                </c:pt>
                <c:pt idx="12195">
                  <c:v>1862.0458424774445</c:v>
                </c:pt>
                <c:pt idx="12196">
                  <c:v>1862.1982443306511</c:v>
                </c:pt>
                <c:pt idx="12197">
                  <c:v>1862.3506461838574</c:v>
                </c:pt>
                <c:pt idx="12198">
                  <c:v>1862.503048037064</c:v>
                </c:pt>
                <c:pt idx="12199">
                  <c:v>1862.6554498902706</c:v>
                </c:pt>
                <c:pt idx="12200">
                  <c:v>1862.8078517434772</c:v>
                </c:pt>
                <c:pt idx="12201">
                  <c:v>1862.9602535966837</c:v>
                </c:pt>
                <c:pt idx="12202">
                  <c:v>1863.1126554498901</c:v>
                </c:pt>
                <c:pt idx="12203">
                  <c:v>1863.2650573030967</c:v>
                </c:pt>
                <c:pt idx="12204">
                  <c:v>1863.4174591563033</c:v>
                </c:pt>
                <c:pt idx="12205">
                  <c:v>1863.5698610095099</c:v>
                </c:pt>
                <c:pt idx="12206">
                  <c:v>1863.7222628627162</c:v>
                </c:pt>
                <c:pt idx="12207">
                  <c:v>1863.8746647159228</c:v>
                </c:pt>
                <c:pt idx="12208">
                  <c:v>1864.0270665691294</c:v>
                </c:pt>
                <c:pt idx="12209">
                  <c:v>1864.179468422336</c:v>
                </c:pt>
                <c:pt idx="12210">
                  <c:v>1864.3318702755425</c:v>
                </c:pt>
                <c:pt idx="12211">
                  <c:v>1864.4842721287489</c:v>
                </c:pt>
                <c:pt idx="12212">
                  <c:v>1864.6366739819555</c:v>
                </c:pt>
                <c:pt idx="12213">
                  <c:v>1864.7890758351621</c:v>
                </c:pt>
                <c:pt idx="12214">
                  <c:v>1864.9414776883686</c:v>
                </c:pt>
                <c:pt idx="12215">
                  <c:v>1865.0938795415752</c:v>
                </c:pt>
                <c:pt idx="12216">
                  <c:v>1865.2462813947816</c:v>
                </c:pt>
                <c:pt idx="12217">
                  <c:v>1865.3986832479882</c:v>
                </c:pt>
                <c:pt idx="12218">
                  <c:v>1865.5510851011948</c:v>
                </c:pt>
                <c:pt idx="12219">
                  <c:v>1865.7034869544013</c:v>
                </c:pt>
                <c:pt idx="12220">
                  <c:v>1865.8558888076077</c:v>
                </c:pt>
                <c:pt idx="12221">
                  <c:v>1866.0082906608143</c:v>
                </c:pt>
                <c:pt idx="12222">
                  <c:v>1866.1606925140209</c:v>
                </c:pt>
                <c:pt idx="12223">
                  <c:v>1866.3130943672274</c:v>
                </c:pt>
                <c:pt idx="12224">
                  <c:v>1866.465496220434</c:v>
                </c:pt>
                <c:pt idx="12225">
                  <c:v>1866.6178980736404</c:v>
                </c:pt>
                <c:pt idx="12226">
                  <c:v>1866.770299926847</c:v>
                </c:pt>
                <c:pt idx="12227">
                  <c:v>1866.9227017800536</c:v>
                </c:pt>
                <c:pt idx="12228">
                  <c:v>1867.0751036332601</c:v>
                </c:pt>
                <c:pt idx="12229">
                  <c:v>1867.2275054864667</c:v>
                </c:pt>
                <c:pt idx="12230">
                  <c:v>1867.3799073396731</c:v>
                </c:pt>
                <c:pt idx="12231">
                  <c:v>1867.5323091928797</c:v>
                </c:pt>
                <c:pt idx="12232">
                  <c:v>1867.6847110460862</c:v>
                </c:pt>
                <c:pt idx="12233">
                  <c:v>1867.8371128992928</c:v>
                </c:pt>
                <c:pt idx="12234">
                  <c:v>1867.9895147524992</c:v>
                </c:pt>
                <c:pt idx="12235">
                  <c:v>1868.1419166057058</c:v>
                </c:pt>
                <c:pt idx="12236">
                  <c:v>1868.2943184589124</c:v>
                </c:pt>
                <c:pt idx="12237">
                  <c:v>1868.4467203121189</c:v>
                </c:pt>
                <c:pt idx="12238">
                  <c:v>1868.5991221653255</c:v>
                </c:pt>
                <c:pt idx="12239">
                  <c:v>1868.7515240185319</c:v>
                </c:pt>
                <c:pt idx="12240">
                  <c:v>1868.9039258717385</c:v>
                </c:pt>
                <c:pt idx="12241">
                  <c:v>1869.056327724945</c:v>
                </c:pt>
                <c:pt idx="12242">
                  <c:v>1869.2087295781516</c:v>
                </c:pt>
                <c:pt idx="12243">
                  <c:v>1869.3611314313582</c:v>
                </c:pt>
                <c:pt idx="12244">
                  <c:v>1869.5135332845646</c:v>
                </c:pt>
                <c:pt idx="12245">
                  <c:v>1869.6659351377712</c:v>
                </c:pt>
                <c:pt idx="12246">
                  <c:v>1869.8183369909777</c:v>
                </c:pt>
                <c:pt idx="12247">
                  <c:v>1869.9707388441843</c:v>
                </c:pt>
                <c:pt idx="12248">
                  <c:v>1870.1231406973907</c:v>
                </c:pt>
                <c:pt idx="12249">
                  <c:v>1870.2755425505973</c:v>
                </c:pt>
                <c:pt idx="12250">
                  <c:v>1870.4279444038038</c:v>
                </c:pt>
                <c:pt idx="12251">
                  <c:v>1870.5803462570104</c:v>
                </c:pt>
                <c:pt idx="12252">
                  <c:v>1870.732748110217</c:v>
                </c:pt>
                <c:pt idx="12253">
                  <c:v>1870.8851499634234</c:v>
                </c:pt>
                <c:pt idx="12254">
                  <c:v>1871.03755181663</c:v>
                </c:pt>
                <c:pt idx="12255">
                  <c:v>1871.1899536698365</c:v>
                </c:pt>
                <c:pt idx="12256">
                  <c:v>1871.3423555230431</c:v>
                </c:pt>
                <c:pt idx="12257">
                  <c:v>1871.4947573762497</c:v>
                </c:pt>
                <c:pt idx="12258">
                  <c:v>1871.6471592294561</c:v>
                </c:pt>
                <c:pt idx="12259">
                  <c:v>1871.7995610826626</c:v>
                </c:pt>
                <c:pt idx="12260">
                  <c:v>1871.9519629358692</c:v>
                </c:pt>
                <c:pt idx="12261">
                  <c:v>1872.1043647890758</c:v>
                </c:pt>
                <c:pt idx="12262">
                  <c:v>1872.2567666422822</c:v>
                </c:pt>
                <c:pt idx="12263">
                  <c:v>1872.4091684954888</c:v>
                </c:pt>
                <c:pt idx="12264">
                  <c:v>1872.5615703486953</c:v>
                </c:pt>
                <c:pt idx="12265">
                  <c:v>1872.7139722019019</c:v>
                </c:pt>
                <c:pt idx="12266">
                  <c:v>1872.8663740551085</c:v>
                </c:pt>
                <c:pt idx="12267">
                  <c:v>1873.0187759083149</c:v>
                </c:pt>
                <c:pt idx="12268">
                  <c:v>1873.1711777615214</c:v>
                </c:pt>
                <c:pt idx="12269">
                  <c:v>1873.323579614728</c:v>
                </c:pt>
                <c:pt idx="12270">
                  <c:v>1873.4759814679346</c:v>
                </c:pt>
                <c:pt idx="12271">
                  <c:v>1873.6283833211412</c:v>
                </c:pt>
                <c:pt idx="12272">
                  <c:v>1873.7807851743476</c:v>
                </c:pt>
                <c:pt idx="12273">
                  <c:v>1873.9331870275541</c:v>
                </c:pt>
                <c:pt idx="12274">
                  <c:v>1874.0855888807607</c:v>
                </c:pt>
                <c:pt idx="12275">
                  <c:v>1874.2379907339673</c:v>
                </c:pt>
                <c:pt idx="12276">
                  <c:v>1874.3903925871737</c:v>
                </c:pt>
                <c:pt idx="12277">
                  <c:v>1874.5427944403802</c:v>
                </c:pt>
                <c:pt idx="12278">
                  <c:v>1874.6951962935868</c:v>
                </c:pt>
                <c:pt idx="12279">
                  <c:v>1874.8475981467934</c:v>
                </c:pt>
                <c:pt idx="12280">
                  <c:v>1875</c:v>
                </c:pt>
                <c:pt idx="12281">
                  <c:v>1875.1524018532064</c:v>
                </c:pt>
                <c:pt idx="12282">
                  <c:v>1875.3048037064129</c:v>
                </c:pt>
                <c:pt idx="12283">
                  <c:v>1875.4572055596195</c:v>
                </c:pt>
                <c:pt idx="12284">
                  <c:v>1875.6096074128261</c:v>
                </c:pt>
                <c:pt idx="12285">
                  <c:v>1875.7620092660327</c:v>
                </c:pt>
                <c:pt idx="12286">
                  <c:v>1875.914411119239</c:v>
                </c:pt>
                <c:pt idx="12287">
                  <c:v>1876.0668129724456</c:v>
                </c:pt>
                <c:pt idx="12288">
                  <c:v>1876.2192148256522</c:v>
                </c:pt>
                <c:pt idx="12289">
                  <c:v>1876.3716166788588</c:v>
                </c:pt>
                <c:pt idx="12290">
                  <c:v>1876.5240185320652</c:v>
                </c:pt>
                <c:pt idx="12291">
                  <c:v>1876.6764203852717</c:v>
                </c:pt>
                <c:pt idx="12292">
                  <c:v>1876.8288222384783</c:v>
                </c:pt>
                <c:pt idx="12293">
                  <c:v>1876.9812240916849</c:v>
                </c:pt>
                <c:pt idx="12294">
                  <c:v>1877.1336259448915</c:v>
                </c:pt>
                <c:pt idx="12295">
                  <c:v>1877.2860277980978</c:v>
                </c:pt>
                <c:pt idx="12296">
                  <c:v>1877.4384296513044</c:v>
                </c:pt>
                <c:pt idx="12297">
                  <c:v>1877.590831504511</c:v>
                </c:pt>
                <c:pt idx="12298">
                  <c:v>1877.7432333577176</c:v>
                </c:pt>
                <c:pt idx="12299">
                  <c:v>1877.8956352109242</c:v>
                </c:pt>
                <c:pt idx="12300">
                  <c:v>1878.0480370641305</c:v>
                </c:pt>
                <c:pt idx="12301">
                  <c:v>1878.2004389173371</c:v>
                </c:pt>
                <c:pt idx="12302">
                  <c:v>1878.3528407705437</c:v>
                </c:pt>
                <c:pt idx="12303">
                  <c:v>1878.5052426237503</c:v>
                </c:pt>
                <c:pt idx="12304">
                  <c:v>1878.6576444769566</c:v>
                </c:pt>
                <c:pt idx="12305">
                  <c:v>1878.8100463301632</c:v>
                </c:pt>
                <c:pt idx="12306">
                  <c:v>1878.9624481833698</c:v>
                </c:pt>
                <c:pt idx="12307">
                  <c:v>1879.1148500365764</c:v>
                </c:pt>
                <c:pt idx="12308">
                  <c:v>1879.267251889783</c:v>
                </c:pt>
                <c:pt idx="12309">
                  <c:v>1879.4196537429893</c:v>
                </c:pt>
                <c:pt idx="12310">
                  <c:v>1879.5720555961959</c:v>
                </c:pt>
                <c:pt idx="12311">
                  <c:v>1879.7244574494025</c:v>
                </c:pt>
                <c:pt idx="12312">
                  <c:v>1879.8768593026091</c:v>
                </c:pt>
                <c:pt idx="12313">
                  <c:v>1880.0292611558157</c:v>
                </c:pt>
                <c:pt idx="12314">
                  <c:v>1880.181663009022</c:v>
                </c:pt>
                <c:pt idx="12315">
                  <c:v>1880.3340648622286</c:v>
                </c:pt>
                <c:pt idx="12316">
                  <c:v>1880.4864667154352</c:v>
                </c:pt>
                <c:pt idx="12317">
                  <c:v>1880.6388685686418</c:v>
                </c:pt>
                <c:pt idx="12318">
                  <c:v>1880.7912704218481</c:v>
                </c:pt>
                <c:pt idx="12319">
                  <c:v>1880.9436722750547</c:v>
                </c:pt>
                <c:pt idx="12320">
                  <c:v>1881.0960741282613</c:v>
                </c:pt>
                <c:pt idx="12321">
                  <c:v>1881.2484759814679</c:v>
                </c:pt>
                <c:pt idx="12322">
                  <c:v>1881.4008778346745</c:v>
                </c:pt>
                <c:pt idx="12323">
                  <c:v>1881.5532796878808</c:v>
                </c:pt>
                <c:pt idx="12324">
                  <c:v>1881.7056815410874</c:v>
                </c:pt>
                <c:pt idx="12325">
                  <c:v>1881.858083394294</c:v>
                </c:pt>
                <c:pt idx="12326">
                  <c:v>1882.0104852475006</c:v>
                </c:pt>
                <c:pt idx="12327">
                  <c:v>1882.1628871007069</c:v>
                </c:pt>
                <c:pt idx="12328">
                  <c:v>1882.3152889539135</c:v>
                </c:pt>
                <c:pt idx="12329">
                  <c:v>1882.4676908071201</c:v>
                </c:pt>
                <c:pt idx="12330">
                  <c:v>1882.6200926603267</c:v>
                </c:pt>
                <c:pt idx="12331">
                  <c:v>1882.7724945135333</c:v>
                </c:pt>
                <c:pt idx="12332">
                  <c:v>1882.9248963667396</c:v>
                </c:pt>
                <c:pt idx="12333">
                  <c:v>1883.0772982199462</c:v>
                </c:pt>
                <c:pt idx="12334">
                  <c:v>1883.2297000731528</c:v>
                </c:pt>
                <c:pt idx="12335">
                  <c:v>1883.3821019263594</c:v>
                </c:pt>
                <c:pt idx="12336">
                  <c:v>1883.534503779566</c:v>
                </c:pt>
                <c:pt idx="12337">
                  <c:v>1883.6869056327723</c:v>
                </c:pt>
                <c:pt idx="12338">
                  <c:v>1883.8393074859789</c:v>
                </c:pt>
                <c:pt idx="12339">
                  <c:v>1883.9917093391855</c:v>
                </c:pt>
                <c:pt idx="12340">
                  <c:v>1884.1441111923921</c:v>
                </c:pt>
                <c:pt idx="12341">
                  <c:v>1884.2965130455984</c:v>
                </c:pt>
                <c:pt idx="12342">
                  <c:v>1884.448914898805</c:v>
                </c:pt>
                <c:pt idx="12343">
                  <c:v>1884.6013167520116</c:v>
                </c:pt>
                <c:pt idx="12344">
                  <c:v>1884.7537186052182</c:v>
                </c:pt>
                <c:pt idx="12345">
                  <c:v>1884.9061204584248</c:v>
                </c:pt>
                <c:pt idx="12346">
                  <c:v>1885.0585223116311</c:v>
                </c:pt>
                <c:pt idx="12347">
                  <c:v>1885.2109241648377</c:v>
                </c:pt>
                <c:pt idx="12348">
                  <c:v>1885.3633260180443</c:v>
                </c:pt>
                <c:pt idx="12349">
                  <c:v>1885.5157278712509</c:v>
                </c:pt>
                <c:pt idx="12350">
                  <c:v>1885.6681297244575</c:v>
                </c:pt>
                <c:pt idx="12351">
                  <c:v>1885.8205315776638</c:v>
                </c:pt>
                <c:pt idx="12352">
                  <c:v>1885.9729334308704</c:v>
                </c:pt>
                <c:pt idx="12353">
                  <c:v>1886.125335284077</c:v>
                </c:pt>
                <c:pt idx="12354">
                  <c:v>1886.2777371372836</c:v>
                </c:pt>
                <c:pt idx="12355">
                  <c:v>1886.4301389904899</c:v>
                </c:pt>
                <c:pt idx="12356">
                  <c:v>1886.5825408436965</c:v>
                </c:pt>
                <c:pt idx="12357">
                  <c:v>1886.7349426969031</c:v>
                </c:pt>
                <c:pt idx="12358">
                  <c:v>1886.8873445501097</c:v>
                </c:pt>
                <c:pt idx="12359">
                  <c:v>1887.0397464033163</c:v>
                </c:pt>
                <c:pt idx="12360">
                  <c:v>1887.1921482565226</c:v>
                </c:pt>
                <c:pt idx="12361">
                  <c:v>1887.3445501097292</c:v>
                </c:pt>
                <c:pt idx="12362">
                  <c:v>1887.4969519629358</c:v>
                </c:pt>
                <c:pt idx="12363">
                  <c:v>1887.6493538161424</c:v>
                </c:pt>
                <c:pt idx="12364">
                  <c:v>1887.8017556693489</c:v>
                </c:pt>
                <c:pt idx="12365">
                  <c:v>1887.9541575225553</c:v>
                </c:pt>
                <c:pt idx="12366">
                  <c:v>1888.1065593757619</c:v>
                </c:pt>
                <c:pt idx="12367">
                  <c:v>1888.2589612289685</c:v>
                </c:pt>
                <c:pt idx="12368">
                  <c:v>1888.4113630821751</c:v>
                </c:pt>
                <c:pt idx="12369">
                  <c:v>1888.5637649353814</c:v>
                </c:pt>
                <c:pt idx="12370">
                  <c:v>1888.716166788588</c:v>
                </c:pt>
                <c:pt idx="12371">
                  <c:v>1888.8685686417946</c:v>
                </c:pt>
                <c:pt idx="12372">
                  <c:v>1889.0209704950012</c:v>
                </c:pt>
                <c:pt idx="12373">
                  <c:v>1889.1733723482077</c:v>
                </c:pt>
                <c:pt idx="12374">
                  <c:v>1889.3257742014141</c:v>
                </c:pt>
                <c:pt idx="12375">
                  <c:v>1889.4781760546207</c:v>
                </c:pt>
                <c:pt idx="12376">
                  <c:v>1889.6305779078273</c:v>
                </c:pt>
                <c:pt idx="12377">
                  <c:v>1889.7829797610339</c:v>
                </c:pt>
                <c:pt idx="12378">
                  <c:v>1889.9353816142404</c:v>
                </c:pt>
                <c:pt idx="12379">
                  <c:v>1890.0877834674468</c:v>
                </c:pt>
                <c:pt idx="12380">
                  <c:v>1890.2401853206534</c:v>
                </c:pt>
                <c:pt idx="12381">
                  <c:v>1890.39258717386</c:v>
                </c:pt>
                <c:pt idx="12382">
                  <c:v>1890.5449890270665</c:v>
                </c:pt>
                <c:pt idx="12383">
                  <c:v>1890.6973908802729</c:v>
                </c:pt>
                <c:pt idx="12384">
                  <c:v>1890.8497927334795</c:v>
                </c:pt>
                <c:pt idx="12385">
                  <c:v>1891.0021945866861</c:v>
                </c:pt>
                <c:pt idx="12386">
                  <c:v>1891.1545964398927</c:v>
                </c:pt>
                <c:pt idx="12387">
                  <c:v>1891.3069982930992</c:v>
                </c:pt>
                <c:pt idx="12388">
                  <c:v>1891.4594001463056</c:v>
                </c:pt>
                <c:pt idx="12389">
                  <c:v>1891.6118019995122</c:v>
                </c:pt>
                <c:pt idx="12390">
                  <c:v>1891.7642038527188</c:v>
                </c:pt>
                <c:pt idx="12391">
                  <c:v>1891.9166057059253</c:v>
                </c:pt>
                <c:pt idx="12392">
                  <c:v>1892.0690075591319</c:v>
                </c:pt>
                <c:pt idx="12393">
                  <c:v>1892.2214094123383</c:v>
                </c:pt>
                <c:pt idx="12394">
                  <c:v>1892.3738112655449</c:v>
                </c:pt>
                <c:pt idx="12395">
                  <c:v>1892.5262131187515</c:v>
                </c:pt>
                <c:pt idx="12396">
                  <c:v>1892.678614971958</c:v>
                </c:pt>
                <c:pt idx="12397">
                  <c:v>1892.8310168251644</c:v>
                </c:pt>
                <c:pt idx="12398">
                  <c:v>1892.983418678371</c:v>
                </c:pt>
                <c:pt idx="12399">
                  <c:v>1893.1358205315776</c:v>
                </c:pt>
                <c:pt idx="12400">
                  <c:v>1893.2882223847841</c:v>
                </c:pt>
                <c:pt idx="12401">
                  <c:v>1893.4406242379907</c:v>
                </c:pt>
                <c:pt idx="12402">
                  <c:v>1893.5930260911971</c:v>
                </c:pt>
                <c:pt idx="12403">
                  <c:v>1893.7454279444037</c:v>
                </c:pt>
                <c:pt idx="12404">
                  <c:v>1893.8978297976103</c:v>
                </c:pt>
                <c:pt idx="12405">
                  <c:v>1894.0502316508168</c:v>
                </c:pt>
                <c:pt idx="12406">
                  <c:v>1894.2026335040234</c:v>
                </c:pt>
                <c:pt idx="12407">
                  <c:v>1894.3550353572298</c:v>
                </c:pt>
                <c:pt idx="12408">
                  <c:v>1894.5074372104364</c:v>
                </c:pt>
                <c:pt idx="12409">
                  <c:v>1894.6598390636429</c:v>
                </c:pt>
                <c:pt idx="12410">
                  <c:v>1894.8122409168495</c:v>
                </c:pt>
                <c:pt idx="12411">
                  <c:v>1894.9646427700559</c:v>
                </c:pt>
                <c:pt idx="12412">
                  <c:v>1895.1170446232625</c:v>
                </c:pt>
                <c:pt idx="12413">
                  <c:v>1895.2694464764691</c:v>
                </c:pt>
                <c:pt idx="12414">
                  <c:v>1895.4218483296756</c:v>
                </c:pt>
                <c:pt idx="12415">
                  <c:v>1895.5742501828822</c:v>
                </c:pt>
                <c:pt idx="12416">
                  <c:v>1895.7266520360886</c:v>
                </c:pt>
                <c:pt idx="12417">
                  <c:v>1895.8790538892952</c:v>
                </c:pt>
                <c:pt idx="12418">
                  <c:v>1896.0314557425017</c:v>
                </c:pt>
                <c:pt idx="12419">
                  <c:v>1896.1838575957083</c:v>
                </c:pt>
                <c:pt idx="12420">
                  <c:v>1896.3362594489149</c:v>
                </c:pt>
                <c:pt idx="12421">
                  <c:v>1896.4886613021213</c:v>
                </c:pt>
                <c:pt idx="12422">
                  <c:v>1896.6410631553279</c:v>
                </c:pt>
                <c:pt idx="12423">
                  <c:v>1896.7934650085344</c:v>
                </c:pt>
                <c:pt idx="12424">
                  <c:v>1896.945866861741</c:v>
                </c:pt>
                <c:pt idx="12425">
                  <c:v>1897.0982687149474</c:v>
                </c:pt>
                <c:pt idx="12426">
                  <c:v>1897.250670568154</c:v>
                </c:pt>
                <c:pt idx="12427">
                  <c:v>1897.4030724213605</c:v>
                </c:pt>
                <c:pt idx="12428">
                  <c:v>1897.5554742745671</c:v>
                </c:pt>
                <c:pt idx="12429">
                  <c:v>1897.7078761277737</c:v>
                </c:pt>
                <c:pt idx="12430">
                  <c:v>1897.8602779809801</c:v>
                </c:pt>
                <c:pt idx="12431">
                  <c:v>1898.0126798341867</c:v>
                </c:pt>
                <c:pt idx="12432">
                  <c:v>1898.1650816873932</c:v>
                </c:pt>
                <c:pt idx="12433">
                  <c:v>1898.3174835405998</c:v>
                </c:pt>
                <c:pt idx="12434">
                  <c:v>1898.4698853938064</c:v>
                </c:pt>
                <c:pt idx="12435">
                  <c:v>1898.6222872470128</c:v>
                </c:pt>
                <c:pt idx="12436">
                  <c:v>1898.7746891002193</c:v>
                </c:pt>
                <c:pt idx="12437">
                  <c:v>1898.9270909534259</c:v>
                </c:pt>
                <c:pt idx="12438">
                  <c:v>1899.0794928066325</c:v>
                </c:pt>
                <c:pt idx="12439">
                  <c:v>1899.2318946598389</c:v>
                </c:pt>
                <c:pt idx="12440">
                  <c:v>1899.3842965130455</c:v>
                </c:pt>
                <c:pt idx="12441">
                  <c:v>1899.536698366252</c:v>
                </c:pt>
                <c:pt idx="12442">
                  <c:v>1899.6891002194586</c:v>
                </c:pt>
                <c:pt idx="12443">
                  <c:v>1899.8415020726652</c:v>
                </c:pt>
                <c:pt idx="12444">
                  <c:v>1899.9939039258716</c:v>
                </c:pt>
                <c:pt idx="12445">
                  <c:v>1900.1463057790781</c:v>
                </c:pt>
                <c:pt idx="12446">
                  <c:v>1900.2987076322847</c:v>
                </c:pt>
                <c:pt idx="12447">
                  <c:v>1900.4511094854913</c:v>
                </c:pt>
                <c:pt idx="12448">
                  <c:v>1900.6035113386979</c:v>
                </c:pt>
                <c:pt idx="12449">
                  <c:v>1900.7559131919043</c:v>
                </c:pt>
                <c:pt idx="12450">
                  <c:v>1900.9083150451108</c:v>
                </c:pt>
                <c:pt idx="12451">
                  <c:v>1901.0607168983174</c:v>
                </c:pt>
                <c:pt idx="12452">
                  <c:v>1901.213118751524</c:v>
                </c:pt>
                <c:pt idx="12453">
                  <c:v>1901.3655206047304</c:v>
                </c:pt>
                <c:pt idx="12454">
                  <c:v>1901.5179224579369</c:v>
                </c:pt>
                <c:pt idx="12455">
                  <c:v>1901.6703243111435</c:v>
                </c:pt>
                <c:pt idx="12456">
                  <c:v>1901.8227261643501</c:v>
                </c:pt>
                <c:pt idx="12457">
                  <c:v>1901.9751280175567</c:v>
                </c:pt>
                <c:pt idx="12458">
                  <c:v>1902.1275298707631</c:v>
                </c:pt>
                <c:pt idx="12459">
                  <c:v>1902.2799317239696</c:v>
                </c:pt>
                <c:pt idx="12460">
                  <c:v>1902.4323335771762</c:v>
                </c:pt>
                <c:pt idx="12461">
                  <c:v>1902.5847354303828</c:v>
                </c:pt>
                <c:pt idx="12462">
                  <c:v>1902.7371372835892</c:v>
                </c:pt>
                <c:pt idx="12463">
                  <c:v>1902.8895391367957</c:v>
                </c:pt>
                <c:pt idx="12464">
                  <c:v>1903.0419409900023</c:v>
                </c:pt>
                <c:pt idx="12465">
                  <c:v>1903.1943428432089</c:v>
                </c:pt>
                <c:pt idx="12466">
                  <c:v>1903.3467446964155</c:v>
                </c:pt>
                <c:pt idx="12467">
                  <c:v>1903.4991465496219</c:v>
                </c:pt>
                <c:pt idx="12468">
                  <c:v>1903.6515484028284</c:v>
                </c:pt>
                <c:pt idx="12469">
                  <c:v>1903.803950256035</c:v>
                </c:pt>
                <c:pt idx="12470">
                  <c:v>1903.9563521092416</c:v>
                </c:pt>
                <c:pt idx="12471">
                  <c:v>1904.1087539624482</c:v>
                </c:pt>
                <c:pt idx="12472">
                  <c:v>1904.2611558156545</c:v>
                </c:pt>
                <c:pt idx="12473">
                  <c:v>1904.4135576688611</c:v>
                </c:pt>
                <c:pt idx="12474">
                  <c:v>1904.5659595220677</c:v>
                </c:pt>
                <c:pt idx="12475">
                  <c:v>1904.7183613752743</c:v>
                </c:pt>
                <c:pt idx="12476">
                  <c:v>1904.8707632284807</c:v>
                </c:pt>
                <c:pt idx="12477">
                  <c:v>1905.0231650816872</c:v>
                </c:pt>
                <c:pt idx="12478">
                  <c:v>1905.1755669348938</c:v>
                </c:pt>
                <c:pt idx="12479">
                  <c:v>1905.3279687881004</c:v>
                </c:pt>
                <c:pt idx="12480">
                  <c:v>1905.480370641307</c:v>
                </c:pt>
                <c:pt idx="12481">
                  <c:v>1905.6327724945133</c:v>
                </c:pt>
                <c:pt idx="12482">
                  <c:v>1905.7851743477199</c:v>
                </c:pt>
                <c:pt idx="12483">
                  <c:v>1905.9375762009265</c:v>
                </c:pt>
                <c:pt idx="12484">
                  <c:v>1906.0899780541331</c:v>
                </c:pt>
                <c:pt idx="12485">
                  <c:v>1906.2423799073397</c:v>
                </c:pt>
                <c:pt idx="12486">
                  <c:v>1906.394781760546</c:v>
                </c:pt>
                <c:pt idx="12487">
                  <c:v>1906.5471836137526</c:v>
                </c:pt>
                <c:pt idx="12488">
                  <c:v>1906.6995854669592</c:v>
                </c:pt>
                <c:pt idx="12489">
                  <c:v>1906.8519873201658</c:v>
                </c:pt>
                <c:pt idx="12490">
                  <c:v>1907.0043891733721</c:v>
                </c:pt>
                <c:pt idx="12491">
                  <c:v>1907.1567910265787</c:v>
                </c:pt>
                <c:pt idx="12492">
                  <c:v>1907.3091928797853</c:v>
                </c:pt>
                <c:pt idx="12493">
                  <c:v>1907.4615947329919</c:v>
                </c:pt>
                <c:pt idx="12494">
                  <c:v>1907.6139965861985</c:v>
                </c:pt>
                <c:pt idx="12495">
                  <c:v>1907.7663984394048</c:v>
                </c:pt>
                <c:pt idx="12496">
                  <c:v>1907.9188002926114</c:v>
                </c:pt>
                <c:pt idx="12497">
                  <c:v>1908.071202145818</c:v>
                </c:pt>
                <c:pt idx="12498">
                  <c:v>1908.2236039990246</c:v>
                </c:pt>
                <c:pt idx="12499">
                  <c:v>1908.3760058522312</c:v>
                </c:pt>
                <c:pt idx="12500">
                  <c:v>1908.5284077054375</c:v>
                </c:pt>
                <c:pt idx="12501">
                  <c:v>1908.6808095586441</c:v>
                </c:pt>
                <c:pt idx="12502">
                  <c:v>1908.8332114118507</c:v>
                </c:pt>
                <c:pt idx="12503">
                  <c:v>1908.9856132650573</c:v>
                </c:pt>
                <c:pt idx="12504">
                  <c:v>1909.1380151182636</c:v>
                </c:pt>
                <c:pt idx="12505">
                  <c:v>1909.2904169714702</c:v>
                </c:pt>
                <c:pt idx="12506">
                  <c:v>1909.4428188246768</c:v>
                </c:pt>
                <c:pt idx="12507">
                  <c:v>1909.5952206778834</c:v>
                </c:pt>
                <c:pt idx="12508">
                  <c:v>1909.74762253109</c:v>
                </c:pt>
                <c:pt idx="12509">
                  <c:v>1909.9000243842963</c:v>
                </c:pt>
                <c:pt idx="12510">
                  <c:v>1910.0524262375029</c:v>
                </c:pt>
                <c:pt idx="12511">
                  <c:v>1910.2048280907095</c:v>
                </c:pt>
                <c:pt idx="12512">
                  <c:v>1910.3572299439161</c:v>
                </c:pt>
                <c:pt idx="12513">
                  <c:v>1910.5096317971227</c:v>
                </c:pt>
                <c:pt idx="12514">
                  <c:v>1910.662033650329</c:v>
                </c:pt>
                <c:pt idx="12515">
                  <c:v>1910.8144355035356</c:v>
                </c:pt>
                <c:pt idx="12516">
                  <c:v>1910.9668373567422</c:v>
                </c:pt>
                <c:pt idx="12517">
                  <c:v>1911.1192392099488</c:v>
                </c:pt>
                <c:pt idx="12518">
                  <c:v>1911.2716410631551</c:v>
                </c:pt>
                <c:pt idx="12519">
                  <c:v>1911.4240429163617</c:v>
                </c:pt>
                <c:pt idx="12520">
                  <c:v>1911.5764447695683</c:v>
                </c:pt>
                <c:pt idx="12521">
                  <c:v>1911.7288466227749</c:v>
                </c:pt>
                <c:pt idx="12522">
                  <c:v>1911.8812484759815</c:v>
                </c:pt>
                <c:pt idx="12523">
                  <c:v>1912.0336503291878</c:v>
                </c:pt>
                <c:pt idx="12524">
                  <c:v>1912.1860521823944</c:v>
                </c:pt>
                <c:pt idx="12525">
                  <c:v>1912.338454035601</c:v>
                </c:pt>
                <c:pt idx="12526">
                  <c:v>1912.4908558888076</c:v>
                </c:pt>
                <c:pt idx="12527">
                  <c:v>1912.6432577420142</c:v>
                </c:pt>
                <c:pt idx="12528">
                  <c:v>1912.7956595952205</c:v>
                </c:pt>
                <c:pt idx="12529">
                  <c:v>1912.9480614484271</c:v>
                </c:pt>
                <c:pt idx="12530">
                  <c:v>1913.1004633016337</c:v>
                </c:pt>
                <c:pt idx="12531">
                  <c:v>1913.2528651548403</c:v>
                </c:pt>
                <c:pt idx="12532">
                  <c:v>1913.4052670080466</c:v>
                </c:pt>
                <c:pt idx="12533">
                  <c:v>1913.5576688612532</c:v>
                </c:pt>
                <c:pt idx="12534">
                  <c:v>1913.7100707144598</c:v>
                </c:pt>
                <c:pt idx="12535">
                  <c:v>1913.8624725676664</c:v>
                </c:pt>
                <c:pt idx="12536">
                  <c:v>1914.014874420873</c:v>
                </c:pt>
                <c:pt idx="12537">
                  <c:v>1914.1672762740793</c:v>
                </c:pt>
                <c:pt idx="12538">
                  <c:v>1914.3196781272859</c:v>
                </c:pt>
                <c:pt idx="12539">
                  <c:v>1914.4720799804925</c:v>
                </c:pt>
                <c:pt idx="12540">
                  <c:v>1914.6244818336991</c:v>
                </c:pt>
                <c:pt idx="12541">
                  <c:v>1914.7768836869056</c:v>
                </c:pt>
                <c:pt idx="12542">
                  <c:v>1914.929285540112</c:v>
                </c:pt>
                <c:pt idx="12543">
                  <c:v>1915.0816873933186</c:v>
                </c:pt>
                <c:pt idx="12544">
                  <c:v>1915.2340892465252</c:v>
                </c:pt>
                <c:pt idx="12545">
                  <c:v>1915.3864910997318</c:v>
                </c:pt>
                <c:pt idx="12546">
                  <c:v>1915.5388929529381</c:v>
                </c:pt>
                <c:pt idx="12547">
                  <c:v>1915.6912948061447</c:v>
                </c:pt>
                <c:pt idx="12548">
                  <c:v>1915.8436966593513</c:v>
                </c:pt>
                <c:pt idx="12549">
                  <c:v>1915.9960985125579</c:v>
                </c:pt>
                <c:pt idx="12550">
                  <c:v>1916.1485003657644</c:v>
                </c:pt>
                <c:pt idx="12551">
                  <c:v>1916.3009022189708</c:v>
                </c:pt>
                <c:pt idx="12552">
                  <c:v>1916.4533040721774</c:v>
                </c:pt>
                <c:pt idx="12553">
                  <c:v>1916.605705925384</c:v>
                </c:pt>
                <c:pt idx="12554">
                  <c:v>1916.7581077785906</c:v>
                </c:pt>
                <c:pt idx="12555">
                  <c:v>1916.9105096317971</c:v>
                </c:pt>
                <c:pt idx="12556">
                  <c:v>1917.0629114850035</c:v>
                </c:pt>
                <c:pt idx="12557">
                  <c:v>1917.2153133382101</c:v>
                </c:pt>
                <c:pt idx="12558">
                  <c:v>1917.3677151914167</c:v>
                </c:pt>
                <c:pt idx="12559">
                  <c:v>1917.5201170446232</c:v>
                </c:pt>
                <c:pt idx="12560">
                  <c:v>1917.6725188978296</c:v>
                </c:pt>
                <c:pt idx="12561">
                  <c:v>1917.8249207510362</c:v>
                </c:pt>
                <c:pt idx="12562">
                  <c:v>1917.9773226042428</c:v>
                </c:pt>
                <c:pt idx="12563">
                  <c:v>1918.1297244574494</c:v>
                </c:pt>
                <c:pt idx="12564">
                  <c:v>1918.2821263106559</c:v>
                </c:pt>
                <c:pt idx="12565">
                  <c:v>1918.4345281638623</c:v>
                </c:pt>
                <c:pt idx="12566">
                  <c:v>1918.5869300170689</c:v>
                </c:pt>
                <c:pt idx="12567">
                  <c:v>1918.7393318702755</c:v>
                </c:pt>
                <c:pt idx="12568">
                  <c:v>1918.891733723482</c:v>
                </c:pt>
                <c:pt idx="12569">
                  <c:v>1919.0441355766886</c:v>
                </c:pt>
                <c:pt idx="12570">
                  <c:v>1919.196537429895</c:v>
                </c:pt>
                <c:pt idx="12571">
                  <c:v>1919.3489392831016</c:v>
                </c:pt>
                <c:pt idx="12572">
                  <c:v>1919.5013411363082</c:v>
                </c:pt>
                <c:pt idx="12573">
                  <c:v>1919.6537429895147</c:v>
                </c:pt>
                <c:pt idx="12574">
                  <c:v>1919.8061448427211</c:v>
                </c:pt>
                <c:pt idx="12575">
                  <c:v>1919.9585466959277</c:v>
                </c:pt>
                <c:pt idx="12576">
                  <c:v>1920.1109485491343</c:v>
                </c:pt>
                <c:pt idx="12577">
                  <c:v>1920.2633504023408</c:v>
                </c:pt>
                <c:pt idx="12578">
                  <c:v>1920.4157522555474</c:v>
                </c:pt>
                <c:pt idx="12579">
                  <c:v>1920.5681541087538</c:v>
                </c:pt>
                <c:pt idx="12580">
                  <c:v>1920.7205559619604</c:v>
                </c:pt>
                <c:pt idx="12581">
                  <c:v>1920.872957815167</c:v>
                </c:pt>
                <c:pt idx="12582">
                  <c:v>1921.0253596683735</c:v>
                </c:pt>
                <c:pt idx="12583">
                  <c:v>1921.1777615215799</c:v>
                </c:pt>
                <c:pt idx="12584">
                  <c:v>1921.3301633747865</c:v>
                </c:pt>
                <c:pt idx="12585">
                  <c:v>1921.4825652279931</c:v>
                </c:pt>
                <c:pt idx="12586">
                  <c:v>1921.6349670811996</c:v>
                </c:pt>
                <c:pt idx="12587">
                  <c:v>1921.7873689344062</c:v>
                </c:pt>
                <c:pt idx="12588">
                  <c:v>1921.9397707876126</c:v>
                </c:pt>
                <c:pt idx="12589">
                  <c:v>1922.0921726408192</c:v>
                </c:pt>
                <c:pt idx="12590">
                  <c:v>1922.2445744940258</c:v>
                </c:pt>
                <c:pt idx="12591">
                  <c:v>1922.3969763472323</c:v>
                </c:pt>
                <c:pt idx="12592">
                  <c:v>1922.5493782004389</c:v>
                </c:pt>
                <c:pt idx="12593">
                  <c:v>1922.7017800536453</c:v>
                </c:pt>
                <c:pt idx="12594">
                  <c:v>1922.8541819068519</c:v>
                </c:pt>
                <c:pt idx="12595">
                  <c:v>1923.0065837600584</c:v>
                </c:pt>
                <c:pt idx="12596">
                  <c:v>1923.158985613265</c:v>
                </c:pt>
                <c:pt idx="12597">
                  <c:v>1923.3113874664714</c:v>
                </c:pt>
                <c:pt idx="12598">
                  <c:v>1923.463789319678</c:v>
                </c:pt>
                <c:pt idx="12599">
                  <c:v>1923.6161911728846</c:v>
                </c:pt>
                <c:pt idx="12600">
                  <c:v>1923.7685930260911</c:v>
                </c:pt>
                <c:pt idx="12601">
                  <c:v>1923.9209948792977</c:v>
                </c:pt>
                <c:pt idx="12602">
                  <c:v>1924.0733967325041</c:v>
                </c:pt>
                <c:pt idx="12603">
                  <c:v>1924.2257985857107</c:v>
                </c:pt>
                <c:pt idx="12604">
                  <c:v>1924.3782004389172</c:v>
                </c:pt>
                <c:pt idx="12605">
                  <c:v>1924.5306022921238</c:v>
                </c:pt>
                <c:pt idx="12606">
                  <c:v>1924.6830041453304</c:v>
                </c:pt>
                <c:pt idx="12607">
                  <c:v>1924.8354059985368</c:v>
                </c:pt>
                <c:pt idx="12608">
                  <c:v>1924.9878078517434</c:v>
                </c:pt>
                <c:pt idx="12609">
                  <c:v>1925.1402097049499</c:v>
                </c:pt>
                <c:pt idx="12610">
                  <c:v>1925.2926115581565</c:v>
                </c:pt>
                <c:pt idx="12611">
                  <c:v>1925.4450134113629</c:v>
                </c:pt>
                <c:pt idx="12612">
                  <c:v>1925.5974152645695</c:v>
                </c:pt>
                <c:pt idx="12613">
                  <c:v>1925.749817117776</c:v>
                </c:pt>
                <c:pt idx="12614">
                  <c:v>1925.9022189709826</c:v>
                </c:pt>
                <c:pt idx="12615">
                  <c:v>1926.0546208241892</c:v>
                </c:pt>
                <c:pt idx="12616">
                  <c:v>1926.2070226773956</c:v>
                </c:pt>
                <c:pt idx="12617">
                  <c:v>1926.3594245306022</c:v>
                </c:pt>
                <c:pt idx="12618">
                  <c:v>1926.5118263838087</c:v>
                </c:pt>
                <c:pt idx="12619">
                  <c:v>1926.6642282370153</c:v>
                </c:pt>
                <c:pt idx="12620">
                  <c:v>1926.8166300902219</c:v>
                </c:pt>
                <c:pt idx="12621">
                  <c:v>1926.9690319434283</c:v>
                </c:pt>
                <c:pt idx="12622">
                  <c:v>1927.1214337966348</c:v>
                </c:pt>
                <c:pt idx="12623">
                  <c:v>1927.2738356498414</c:v>
                </c:pt>
                <c:pt idx="12624">
                  <c:v>1927.426237503048</c:v>
                </c:pt>
                <c:pt idx="12625">
                  <c:v>1927.5786393562544</c:v>
                </c:pt>
                <c:pt idx="12626">
                  <c:v>1927.731041209461</c:v>
                </c:pt>
                <c:pt idx="12627">
                  <c:v>1927.8834430626675</c:v>
                </c:pt>
                <c:pt idx="12628">
                  <c:v>1928.0358449158741</c:v>
                </c:pt>
                <c:pt idx="12629">
                  <c:v>1928.1882467690807</c:v>
                </c:pt>
                <c:pt idx="12630">
                  <c:v>1928.3406486222871</c:v>
                </c:pt>
                <c:pt idx="12631">
                  <c:v>1928.4930504754936</c:v>
                </c:pt>
                <c:pt idx="12632">
                  <c:v>1928.6454523287002</c:v>
                </c:pt>
                <c:pt idx="12633">
                  <c:v>1928.7978541819068</c:v>
                </c:pt>
                <c:pt idx="12634">
                  <c:v>1928.9502560351134</c:v>
                </c:pt>
                <c:pt idx="12635">
                  <c:v>1929.1026578883198</c:v>
                </c:pt>
                <c:pt idx="12636">
                  <c:v>1929.2550597415263</c:v>
                </c:pt>
                <c:pt idx="12637">
                  <c:v>1929.4074615947329</c:v>
                </c:pt>
                <c:pt idx="12638">
                  <c:v>1929.5598634479395</c:v>
                </c:pt>
                <c:pt idx="12639">
                  <c:v>1929.7122653011459</c:v>
                </c:pt>
                <c:pt idx="12640">
                  <c:v>1929.8646671543524</c:v>
                </c:pt>
                <c:pt idx="12641">
                  <c:v>1930.017069007559</c:v>
                </c:pt>
                <c:pt idx="12642">
                  <c:v>1930.1694708607656</c:v>
                </c:pt>
                <c:pt idx="12643">
                  <c:v>1930.3218727139722</c:v>
                </c:pt>
                <c:pt idx="12644">
                  <c:v>1930.4742745671786</c:v>
                </c:pt>
                <c:pt idx="12645">
                  <c:v>1930.6266764203851</c:v>
                </c:pt>
                <c:pt idx="12646">
                  <c:v>1930.7790782735917</c:v>
                </c:pt>
                <c:pt idx="12647">
                  <c:v>1930.9314801267983</c:v>
                </c:pt>
                <c:pt idx="12648">
                  <c:v>1931.0838819800049</c:v>
                </c:pt>
                <c:pt idx="12649">
                  <c:v>1931.2362838332112</c:v>
                </c:pt>
                <c:pt idx="12650">
                  <c:v>1931.3886856864178</c:v>
                </c:pt>
                <c:pt idx="12651">
                  <c:v>1931.5410875396244</c:v>
                </c:pt>
                <c:pt idx="12652">
                  <c:v>1931.693489392831</c:v>
                </c:pt>
                <c:pt idx="12653">
                  <c:v>1931.8458912460374</c:v>
                </c:pt>
                <c:pt idx="12654">
                  <c:v>1931.9982930992439</c:v>
                </c:pt>
                <c:pt idx="12655">
                  <c:v>1932.1506949524505</c:v>
                </c:pt>
                <c:pt idx="12656">
                  <c:v>1932.3030968056571</c:v>
                </c:pt>
                <c:pt idx="12657">
                  <c:v>1932.4554986588637</c:v>
                </c:pt>
                <c:pt idx="12658">
                  <c:v>1932.60790051207</c:v>
                </c:pt>
                <c:pt idx="12659">
                  <c:v>1932.7603023652766</c:v>
                </c:pt>
                <c:pt idx="12660">
                  <c:v>1932.9127042184832</c:v>
                </c:pt>
                <c:pt idx="12661">
                  <c:v>1933.0651060716898</c:v>
                </c:pt>
                <c:pt idx="12662">
                  <c:v>1933.2175079248964</c:v>
                </c:pt>
                <c:pt idx="12663">
                  <c:v>1933.3699097781027</c:v>
                </c:pt>
                <c:pt idx="12664">
                  <c:v>1933.5223116313093</c:v>
                </c:pt>
                <c:pt idx="12665">
                  <c:v>1933.6747134845159</c:v>
                </c:pt>
                <c:pt idx="12666">
                  <c:v>1933.8271153377225</c:v>
                </c:pt>
                <c:pt idx="12667">
                  <c:v>1933.9795171909288</c:v>
                </c:pt>
                <c:pt idx="12668">
                  <c:v>1934.1319190441354</c:v>
                </c:pt>
                <c:pt idx="12669">
                  <c:v>1934.284320897342</c:v>
                </c:pt>
                <c:pt idx="12670">
                  <c:v>1934.4367227505486</c:v>
                </c:pt>
                <c:pt idx="12671">
                  <c:v>1934.5891246037552</c:v>
                </c:pt>
                <c:pt idx="12672">
                  <c:v>1934.7415264569615</c:v>
                </c:pt>
                <c:pt idx="12673">
                  <c:v>1934.8939283101681</c:v>
                </c:pt>
                <c:pt idx="12674">
                  <c:v>1935.0463301633747</c:v>
                </c:pt>
                <c:pt idx="12675">
                  <c:v>1935.1987320165813</c:v>
                </c:pt>
                <c:pt idx="12676">
                  <c:v>1935.3511338697879</c:v>
                </c:pt>
                <c:pt idx="12677">
                  <c:v>1935.5035357229942</c:v>
                </c:pt>
                <c:pt idx="12678">
                  <c:v>1935.6559375762008</c:v>
                </c:pt>
                <c:pt idx="12679">
                  <c:v>1935.8083394294074</c:v>
                </c:pt>
                <c:pt idx="12680">
                  <c:v>1935.960741282614</c:v>
                </c:pt>
                <c:pt idx="12681">
                  <c:v>1936.1131431358203</c:v>
                </c:pt>
                <c:pt idx="12682">
                  <c:v>1936.2655449890269</c:v>
                </c:pt>
                <c:pt idx="12683">
                  <c:v>1936.4179468422335</c:v>
                </c:pt>
                <c:pt idx="12684">
                  <c:v>1936.5703486954401</c:v>
                </c:pt>
                <c:pt idx="12685">
                  <c:v>1936.7227505486467</c:v>
                </c:pt>
                <c:pt idx="12686">
                  <c:v>1936.875152401853</c:v>
                </c:pt>
                <c:pt idx="12687">
                  <c:v>1937.0275542550596</c:v>
                </c:pt>
                <c:pt idx="12688">
                  <c:v>1937.1799561082662</c:v>
                </c:pt>
                <c:pt idx="12689">
                  <c:v>1937.3323579614728</c:v>
                </c:pt>
                <c:pt idx="12690">
                  <c:v>1937.4847598146794</c:v>
                </c:pt>
                <c:pt idx="12691">
                  <c:v>1937.6371616678857</c:v>
                </c:pt>
                <c:pt idx="12692">
                  <c:v>1937.7895635210923</c:v>
                </c:pt>
                <c:pt idx="12693">
                  <c:v>1937.9419653742989</c:v>
                </c:pt>
                <c:pt idx="12694">
                  <c:v>1938.0943672275055</c:v>
                </c:pt>
                <c:pt idx="12695">
                  <c:v>1938.2467690807118</c:v>
                </c:pt>
                <c:pt idx="12696">
                  <c:v>1938.3991709339184</c:v>
                </c:pt>
                <c:pt idx="12697">
                  <c:v>1938.551572787125</c:v>
                </c:pt>
                <c:pt idx="12698">
                  <c:v>1938.7039746403316</c:v>
                </c:pt>
                <c:pt idx="12699">
                  <c:v>1938.8563764935382</c:v>
                </c:pt>
                <c:pt idx="12700">
                  <c:v>1939.0087783467445</c:v>
                </c:pt>
                <c:pt idx="12701">
                  <c:v>1939.1611801999511</c:v>
                </c:pt>
                <c:pt idx="12702">
                  <c:v>1939.3135820531577</c:v>
                </c:pt>
                <c:pt idx="12703">
                  <c:v>1939.4659839063643</c:v>
                </c:pt>
                <c:pt idx="12704">
                  <c:v>1939.6183857595706</c:v>
                </c:pt>
                <c:pt idx="12705">
                  <c:v>1939.7707876127772</c:v>
                </c:pt>
                <c:pt idx="12706">
                  <c:v>1939.9231894659838</c:v>
                </c:pt>
                <c:pt idx="12707">
                  <c:v>1940.0755913191904</c:v>
                </c:pt>
                <c:pt idx="12708">
                  <c:v>1940.227993172397</c:v>
                </c:pt>
                <c:pt idx="12709">
                  <c:v>1940.3803950256033</c:v>
                </c:pt>
                <c:pt idx="12710">
                  <c:v>1940.5327968788099</c:v>
                </c:pt>
                <c:pt idx="12711">
                  <c:v>1940.6851987320165</c:v>
                </c:pt>
                <c:pt idx="12712">
                  <c:v>1940.8376005852231</c:v>
                </c:pt>
                <c:pt idx="12713">
                  <c:v>1940.9900024384297</c:v>
                </c:pt>
                <c:pt idx="12714">
                  <c:v>1941.142404291636</c:v>
                </c:pt>
                <c:pt idx="12715">
                  <c:v>1941.2948061448426</c:v>
                </c:pt>
                <c:pt idx="12716">
                  <c:v>1941.4472079980492</c:v>
                </c:pt>
                <c:pt idx="12717">
                  <c:v>1941.5996098512558</c:v>
                </c:pt>
                <c:pt idx="12718">
                  <c:v>1941.7520117044621</c:v>
                </c:pt>
                <c:pt idx="12719">
                  <c:v>1941.9044135576687</c:v>
                </c:pt>
                <c:pt idx="12720">
                  <c:v>1942.0568154108753</c:v>
                </c:pt>
                <c:pt idx="12721">
                  <c:v>1942.2092172640819</c:v>
                </c:pt>
                <c:pt idx="12722">
                  <c:v>1942.3616191172885</c:v>
                </c:pt>
                <c:pt idx="12723">
                  <c:v>1942.5140209704948</c:v>
                </c:pt>
                <c:pt idx="12724">
                  <c:v>1942.6664228237014</c:v>
                </c:pt>
                <c:pt idx="12725">
                  <c:v>1942.818824676908</c:v>
                </c:pt>
                <c:pt idx="12726">
                  <c:v>1942.9712265301146</c:v>
                </c:pt>
                <c:pt idx="12727">
                  <c:v>1943.1236283833211</c:v>
                </c:pt>
                <c:pt idx="12728">
                  <c:v>1943.2760302365275</c:v>
                </c:pt>
                <c:pt idx="12729">
                  <c:v>1943.4284320897341</c:v>
                </c:pt>
                <c:pt idx="12730">
                  <c:v>1943.5808339429407</c:v>
                </c:pt>
                <c:pt idx="12731">
                  <c:v>1943.7332357961473</c:v>
                </c:pt>
                <c:pt idx="12732">
                  <c:v>1943.8856376493536</c:v>
                </c:pt>
                <c:pt idx="12733">
                  <c:v>1944.0380395025602</c:v>
                </c:pt>
                <c:pt idx="12734">
                  <c:v>1944.1904413557668</c:v>
                </c:pt>
                <c:pt idx="12735">
                  <c:v>1944.3428432089734</c:v>
                </c:pt>
                <c:pt idx="12736">
                  <c:v>1944.4952450621799</c:v>
                </c:pt>
                <c:pt idx="12737">
                  <c:v>1944.6476469153863</c:v>
                </c:pt>
                <c:pt idx="12738">
                  <c:v>1944.8000487685929</c:v>
                </c:pt>
                <c:pt idx="12739">
                  <c:v>1944.9524506217995</c:v>
                </c:pt>
                <c:pt idx="12740">
                  <c:v>1945.1048524750061</c:v>
                </c:pt>
                <c:pt idx="12741">
                  <c:v>1945.2572543282126</c:v>
                </c:pt>
                <c:pt idx="12742">
                  <c:v>1945.409656181419</c:v>
                </c:pt>
                <c:pt idx="12743">
                  <c:v>1945.5620580346256</c:v>
                </c:pt>
                <c:pt idx="12744">
                  <c:v>1945.7144598878322</c:v>
                </c:pt>
                <c:pt idx="12745">
                  <c:v>1945.8668617410387</c:v>
                </c:pt>
                <c:pt idx="12746">
                  <c:v>1946.0192635942451</c:v>
                </c:pt>
                <c:pt idx="12747">
                  <c:v>1946.1716654474517</c:v>
                </c:pt>
                <c:pt idx="12748">
                  <c:v>1946.3240673006583</c:v>
                </c:pt>
                <c:pt idx="12749">
                  <c:v>1946.4764691538649</c:v>
                </c:pt>
                <c:pt idx="12750">
                  <c:v>1946.6288710070714</c:v>
                </c:pt>
                <c:pt idx="12751">
                  <c:v>1946.7812728602778</c:v>
                </c:pt>
                <c:pt idx="12752">
                  <c:v>1946.9336747134844</c:v>
                </c:pt>
                <c:pt idx="12753">
                  <c:v>1947.086076566691</c:v>
                </c:pt>
                <c:pt idx="12754">
                  <c:v>1947.2384784198975</c:v>
                </c:pt>
                <c:pt idx="12755">
                  <c:v>1947.3908802731041</c:v>
                </c:pt>
                <c:pt idx="12756">
                  <c:v>1947.5432821263105</c:v>
                </c:pt>
                <c:pt idx="12757">
                  <c:v>1947.6956839795171</c:v>
                </c:pt>
                <c:pt idx="12758">
                  <c:v>1947.8480858327237</c:v>
                </c:pt>
                <c:pt idx="12759">
                  <c:v>1948.0004876859302</c:v>
                </c:pt>
                <c:pt idx="12760">
                  <c:v>1948.1528895391366</c:v>
                </c:pt>
                <c:pt idx="12761">
                  <c:v>1948.3052913923432</c:v>
                </c:pt>
                <c:pt idx="12762">
                  <c:v>1948.4576932455498</c:v>
                </c:pt>
                <c:pt idx="12763">
                  <c:v>1948.6100950987563</c:v>
                </c:pt>
                <c:pt idx="12764">
                  <c:v>1948.7624969519629</c:v>
                </c:pt>
                <c:pt idx="12765">
                  <c:v>1948.9148988051693</c:v>
                </c:pt>
                <c:pt idx="12766">
                  <c:v>1949.0673006583759</c:v>
                </c:pt>
                <c:pt idx="12767">
                  <c:v>1949.2197025115825</c:v>
                </c:pt>
                <c:pt idx="12768">
                  <c:v>1949.372104364789</c:v>
                </c:pt>
                <c:pt idx="12769">
                  <c:v>1949.5245062179956</c:v>
                </c:pt>
                <c:pt idx="12770">
                  <c:v>1949.676908071202</c:v>
                </c:pt>
                <c:pt idx="12771">
                  <c:v>1949.8293099244086</c:v>
                </c:pt>
                <c:pt idx="12772">
                  <c:v>1949.9817117776151</c:v>
                </c:pt>
                <c:pt idx="12773">
                  <c:v>1950.1341136308217</c:v>
                </c:pt>
                <c:pt idx="12774">
                  <c:v>1950.2865154840281</c:v>
                </c:pt>
                <c:pt idx="12775">
                  <c:v>1950.4389173372347</c:v>
                </c:pt>
                <c:pt idx="12776">
                  <c:v>1950.5913191904413</c:v>
                </c:pt>
                <c:pt idx="12777">
                  <c:v>1950.7437210436478</c:v>
                </c:pt>
                <c:pt idx="12778">
                  <c:v>1950.8961228968544</c:v>
                </c:pt>
                <c:pt idx="12779">
                  <c:v>1951.0485247500608</c:v>
                </c:pt>
                <c:pt idx="12780">
                  <c:v>1951.2009266032674</c:v>
                </c:pt>
                <c:pt idx="12781">
                  <c:v>1951.3533284564739</c:v>
                </c:pt>
                <c:pt idx="12782">
                  <c:v>1951.5057303096805</c:v>
                </c:pt>
                <c:pt idx="12783">
                  <c:v>1951.6581321628871</c:v>
                </c:pt>
                <c:pt idx="12784">
                  <c:v>1951.8105340160935</c:v>
                </c:pt>
                <c:pt idx="12785">
                  <c:v>1951.9629358693001</c:v>
                </c:pt>
                <c:pt idx="12786">
                  <c:v>1952.1153377225066</c:v>
                </c:pt>
                <c:pt idx="12787">
                  <c:v>1952.2677395757132</c:v>
                </c:pt>
                <c:pt idx="12788">
                  <c:v>1952.4201414289196</c:v>
                </c:pt>
                <c:pt idx="12789">
                  <c:v>1952.5725432821262</c:v>
                </c:pt>
                <c:pt idx="12790">
                  <c:v>1952.7249451353327</c:v>
                </c:pt>
                <c:pt idx="12791">
                  <c:v>1952.8773469885393</c:v>
                </c:pt>
                <c:pt idx="12792">
                  <c:v>1953.0297488417459</c:v>
                </c:pt>
                <c:pt idx="12793">
                  <c:v>1953.1821506949523</c:v>
                </c:pt>
                <c:pt idx="12794">
                  <c:v>1953.3345525481589</c:v>
                </c:pt>
                <c:pt idx="12795">
                  <c:v>1953.4869544013654</c:v>
                </c:pt>
                <c:pt idx="12796">
                  <c:v>1953.639356254572</c:v>
                </c:pt>
                <c:pt idx="12797">
                  <c:v>1953.7917581077786</c:v>
                </c:pt>
                <c:pt idx="12798">
                  <c:v>1953.944159960985</c:v>
                </c:pt>
                <c:pt idx="12799">
                  <c:v>1954.0965618141915</c:v>
                </c:pt>
                <c:pt idx="12800">
                  <c:v>1954.2489636673981</c:v>
                </c:pt>
                <c:pt idx="12801">
                  <c:v>1954.4013655206047</c:v>
                </c:pt>
                <c:pt idx="12802">
                  <c:v>1954.5537673738111</c:v>
                </c:pt>
                <c:pt idx="12803">
                  <c:v>1954.7061692270177</c:v>
                </c:pt>
                <c:pt idx="12804">
                  <c:v>1954.8585710802242</c:v>
                </c:pt>
                <c:pt idx="12805">
                  <c:v>1955.0109729334308</c:v>
                </c:pt>
                <c:pt idx="12806">
                  <c:v>1955.1633747866374</c:v>
                </c:pt>
                <c:pt idx="12807">
                  <c:v>1955.3157766398438</c:v>
                </c:pt>
                <c:pt idx="12808">
                  <c:v>1955.4681784930503</c:v>
                </c:pt>
                <c:pt idx="12809">
                  <c:v>1955.6205803462569</c:v>
                </c:pt>
                <c:pt idx="12810">
                  <c:v>1955.7729821994635</c:v>
                </c:pt>
                <c:pt idx="12811">
                  <c:v>1955.9253840526701</c:v>
                </c:pt>
                <c:pt idx="12812">
                  <c:v>1956.0777859058765</c:v>
                </c:pt>
                <c:pt idx="12813">
                  <c:v>1956.230187759083</c:v>
                </c:pt>
                <c:pt idx="12814">
                  <c:v>1956.3825896122896</c:v>
                </c:pt>
                <c:pt idx="12815">
                  <c:v>1956.5349914654962</c:v>
                </c:pt>
                <c:pt idx="12816">
                  <c:v>1956.6873933187026</c:v>
                </c:pt>
                <c:pt idx="12817">
                  <c:v>1956.8397951719091</c:v>
                </c:pt>
                <c:pt idx="12818">
                  <c:v>1956.9921970251157</c:v>
                </c:pt>
                <c:pt idx="12819">
                  <c:v>1957.1445988783223</c:v>
                </c:pt>
                <c:pt idx="12820">
                  <c:v>1957.2970007315289</c:v>
                </c:pt>
                <c:pt idx="12821">
                  <c:v>1957.4494025847353</c:v>
                </c:pt>
                <c:pt idx="12822">
                  <c:v>1957.6018044379418</c:v>
                </c:pt>
                <c:pt idx="12823">
                  <c:v>1957.7542062911484</c:v>
                </c:pt>
                <c:pt idx="12824">
                  <c:v>1957.906608144355</c:v>
                </c:pt>
                <c:pt idx="12825">
                  <c:v>1958.0590099975614</c:v>
                </c:pt>
                <c:pt idx="12826">
                  <c:v>1958.2114118507679</c:v>
                </c:pt>
                <c:pt idx="12827">
                  <c:v>1958.3638137039745</c:v>
                </c:pt>
                <c:pt idx="12828">
                  <c:v>1958.5162155571811</c:v>
                </c:pt>
                <c:pt idx="12829">
                  <c:v>1958.6686174103877</c:v>
                </c:pt>
                <c:pt idx="12830">
                  <c:v>1958.8210192635941</c:v>
                </c:pt>
                <c:pt idx="12831">
                  <c:v>1958.9734211168006</c:v>
                </c:pt>
                <c:pt idx="12832">
                  <c:v>1959.1258229700072</c:v>
                </c:pt>
                <c:pt idx="12833">
                  <c:v>1959.2782248232138</c:v>
                </c:pt>
                <c:pt idx="12834">
                  <c:v>1959.4306266764204</c:v>
                </c:pt>
                <c:pt idx="12835">
                  <c:v>1959.5830285296267</c:v>
                </c:pt>
                <c:pt idx="12836">
                  <c:v>1959.7354303828333</c:v>
                </c:pt>
                <c:pt idx="12837">
                  <c:v>1959.8878322360399</c:v>
                </c:pt>
                <c:pt idx="12838">
                  <c:v>1960.0402340892465</c:v>
                </c:pt>
                <c:pt idx="12839">
                  <c:v>1960.1926359424529</c:v>
                </c:pt>
                <c:pt idx="12840">
                  <c:v>1960.3450377956594</c:v>
                </c:pt>
                <c:pt idx="12841">
                  <c:v>1960.497439648866</c:v>
                </c:pt>
                <c:pt idx="12842">
                  <c:v>1960.6498415020726</c:v>
                </c:pt>
                <c:pt idx="12843">
                  <c:v>1960.8022433552792</c:v>
                </c:pt>
                <c:pt idx="12844">
                  <c:v>1960.9546452084855</c:v>
                </c:pt>
                <c:pt idx="12845">
                  <c:v>1961.1070470616921</c:v>
                </c:pt>
                <c:pt idx="12846">
                  <c:v>1961.2594489148987</c:v>
                </c:pt>
                <c:pt idx="12847">
                  <c:v>1961.4118507681053</c:v>
                </c:pt>
                <c:pt idx="12848">
                  <c:v>1961.5642526213119</c:v>
                </c:pt>
                <c:pt idx="12849">
                  <c:v>1961.7166544745182</c:v>
                </c:pt>
                <c:pt idx="12850">
                  <c:v>1961.8690563277248</c:v>
                </c:pt>
                <c:pt idx="12851">
                  <c:v>1962.0214581809314</c:v>
                </c:pt>
                <c:pt idx="12852">
                  <c:v>1962.173860034138</c:v>
                </c:pt>
                <c:pt idx="12853">
                  <c:v>1962.3262618873443</c:v>
                </c:pt>
                <c:pt idx="12854">
                  <c:v>1962.4786637405509</c:v>
                </c:pt>
                <c:pt idx="12855">
                  <c:v>1962.6310655937575</c:v>
                </c:pt>
                <c:pt idx="12856">
                  <c:v>1962.7834674469641</c:v>
                </c:pt>
                <c:pt idx="12857">
                  <c:v>1962.9358693001707</c:v>
                </c:pt>
                <c:pt idx="12858">
                  <c:v>1963.088271153377</c:v>
                </c:pt>
                <c:pt idx="12859">
                  <c:v>1963.2406730065836</c:v>
                </c:pt>
                <c:pt idx="12860">
                  <c:v>1963.3930748597902</c:v>
                </c:pt>
                <c:pt idx="12861">
                  <c:v>1963.5454767129968</c:v>
                </c:pt>
                <c:pt idx="12862">
                  <c:v>1963.6978785662034</c:v>
                </c:pt>
                <c:pt idx="12863">
                  <c:v>1963.8502804194097</c:v>
                </c:pt>
                <c:pt idx="12864">
                  <c:v>1964.0026822726163</c:v>
                </c:pt>
                <c:pt idx="12865">
                  <c:v>1964.1550841258229</c:v>
                </c:pt>
                <c:pt idx="12866">
                  <c:v>1964.3074859790295</c:v>
                </c:pt>
                <c:pt idx="12867">
                  <c:v>1964.4598878322358</c:v>
                </c:pt>
                <c:pt idx="12868">
                  <c:v>1964.6122896854424</c:v>
                </c:pt>
                <c:pt idx="12869">
                  <c:v>1964.764691538649</c:v>
                </c:pt>
                <c:pt idx="12870">
                  <c:v>1964.9170933918556</c:v>
                </c:pt>
                <c:pt idx="12871">
                  <c:v>1965.0694952450622</c:v>
                </c:pt>
                <c:pt idx="12872">
                  <c:v>1965.2218970982685</c:v>
                </c:pt>
                <c:pt idx="12873">
                  <c:v>1965.3742989514751</c:v>
                </c:pt>
                <c:pt idx="12874">
                  <c:v>1965.5267008046817</c:v>
                </c:pt>
                <c:pt idx="12875">
                  <c:v>1965.6791026578883</c:v>
                </c:pt>
                <c:pt idx="12876">
                  <c:v>1965.8315045110949</c:v>
                </c:pt>
                <c:pt idx="12877">
                  <c:v>1965.9839063643012</c:v>
                </c:pt>
                <c:pt idx="12878">
                  <c:v>1966.1363082175078</c:v>
                </c:pt>
                <c:pt idx="12879">
                  <c:v>1966.2887100707144</c:v>
                </c:pt>
                <c:pt idx="12880">
                  <c:v>1966.441111923921</c:v>
                </c:pt>
                <c:pt idx="12881">
                  <c:v>1966.5935137771273</c:v>
                </c:pt>
                <c:pt idx="12882">
                  <c:v>1966.7459156303339</c:v>
                </c:pt>
                <c:pt idx="12883">
                  <c:v>1966.8983174835405</c:v>
                </c:pt>
                <c:pt idx="12884">
                  <c:v>1967.0507193367471</c:v>
                </c:pt>
                <c:pt idx="12885">
                  <c:v>1967.2031211899537</c:v>
                </c:pt>
                <c:pt idx="12886">
                  <c:v>1967.35552304316</c:v>
                </c:pt>
                <c:pt idx="12887">
                  <c:v>1967.5079248963666</c:v>
                </c:pt>
                <c:pt idx="12888">
                  <c:v>1967.6603267495732</c:v>
                </c:pt>
                <c:pt idx="12889">
                  <c:v>1967.8127286027798</c:v>
                </c:pt>
                <c:pt idx="12890">
                  <c:v>1967.9651304559864</c:v>
                </c:pt>
                <c:pt idx="12891">
                  <c:v>1968.1175323091927</c:v>
                </c:pt>
                <c:pt idx="12892">
                  <c:v>1968.2699341623993</c:v>
                </c:pt>
                <c:pt idx="12893">
                  <c:v>1968.4223360156059</c:v>
                </c:pt>
                <c:pt idx="12894">
                  <c:v>1968.5747378688125</c:v>
                </c:pt>
                <c:pt idx="12895">
                  <c:v>1968.7271397220188</c:v>
                </c:pt>
                <c:pt idx="12896">
                  <c:v>1968.8795415752254</c:v>
                </c:pt>
                <c:pt idx="12897">
                  <c:v>1969.031943428432</c:v>
                </c:pt>
                <c:pt idx="12898">
                  <c:v>1969.1843452816386</c:v>
                </c:pt>
                <c:pt idx="12899">
                  <c:v>1969.3367471348452</c:v>
                </c:pt>
                <c:pt idx="12900">
                  <c:v>1969.4891489880515</c:v>
                </c:pt>
                <c:pt idx="12901">
                  <c:v>1969.6415508412581</c:v>
                </c:pt>
                <c:pt idx="12902">
                  <c:v>1969.7939526944647</c:v>
                </c:pt>
                <c:pt idx="12903">
                  <c:v>1969.9463545476713</c:v>
                </c:pt>
                <c:pt idx="12904">
                  <c:v>1970.0987564008778</c:v>
                </c:pt>
                <c:pt idx="12905">
                  <c:v>1970.2511582540842</c:v>
                </c:pt>
                <c:pt idx="12906">
                  <c:v>1970.4035601072908</c:v>
                </c:pt>
                <c:pt idx="12907">
                  <c:v>1970.5559619604974</c:v>
                </c:pt>
                <c:pt idx="12908">
                  <c:v>1970.708363813704</c:v>
                </c:pt>
                <c:pt idx="12909">
                  <c:v>1970.8607656669103</c:v>
                </c:pt>
                <c:pt idx="12910">
                  <c:v>1971.0131675201169</c:v>
                </c:pt>
                <c:pt idx="12911">
                  <c:v>1971.1655693733235</c:v>
                </c:pt>
                <c:pt idx="12912">
                  <c:v>1971.3179712265301</c:v>
                </c:pt>
                <c:pt idx="12913">
                  <c:v>1971.4703730797366</c:v>
                </c:pt>
                <c:pt idx="12914">
                  <c:v>1971.622774932943</c:v>
                </c:pt>
                <c:pt idx="12915">
                  <c:v>1971.7751767861496</c:v>
                </c:pt>
                <c:pt idx="12916">
                  <c:v>1971.9275786393562</c:v>
                </c:pt>
                <c:pt idx="12917">
                  <c:v>1972.0799804925628</c:v>
                </c:pt>
                <c:pt idx="12918">
                  <c:v>1972.2323823457693</c:v>
                </c:pt>
                <c:pt idx="12919">
                  <c:v>1972.3847841989757</c:v>
                </c:pt>
                <c:pt idx="12920">
                  <c:v>1972.5371860521823</c:v>
                </c:pt>
                <c:pt idx="12921">
                  <c:v>1972.6895879053889</c:v>
                </c:pt>
                <c:pt idx="12922">
                  <c:v>1972.8419897585954</c:v>
                </c:pt>
                <c:pt idx="12923">
                  <c:v>1972.9943916118018</c:v>
                </c:pt>
                <c:pt idx="12924">
                  <c:v>1973.1467934650084</c:v>
                </c:pt>
                <c:pt idx="12925">
                  <c:v>1973.299195318215</c:v>
                </c:pt>
                <c:pt idx="12926">
                  <c:v>1973.4515971714216</c:v>
                </c:pt>
                <c:pt idx="12927">
                  <c:v>1973.6039990246281</c:v>
                </c:pt>
                <c:pt idx="12928">
                  <c:v>1973.7564008778345</c:v>
                </c:pt>
                <c:pt idx="12929">
                  <c:v>1973.9088027310411</c:v>
                </c:pt>
                <c:pt idx="12930">
                  <c:v>1974.0612045842477</c:v>
                </c:pt>
                <c:pt idx="12931">
                  <c:v>1974.2136064374542</c:v>
                </c:pt>
                <c:pt idx="12932">
                  <c:v>1974.3660082906608</c:v>
                </c:pt>
                <c:pt idx="12933">
                  <c:v>1974.5184101438672</c:v>
                </c:pt>
                <c:pt idx="12934">
                  <c:v>1974.6708119970738</c:v>
                </c:pt>
                <c:pt idx="12935">
                  <c:v>1974.8232138502804</c:v>
                </c:pt>
                <c:pt idx="12936">
                  <c:v>1974.9756157034869</c:v>
                </c:pt>
                <c:pt idx="12937">
                  <c:v>1975.1280175566933</c:v>
                </c:pt>
                <c:pt idx="12938">
                  <c:v>1975.2804194098999</c:v>
                </c:pt>
                <c:pt idx="12939">
                  <c:v>1975.4328212631065</c:v>
                </c:pt>
                <c:pt idx="12940">
                  <c:v>1975.585223116313</c:v>
                </c:pt>
                <c:pt idx="12941">
                  <c:v>1975.7376249695196</c:v>
                </c:pt>
                <c:pt idx="12942">
                  <c:v>1975.890026822726</c:v>
                </c:pt>
                <c:pt idx="12943">
                  <c:v>1976.0424286759326</c:v>
                </c:pt>
                <c:pt idx="12944">
                  <c:v>1976.1948305291392</c:v>
                </c:pt>
                <c:pt idx="12945">
                  <c:v>1976.3472323823457</c:v>
                </c:pt>
                <c:pt idx="12946">
                  <c:v>1976.4996342355523</c:v>
                </c:pt>
                <c:pt idx="12947">
                  <c:v>1976.6520360887587</c:v>
                </c:pt>
                <c:pt idx="12948">
                  <c:v>1976.8044379419653</c:v>
                </c:pt>
                <c:pt idx="12949">
                  <c:v>1976.9568397951718</c:v>
                </c:pt>
                <c:pt idx="12950">
                  <c:v>1977.1092416483784</c:v>
                </c:pt>
                <c:pt idx="12951">
                  <c:v>1977.2616435015848</c:v>
                </c:pt>
                <c:pt idx="12952">
                  <c:v>1977.4140453547914</c:v>
                </c:pt>
                <c:pt idx="12953">
                  <c:v>1977.566447207998</c:v>
                </c:pt>
                <c:pt idx="12954">
                  <c:v>1977.7188490612045</c:v>
                </c:pt>
                <c:pt idx="12955">
                  <c:v>1977.8712509144111</c:v>
                </c:pt>
                <c:pt idx="12956">
                  <c:v>1978.0236527676175</c:v>
                </c:pt>
                <c:pt idx="12957">
                  <c:v>1978.1760546208241</c:v>
                </c:pt>
                <c:pt idx="12958">
                  <c:v>1978.3284564740306</c:v>
                </c:pt>
                <c:pt idx="12959">
                  <c:v>1978.4808583272372</c:v>
                </c:pt>
                <c:pt idx="12960">
                  <c:v>1978.6332601804436</c:v>
                </c:pt>
                <c:pt idx="12961">
                  <c:v>1978.7856620336502</c:v>
                </c:pt>
                <c:pt idx="12962">
                  <c:v>1978.9380638868568</c:v>
                </c:pt>
                <c:pt idx="12963">
                  <c:v>1979.0904657400633</c:v>
                </c:pt>
                <c:pt idx="12964">
                  <c:v>1979.2428675932699</c:v>
                </c:pt>
                <c:pt idx="12965">
                  <c:v>1979.3952694464763</c:v>
                </c:pt>
                <c:pt idx="12966">
                  <c:v>1979.5476712996829</c:v>
                </c:pt>
                <c:pt idx="12967">
                  <c:v>1979.7000731528894</c:v>
                </c:pt>
                <c:pt idx="12968">
                  <c:v>1979.852475006096</c:v>
                </c:pt>
                <c:pt idx="12969">
                  <c:v>1980.0048768593026</c:v>
                </c:pt>
                <c:pt idx="12970">
                  <c:v>1980.157278712509</c:v>
                </c:pt>
                <c:pt idx="12971">
                  <c:v>1980.3096805657156</c:v>
                </c:pt>
                <c:pt idx="12972">
                  <c:v>1980.4620824189221</c:v>
                </c:pt>
                <c:pt idx="12973">
                  <c:v>1980.6144842721287</c:v>
                </c:pt>
                <c:pt idx="12974">
                  <c:v>1980.7668861253351</c:v>
                </c:pt>
                <c:pt idx="12975">
                  <c:v>1980.9192879785417</c:v>
                </c:pt>
                <c:pt idx="12976">
                  <c:v>1981.0716898317482</c:v>
                </c:pt>
                <c:pt idx="12977">
                  <c:v>1981.2240916849548</c:v>
                </c:pt>
                <c:pt idx="12978">
                  <c:v>1981.3764935381614</c:v>
                </c:pt>
                <c:pt idx="12979">
                  <c:v>1981.5288953913678</c:v>
                </c:pt>
                <c:pt idx="12980">
                  <c:v>1981.6812972445744</c:v>
                </c:pt>
                <c:pt idx="12981">
                  <c:v>1981.8336990977809</c:v>
                </c:pt>
                <c:pt idx="12982">
                  <c:v>1981.9861009509875</c:v>
                </c:pt>
                <c:pt idx="12983">
                  <c:v>1982.1385028041941</c:v>
                </c:pt>
                <c:pt idx="12984">
                  <c:v>1982.2909046574005</c:v>
                </c:pt>
                <c:pt idx="12985">
                  <c:v>1982.443306510607</c:v>
                </c:pt>
                <c:pt idx="12986">
                  <c:v>1982.5957083638136</c:v>
                </c:pt>
                <c:pt idx="12987">
                  <c:v>1982.7481102170202</c:v>
                </c:pt>
                <c:pt idx="12988">
                  <c:v>1982.9005120702266</c:v>
                </c:pt>
                <c:pt idx="12989">
                  <c:v>1983.0529139234332</c:v>
                </c:pt>
                <c:pt idx="12990">
                  <c:v>1983.2053157766397</c:v>
                </c:pt>
                <c:pt idx="12991">
                  <c:v>1983.3577176298463</c:v>
                </c:pt>
                <c:pt idx="12992">
                  <c:v>1983.5101194830529</c:v>
                </c:pt>
                <c:pt idx="12993">
                  <c:v>1983.6625213362593</c:v>
                </c:pt>
                <c:pt idx="12994">
                  <c:v>1983.8149231894658</c:v>
                </c:pt>
                <c:pt idx="12995">
                  <c:v>1983.9673250426724</c:v>
                </c:pt>
                <c:pt idx="12996">
                  <c:v>1984.119726895879</c:v>
                </c:pt>
                <c:pt idx="12997">
                  <c:v>1984.2721287490856</c:v>
                </c:pt>
                <c:pt idx="12998">
                  <c:v>1984.424530602292</c:v>
                </c:pt>
                <c:pt idx="12999">
                  <c:v>1984.5769324554985</c:v>
                </c:pt>
                <c:pt idx="13000">
                  <c:v>1984.7293343087051</c:v>
                </c:pt>
                <c:pt idx="13001">
                  <c:v>1984.8817361619117</c:v>
                </c:pt>
                <c:pt idx="13002">
                  <c:v>1985.0341380151181</c:v>
                </c:pt>
                <c:pt idx="13003">
                  <c:v>1985.1865398683246</c:v>
                </c:pt>
                <c:pt idx="13004">
                  <c:v>1985.3389417215312</c:v>
                </c:pt>
                <c:pt idx="13005">
                  <c:v>1985.4913435747378</c:v>
                </c:pt>
                <c:pt idx="13006">
                  <c:v>1985.6437454279444</c:v>
                </c:pt>
                <c:pt idx="13007">
                  <c:v>1985.7961472811508</c:v>
                </c:pt>
                <c:pt idx="13008">
                  <c:v>1985.9485491343573</c:v>
                </c:pt>
                <c:pt idx="13009">
                  <c:v>1986.1009509875639</c:v>
                </c:pt>
                <c:pt idx="13010">
                  <c:v>1986.2533528407705</c:v>
                </c:pt>
                <c:pt idx="13011">
                  <c:v>1986.4057546939771</c:v>
                </c:pt>
                <c:pt idx="13012">
                  <c:v>1986.5581565471834</c:v>
                </c:pt>
                <c:pt idx="13013">
                  <c:v>1986.71055840039</c:v>
                </c:pt>
                <c:pt idx="13014">
                  <c:v>1986.8629602535966</c:v>
                </c:pt>
                <c:pt idx="13015">
                  <c:v>1987.0153621068032</c:v>
                </c:pt>
                <c:pt idx="13016">
                  <c:v>1987.1677639600096</c:v>
                </c:pt>
                <c:pt idx="13017">
                  <c:v>1987.3201658132161</c:v>
                </c:pt>
                <c:pt idx="13018">
                  <c:v>1987.4725676664227</c:v>
                </c:pt>
                <c:pt idx="13019">
                  <c:v>1987.6249695196293</c:v>
                </c:pt>
                <c:pt idx="13020">
                  <c:v>1987.7773713728359</c:v>
                </c:pt>
                <c:pt idx="13021">
                  <c:v>1987.9297732260422</c:v>
                </c:pt>
                <c:pt idx="13022">
                  <c:v>1988.0821750792488</c:v>
                </c:pt>
                <c:pt idx="13023">
                  <c:v>1988.2345769324554</c:v>
                </c:pt>
                <c:pt idx="13024">
                  <c:v>1988.386978785662</c:v>
                </c:pt>
                <c:pt idx="13025">
                  <c:v>1988.5393806388686</c:v>
                </c:pt>
                <c:pt idx="13026">
                  <c:v>1988.6917824920749</c:v>
                </c:pt>
                <c:pt idx="13027">
                  <c:v>1988.8441843452815</c:v>
                </c:pt>
                <c:pt idx="13028">
                  <c:v>1988.9965861984881</c:v>
                </c:pt>
                <c:pt idx="13029">
                  <c:v>1989.1489880516947</c:v>
                </c:pt>
                <c:pt idx="13030">
                  <c:v>1989.301389904901</c:v>
                </c:pt>
                <c:pt idx="13031">
                  <c:v>1989.4537917581076</c:v>
                </c:pt>
                <c:pt idx="13032">
                  <c:v>1989.6061936113142</c:v>
                </c:pt>
                <c:pt idx="13033">
                  <c:v>1989.7585954645208</c:v>
                </c:pt>
                <c:pt idx="13034">
                  <c:v>1989.9109973177274</c:v>
                </c:pt>
                <c:pt idx="13035">
                  <c:v>1990.0633991709337</c:v>
                </c:pt>
                <c:pt idx="13036">
                  <c:v>1990.2158010241403</c:v>
                </c:pt>
                <c:pt idx="13037">
                  <c:v>1990.3682028773469</c:v>
                </c:pt>
                <c:pt idx="13038">
                  <c:v>1990.5206047305535</c:v>
                </c:pt>
                <c:pt idx="13039">
                  <c:v>1990.6730065837601</c:v>
                </c:pt>
                <c:pt idx="13040">
                  <c:v>1990.8254084369664</c:v>
                </c:pt>
                <c:pt idx="13041">
                  <c:v>1990.977810290173</c:v>
                </c:pt>
                <c:pt idx="13042">
                  <c:v>1991.1302121433796</c:v>
                </c:pt>
                <c:pt idx="13043">
                  <c:v>1991.2826139965862</c:v>
                </c:pt>
                <c:pt idx="13044">
                  <c:v>1991.4350158497925</c:v>
                </c:pt>
                <c:pt idx="13045">
                  <c:v>1991.5874177029991</c:v>
                </c:pt>
                <c:pt idx="13046">
                  <c:v>1991.7398195562057</c:v>
                </c:pt>
                <c:pt idx="13047">
                  <c:v>1991.8922214094123</c:v>
                </c:pt>
                <c:pt idx="13048">
                  <c:v>1992.0446232626189</c:v>
                </c:pt>
                <c:pt idx="13049">
                  <c:v>1992.1970251158252</c:v>
                </c:pt>
                <c:pt idx="13050">
                  <c:v>1992.3494269690318</c:v>
                </c:pt>
                <c:pt idx="13051">
                  <c:v>1992.5018288222384</c:v>
                </c:pt>
                <c:pt idx="13052">
                  <c:v>1992.654230675445</c:v>
                </c:pt>
                <c:pt idx="13053">
                  <c:v>1992.8066325286516</c:v>
                </c:pt>
                <c:pt idx="13054">
                  <c:v>1992.9590343818579</c:v>
                </c:pt>
                <c:pt idx="13055">
                  <c:v>1993.1114362350645</c:v>
                </c:pt>
                <c:pt idx="13056">
                  <c:v>1993.2638380882711</c:v>
                </c:pt>
                <c:pt idx="13057">
                  <c:v>1993.4162399414777</c:v>
                </c:pt>
                <c:pt idx="13058">
                  <c:v>1993.568641794684</c:v>
                </c:pt>
                <c:pt idx="13059">
                  <c:v>1993.7210436478906</c:v>
                </c:pt>
                <c:pt idx="13060">
                  <c:v>1993.8734455010972</c:v>
                </c:pt>
                <c:pt idx="13061">
                  <c:v>1994.0258473543038</c:v>
                </c:pt>
                <c:pt idx="13062">
                  <c:v>1994.1782492075104</c:v>
                </c:pt>
                <c:pt idx="13063">
                  <c:v>1994.3306510607167</c:v>
                </c:pt>
                <c:pt idx="13064">
                  <c:v>1994.4830529139233</c:v>
                </c:pt>
                <c:pt idx="13065">
                  <c:v>1994.6354547671299</c:v>
                </c:pt>
                <c:pt idx="13066">
                  <c:v>1994.7878566203365</c:v>
                </c:pt>
                <c:pt idx="13067">
                  <c:v>1994.9402584735431</c:v>
                </c:pt>
                <c:pt idx="13068">
                  <c:v>1995.0926603267494</c:v>
                </c:pt>
                <c:pt idx="13069">
                  <c:v>1995.245062179956</c:v>
                </c:pt>
                <c:pt idx="13070">
                  <c:v>1995.3974640331626</c:v>
                </c:pt>
                <c:pt idx="13071">
                  <c:v>1995.5498658863692</c:v>
                </c:pt>
                <c:pt idx="13072">
                  <c:v>1995.7022677395755</c:v>
                </c:pt>
                <c:pt idx="13073">
                  <c:v>1995.8546695927821</c:v>
                </c:pt>
                <c:pt idx="13074">
                  <c:v>1996.0070714459887</c:v>
                </c:pt>
                <c:pt idx="13075">
                  <c:v>1996.1594732991953</c:v>
                </c:pt>
                <c:pt idx="13076">
                  <c:v>1996.3118751524019</c:v>
                </c:pt>
                <c:pt idx="13077">
                  <c:v>1996.4642770056082</c:v>
                </c:pt>
                <c:pt idx="13078">
                  <c:v>1996.6166788588148</c:v>
                </c:pt>
                <c:pt idx="13079">
                  <c:v>1996.7690807120214</c:v>
                </c:pt>
                <c:pt idx="13080">
                  <c:v>1996.921482565228</c:v>
                </c:pt>
                <c:pt idx="13081">
                  <c:v>1997.0738844184343</c:v>
                </c:pt>
                <c:pt idx="13082">
                  <c:v>1997.2262862716409</c:v>
                </c:pt>
                <c:pt idx="13083">
                  <c:v>1997.3786881248475</c:v>
                </c:pt>
                <c:pt idx="13084">
                  <c:v>1997.5310899780541</c:v>
                </c:pt>
                <c:pt idx="13085">
                  <c:v>1997.6834918312607</c:v>
                </c:pt>
                <c:pt idx="13086">
                  <c:v>1997.835893684467</c:v>
                </c:pt>
                <c:pt idx="13087">
                  <c:v>1997.9882955376736</c:v>
                </c:pt>
                <c:pt idx="13088">
                  <c:v>1998.1406973908802</c:v>
                </c:pt>
                <c:pt idx="13089">
                  <c:v>1998.2930992440868</c:v>
                </c:pt>
                <c:pt idx="13090">
                  <c:v>1998.4455010972933</c:v>
                </c:pt>
                <c:pt idx="13091">
                  <c:v>1998.5979029504997</c:v>
                </c:pt>
                <c:pt idx="13092">
                  <c:v>1998.7503048037063</c:v>
                </c:pt>
                <c:pt idx="13093">
                  <c:v>1998.9027066569129</c:v>
                </c:pt>
                <c:pt idx="13094">
                  <c:v>1999.0551085101195</c:v>
                </c:pt>
                <c:pt idx="13095">
                  <c:v>1999.2075103633258</c:v>
                </c:pt>
                <c:pt idx="13096">
                  <c:v>1999.3599122165324</c:v>
                </c:pt>
                <c:pt idx="13097">
                  <c:v>1999.512314069739</c:v>
                </c:pt>
                <c:pt idx="13098">
                  <c:v>1999.6647159229456</c:v>
                </c:pt>
                <c:pt idx="13099">
                  <c:v>1999.8171177761521</c:v>
                </c:pt>
                <c:pt idx="13100">
                  <c:v>1999.9695196293585</c:v>
                </c:pt>
                <c:pt idx="13101">
                  <c:v>2000.1219214825651</c:v>
                </c:pt>
                <c:pt idx="13102">
                  <c:v>2000.2743233357717</c:v>
                </c:pt>
                <c:pt idx="13103">
                  <c:v>2000.4267251889783</c:v>
                </c:pt>
                <c:pt idx="13104">
                  <c:v>2000.5791270421848</c:v>
                </c:pt>
                <c:pt idx="13105">
                  <c:v>2000.7315288953912</c:v>
                </c:pt>
                <c:pt idx="13106">
                  <c:v>2000.8839307485978</c:v>
                </c:pt>
                <c:pt idx="13107">
                  <c:v>2001.0363326018044</c:v>
                </c:pt>
                <c:pt idx="13108">
                  <c:v>2001.1887344550109</c:v>
                </c:pt>
                <c:pt idx="13109">
                  <c:v>2001.3411363082173</c:v>
                </c:pt>
                <c:pt idx="13110">
                  <c:v>2001.4935381614239</c:v>
                </c:pt>
                <c:pt idx="13111">
                  <c:v>2001.6459400146305</c:v>
                </c:pt>
                <c:pt idx="13112">
                  <c:v>2001.7983418678371</c:v>
                </c:pt>
                <c:pt idx="13113">
                  <c:v>2001.9507437210436</c:v>
                </c:pt>
                <c:pt idx="13114">
                  <c:v>2002.10314557425</c:v>
                </c:pt>
                <c:pt idx="13115">
                  <c:v>2002.2555474274566</c:v>
                </c:pt>
                <c:pt idx="13116">
                  <c:v>2002.4079492806632</c:v>
                </c:pt>
                <c:pt idx="13117">
                  <c:v>2002.5603511338697</c:v>
                </c:pt>
                <c:pt idx="13118">
                  <c:v>2002.7127529870763</c:v>
                </c:pt>
                <c:pt idx="13119">
                  <c:v>2002.8651548402827</c:v>
                </c:pt>
                <c:pt idx="13120">
                  <c:v>2003.0175566934893</c:v>
                </c:pt>
                <c:pt idx="13121">
                  <c:v>2003.1699585466959</c:v>
                </c:pt>
                <c:pt idx="13122">
                  <c:v>2003.3223603999024</c:v>
                </c:pt>
                <c:pt idx="13123">
                  <c:v>2003.4747622531088</c:v>
                </c:pt>
                <c:pt idx="13124">
                  <c:v>2003.6271641063154</c:v>
                </c:pt>
                <c:pt idx="13125">
                  <c:v>2003.779565959522</c:v>
                </c:pt>
                <c:pt idx="13126">
                  <c:v>2003.9319678127285</c:v>
                </c:pt>
                <c:pt idx="13127">
                  <c:v>2004.0843696659351</c:v>
                </c:pt>
                <c:pt idx="13128">
                  <c:v>2004.2367715191415</c:v>
                </c:pt>
                <c:pt idx="13129">
                  <c:v>2004.3891733723481</c:v>
                </c:pt>
                <c:pt idx="13130">
                  <c:v>2004.5415752255547</c:v>
                </c:pt>
                <c:pt idx="13131">
                  <c:v>2004.6939770787612</c:v>
                </c:pt>
                <c:pt idx="13132">
                  <c:v>2004.8463789319678</c:v>
                </c:pt>
                <c:pt idx="13133">
                  <c:v>2004.9987807851742</c:v>
                </c:pt>
                <c:pt idx="13134">
                  <c:v>2005.1511826383808</c:v>
                </c:pt>
                <c:pt idx="13135">
                  <c:v>2005.3035844915873</c:v>
                </c:pt>
                <c:pt idx="13136">
                  <c:v>2005.4559863447939</c:v>
                </c:pt>
                <c:pt idx="13137">
                  <c:v>2005.6083881980003</c:v>
                </c:pt>
                <c:pt idx="13138">
                  <c:v>2005.7607900512069</c:v>
                </c:pt>
                <c:pt idx="13139">
                  <c:v>2005.9131919044135</c:v>
                </c:pt>
                <c:pt idx="13140">
                  <c:v>2006.06559375762</c:v>
                </c:pt>
                <c:pt idx="13141">
                  <c:v>2006.2179956108266</c:v>
                </c:pt>
                <c:pt idx="13142">
                  <c:v>2006.370397464033</c:v>
                </c:pt>
                <c:pt idx="13143">
                  <c:v>2006.5227993172396</c:v>
                </c:pt>
                <c:pt idx="13144">
                  <c:v>2006.6752011704461</c:v>
                </c:pt>
                <c:pt idx="13145">
                  <c:v>2006.8276030236527</c:v>
                </c:pt>
                <c:pt idx="13146">
                  <c:v>2006.9800048768593</c:v>
                </c:pt>
                <c:pt idx="13147">
                  <c:v>2007.1324067300657</c:v>
                </c:pt>
                <c:pt idx="13148">
                  <c:v>2007.2848085832723</c:v>
                </c:pt>
                <c:pt idx="13149">
                  <c:v>2007.4372104364788</c:v>
                </c:pt>
                <c:pt idx="13150">
                  <c:v>2007.5896122896854</c:v>
                </c:pt>
                <c:pt idx="13151">
                  <c:v>2007.7420141428918</c:v>
                </c:pt>
                <c:pt idx="13152">
                  <c:v>2007.8944159960984</c:v>
                </c:pt>
                <c:pt idx="13153">
                  <c:v>2008.0468178493049</c:v>
                </c:pt>
                <c:pt idx="13154">
                  <c:v>2008.1992197025115</c:v>
                </c:pt>
                <c:pt idx="13155">
                  <c:v>2008.3516215557181</c:v>
                </c:pt>
                <c:pt idx="13156">
                  <c:v>2008.5040234089245</c:v>
                </c:pt>
                <c:pt idx="13157">
                  <c:v>2008.6564252621311</c:v>
                </c:pt>
                <c:pt idx="13158">
                  <c:v>2008.8088271153376</c:v>
                </c:pt>
                <c:pt idx="13159">
                  <c:v>2008.9612289685442</c:v>
                </c:pt>
                <c:pt idx="13160">
                  <c:v>2009.1136308217508</c:v>
                </c:pt>
                <c:pt idx="13161">
                  <c:v>2009.2660326749572</c:v>
                </c:pt>
                <c:pt idx="13162">
                  <c:v>2009.4184345281637</c:v>
                </c:pt>
                <c:pt idx="13163">
                  <c:v>2009.5708363813703</c:v>
                </c:pt>
                <c:pt idx="13164">
                  <c:v>2009.7232382345769</c:v>
                </c:pt>
                <c:pt idx="13165">
                  <c:v>2009.8756400877833</c:v>
                </c:pt>
                <c:pt idx="13166">
                  <c:v>2010.0280419409899</c:v>
                </c:pt>
                <c:pt idx="13167">
                  <c:v>2010.1804437941964</c:v>
                </c:pt>
                <c:pt idx="13168">
                  <c:v>2010.332845647403</c:v>
                </c:pt>
                <c:pt idx="13169">
                  <c:v>2010.4852475006096</c:v>
                </c:pt>
                <c:pt idx="13170">
                  <c:v>2010.637649353816</c:v>
                </c:pt>
                <c:pt idx="13171">
                  <c:v>2010.7900512070225</c:v>
                </c:pt>
                <c:pt idx="13172">
                  <c:v>2010.9424530602291</c:v>
                </c:pt>
                <c:pt idx="13173">
                  <c:v>2011.0948549134357</c:v>
                </c:pt>
                <c:pt idx="13174">
                  <c:v>2011.2472567666423</c:v>
                </c:pt>
                <c:pt idx="13175">
                  <c:v>2011.3996586198487</c:v>
                </c:pt>
                <c:pt idx="13176">
                  <c:v>2011.5520604730552</c:v>
                </c:pt>
                <c:pt idx="13177">
                  <c:v>2011.7044623262618</c:v>
                </c:pt>
                <c:pt idx="13178">
                  <c:v>2011.8568641794684</c:v>
                </c:pt>
                <c:pt idx="13179">
                  <c:v>2012.0092660326748</c:v>
                </c:pt>
                <c:pt idx="13180">
                  <c:v>2012.1616678858813</c:v>
                </c:pt>
                <c:pt idx="13181">
                  <c:v>2012.3140697390879</c:v>
                </c:pt>
                <c:pt idx="13182">
                  <c:v>2012.4664715922945</c:v>
                </c:pt>
                <c:pt idx="13183">
                  <c:v>2012.6188734455011</c:v>
                </c:pt>
                <c:pt idx="13184">
                  <c:v>2012.7712752987075</c:v>
                </c:pt>
                <c:pt idx="13185">
                  <c:v>2012.923677151914</c:v>
                </c:pt>
                <c:pt idx="13186">
                  <c:v>2013.0760790051206</c:v>
                </c:pt>
                <c:pt idx="13187">
                  <c:v>2013.2284808583272</c:v>
                </c:pt>
                <c:pt idx="13188">
                  <c:v>2013.3808827115338</c:v>
                </c:pt>
                <c:pt idx="13189">
                  <c:v>2013.5332845647401</c:v>
                </c:pt>
                <c:pt idx="13190">
                  <c:v>2013.6856864179467</c:v>
                </c:pt>
                <c:pt idx="13191">
                  <c:v>2013.8380882711533</c:v>
                </c:pt>
                <c:pt idx="13192">
                  <c:v>2013.9904901243599</c:v>
                </c:pt>
                <c:pt idx="13193">
                  <c:v>2014.1428919775663</c:v>
                </c:pt>
                <c:pt idx="13194">
                  <c:v>2014.2952938307728</c:v>
                </c:pt>
                <c:pt idx="13195">
                  <c:v>2014.4476956839794</c:v>
                </c:pt>
                <c:pt idx="13196">
                  <c:v>2014.600097537186</c:v>
                </c:pt>
                <c:pt idx="13197">
                  <c:v>2014.7524993903926</c:v>
                </c:pt>
                <c:pt idx="13198">
                  <c:v>2014.9049012435989</c:v>
                </c:pt>
                <c:pt idx="13199">
                  <c:v>2015.0573030968055</c:v>
                </c:pt>
                <c:pt idx="13200">
                  <c:v>2015.2097049500121</c:v>
                </c:pt>
                <c:pt idx="13201">
                  <c:v>2015.3621068032187</c:v>
                </c:pt>
                <c:pt idx="13202">
                  <c:v>2015.5145086564251</c:v>
                </c:pt>
                <c:pt idx="13203">
                  <c:v>2015.6669105096316</c:v>
                </c:pt>
                <c:pt idx="13204">
                  <c:v>2015.8193123628382</c:v>
                </c:pt>
                <c:pt idx="13205">
                  <c:v>2015.9717142160448</c:v>
                </c:pt>
                <c:pt idx="13206">
                  <c:v>2016.1241160692514</c:v>
                </c:pt>
                <c:pt idx="13207">
                  <c:v>2016.2765179224577</c:v>
                </c:pt>
                <c:pt idx="13208">
                  <c:v>2016.4289197756643</c:v>
                </c:pt>
                <c:pt idx="13209">
                  <c:v>2016.5813216288709</c:v>
                </c:pt>
                <c:pt idx="13210">
                  <c:v>2016.7337234820775</c:v>
                </c:pt>
                <c:pt idx="13211">
                  <c:v>2016.8861253352841</c:v>
                </c:pt>
                <c:pt idx="13212">
                  <c:v>2017.0385271884904</c:v>
                </c:pt>
                <c:pt idx="13213">
                  <c:v>2017.190929041697</c:v>
                </c:pt>
                <c:pt idx="13214">
                  <c:v>2017.3433308949036</c:v>
                </c:pt>
                <c:pt idx="13215">
                  <c:v>2017.4957327481102</c:v>
                </c:pt>
                <c:pt idx="13216">
                  <c:v>2017.6481346013165</c:v>
                </c:pt>
                <c:pt idx="13217">
                  <c:v>2017.8005364545231</c:v>
                </c:pt>
                <c:pt idx="13218">
                  <c:v>2017.9529383077297</c:v>
                </c:pt>
                <c:pt idx="13219">
                  <c:v>2018.1053401609363</c:v>
                </c:pt>
                <c:pt idx="13220">
                  <c:v>2018.2577420141429</c:v>
                </c:pt>
                <c:pt idx="13221">
                  <c:v>2018.4101438673492</c:v>
                </c:pt>
                <c:pt idx="13222">
                  <c:v>2018.5625457205558</c:v>
                </c:pt>
                <c:pt idx="13223">
                  <c:v>2018.7149475737624</c:v>
                </c:pt>
                <c:pt idx="13224">
                  <c:v>2018.867349426969</c:v>
                </c:pt>
                <c:pt idx="13225">
                  <c:v>2019.0197512801756</c:v>
                </c:pt>
                <c:pt idx="13226">
                  <c:v>2019.1721531333819</c:v>
                </c:pt>
                <c:pt idx="13227">
                  <c:v>2019.3245549865885</c:v>
                </c:pt>
                <c:pt idx="13228">
                  <c:v>2019.4769568397951</c:v>
                </c:pt>
                <c:pt idx="13229">
                  <c:v>2019.6293586930017</c:v>
                </c:pt>
                <c:pt idx="13230">
                  <c:v>2019.781760546208</c:v>
                </c:pt>
                <c:pt idx="13231">
                  <c:v>2019.9341623994146</c:v>
                </c:pt>
                <c:pt idx="13232">
                  <c:v>2020.0865642526212</c:v>
                </c:pt>
                <c:pt idx="13233">
                  <c:v>2020.2389661058278</c:v>
                </c:pt>
                <c:pt idx="13234">
                  <c:v>2020.3913679590344</c:v>
                </c:pt>
                <c:pt idx="13235">
                  <c:v>2020.5437698122407</c:v>
                </c:pt>
                <c:pt idx="13236">
                  <c:v>2020.6961716654473</c:v>
                </c:pt>
                <c:pt idx="13237">
                  <c:v>2020.8485735186539</c:v>
                </c:pt>
                <c:pt idx="13238">
                  <c:v>2021.0009753718605</c:v>
                </c:pt>
                <c:pt idx="13239">
                  <c:v>2021.1533772250671</c:v>
                </c:pt>
                <c:pt idx="13240">
                  <c:v>2021.3057790782734</c:v>
                </c:pt>
                <c:pt idx="13241">
                  <c:v>2021.45818093148</c:v>
                </c:pt>
                <c:pt idx="13242">
                  <c:v>2021.6105827846866</c:v>
                </c:pt>
                <c:pt idx="13243">
                  <c:v>2021.7629846378932</c:v>
                </c:pt>
                <c:pt idx="13244">
                  <c:v>2021.9153864910995</c:v>
                </c:pt>
                <c:pt idx="13245">
                  <c:v>2022.0677883443061</c:v>
                </c:pt>
                <c:pt idx="13246">
                  <c:v>2022.2201901975127</c:v>
                </c:pt>
                <c:pt idx="13247">
                  <c:v>2022.3725920507193</c:v>
                </c:pt>
                <c:pt idx="13248">
                  <c:v>2022.5249939039259</c:v>
                </c:pt>
                <c:pt idx="13249">
                  <c:v>2022.6773957571322</c:v>
                </c:pt>
                <c:pt idx="13250">
                  <c:v>2022.8297976103388</c:v>
                </c:pt>
                <c:pt idx="13251">
                  <c:v>2022.9821994635454</c:v>
                </c:pt>
                <c:pt idx="13252">
                  <c:v>2023.134601316752</c:v>
                </c:pt>
                <c:pt idx="13253">
                  <c:v>2023.2870031699586</c:v>
                </c:pt>
                <c:pt idx="13254">
                  <c:v>2023.4394050231649</c:v>
                </c:pt>
                <c:pt idx="13255">
                  <c:v>2023.5918068763715</c:v>
                </c:pt>
                <c:pt idx="13256">
                  <c:v>2023.7442087295781</c:v>
                </c:pt>
                <c:pt idx="13257">
                  <c:v>2023.8966105827847</c:v>
                </c:pt>
                <c:pt idx="13258">
                  <c:v>2024.049012435991</c:v>
                </c:pt>
                <c:pt idx="13259">
                  <c:v>2024.2014142891976</c:v>
                </c:pt>
                <c:pt idx="13260">
                  <c:v>2024.3538161424042</c:v>
                </c:pt>
                <c:pt idx="13261">
                  <c:v>2024.5062179956108</c:v>
                </c:pt>
                <c:pt idx="13262">
                  <c:v>2024.6586198488174</c:v>
                </c:pt>
                <c:pt idx="13263">
                  <c:v>2024.8110217020237</c:v>
                </c:pt>
                <c:pt idx="13264">
                  <c:v>2024.9634235552303</c:v>
                </c:pt>
                <c:pt idx="13265">
                  <c:v>2025.1158254084369</c:v>
                </c:pt>
                <c:pt idx="13266">
                  <c:v>2025.2682272616435</c:v>
                </c:pt>
                <c:pt idx="13267">
                  <c:v>2025.42062911485</c:v>
                </c:pt>
                <c:pt idx="13268">
                  <c:v>2025.5730309680564</c:v>
                </c:pt>
                <c:pt idx="13269">
                  <c:v>2025.725432821263</c:v>
                </c:pt>
                <c:pt idx="13270">
                  <c:v>2025.8778346744696</c:v>
                </c:pt>
                <c:pt idx="13271">
                  <c:v>2026.0302365276762</c:v>
                </c:pt>
                <c:pt idx="13272">
                  <c:v>2026.1826383808825</c:v>
                </c:pt>
                <c:pt idx="13273">
                  <c:v>2026.3350402340891</c:v>
                </c:pt>
                <c:pt idx="13274">
                  <c:v>2026.4874420872957</c:v>
                </c:pt>
                <c:pt idx="13275">
                  <c:v>2026.6398439405023</c:v>
                </c:pt>
                <c:pt idx="13276">
                  <c:v>2026.7922457937088</c:v>
                </c:pt>
                <c:pt idx="13277">
                  <c:v>2026.9446476469152</c:v>
                </c:pt>
                <c:pt idx="13278">
                  <c:v>2027.0970495001218</c:v>
                </c:pt>
                <c:pt idx="13279">
                  <c:v>2027.2494513533284</c:v>
                </c:pt>
                <c:pt idx="13280">
                  <c:v>2027.401853206535</c:v>
                </c:pt>
                <c:pt idx="13281">
                  <c:v>2027.5542550597415</c:v>
                </c:pt>
                <c:pt idx="13282">
                  <c:v>2027.7066569129479</c:v>
                </c:pt>
                <c:pt idx="13283">
                  <c:v>2027.8590587661545</c:v>
                </c:pt>
                <c:pt idx="13284">
                  <c:v>2028.0114606193611</c:v>
                </c:pt>
                <c:pt idx="13285">
                  <c:v>2028.1638624725676</c:v>
                </c:pt>
                <c:pt idx="13286">
                  <c:v>2028.316264325774</c:v>
                </c:pt>
                <c:pt idx="13287">
                  <c:v>2028.4686661789806</c:v>
                </c:pt>
                <c:pt idx="13288">
                  <c:v>2028.6210680321872</c:v>
                </c:pt>
                <c:pt idx="13289">
                  <c:v>2028.7734698853938</c:v>
                </c:pt>
                <c:pt idx="13290">
                  <c:v>2028.9258717386003</c:v>
                </c:pt>
                <c:pt idx="13291">
                  <c:v>2029.0782735918067</c:v>
                </c:pt>
                <c:pt idx="13292">
                  <c:v>2029.2306754450133</c:v>
                </c:pt>
                <c:pt idx="13293">
                  <c:v>2029.3830772982199</c:v>
                </c:pt>
                <c:pt idx="13294">
                  <c:v>2029.5354791514264</c:v>
                </c:pt>
                <c:pt idx="13295">
                  <c:v>2029.687881004633</c:v>
                </c:pt>
                <c:pt idx="13296">
                  <c:v>2029.8402828578394</c:v>
                </c:pt>
                <c:pt idx="13297">
                  <c:v>2029.992684711046</c:v>
                </c:pt>
                <c:pt idx="13298">
                  <c:v>2030.1450865642526</c:v>
                </c:pt>
                <c:pt idx="13299">
                  <c:v>2030.2974884174591</c:v>
                </c:pt>
                <c:pt idx="13300">
                  <c:v>2030.4498902706655</c:v>
                </c:pt>
                <c:pt idx="13301">
                  <c:v>2030.6022921238721</c:v>
                </c:pt>
                <c:pt idx="13302">
                  <c:v>2030.7546939770787</c:v>
                </c:pt>
                <c:pt idx="13303">
                  <c:v>2030.9070958302852</c:v>
                </c:pt>
                <c:pt idx="13304">
                  <c:v>2031.0594976834918</c:v>
                </c:pt>
                <c:pt idx="13305">
                  <c:v>2031.2118995366982</c:v>
                </c:pt>
                <c:pt idx="13306">
                  <c:v>2031.3643013899048</c:v>
                </c:pt>
                <c:pt idx="13307">
                  <c:v>2031.5167032431114</c:v>
                </c:pt>
                <c:pt idx="13308">
                  <c:v>2031.6691050963179</c:v>
                </c:pt>
                <c:pt idx="13309">
                  <c:v>2031.8215069495245</c:v>
                </c:pt>
                <c:pt idx="13310">
                  <c:v>2031.9739088027309</c:v>
                </c:pt>
                <c:pt idx="13311">
                  <c:v>2032.1263106559375</c:v>
                </c:pt>
                <c:pt idx="13312">
                  <c:v>2032.278712509144</c:v>
                </c:pt>
                <c:pt idx="13313">
                  <c:v>2032.4311143623506</c:v>
                </c:pt>
                <c:pt idx="13314">
                  <c:v>2032.583516215557</c:v>
                </c:pt>
                <c:pt idx="13315">
                  <c:v>2032.7359180687636</c:v>
                </c:pt>
                <c:pt idx="13316">
                  <c:v>2032.8883199219702</c:v>
                </c:pt>
                <c:pt idx="13317">
                  <c:v>2033.0407217751767</c:v>
                </c:pt>
                <c:pt idx="13318">
                  <c:v>2033.1931236283833</c:v>
                </c:pt>
                <c:pt idx="13319">
                  <c:v>2033.3455254815897</c:v>
                </c:pt>
                <c:pt idx="13320">
                  <c:v>2033.4979273347963</c:v>
                </c:pt>
                <c:pt idx="13321">
                  <c:v>2033.6503291880028</c:v>
                </c:pt>
                <c:pt idx="13322">
                  <c:v>2033.8027310412094</c:v>
                </c:pt>
                <c:pt idx="13323">
                  <c:v>2033.9551328944158</c:v>
                </c:pt>
                <c:pt idx="13324">
                  <c:v>2034.1075347476224</c:v>
                </c:pt>
                <c:pt idx="13325">
                  <c:v>2034.259936600829</c:v>
                </c:pt>
                <c:pt idx="13326">
                  <c:v>2034.4123384540355</c:v>
                </c:pt>
                <c:pt idx="13327">
                  <c:v>2034.5647403072421</c:v>
                </c:pt>
                <c:pt idx="13328">
                  <c:v>2034.7171421604485</c:v>
                </c:pt>
                <c:pt idx="13329">
                  <c:v>2034.8695440136551</c:v>
                </c:pt>
                <c:pt idx="13330">
                  <c:v>2035.0219458668616</c:v>
                </c:pt>
                <c:pt idx="13331">
                  <c:v>2035.1743477200682</c:v>
                </c:pt>
                <c:pt idx="13332">
                  <c:v>2035.3267495732748</c:v>
                </c:pt>
                <c:pt idx="13333">
                  <c:v>2035.4791514264812</c:v>
                </c:pt>
                <c:pt idx="13334">
                  <c:v>2035.6315532796878</c:v>
                </c:pt>
                <c:pt idx="13335">
                  <c:v>2035.7839551328943</c:v>
                </c:pt>
                <c:pt idx="13336">
                  <c:v>2035.9363569861009</c:v>
                </c:pt>
                <c:pt idx="13337">
                  <c:v>2036.0887588393073</c:v>
                </c:pt>
                <c:pt idx="13338">
                  <c:v>2036.2411606925139</c:v>
                </c:pt>
                <c:pt idx="13339">
                  <c:v>2036.3935625457204</c:v>
                </c:pt>
                <c:pt idx="13340">
                  <c:v>2036.545964398927</c:v>
                </c:pt>
                <c:pt idx="13341">
                  <c:v>2036.6983662521336</c:v>
                </c:pt>
                <c:pt idx="13342">
                  <c:v>2036.85076810534</c:v>
                </c:pt>
                <c:pt idx="13343">
                  <c:v>2037.0031699585466</c:v>
                </c:pt>
                <c:pt idx="13344">
                  <c:v>2037.1555718117531</c:v>
                </c:pt>
                <c:pt idx="13345">
                  <c:v>2037.3079736649597</c:v>
                </c:pt>
                <c:pt idx="13346">
                  <c:v>2037.4603755181663</c:v>
                </c:pt>
                <c:pt idx="13347">
                  <c:v>2037.6127773713727</c:v>
                </c:pt>
                <c:pt idx="13348">
                  <c:v>2037.7651792245792</c:v>
                </c:pt>
                <c:pt idx="13349">
                  <c:v>2037.9175810777858</c:v>
                </c:pt>
                <c:pt idx="13350">
                  <c:v>2038.0699829309924</c:v>
                </c:pt>
                <c:pt idx="13351">
                  <c:v>2038.2223847841988</c:v>
                </c:pt>
                <c:pt idx="13352">
                  <c:v>2038.3747866374054</c:v>
                </c:pt>
                <c:pt idx="13353">
                  <c:v>2038.5271884906119</c:v>
                </c:pt>
                <c:pt idx="13354">
                  <c:v>2038.6795903438185</c:v>
                </c:pt>
                <c:pt idx="13355">
                  <c:v>2038.8319921970251</c:v>
                </c:pt>
                <c:pt idx="13356">
                  <c:v>2038.9843940502315</c:v>
                </c:pt>
                <c:pt idx="13357">
                  <c:v>2039.136795903438</c:v>
                </c:pt>
                <c:pt idx="13358">
                  <c:v>2039.2891977566446</c:v>
                </c:pt>
                <c:pt idx="13359">
                  <c:v>2039.4415996098512</c:v>
                </c:pt>
                <c:pt idx="13360">
                  <c:v>2039.5940014630578</c:v>
                </c:pt>
                <c:pt idx="13361">
                  <c:v>2039.7464033162641</c:v>
                </c:pt>
                <c:pt idx="13362">
                  <c:v>2039.8988051694707</c:v>
                </c:pt>
                <c:pt idx="13363">
                  <c:v>2040.0512070226773</c:v>
                </c:pt>
                <c:pt idx="13364">
                  <c:v>2040.2036088758839</c:v>
                </c:pt>
                <c:pt idx="13365">
                  <c:v>2040.3560107290903</c:v>
                </c:pt>
                <c:pt idx="13366">
                  <c:v>2040.5084125822968</c:v>
                </c:pt>
                <c:pt idx="13367">
                  <c:v>2040.6608144355034</c:v>
                </c:pt>
                <c:pt idx="13368">
                  <c:v>2040.81321628871</c:v>
                </c:pt>
                <c:pt idx="13369">
                  <c:v>2040.9656181419166</c:v>
                </c:pt>
                <c:pt idx="13370">
                  <c:v>2041.1180199951229</c:v>
                </c:pt>
                <c:pt idx="13371">
                  <c:v>2041.2704218483295</c:v>
                </c:pt>
                <c:pt idx="13372">
                  <c:v>2041.4228237015361</c:v>
                </c:pt>
                <c:pt idx="13373">
                  <c:v>2041.5752255547427</c:v>
                </c:pt>
                <c:pt idx="13374">
                  <c:v>2041.7276274079493</c:v>
                </c:pt>
                <c:pt idx="13375">
                  <c:v>2041.8800292611556</c:v>
                </c:pt>
                <c:pt idx="13376">
                  <c:v>2042.0324311143622</c:v>
                </c:pt>
                <c:pt idx="13377">
                  <c:v>2042.1848329675688</c:v>
                </c:pt>
                <c:pt idx="13378">
                  <c:v>2042.3372348207754</c:v>
                </c:pt>
                <c:pt idx="13379">
                  <c:v>2042.4896366739817</c:v>
                </c:pt>
                <c:pt idx="13380">
                  <c:v>2042.6420385271883</c:v>
                </c:pt>
                <c:pt idx="13381">
                  <c:v>2042.7944403803949</c:v>
                </c:pt>
                <c:pt idx="13382">
                  <c:v>2042.9468422336015</c:v>
                </c:pt>
                <c:pt idx="13383">
                  <c:v>2043.0992440868081</c:v>
                </c:pt>
                <c:pt idx="13384">
                  <c:v>2043.2516459400144</c:v>
                </c:pt>
                <c:pt idx="13385">
                  <c:v>2043.404047793221</c:v>
                </c:pt>
                <c:pt idx="13386">
                  <c:v>2043.5564496464276</c:v>
                </c:pt>
                <c:pt idx="13387">
                  <c:v>2043.7088514996342</c:v>
                </c:pt>
                <c:pt idx="13388">
                  <c:v>2043.8612533528408</c:v>
                </c:pt>
                <c:pt idx="13389">
                  <c:v>2044.0136552060471</c:v>
                </c:pt>
                <c:pt idx="13390">
                  <c:v>2044.1660570592537</c:v>
                </c:pt>
                <c:pt idx="13391">
                  <c:v>2044.3184589124603</c:v>
                </c:pt>
                <c:pt idx="13392">
                  <c:v>2044.4708607656669</c:v>
                </c:pt>
                <c:pt idx="13393">
                  <c:v>2044.6232626188732</c:v>
                </c:pt>
                <c:pt idx="13394">
                  <c:v>2044.7756644720798</c:v>
                </c:pt>
                <c:pt idx="13395">
                  <c:v>2044.9280663252864</c:v>
                </c:pt>
                <c:pt idx="13396">
                  <c:v>2045.080468178493</c:v>
                </c:pt>
                <c:pt idx="13397">
                  <c:v>2045.2328700316996</c:v>
                </c:pt>
                <c:pt idx="13398">
                  <c:v>2045.3852718849059</c:v>
                </c:pt>
                <c:pt idx="13399">
                  <c:v>2045.5376737381125</c:v>
                </c:pt>
                <c:pt idx="13400">
                  <c:v>2045.6900755913191</c:v>
                </c:pt>
                <c:pt idx="13401">
                  <c:v>2045.8424774445257</c:v>
                </c:pt>
                <c:pt idx="13402">
                  <c:v>2045.9948792977323</c:v>
                </c:pt>
                <c:pt idx="13403">
                  <c:v>2046.1472811509386</c:v>
                </c:pt>
                <c:pt idx="13404">
                  <c:v>2046.2996830041452</c:v>
                </c:pt>
                <c:pt idx="13405">
                  <c:v>2046.4520848573518</c:v>
                </c:pt>
                <c:pt idx="13406">
                  <c:v>2046.6044867105584</c:v>
                </c:pt>
                <c:pt idx="13407">
                  <c:v>2046.7568885637647</c:v>
                </c:pt>
                <c:pt idx="13408">
                  <c:v>2046.9092904169713</c:v>
                </c:pt>
                <c:pt idx="13409">
                  <c:v>2047.0616922701779</c:v>
                </c:pt>
                <c:pt idx="13410">
                  <c:v>2047.2140941233845</c:v>
                </c:pt>
                <c:pt idx="13411">
                  <c:v>2047.3664959765911</c:v>
                </c:pt>
                <c:pt idx="13412">
                  <c:v>2047.5188978297974</c:v>
                </c:pt>
                <c:pt idx="13413">
                  <c:v>2047.671299683004</c:v>
                </c:pt>
                <c:pt idx="13414">
                  <c:v>2047.8237015362106</c:v>
                </c:pt>
                <c:pt idx="13415">
                  <c:v>2047.9761033894172</c:v>
                </c:pt>
                <c:pt idx="13416">
                  <c:v>2048.1285052426238</c:v>
                </c:pt>
                <c:pt idx="13417">
                  <c:v>2048.2809070958301</c:v>
                </c:pt>
                <c:pt idx="13418">
                  <c:v>2048.4333089490369</c:v>
                </c:pt>
                <c:pt idx="13419">
                  <c:v>2048.5857108022433</c:v>
                </c:pt>
                <c:pt idx="13420">
                  <c:v>2048.7381126554496</c:v>
                </c:pt>
                <c:pt idx="13421">
                  <c:v>2048.8905145086565</c:v>
                </c:pt>
                <c:pt idx="13422">
                  <c:v>2049.0429163618628</c:v>
                </c:pt>
                <c:pt idx="13423">
                  <c:v>2049.1953182150696</c:v>
                </c:pt>
                <c:pt idx="13424">
                  <c:v>2049.347720068276</c:v>
                </c:pt>
                <c:pt idx="13425">
                  <c:v>2049.5001219214823</c:v>
                </c:pt>
                <c:pt idx="13426">
                  <c:v>2049.6525237746891</c:v>
                </c:pt>
                <c:pt idx="13427">
                  <c:v>2049.8049256278955</c:v>
                </c:pt>
                <c:pt idx="13428">
                  <c:v>2049.9573274811019</c:v>
                </c:pt>
                <c:pt idx="13429">
                  <c:v>2050.1097293343087</c:v>
                </c:pt>
                <c:pt idx="13430">
                  <c:v>2050.262131187515</c:v>
                </c:pt>
                <c:pt idx="13431">
                  <c:v>2050.4145330407218</c:v>
                </c:pt>
                <c:pt idx="13432">
                  <c:v>2050.5669348939282</c:v>
                </c:pt>
                <c:pt idx="13433">
                  <c:v>2050.7193367471345</c:v>
                </c:pt>
                <c:pt idx="13434">
                  <c:v>2050.8717386003414</c:v>
                </c:pt>
                <c:pt idx="13435">
                  <c:v>2051.0241404535477</c:v>
                </c:pt>
                <c:pt idx="13436">
                  <c:v>2051.1765423067545</c:v>
                </c:pt>
                <c:pt idx="13437">
                  <c:v>2051.3289441599609</c:v>
                </c:pt>
                <c:pt idx="13438">
                  <c:v>2051.4813460131672</c:v>
                </c:pt>
                <c:pt idx="13439">
                  <c:v>2051.6337478663741</c:v>
                </c:pt>
                <c:pt idx="13440">
                  <c:v>2051.7861497195804</c:v>
                </c:pt>
                <c:pt idx="13441">
                  <c:v>2051.9385515727872</c:v>
                </c:pt>
                <c:pt idx="13442">
                  <c:v>2052.0909534259936</c:v>
                </c:pt>
                <c:pt idx="13443">
                  <c:v>2052.2433552791999</c:v>
                </c:pt>
                <c:pt idx="13444">
                  <c:v>2052.3957571324067</c:v>
                </c:pt>
                <c:pt idx="13445">
                  <c:v>2052.5481589856131</c:v>
                </c:pt>
                <c:pt idx="13446">
                  <c:v>2052.7005608388199</c:v>
                </c:pt>
                <c:pt idx="13447">
                  <c:v>2052.8529626920263</c:v>
                </c:pt>
                <c:pt idx="13448">
                  <c:v>2053.0053645452326</c:v>
                </c:pt>
                <c:pt idx="13449">
                  <c:v>2053.1577663984394</c:v>
                </c:pt>
                <c:pt idx="13450">
                  <c:v>2053.3101682516458</c:v>
                </c:pt>
                <c:pt idx="13451">
                  <c:v>2053.4625701048521</c:v>
                </c:pt>
                <c:pt idx="13452">
                  <c:v>2053.614971958059</c:v>
                </c:pt>
                <c:pt idx="13453">
                  <c:v>2053.7673738112653</c:v>
                </c:pt>
                <c:pt idx="13454">
                  <c:v>2053.9197756644721</c:v>
                </c:pt>
                <c:pt idx="13455">
                  <c:v>2054.0721775176785</c:v>
                </c:pt>
                <c:pt idx="13456">
                  <c:v>2054.2245793708848</c:v>
                </c:pt>
                <c:pt idx="13457">
                  <c:v>2054.3769812240917</c:v>
                </c:pt>
                <c:pt idx="13458">
                  <c:v>2054.529383077298</c:v>
                </c:pt>
                <c:pt idx="13459">
                  <c:v>2054.6817849305048</c:v>
                </c:pt>
                <c:pt idx="13460">
                  <c:v>2054.8341867837112</c:v>
                </c:pt>
                <c:pt idx="13461">
                  <c:v>2054.9865886369175</c:v>
                </c:pt>
                <c:pt idx="13462">
                  <c:v>2055.1389904901243</c:v>
                </c:pt>
                <c:pt idx="13463">
                  <c:v>2055.2913923433307</c:v>
                </c:pt>
                <c:pt idx="13464">
                  <c:v>2055.4437941965375</c:v>
                </c:pt>
                <c:pt idx="13465">
                  <c:v>2055.5961960497439</c:v>
                </c:pt>
                <c:pt idx="13466">
                  <c:v>2055.7485979029502</c:v>
                </c:pt>
                <c:pt idx="13467">
                  <c:v>2055.900999756157</c:v>
                </c:pt>
                <c:pt idx="13468">
                  <c:v>2056.0534016093634</c:v>
                </c:pt>
                <c:pt idx="13469">
                  <c:v>2056.2058034625702</c:v>
                </c:pt>
                <c:pt idx="13470">
                  <c:v>2056.3582053157766</c:v>
                </c:pt>
                <c:pt idx="13471">
                  <c:v>2056.5106071689829</c:v>
                </c:pt>
                <c:pt idx="13472">
                  <c:v>2056.6630090221897</c:v>
                </c:pt>
                <c:pt idx="13473">
                  <c:v>2056.8154108753961</c:v>
                </c:pt>
                <c:pt idx="13474">
                  <c:v>2056.9678127286029</c:v>
                </c:pt>
                <c:pt idx="13475">
                  <c:v>2057.1202145818093</c:v>
                </c:pt>
                <c:pt idx="13476">
                  <c:v>2057.2726164350156</c:v>
                </c:pt>
                <c:pt idx="13477">
                  <c:v>2057.4250182882224</c:v>
                </c:pt>
                <c:pt idx="13478">
                  <c:v>2057.5774201414288</c:v>
                </c:pt>
                <c:pt idx="13479">
                  <c:v>2057.7298219946351</c:v>
                </c:pt>
                <c:pt idx="13480">
                  <c:v>2057.8822238478419</c:v>
                </c:pt>
                <c:pt idx="13481">
                  <c:v>2058.0346257010483</c:v>
                </c:pt>
                <c:pt idx="13482">
                  <c:v>2058.1870275542551</c:v>
                </c:pt>
                <c:pt idx="13483">
                  <c:v>2058.3394294074615</c:v>
                </c:pt>
                <c:pt idx="13484">
                  <c:v>2058.4918312606678</c:v>
                </c:pt>
                <c:pt idx="13485">
                  <c:v>2058.6442331138746</c:v>
                </c:pt>
                <c:pt idx="13486">
                  <c:v>2058.796634967081</c:v>
                </c:pt>
                <c:pt idx="13487">
                  <c:v>2058.9490368202878</c:v>
                </c:pt>
                <c:pt idx="13488">
                  <c:v>2059.1014386734942</c:v>
                </c:pt>
                <c:pt idx="13489">
                  <c:v>2059.2538405267005</c:v>
                </c:pt>
                <c:pt idx="13490">
                  <c:v>2059.4062423799073</c:v>
                </c:pt>
                <c:pt idx="13491">
                  <c:v>2059.5586442331137</c:v>
                </c:pt>
                <c:pt idx="13492">
                  <c:v>2059.7110460863205</c:v>
                </c:pt>
                <c:pt idx="13493">
                  <c:v>2059.8634479395268</c:v>
                </c:pt>
                <c:pt idx="13494">
                  <c:v>2060.0158497927332</c:v>
                </c:pt>
                <c:pt idx="13495">
                  <c:v>2060.16825164594</c:v>
                </c:pt>
                <c:pt idx="13496">
                  <c:v>2060.3206534991464</c:v>
                </c:pt>
                <c:pt idx="13497">
                  <c:v>2060.4730553523532</c:v>
                </c:pt>
                <c:pt idx="13498">
                  <c:v>2060.6254572055595</c:v>
                </c:pt>
                <c:pt idx="13499">
                  <c:v>2060.7778590587659</c:v>
                </c:pt>
                <c:pt idx="13500">
                  <c:v>2060.9302609119727</c:v>
                </c:pt>
                <c:pt idx="13501">
                  <c:v>2061.0826627651791</c:v>
                </c:pt>
                <c:pt idx="13502">
                  <c:v>2061.2350646183859</c:v>
                </c:pt>
                <c:pt idx="13503">
                  <c:v>2061.3874664715922</c:v>
                </c:pt>
                <c:pt idx="13504">
                  <c:v>2061.5398683247986</c:v>
                </c:pt>
                <c:pt idx="13505">
                  <c:v>2061.6922701780054</c:v>
                </c:pt>
                <c:pt idx="13506">
                  <c:v>2061.8446720312118</c:v>
                </c:pt>
                <c:pt idx="13507">
                  <c:v>2061.9970738844181</c:v>
                </c:pt>
                <c:pt idx="13508">
                  <c:v>2062.1494757376249</c:v>
                </c:pt>
                <c:pt idx="13509">
                  <c:v>2062.3018775908313</c:v>
                </c:pt>
                <c:pt idx="13510">
                  <c:v>2062.4542794440381</c:v>
                </c:pt>
                <c:pt idx="13511">
                  <c:v>2062.6066812972444</c:v>
                </c:pt>
                <c:pt idx="13512">
                  <c:v>2062.7590831504508</c:v>
                </c:pt>
                <c:pt idx="13513">
                  <c:v>2062.9114850036576</c:v>
                </c:pt>
                <c:pt idx="13514">
                  <c:v>2063.063886856864</c:v>
                </c:pt>
                <c:pt idx="13515">
                  <c:v>2063.2162887100708</c:v>
                </c:pt>
                <c:pt idx="13516">
                  <c:v>2063.3686905632771</c:v>
                </c:pt>
                <c:pt idx="13517">
                  <c:v>2063.5210924164835</c:v>
                </c:pt>
                <c:pt idx="13518">
                  <c:v>2063.6734942696903</c:v>
                </c:pt>
                <c:pt idx="13519">
                  <c:v>2063.8258961228967</c:v>
                </c:pt>
                <c:pt idx="13520">
                  <c:v>2063.9782979761035</c:v>
                </c:pt>
                <c:pt idx="13521">
                  <c:v>2064.1306998293098</c:v>
                </c:pt>
                <c:pt idx="13522">
                  <c:v>2064.2831016825162</c:v>
                </c:pt>
                <c:pt idx="13523">
                  <c:v>2064.435503535723</c:v>
                </c:pt>
                <c:pt idx="13524">
                  <c:v>2064.5879053889294</c:v>
                </c:pt>
                <c:pt idx="13525">
                  <c:v>2064.7403072421362</c:v>
                </c:pt>
                <c:pt idx="13526">
                  <c:v>2064.8927090953425</c:v>
                </c:pt>
                <c:pt idx="13527">
                  <c:v>2065.0451109485489</c:v>
                </c:pt>
                <c:pt idx="13528">
                  <c:v>2065.1975128017557</c:v>
                </c:pt>
                <c:pt idx="13529">
                  <c:v>2065.349914654962</c:v>
                </c:pt>
                <c:pt idx="13530">
                  <c:v>2065.5023165081689</c:v>
                </c:pt>
                <c:pt idx="13531">
                  <c:v>2065.6547183613752</c:v>
                </c:pt>
                <c:pt idx="13532">
                  <c:v>2065.8071202145816</c:v>
                </c:pt>
                <c:pt idx="13533">
                  <c:v>2065.9595220677884</c:v>
                </c:pt>
                <c:pt idx="13534">
                  <c:v>2066.1119239209947</c:v>
                </c:pt>
                <c:pt idx="13535">
                  <c:v>2066.2643257742011</c:v>
                </c:pt>
                <c:pt idx="13536">
                  <c:v>2066.4167276274079</c:v>
                </c:pt>
                <c:pt idx="13537">
                  <c:v>2066.5691294806143</c:v>
                </c:pt>
                <c:pt idx="13538">
                  <c:v>2066.7215313338211</c:v>
                </c:pt>
                <c:pt idx="13539">
                  <c:v>2066.8739331870274</c:v>
                </c:pt>
                <c:pt idx="13540">
                  <c:v>2067.0263350402338</c:v>
                </c:pt>
                <c:pt idx="13541">
                  <c:v>2067.1787368934406</c:v>
                </c:pt>
                <c:pt idx="13542">
                  <c:v>2067.331138746647</c:v>
                </c:pt>
                <c:pt idx="13543">
                  <c:v>2067.4835405998538</c:v>
                </c:pt>
                <c:pt idx="13544">
                  <c:v>2067.6359424530601</c:v>
                </c:pt>
                <c:pt idx="13545">
                  <c:v>2067.7883443062665</c:v>
                </c:pt>
                <c:pt idx="13546">
                  <c:v>2067.9407461594733</c:v>
                </c:pt>
                <c:pt idx="13547">
                  <c:v>2068.0931480126796</c:v>
                </c:pt>
                <c:pt idx="13548">
                  <c:v>2068.2455498658865</c:v>
                </c:pt>
                <c:pt idx="13549">
                  <c:v>2068.3979517190928</c:v>
                </c:pt>
                <c:pt idx="13550">
                  <c:v>2068.5503535722992</c:v>
                </c:pt>
                <c:pt idx="13551">
                  <c:v>2068.702755425506</c:v>
                </c:pt>
                <c:pt idx="13552">
                  <c:v>2068.8551572787123</c:v>
                </c:pt>
                <c:pt idx="13553">
                  <c:v>2069.0075591319192</c:v>
                </c:pt>
                <c:pt idx="13554">
                  <c:v>2069.1599609851255</c:v>
                </c:pt>
                <c:pt idx="13555">
                  <c:v>2069.3123628383319</c:v>
                </c:pt>
                <c:pt idx="13556">
                  <c:v>2069.4647646915387</c:v>
                </c:pt>
                <c:pt idx="13557">
                  <c:v>2069.617166544745</c:v>
                </c:pt>
                <c:pt idx="13558">
                  <c:v>2069.7695683979518</c:v>
                </c:pt>
                <c:pt idx="13559">
                  <c:v>2069.9219702511582</c:v>
                </c:pt>
                <c:pt idx="13560">
                  <c:v>2070.0743721043646</c:v>
                </c:pt>
                <c:pt idx="13561">
                  <c:v>2070.2267739575714</c:v>
                </c:pt>
                <c:pt idx="13562">
                  <c:v>2070.3791758107777</c:v>
                </c:pt>
                <c:pt idx="13563">
                  <c:v>2070.5315776639841</c:v>
                </c:pt>
                <c:pt idx="13564">
                  <c:v>2070.6839795171909</c:v>
                </c:pt>
                <c:pt idx="13565">
                  <c:v>2070.8363813703972</c:v>
                </c:pt>
                <c:pt idx="13566">
                  <c:v>2070.9887832236041</c:v>
                </c:pt>
                <c:pt idx="13567">
                  <c:v>2071.1411850768104</c:v>
                </c:pt>
                <c:pt idx="13568">
                  <c:v>2071.2935869300168</c:v>
                </c:pt>
                <c:pt idx="13569">
                  <c:v>2071.4459887832236</c:v>
                </c:pt>
                <c:pt idx="13570">
                  <c:v>2071.5983906364299</c:v>
                </c:pt>
                <c:pt idx="13571">
                  <c:v>2071.7507924896368</c:v>
                </c:pt>
                <c:pt idx="13572">
                  <c:v>2071.9031943428431</c:v>
                </c:pt>
                <c:pt idx="13573">
                  <c:v>2072.0555961960495</c:v>
                </c:pt>
                <c:pt idx="13574">
                  <c:v>2072.2079980492563</c:v>
                </c:pt>
                <c:pt idx="13575">
                  <c:v>2072.3603999024626</c:v>
                </c:pt>
                <c:pt idx="13576">
                  <c:v>2072.5128017556694</c:v>
                </c:pt>
                <c:pt idx="13577">
                  <c:v>2072.6652036088758</c:v>
                </c:pt>
                <c:pt idx="13578">
                  <c:v>2072.8176054620822</c:v>
                </c:pt>
                <c:pt idx="13579">
                  <c:v>2072.970007315289</c:v>
                </c:pt>
                <c:pt idx="13580">
                  <c:v>2073.1224091684953</c:v>
                </c:pt>
                <c:pt idx="13581">
                  <c:v>2073.2748110217021</c:v>
                </c:pt>
                <c:pt idx="13582">
                  <c:v>2073.4272128749085</c:v>
                </c:pt>
                <c:pt idx="13583">
                  <c:v>2073.5796147281148</c:v>
                </c:pt>
                <c:pt idx="13584">
                  <c:v>2073.7320165813217</c:v>
                </c:pt>
                <c:pt idx="13585">
                  <c:v>2073.884418434528</c:v>
                </c:pt>
                <c:pt idx="13586">
                  <c:v>2074.0368202877344</c:v>
                </c:pt>
                <c:pt idx="13587">
                  <c:v>2074.1892221409412</c:v>
                </c:pt>
                <c:pt idx="13588">
                  <c:v>2074.3416239941475</c:v>
                </c:pt>
                <c:pt idx="13589">
                  <c:v>2074.4940258473544</c:v>
                </c:pt>
                <c:pt idx="13590">
                  <c:v>2074.6464277005607</c:v>
                </c:pt>
                <c:pt idx="13591">
                  <c:v>2074.7988295537671</c:v>
                </c:pt>
                <c:pt idx="13592">
                  <c:v>2074.9512314069739</c:v>
                </c:pt>
                <c:pt idx="13593">
                  <c:v>2075.1036332601802</c:v>
                </c:pt>
                <c:pt idx="13594">
                  <c:v>2075.256035113387</c:v>
                </c:pt>
                <c:pt idx="13595">
                  <c:v>2075.4084369665934</c:v>
                </c:pt>
                <c:pt idx="13596">
                  <c:v>2075.5608388197998</c:v>
                </c:pt>
                <c:pt idx="13597">
                  <c:v>2075.7132406730066</c:v>
                </c:pt>
                <c:pt idx="13598">
                  <c:v>2075.8656425262129</c:v>
                </c:pt>
                <c:pt idx="13599">
                  <c:v>2076.0180443794197</c:v>
                </c:pt>
                <c:pt idx="13600">
                  <c:v>2076.1704462326261</c:v>
                </c:pt>
                <c:pt idx="13601">
                  <c:v>2076.3228480858324</c:v>
                </c:pt>
                <c:pt idx="13602">
                  <c:v>2076.4752499390393</c:v>
                </c:pt>
                <c:pt idx="13603">
                  <c:v>2076.6276517922456</c:v>
                </c:pt>
                <c:pt idx="13604">
                  <c:v>2076.7800536454524</c:v>
                </c:pt>
                <c:pt idx="13605">
                  <c:v>2076.9324554986588</c:v>
                </c:pt>
                <c:pt idx="13606">
                  <c:v>2077.0848573518651</c:v>
                </c:pt>
                <c:pt idx="13607">
                  <c:v>2077.237259205072</c:v>
                </c:pt>
                <c:pt idx="13608">
                  <c:v>2077.3896610582783</c:v>
                </c:pt>
                <c:pt idx="13609">
                  <c:v>2077.5420629114851</c:v>
                </c:pt>
                <c:pt idx="13610">
                  <c:v>2077.6944647646915</c:v>
                </c:pt>
                <c:pt idx="13611">
                  <c:v>2077.8468666178978</c:v>
                </c:pt>
                <c:pt idx="13612">
                  <c:v>2077.9992684711046</c:v>
                </c:pt>
                <c:pt idx="13613">
                  <c:v>2078.151670324311</c:v>
                </c:pt>
                <c:pt idx="13614">
                  <c:v>2078.3040721775174</c:v>
                </c:pt>
                <c:pt idx="13615">
                  <c:v>2078.4564740307242</c:v>
                </c:pt>
                <c:pt idx="13616">
                  <c:v>2078.6088758839305</c:v>
                </c:pt>
                <c:pt idx="13617">
                  <c:v>2078.7612777371373</c:v>
                </c:pt>
                <c:pt idx="13618">
                  <c:v>2078.9136795903437</c:v>
                </c:pt>
                <c:pt idx="13619">
                  <c:v>2079.06608144355</c:v>
                </c:pt>
                <c:pt idx="13620">
                  <c:v>2079.2184832967569</c:v>
                </c:pt>
                <c:pt idx="13621">
                  <c:v>2079.3708851499632</c:v>
                </c:pt>
                <c:pt idx="13622">
                  <c:v>2079.52328700317</c:v>
                </c:pt>
                <c:pt idx="13623">
                  <c:v>2079.6756888563764</c:v>
                </c:pt>
                <c:pt idx="13624">
                  <c:v>2079.8280907095827</c:v>
                </c:pt>
                <c:pt idx="13625">
                  <c:v>2079.9804925627895</c:v>
                </c:pt>
                <c:pt idx="13626">
                  <c:v>2080.1328944159959</c:v>
                </c:pt>
                <c:pt idx="13627">
                  <c:v>2080.2852962692027</c:v>
                </c:pt>
                <c:pt idx="13628">
                  <c:v>2080.4376981224091</c:v>
                </c:pt>
                <c:pt idx="13629">
                  <c:v>2080.5900999756154</c:v>
                </c:pt>
                <c:pt idx="13630">
                  <c:v>2080.7425018288222</c:v>
                </c:pt>
                <c:pt idx="13631">
                  <c:v>2080.8949036820286</c:v>
                </c:pt>
                <c:pt idx="13632">
                  <c:v>2081.0473055352354</c:v>
                </c:pt>
                <c:pt idx="13633">
                  <c:v>2081.1997073884418</c:v>
                </c:pt>
                <c:pt idx="13634">
                  <c:v>2081.3521092416481</c:v>
                </c:pt>
                <c:pt idx="13635">
                  <c:v>2081.5045110948549</c:v>
                </c:pt>
                <c:pt idx="13636">
                  <c:v>2081.6569129480613</c:v>
                </c:pt>
                <c:pt idx="13637">
                  <c:v>2081.8093148012681</c:v>
                </c:pt>
                <c:pt idx="13638">
                  <c:v>2081.9617166544745</c:v>
                </c:pt>
                <c:pt idx="13639">
                  <c:v>2082.1141185076808</c:v>
                </c:pt>
                <c:pt idx="13640">
                  <c:v>2082.2665203608876</c:v>
                </c:pt>
                <c:pt idx="13641">
                  <c:v>2082.418922214094</c:v>
                </c:pt>
                <c:pt idx="13642">
                  <c:v>2082.5713240673003</c:v>
                </c:pt>
                <c:pt idx="13643">
                  <c:v>2082.7237259205071</c:v>
                </c:pt>
                <c:pt idx="13644">
                  <c:v>2082.8761277737135</c:v>
                </c:pt>
                <c:pt idx="13645">
                  <c:v>2083.0285296269203</c:v>
                </c:pt>
                <c:pt idx="13646">
                  <c:v>2083.1809314801267</c:v>
                </c:pt>
                <c:pt idx="13647">
                  <c:v>2083.333333333333</c:v>
                </c:pt>
                <c:pt idx="13648">
                  <c:v>2083.4857351865398</c:v>
                </c:pt>
                <c:pt idx="13649">
                  <c:v>2083.6381370397462</c:v>
                </c:pt>
                <c:pt idx="13650">
                  <c:v>2083.790538892953</c:v>
                </c:pt>
                <c:pt idx="13651">
                  <c:v>2083.9429407461594</c:v>
                </c:pt>
                <c:pt idx="13652">
                  <c:v>2084.0953425993657</c:v>
                </c:pt>
                <c:pt idx="13653">
                  <c:v>2084.2477444525725</c:v>
                </c:pt>
                <c:pt idx="13654">
                  <c:v>2084.4001463057789</c:v>
                </c:pt>
                <c:pt idx="13655">
                  <c:v>2084.5525481589857</c:v>
                </c:pt>
                <c:pt idx="13656">
                  <c:v>2084.7049500121921</c:v>
                </c:pt>
                <c:pt idx="13657">
                  <c:v>2084.8573518653984</c:v>
                </c:pt>
                <c:pt idx="13658">
                  <c:v>2085.0097537186052</c:v>
                </c:pt>
                <c:pt idx="13659">
                  <c:v>2085.1621555718116</c:v>
                </c:pt>
                <c:pt idx="13660">
                  <c:v>2085.3145574250184</c:v>
                </c:pt>
                <c:pt idx="13661">
                  <c:v>2085.4669592782247</c:v>
                </c:pt>
                <c:pt idx="13662">
                  <c:v>2085.6193611314311</c:v>
                </c:pt>
                <c:pt idx="13663">
                  <c:v>2085.7717629846379</c:v>
                </c:pt>
                <c:pt idx="13664">
                  <c:v>2085.9241648378443</c:v>
                </c:pt>
                <c:pt idx="13665">
                  <c:v>2086.0765666910511</c:v>
                </c:pt>
                <c:pt idx="13666">
                  <c:v>2086.2289685442574</c:v>
                </c:pt>
                <c:pt idx="13667">
                  <c:v>2086.3813703974638</c:v>
                </c:pt>
                <c:pt idx="13668">
                  <c:v>2086.5337722506706</c:v>
                </c:pt>
                <c:pt idx="13669">
                  <c:v>2086.686174103877</c:v>
                </c:pt>
                <c:pt idx="13670">
                  <c:v>2086.8385759570833</c:v>
                </c:pt>
                <c:pt idx="13671">
                  <c:v>2086.9909778102901</c:v>
                </c:pt>
                <c:pt idx="13672">
                  <c:v>2087.1433796634965</c:v>
                </c:pt>
                <c:pt idx="13673">
                  <c:v>2087.2957815167033</c:v>
                </c:pt>
                <c:pt idx="13674">
                  <c:v>2087.4481833699097</c:v>
                </c:pt>
                <c:pt idx="13675">
                  <c:v>2087.600585223116</c:v>
                </c:pt>
                <c:pt idx="13676">
                  <c:v>2087.7529870763228</c:v>
                </c:pt>
                <c:pt idx="13677">
                  <c:v>2087.9053889295292</c:v>
                </c:pt>
                <c:pt idx="13678">
                  <c:v>2088.057790782736</c:v>
                </c:pt>
                <c:pt idx="13679">
                  <c:v>2088.2101926359423</c:v>
                </c:pt>
                <c:pt idx="13680">
                  <c:v>2088.3625944891487</c:v>
                </c:pt>
                <c:pt idx="13681">
                  <c:v>2088.5149963423555</c:v>
                </c:pt>
                <c:pt idx="13682">
                  <c:v>2088.6673981955619</c:v>
                </c:pt>
                <c:pt idx="13683">
                  <c:v>2088.8198000487687</c:v>
                </c:pt>
                <c:pt idx="13684">
                  <c:v>2088.972201901975</c:v>
                </c:pt>
                <c:pt idx="13685">
                  <c:v>2089.1246037551814</c:v>
                </c:pt>
                <c:pt idx="13686">
                  <c:v>2089.2770056083882</c:v>
                </c:pt>
                <c:pt idx="13687">
                  <c:v>2089.4294074615946</c:v>
                </c:pt>
                <c:pt idx="13688">
                  <c:v>2089.5818093148014</c:v>
                </c:pt>
                <c:pt idx="13689">
                  <c:v>2089.7342111680077</c:v>
                </c:pt>
                <c:pt idx="13690">
                  <c:v>2089.8866130212141</c:v>
                </c:pt>
                <c:pt idx="13691">
                  <c:v>2090.0390148744209</c:v>
                </c:pt>
                <c:pt idx="13692">
                  <c:v>2090.1914167276273</c:v>
                </c:pt>
                <c:pt idx="13693">
                  <c:v>2090.3438185808341</c:v>
                </c:pt>
                <c:pt idx="13694">
                  <c:v>2090.4962204340404</c:v>
                </c:pt>
                <c:pt idx="13695">
                  <c:v>2090.6486222872468</c:v>
                </c:pt>
                <c:pt idx="13696">
                  <c:v>2090.8010241404536</c:v>
                </c:pt>
                <c:pt idx="13697">
                  <c:v>2090.9534259936599</c:v>
                </c:pt>
                <c:pt idx="13698">
                  <c:v>2091.1058278468663</c:v>
                </c:pt>
                <c:pt idx="13699">
                  <c:v>2091.2582297000731</c:v>
                </c:pt>
                <c:pt idx="13700">
                  <c:v>2091.4106315532795</c:v>
                </c:pt>
                <c:pt idx="13701">
                  <c:v>2091.5630334064863</c:v>
                </c:pt>
                <c:pt idx="13702">
                  <c:v>2091.7154352596926</c:v>
                </c:pt>
                <c:pt idx="13703">
                  <c:v>2091.867837112899</c:v>
                </c:pt>
                <c:pt idx="13704">
                  <c:v>2092.0202389661058</c:v>
                </c:pt>
                <c:pt idx="13705">
                  <c:v>2092.1726408193122</c:v>
                </c:pt>
                <c:pt idx="13706">
                  <c:v>2092.325042672519</c:v>
                </c:pt>
                <c:pt idx="13707">
                  <c:v>2092.4774445257253</c:v>
                </c:pt>
                <c:pt idx="13708">
                  <c:v>2092.6298463789317</c:v>
                </c:pt>
                <c:pt idx="13709">
                  <c:v>2092.7822482321385</c:v>
                </c:pt>
                <c:pt idx="13710">
                  <c:v>2092.9346500853449</c:v>
                </c:pt>
                <c:pt idx="13711">
                  <c:v>2093.0870519385517</c:v>
                </c:pt>
                <c:pt idx="13712">
                  <c:v>2093.239453791758</c:v>
                </c:pt>
                <c:pt idx="13713">
                  <c:v>2093.3918556449644</c:v>
                </c:pt>
                <c:pt idx="13714">
                  <c:v>2093.5442574981712</c:v>
                </c:pt>
                <c:pt idx="13715">
                  <c:v>2093.6966593513775</c:v>
                </c:pt>
                <c:pt idx="13716">
                  <c:v>2093.8490612045844</c:v>
                </c:pt>
                <c:pt idx="13717">
                  <c:v>2094.0014630577907</c:v>
                </c:pt>
                <c:pt idx="13718">
                  <c:v>2094.1538649109971</c:v>
                </c:pt>
                <c:pt idx="13719">
                  <c:v>2094.3062667642039</c:v>
                </c:pt>
                <c:pt idx="13720">
                  <c:v>2094.4586686174102</c:v>
                </c:pt>
                <c:pt idx="13721">
                  <c:v>2094.6110704706166</c:v>
                </c:pt>
                <c:pt idx="13722">
                  <c:v>2094.7634723238234</c:v>
                </c:pt>
                <c:pt idx="13723">
                  <c:v>2094.9158741770298</c:v>
                </c:pt>
                <c:pt idx="13724">
                  <c:v>2095.0682760302366</c:v>
                </c:pt>
                <c:pt idx="13725">
                  <c:v>2095.2206778834429</c:v>
                </c:pt>
                <c:pt idx="13726">
                  <c:v>2095.3730797366493</c:v>
                </c:pt>
                <c:pt idx="13727">
                  <c:v>2095.5254815898561</c:v>
                </c:pt>
                <c:pt idx="13728">
                  <c:v>2095.6778834430625</c:v>
                </c:pt>
                <c:pt idx="13729">
                  <c:v>2095.8302852962693</c:v>
                </c:pt>
                <c:pt idx="13730">
                  <c:v>2095.9826871494756</c:v>
                </c:pt>
                <c:pt idx="13731">
                  <c:v>2096.135089002682</c:v>
                </c:pt>
                <c:pt idx="13732">
                  <c:v>2096.2874908558888</c:v>
                </c:pt>
                <c:pt idx="13733">
                  <c:v>2096.4398927090951</c:v>
                </c:pt>
                <c:pt idx="13734">
                  <c:v>2096.592294562302</c:v>
                </c:pt>
                <c:pt idx="13735">
                  <c:v>2096.7446964155083</c:v>
                </c:pt>
                <c:pt idx="13736">
                  <c:v>2096.8970982687147</c:v>
                </c:pt>
                <c:pt idx="13737">
                  <c:v>2097.0495001219215</c:v>
                </c:pt>
                <c:pt idx="13738">
                  <c:v>2097.2019019751278</c:v>
                </c:pt>
                <c:pt idx="13739">
                  <c:v>2097.3543038283347</c:v>
                </c:pt>
                <c:pt idx="13740">
                  <c:v>2097.506705681541</c:v>
                </c:pt>
                <c:pt idx="13741">
                  <c:v>2097.6591075347474</c:v>
                </c:pt>
                <c:pt idx="13742">
                  <c:v>2097.8115093879542</c:v>
                </c:pt>
                <c:pt idx="13743">
                  <c:v>2097.9639112411605</c:v>
                </c:pt>
                <c:pt idx="13744">
                  <c:v>2098.1163130943673</c:v>
                </c:pt>
                <c:pt idx="13745">
                  <c:v>2098.2687149475737</c:v>
                </c:pt>
                <c:pt idx="13746">
                  <c:v>2098.4211168007801</c:v>
                </c:pt>
                <c:pt idx="13747">
                  <c:v>2098.5735186539869</c:v>
                </c:pt>
                <c:pt idx="13748">
                  <c:v>2098.7259205071932</c:v>
                </c:pt>
                <c:pt idx="13749">
                  <c:v>2098.8783223603996</c:v>
                </c:pt>
                <c:pt idx="13750">
                  <c:v>2099.0307242136064</c:v>
                </c:pt>
                <c:pt idx="13751">
                  <c:v>2099.1831260668127</c:v>
                </c:pt>
                <c:pt idx="13752">
                  <c:v>2099.3355279200196</c:v>
                </c:pt>
                <c:pt idx="13753">
                  <c:v>2099.4879297732259</c:v>
                </c:pt>
                <c:pt idx="13754">
                  <c:v>2099.6403316264323</c:v>
                </c:pt>
                <c:pt idx="13755">
                  <c:v>2099.7927334796391</c:v>
                </c:pt>
                <c:pt idx="13756">
                  <c:v>2099.9451353328454</c:v>
                </c:pt>
                <c:pt idx="13757">
                  <c:v>2100.0975371860523</c:v>
                </c:pt>
                <c:pt idx="13758">
                  <c:v>2100.2499390392586</c:v>
                </c:pt>
                <c:pt idx="13759">
                  <c:v>2100.402340892465</c:v>
                </c:pt>
                <c:pt idx="13760">
                  <c:v>2100.5547427456718</c:v>
                </c:pt>
                <c:pt idx="13761">
                  <c:v>2100.7071445988781</c:v>
                </c:pt>
                <c:pt idx="13762">
                  <c:v>2100.8595464520849</c:v>
                </c:pt>
                <c:pt idx="13763">
                  <c:v>2101.0119483052913</c:v>
                </c:pt>
                <c:pt idx="13764">
                  <c:v>2101.1643501584977</c:v>
                </c:pt>
                <c:pt idx="13765">
                  <c:v>2101.3167520117045</c:v>
                </c:pt>
                <c:pt idx="13766">
                  <c:v>2101.4691538649108</c:v>
                </c:pt>
                <c:pt idx="13767">
                  <c:v>2101.6215557181176</c:v>
                </c:pt>
                <c:pt idx="13768">
                  <c:v>2101.773957571324</c:v>
                </c:pt>
                <c:pt idx="13769">
                  <c:v>2101.9263594245303</c:v>
                </c:pt>
                <c:pt idx="13770">
                  <c:v>2102.0787612777372</c:v>
                </c:pt>
                <c:pt idx="13771">
                  <c:v>2102.2311631309435</c:v>
                </c:pt>
                <c:pt idx="13772">
                  <c:v>2102.3835649841503</c:v>
                </c:pt>
                <c:pt idx="13773">
                  <c:v>2102.5359668373567</c:v>
                </c:pt>
                <c:pt idx="13774">
                  <c:v>2102.688368690563</c:v>
                </c:pt>
                <c:pt idx="13775">
                  <c:v>2102.8407705437698</c:v>
                </c:pt>
                <c:pt idx="13776">
                  <c:v>2102.9931723969762</c:v>
                </c:pt>
                <c:pt idx="13777">
                  <c:v>2103.1455742501826</c:v>
                </c:pt>
                <c:pt idx="13778">
                  <c:v>2103.2979761033894</c:v>
                </c:pt>
                <c:pt idx="13779">
                  <c:v>2103.4503779565957</c:v>
                </c:pt>
                <c:pt idx="13780">
                  <c:v>2103.6027798098025</c:v>
                </c:pt>
                <c:pt idx="13781">
                  <c:v>2103.7551816630089</c:v>
                </c:pt>
                <c:pt idx="13782">
                  <c:v>2103.9075835162153</c:v>
                </c:pt>
                <c:pt idx="13783">
                  <c:v>2104.0599853694221</c:v>
                </c:pt>
                <c:pt idx="13784">
                  <c:v>2104.2123872226284</c:v>
                </c:pt>
                <c:pt idx="13785">
                  <c:v>2104.3647890758352</c:v>
                </c:pt>
                <c:pt idx="13786">
                  <c:v>2104.5171909290416</c:v>
                </c:pt>
                <c:pt idx="13787">
                  <c:v>2104.6695927822479</c:v>
                </c:pt>
                <c:pt idx="13788">
                  <c:v>2104.8219946354548</c:v>
                </c:pt>
                <c:pt idx="13789">
                  <c:v>2104.9743964886611</c:v>
                </c:pt>
                <c:pt idx="13790">
                  <c:v>2105.1267983418679</c:v>
                </c:pt>
                <c:pt idx="13791">
                  <c:v>2105.2792001950743</c:v>
                </c:pt>
                <c:pt idx="13792">
                  <c:v>2105.4316020482806</c:v>
                </c:pt>
                <c:pt idx="13793">
                  <c:v>2105.5840039014874</c:v>
                </c:pt>
                <c:pt idx="13794">
                  <c:v>2105.7364057546938</c:v>
                </c:pt>
                <c:pt idx="13795">
                  <c:v>2105.8888076079006</c:v>
                </c:pt>
                <c:pt idx="13796">
                  <c:v>2106.041209461107</c:v>
                </c:pt>
                <c:pt idx="13797">
                  <c:v>2106.1936113143133</c:v>
                </c:pt>
                <c:pt idx="13798">
                  <c:v>2106.3460131675201</c:v>
                </c:pt>
                <c:pt idx="13799">
                  <c:v>2106.4984150207265</c:v>
                </c:pt>
                <c:pt idx="13800">
                  <c:v>2106.6508168739333</c:v>
                </c:pt>
                <c:pt idx="13801">
                  <c:v>2106.8032187271397</c:v>
                </c:pt>
                <c:pt idx="13802">
                  <c:v>2106.955620580346</c:v>
                </c:pt>
                <c:pt idx="13803">
                  <c:v>2107.1080224335528</c:v>
                </c:pt>
                <c:pt idx="13804">
                  <c:v>2107.2604242867592</c:v>
                </c:pt>
                <c:pt idx="13805">
                  <c:v>2107.4128261399655</c:v>
                </c:pt>
                <c:pt idx="13806">
                  <c:v>2107.5652279931724</c:v>
                </c:pt>
                <c:pt idx="13807">
                  <c:v>2107.7176298463787</c:v>
                </c:pt>
                <c:pt idx="13808">
                  <c:v>2107.8700316995855</c:v>
                </c:pt>
                <c:pt idx="13809">
                  <c:v>2108.0224335527919</c:v>
                </c:pt>
                <c:pt idx="13810">
                  <c:v>2108.1748354059982</c:v>
                </c:pt>
                <c:pt idx="13811">
                  <c:v>2108.327237259205</c:v>
                </c:pt>
                <c:pt idx="13812">
                  <c:v>2108.4796391124114</c:v>
                </c:pt>
                <c:pt idx="13813">
                  <c:v>2108.6320409656182</c:v>
                </c:pt>
                <c:pt idx="13814">
                  <c:v>2108.7844428188246</c:v>
                </c:pt>
                <c:pt idx="13815">
                  <c:v>2108.9368446720309</c:v>
                </c:pt>
                <c:pt idx="13816">
                  <c:v>2109.0892465252377</c:v>
                </c:pt>
                <c:pt idx="13817">
                  <c:v>2109.2416483784441</c:v>
                </c:pt>
                <c:pt idx="13818">
                  <c:v>2109.3940502316509</c:v>
                </c:pt>
                <c:pt idx="13819">
                  <c:v>2109.5464520848573</c:v>
                </c:pt>
                <c:pt idx="13820">
                  <c:v>2109.6988539380636</c:v>
                </c:pt>
                <c:pt idx="13821">
                  <c:v>2109.8512557912704</c:v>
                </c:pt>
                <c:pt idx="13822">
                  <c:v>2110.0036576444768</c:v>
                </c:pt>
                <c:pt idx="13823">
                  <c:v>2110.1560594976836</c:v>
                </c:pt>
                <c:pt idx="13824">
                  <c:v>2110.30846135089</c:v>
                </c:pt>
                <c:pt idx="13825">
                  <c:v>2110.4608632040963</c:v>
                </c:pt>
                <c:pt idx="13826">
                  <c:v>2110.6132650573031</c:v>
                </c:pt>
                <c:pt idx="13827">
                  <c:v>2110.7656669105095</c:v>
                </c:pt>
                <c:pt idx="13828">
                  <c:v>2110.9180687637158</c:v>
                </c:pt>
                <c:pt idx="13829">
                  <c:v>2111.0704706169226</c:v>
                </c:pt>
                <c:pt idx="13830">
                  <c:v>2111.222872470129</c:v>
                </c:pt>
                <c:pt idx="13831">
                  <c:v>2111.3752743233358</c:v>
                </c:pt>
                <c:pt idx="13832">
                  <c:v>2111.5276761765422</c:v>
                </c:pt>
                <c:pt idx="13833">
                  <c:v>2111.6800780297485</c:v>
                </c:pt>
                <c:pt idx="13834">
                  <c:v>2111.8324798829553</c:v>
                </c:pt>
                <c:pt idx="13835">
                  <c:v>2111.9848817361617</c:v>
                </c:pt>
                <c:pt idx="13836">
                  <c:v>2112.1372835893685</c:v>
                </c:pt>
                <c:pt idx="13837">
                  <c:v>2112.2896854425749</c:v>
                </c:pt>
                <c:pt idx="13838">
                  <c:v>2112.4420872957812</c:v>
                </c:pt>
                <c:pt idx="13839">
                  <c:v>2112.594489148988</c:v>
                </c:pt>
                <c:pt idx="13840">
                  <c:v>2112.7468910021944</c:v>
                </c:pt>
                <c:pt idx="13841">
                  <c:v>2112.8992928554012</c:v>
                </c:pt>
                <c:pt idx="13842">
                  <c:v>2113.0516947086076</c:v>
                </c:pt>
                <c:pt idx="13843">
                  <c:v>2113.2040965618139</c:v>
                </c:pt>
                <c:pt idx="13844">
                  <c:v>2113.3564984150207</c:v>
                </c:pt>
                <c:pt idx="13845">
                  <c:v>2113.5089002682271</c:v>
                </c:pt>
                <c:pt idx="13846">
                  <c:v>2113.6613021214339</c:v>
                </c:pt>
                <c:pt idx="13847">
                  <c:v>2113.8137039746402</c:v>
                </c:pt>
                <c:pt idx="13848">
                  <c:v>2113.9661058278466</c:v>
                </c:pt>
                <c:pt idx="13849">
                  <c:v>2114.1185076810534</c:v>
                </c:pt>
                <c:pt idx="13850">
                  <c:v>2114.2709095342598</c:v>
                </c:pt>
                <c:pt idx="13851">
                  <c:v>2114.4233113874666</c:v>
                </c:pt>
                <c:pt idx="13852">
                  <c:v>2114.5757132406729</c:v>
                </c:pt>
                <c:pt idx="13853">
                  <c:v>2114.7281150938793</c:v>
                </c:pt>
                <c:pt idx="13854">
                  <c:v>2114.8805169470861</c:v>
                </c:pt>
                <c:pt idx="13855">
                  <c:v>2115.0329188002925</c:v>
                </c:pt>
                <c:pt idx="13856">
                  <c:v>2115.1853206534988</c:v>
                </c:pt>
                <c:pt idx="13857">
                  <c:v>2115.3377225067056</c:v>
                </c:pt>
                <c:pt idx="13858">
                  <c:v>2115.490124359912</c:v>
                </c:pt>
                <c:pt idx="13859">
                  <c:v>2115.6425262131188</c:v>
                </c:pt>
                <c:pt idx="13860">
                  <c:v>2115.7949280663252</c:v>
                </c:pt>
                <c:pt idx="13861">
                  <c:v>2115.9473299195315</c:v>
                </c:pt>
                <c:pt idx="13862">
                  <c:v>2116.0997317727383</c:v>
                </c:pt>
                <c:pt idx="13863">
                  <c:v>2116.2521336259447</c:v>
                </c:pt>
                <c:pt idx="13864">
                  <c:v>2116.4045354791515</c:v>
                </c:pt>
                <c:pt idx="13865">
                  <c:v>2116.5569373323578</c:v>
                </c:pt>
                <c:pt idx="13866">
                  <c:v>2116.7093391855642</c:v>
                </c:pt>
                <c:pt idx="13867">
                  <c:v>2116.861741038771</c:v>
                </c:pt>
                <c:pt idx="13868">
                  <c:v>2117.0141428919774</c:v>
                </c:pt>
                <c:pt idx="13869">
                  <c:v>2117.1665447451842</c:v>
                </c:pt>
                <c:pt idx="13870">
                  <c:v>2117.3189465983905</c:v>
                </c:pt>
                <c:pt idx="13871">
                  <c:v>2117.4713484515969</c:v>
                </c:pt>
                <c:pt idx="13872">
                  <c:v>2117.6237503048037</c:v>
                </c:pt>
                <c:pt idx="13873">
                  <c:v>2117.7761521580101</c:v>
                </c:pt>
                <c:pt idx="13874">
                  <c:v>2117.9285540112169</c:v>
                </c:pt>
                <c:pt idx="13875">
                  <c:v>2118.0809558644232</c:v>
                </c:pt>
                <c:pt idx="13876">
                  <c:v>2118.2333577176296</c:v>
                </c:pt>
                <c:pt idx="13877">
                  <c:v>2118.3857595708364</c:v>
                </c:pt>
                <c:pt idx="13878">
                  <c:v>2118.5381614240428</c:v>
                </c:pt>
                <c:pt idx="13879">
                  <c:v>2118.6905632772496</c:v>
                </c:pt>
                <c:pt idx="13880">
                  <c:v>2118.8429651304559</c:v>
                </c:pt>
                <c:pt idx="13881">
                  <c:v>2118.9953669836623</c:v>
                </c:pt>
                <c:pt idx="13882">
                  <c:v>2119.1477688368691</c:v>
                </c:pt>
                <c:pt idx="13883">
                  <c:v>2119.3001706900754</c:v>
                </c:pt>
                <c:pt idx="13884">
                  <c:v>2119.4525725432818</c:v>
                </c:pt>
                <c:pt idx="13885">
                  <c:v>2119.6049743964886</c:v>
                </c:pt>
                <c:pt idx="13886">
                  <c:v>2119.757376249695</c:v>
                </c:pt>
                <c:pt idx="13887">
                  <c:v>2119.9097781029018</c:v>
                </c:pt>
                <c:pt idx="13888">
                  <c:v>2120.0621799561081</c:v>
                </c:pt>
                <c:pt idx="13889">
                  <c:v>2120.2145818093145</c:v>
                </c:pt>
                <c:pt idx="13890">
                  <c:v>2120.3669836625213</c:v>
                </c:pt>
                <c:pt idx="13891">
                  <c:v>2120.5193855157277</c:v>
                </c:pt>
                <c:pt idx="13892">
                  <c:v>2120.6717873689345</c:v>
                </c:pt>
                <c:pt idx="13893">
                  <c:v>2120.8241892221408</c:v>
                </c:pt>
                <c:pt idx="13894">
                  <c:v>2120.9765910753472</c:v>
                </c:pt>
                <c:pt idx="13895">
                  <c:v>2121.128992928554</c:v>
                </c:pt>
                <c:pt idx="13896">
                  <c:v>2121.2813947817604</c:v>
                </c:pt>
                <c:pt idx="13897">
                  <c:v>2121.4337966349672</c:v>
                </c:pt>
                <c:pt idx="13898">
                  <c:v>2121.5861984881735</c:v>
                </c:pt>
                <c:pt idx="13899">
                  <c:v>2121.7386003413799</c:v>
                </c:pt>
                <c:pt idx="13900">
                  <c:v>2121.8910021945867</c:v>
                </c:pt>
                <c:pt idx="13901">
                  <c:v>2122.043404047793</c:v>
                </c:pt>
                <c:pt idx="13902">
                  <c:v>2122.1958059009999</c:v>
                </c:pt>
                <c:pt idx="13903">
                  <c:v>2122.3482077542062</c:v>
                </c:pt>
                <c:pt idx="13904">
                  <c:v>2122.5006096074126</c:v>
                </c:pt>
                <c:pt idx="13905">
                  <c:v>2122.6530114606194</c:v>
                </c:pt>
                <c:pt idx="13906">
                  <c:v>2122.8054133138257</c:v>
                </c:pt>
                <c:pt idx="13907">
                  <c:v>2122.9578151670325</c:v>
                </c:pt>
                <c:pt idx="13908">
                  <c:v>2123.1102170202389</c:v>
                </c:pt>
                <c:pt idx="13909">
                  <c:v>2123.2626188734453</c:v>
                </c:pt>
                <c:pt idx="13910">
                  <c:v>2123.4150207266521</c:v>
                </c:pt>
                <c:pt idx="13911">
                  <c:v>2123.5674225798584</c:v>
                </c:pt>
                <c:pt idx="13912">
                  <c:v>2123.7198244330648</c:v>
                </c:pt>
                <c:pt idx="13913">
                  <c:v>2123.8722262862716</c:v>
                </c:pt>
                <c:pt idx="13914">
                  <c:v>2124.024628139478</c:v>
                </c:pt>
                <c:pt idx="13915">
                  <c:v>2124.1770299926848</c:v>
                </c:pt>
                <c:pt idx="13916">
                  <c:v>2124.3294318458911</c:v>
                </c:pt>
                <c:pt idx="13917">
                  <c:v>2124.4818336990975</c:v>
                </c:pt>
                <c:pt idx="13918">
                  <c:v>2124.6342355523043</c:v>
                </c:pt>
                <c:pt idx="13919">
                  <c:v>2124.7866374055106</c:v>
                </c:pt>
                <c:pt idx="13920">
                  <c:v>2124.9390392587175</c:v>
                </c:pt>
                <c:pt idx="13921">
                  <c:v>2125.0914411119238</c:v>
                </c:pt>
                <c:pt idx="13922">
                  <c:v>2125.2438429651302</c:v>
                </c:pt>
                <c:pt idx="13923">
                  <c:v>2125.396244818337</c:v>
                </c:pt>
                <c:pt idx="13924">
                  <c:v>2125.5486466715433</c:v>
                </c:pt>
                <c:pt idx="13925">
                  <c:v>2125.7010485247501</c:v>
                </c:pt>
                <c:pt idx="13926">
                  <c:v>2125.8534503779565</c:v>
                </c:pt>
                <c:pt idx="13927">
                  <c:v>2126.0058522311629</c:v>
                </c:pt>
                <c:pt idx="13928">
                  <c:v>2126.1582540843697</c:v>
                </c:pt>
                <c:pt idx="13929">
                  <c:v>2126.310655937576</c:v>
                </c:pt>
                <c:pt idx="13930">
                  <c:v>2126.4630577907828</c:v>
                </c:pt>
                <c:pt idx="13931">
                  <c:v>2126.6154596439892</c:v>
                </c:pt>
                <c:pt idx="13932">
                  <c:v>2126.7678614971956</c:v>
                </c:pt>
                <c:pt idx="13933">
                  <c:v>2126.9202633504024</c:v>
                </c:pt>
                <c:pt idx="13934">
                  <c:v>2127.0726652036087</c:v>
                </c:pt>
                <c:pt idx="13935">
                  <c:v>2127.2250670568155</c:v>
                </c:pt>
                <c:pt idx="13936">
                  <c:v>2127.3774689100219</c:v>
                </c:pt>
                <c:pt idx="13937">
                  <c:v>2127.5298707632282</c:v>
                </c:pt>
                <c:pt idx="13938">
                  <c:v>2127.6822726164351</c:v>
                </c:pt>
                <c:pt idx="13939">
                  <c:v>2127.8346744696414</c:v>
                </c:pt>
                <c:pt idx="13940">
                  <c:v>2127.9870763228478</c:v>
                </c:pt>
                <c:pt idx="13941">
                  <c:v>2128.1394781760546</c:v>
                </c:pt>
                <c:pt idx="13942">
                  <c:v>2128.2918800292609</c:v>
                </c:pt>
                <c:pt idx="13943">
                  <c:v>2128.4442818824677</c:v>
                </c:pt>
                <c:pt idx="13944">
                  <c:v>2128.5966837356741</c:v>
                </c:pt>
                <c:pt idx="13945">
                  <c:v>2128.7490855888805</c:v>
                </c:pt>
                <c:pt idx="13946">
                  <c:v>2128.9014874420873</c:v>
                </c:pt>
                <c:pt idx="13947">
                  <c:v>2129.0538892952936</c:v>
                </c:pt>
                <c:pt idx="13948">
                  <c:v>2129.2062911485004</c:v>
                </c:pt>
                <c:pt idx="13949">
                  <c:v>2129.3586930017068</c:v>
                </c:pt>
                <c:pt idx="13950">
                  <c:v>2129.5110948549132</c:v>
                </c:pt>
                <c:pt idx="13951">
                  <c:v>2129.66349670812</c:v>
                </c:pt>
                <c:pt idx="13952">
                  <c:v>2129.8158985613263</c:v>
                </c:pt>
                <c:pt idx="13953">
                  <c:v>2129.9683004145331</c:v>
                </c:pt>
                <c:pt idx="13954">
                  <c:v>2130.1207022677395</c:v>
                </c:pt>
                <c:pt idx="13955">
                  <c:v>2130.2731041209458</c:v>
                </c:pt>
                <c:pt idx="13956">
                  <c:v>2130.4255059741527</c:v>
                </c:pt>
                <c:pt idx="13957">
                  <c:v>2130.577907827359</c:v>
                </c:pt>
                <c:pt idx="13958">
                  <c:v>2130.7303096805658</c:v>
                </c:pt>
                <c:pt idx="13959">
                  <c:v>2130.8827115337722</c:v>
                </c:pt>
                <c:pt idx="13960">
                  <c:v>2131.0351133869785</c:v>
                </c:pt>
                <c:pt idx="13961">
                  <c:v>2131.1875152401853</c:v>
                </c:pt>
                <c:pt idx="13962">
                  <c:v>2131.3399170933917</c:v>
                </c:pt>
                <c:pt idx="13963">
                  <c:v>2131.4923189465981</c:v>
                </c:pt>
                <c:pt idx="13964">
                  <c:v>2131.6447207998049</c:v>
                </c:pt>
                <c:pt idx="13965">
                  <c:v>2131.7971226530112</c:v>
                </c:pt>
              </c:numCache>
            </c:numRef>
          </c:yVal>
          <c:smooth val="1"/>
        </c:ser>
        <c:ser>
          <c:idx val="3"/>
          <c:order val="4"/>
          <c:tx>
            <c:v>83-11 8/15/2009</c:v>
          </c:tx>
          <c:marker>
            <c:symbol val="none"/>
          </c:marker>
          <c:xVal>
            <c:numRef>
              <c:f>Sheet1!$S$6:$S$2944</c:f>
              <c:numCache>
                <c:formatCode>General</c:formatCode>
                <c:ptCount val="2939"/>
                <c:pt idx="0">
                  <c:v>285.07222222222219</c:v>
                </c:pt>
                <c:pt idx="1">
                  <c:v>285.09999999999997</c:v>
                </c:pt>
                <c:pt idx="2">
                  <c:v>285.14999999999998</c:v>
                </c:pt>
                <c:pt idx="3">
                  <c:v>285.17777777777781</c:v>
                </c:pt>
                <c:pt idx="4">
                  <c:v>285.21111111111111</c:v>
                </c:pt>
                <c:pt idx="5">
                  <c:v>285.22777777777776</c:v>
                </c:pt>
                <c:pt idx="6">
                  <c:v>285.27222222222224</c:v>
                </c:pt>
                <c:pt idx="7">
                  <c:v>285.30555555555554</c:v>
                </c:pt>
                <c:pt idx="8">
                  <c:v>285.32222222222225</c:v>
                </c:pt>
                <c:pt idx="9">
                  <c:v>285.34999999999997</c:v>
                </c:pt>
                <c:pt idx="10">
                  <c:v>285.36666666666662</c:v>
                </c:pt>
                <c:pt idx="11">
                  <c:v>285.40000000000003</c:v>
                </c:pt>
                <c:pt idx="12">
                  <c:v>285.41666666666669</c:v>
                </c:pt>
                <c:pt idx="13">
                  <c:v>285.4444444444444</c:v>
                </c:pt>
                <c:pt idx="14">
                  <c:v>285.46111111111111</c:v>
                </c:pt>
                <c:pt idx="15">
                  <c:v>285.49444444444441</c:v>
                </c:pt>
                <c:pt idx="16">
                  <c:v>285.51111111111106</c:v>
                </c:pt>
                <c:pt idx="17">
                  <c:v>285.52777777777777</c:v>
                </c:pt>
                <c:pt idx="18">
                  <c:v>285.57222222222219</c:v>
                </c:pt>
                <c:pt idx="19">
                  <c:v>285.57222222222219</c:v>
                </c:pt>
                <c:pt idx="20">
                  <c:v>285.60555555555555</c:v>
                </c:pt>
                <c:pt idx="21">
                  <c:v>285.65555555555551</c:v>
                </c:pt>
                <c:pt idx="22">
                  <c:v>285.65555555555551</c:v>
                </c:pt>
                <c:pt idx="23">
                  <c:v>285.66666666666669</c:v>
                </c:pt>
                <c:pt idx="24">
                  <c:v>285.68333333333334</c:v>
                </c:pt>
                <c:pt idx="25">
                  <c:v>285.68333333333334</c:v>
                </c:pt>
                <c:pt idx="26">
                  <c:v>285.7</c:v>
                </c:pt>
                <c:pt idx="27">
                  <c:v>285.73333333333335</c:v>
                </c:pt>
                <c:pt idx="28">
                  <c:v>285.75</c:v>
                </c:pt>
                <c:pt idx="29">
                  <c:v>285.76666666666665</c:v>
                </c:pt>
                <c:pt idx="30">
                  <c:v>285.7833333333333</c:v>
                </c:pt>
                <c:pt idx="31">
                  <c:v>285.79444444444442</c:v>
                </c:pt>
                <c:pt idx="32">
                  <c:v>285.81111111111113</c:v>
                </c:pt>
                <c:pt idx="33">
                  <c:v>285.82777777777778</c:v>
                </c:pt>
                <c:pt idx="34">
                  <c:v>285.84444444444443</c:v>
                </c:pt>
                <c:pt idx="35">
                  <c:v>285.86111111111109</c:v>
                </c:pt>
                <c:pt idx="36">
                  <c:v>285.86111111111109</c:v>
                </c:pt>
                <c:pt idx="37">
                  <c:v>285.87777777777779</c:v>
                </c:pt>
                <c:pt idx="38">
                  <c:v>285.87777777777779</c:v>
                </c:pt>
                <c:pt idx="39">
                  <c:v>285.89444444444445</c:v>
                </c:pt>
                <c:pt idx="40">
                  <c:v>285.89444444444445</c:v>
                </c:pt>
                <c:pt idx="41">
                  <c:v>285.94444444444446</c:v>
                </c:pt>
                <c:pt idx="42">
                  <c:v>285.94444444444446</c:v>
                </c:pt>
                <c:pt idx="43">
                  <c:v>285.96111111111111</c:v>
                </c:pt>
                <c:pt idx="44">
                  <c:v>285.96111111111111</c:v>
                </c:pt>
                <c:pt idx="45">
                  <c:v>285.99444444444441</c:v>
                </c:pt>
                <c:pt idx="46">
                  <c:v>285.99444444444441</c:v>
                </c:pt>
                <c:pt idx="47">
                  <c:v>286.02777777777777</c:v>
                </c:pt>
                <c:pt idx="48">
                  <c:v>286.04444444444442</c:v>
                </c:pt>
                <c:pt idx="49">
                  <c:v>286.05555555555554</c:v>
                </c:pt>
                <c:pt idx="50">
                  <c:v>286.07222222222219</c:v>
                </c:pt>
                <c:pt idx="51">
                  <c:v>286.0888888888889</c:v>
                </c:pt>
                <c:pt idx="52">
                  <c:v>286.10555555555555</c:v>
                </c:pt>
                <c:pt idx="53">
                  <c:v>286.12222222222221</c:v>
                </c:pt>
                <c:pt idx="54">
                  <c:v>286.13888888888886</c:v>
                </c:pt>
                <c:pt idx="55">
                  <c:v>286.15555555555557</c:v>
                </c:pt>
                <c:pt idx="56">
                  <c:v>286.18888888888887</c:v>
                </c:pt>
                <c:pt idx="57">
                  <c:v>286.20555555555552</c:v>
                </c:pt>
                <c:pt idx="58">
                  <c:v>286.20555555555552</c:v>
                </c:pt>
                <c:pt idx="59">
                  <c:v>286.22222222222223</c:v>
                </c:pt>
                <c:pt idx="60">
                  <c:v>286.23888888888888</c:v>
                </c:pt>
                <c:pt idx="61">
                  <c:v>286.23888888888888</c:v>
                </c:pt>
                <c:pt idx="62">
                  <c:v>286.23888888888888</c:v>
                </c:pt>
                <c:pt idx="63">
                  <c:v>286.25555555555553</c:v>
                </c:pt>
                <c:pt idx="64">
                  <c:v>286.27222222222218</c:v>
                </c:pt>
                <c:pt idx="65">
                  <c:v>286.28888888888889</c:v>
                </c:pt>
                <c:pt idx="66">
                  <c:v>286.25555555555553</c:v>
                </c:pt>
                <c:pt idx="67">
                  <c:v>286.22777777777782</c:v>
                </c:pt>
                <c:pt idx="68">
                  <c:v>286.0888888888889</c:v>
                </c:pt>
                <c:pt idx="69">
                  <c:v>285.67222222222222</c:v>
                </c:pt>
                <c:pt idx="70">
                  <c:v>284.98333333333335</c:v>
                </c:pt>
                <c:pt idx="71">
                  <c:v>284.2166666666667</c:v>
                </c:pt>
                <c:pt idx="72">
                  <c:v>283.36111111111109</c:v>
                </c:pt>
                <c:pt idx="73">
                  <c:v>282.52777777777777</c:v>
                </c:pt>
                <c:pt idx="74">
                  <c:v>281.73888888888888</c:v>
                </c:pt>
                <c:pt idx="75">
                  <c:v>281.12222222222221</c:v>
                </c:pt>
                <c:pt idx="76">
                  <c:v>280.62777777777779</c:v>
                </c:pt>
                <c:pt idx="77">
                  <c:v>280.25</c:v>
                </c:pt>
                <c:pt idx="78">
                  <c:v>279.97222222222223</c:v>
                </c:pt>
                <c:pt idx="79">
                  <c:v>279.76111111111112</c:v>
                </c:pt>
                <c:pt idx="80">
                  <c:v>279.45</c:v>
                </c:pt>
                <c:pt idx="81">
                  <c:v>279.45</c:v>
                </c:pt>
                <c:pt idx="82">
                  <c:v>279.33333333333331</c:v>
                </c:pt>
                <c:pt idx="83">
                  <c:v>279.24444444444441</c:v>
                </c:pt>
                <c:pt idx="84">
                  <c:v>279.16666666666669</c:v>
                </c:pt>
                <c:pt idx="85">
                  <c:v>279.12222222222221</c:v>
                </c:pt>
                <c:pt idx="86">
                  <c:v>279.07777777777778</c:v>
                </c:pt>
                <c:pt idx="87">
                  <c:v>279.0333333333333</c:v>
                </c:pt>
                <c:pt idx="88">
                  <c:v>278.98888888888888</c:v>
                </c:pt>
                <c:pt idx="89">
                  <c:v>278.96111111111111</c:v>
                </c:pt>
                <c:pt idx="90">
                  <c:v>278.91666666666663</c:v>
                </c:pt>
                <c:pt idx="91">
                  <c:v>278.90555555555551</c:v>
                </c:pt>
                <c:pt idx="92">
                  <c:v>278.87222222222221</c:v>
                </c:pt>
                <c:pt idx="93">
                  <c:v>278.86111111111114</c:v>
                </c:pt>
                <c:pt idx="94">
                  <c:v>278.82777777777778</c:v>
                </c:pt>
                <c:pt idx="95">
                  <c:v>278.75555555555553</c:v>
                </c:pt>
                <c:pt idx="96">
                  <c:v>278.68333333333334</c:v>
                </c:pt>
                <c:pt idx="97">
                  <c:v>278.53333333333336</c:v>
                </c:pt>
                <c:pt idx="98">
                  <c:v>278.39999999999998</c:v>
                </c:pt>
                <c:pt idx="99">
                  <c:v>278.23888888888888</c:v>
                </c:pt>
                <c:pt idx="100">
                  <c:v>278.05</c:v>
                </c:pt>
                <c:pt idx="101">
                  <c:v>277.84444444444443</c:v>
                </c:pt>
                <c:pt idx="102">
                  <c:v>277.63888888888886</c:v>
                </c:pt>
                <c:pt idx="103">
                  <c:v>277.38888888888886</c:v>
                </c:pt>
                <c:pt idx="104">
                  <c:v>277.11111111111109</c:v>
                </c:pt>
                <c:pt idx="105">
                  <c:v>276.85000000000002</c:v>
                </c:pt>
                <c:pt idx="106">
                  <c:v>276.59999999999997</c:v>
                </c:pt>
                <c:pt idx="107">
                  <c:v>276.37222222222221</c:v>
                </c:pt>
                <c:pt idx="108">
                  <c:v>276.15555555555557</c:v>
                </c:pt>
                <c:pt idx="109">
                  <c:v>275.96666666666664</c:v>
                </c:pt>
                <c:pt idx="110">
                  <c:v>275.79444444444442</c:v>
                </c:pt>
                <c:pt idx="111">
                  <c:v>275.66111111111115</c:v>
                </c:pt>
                <c:pt idx="112">
                  <c:v>275.53333333333336</c:v>
                </c:pt>
                <c:pt idx="113">
                  <c:v>275.43333333333334</c:v>
                </c:pt>
                <c:pt idx="114">
                  <c:v>275.34444444444443</c:v>
                </c:pt>
                <c:pt idx="115">
                  <c:v>275.24444444444447</c:v>
                </c:pt>
                <c:pt idx="116">
                  <c:v>275.08888888888885</c:v>
                </c:pt>
                <c:pt idx="117">
                  <c:v>275.08888888888885</c:v>
                </c:pt>
                <c:pt idx="118">
                  <c:v>275</c:v>
                </c:pt>
                <c:pt idx="119">
                  <c:v>274.93333333333334</c:v>
                </c:pt>
                <c:pt idx="120">
                  <c:v>274.87777777777774</c:v>
                </c:pt>
                <c:pt idx="121">
                  <c:v>274.82777777777778</c:v>
                </c:pt>
                <c:pt idx="122">
                  <c:v>274.77222222222224</c:v>
                </c:pt>
                <c:pt idx="123">
                  <c:v>274.74999999999994</c:v>
                </c:pt>
                <c:pt idx="124">
                  <c:v>274.72222222222223</c:v>
                </c:pt>
                <c:pt idx="125">
                  <c:v>274.7</c:v>
                </c:pt>
                <c:pt idx="126">
                  <c:v>274.68333333333328</c:v>
                </c:pt>
                <c:pt idx="127">
                  <c:v>274.67222222222222</c:v>
                </c:pt>
                <c:pt idx="128">
                  <c:v>274.6611111111111</c:v>
                </c:pt>
                <c:pt idx="129">
                  <c:v>274.67222222222222</c:v>
                </c:pt>
                <c:pt idx="130">
                  <c:v>274.67222222222222</c:v>
                </c:pt>
                <c:pt idx="131">
                  <c:v>274.67222222222222</c:v>
                </c:pt>
                <c:pt idx="132">
                  <c:v>274.6611111111111</c:v>
                </c:pt>
                <c:pt idx="133">
                  <c:v>274.62222222222226</c:v>
                </c:pt>
                <c:pt idx="134">
                  <c:v>274.56666666666666</c:v>
                </c:pt>
                <c:pt idx="135">
                  <c:v>274.50555555555553</c:v>
                </c:pt>
                <c:pt idx="136">
                  <c:v>274.42777777777781</c:v>
                </c:pt>
                <c:pt idx="137">
                  <c:v>274.35000000000002</c:v>
                </c:pt>
                <c:pt idx="138">
                  <c:v>274.28888888888889</c:v>
                </c:pt>
                <c:pt idx="139">
                  <c:v>274.21111111111111</c:v>
                </c:pt>
                <c:pt idx="140">
                  <c:v>274.02777777777777</c:v>
                </c:pt>
                <c:pt idx="141">
                  <c:v>274.02777777777777</c:v>
                </c:pt>
                <c:pt idx="142">
                  <c:v>273.93888888888893</c:v>
                </c:pt>
                <c:pt idx="143">
                  <c:v>273.87777777777779</c:v>
                </c:pt>
                <c:pt idx="144">
                  <c:v>273.83888888888885</c:v>
                </c:pt>
                <c:pt idx="145">
                  <c:v>273.77777777777777</c:v>
                </c:pt>
                <c:pt idx="146">
                  <c:v>273.72222222222223</c:v>
                </c:pt>
                <c:pt idx="147">
                  <c:v>273.68888888888887</c:v>
                </c:pt>
                <c:pt idx="148">
                  <c:v>273.65000000000003</c:v>
                </c:pt>
                <c:pt idx="149">
                  <c:v>273.61111111111109</c:v>
                </c:pt>
                <c:pt idx="150">
                  <c:v>273.58333333333337</c:v>
                </c:pt>
                <c:pt idx="151">
                  <c:v>273.54444444444442</c:v>
                </c:pt>
                <c:pt idx="152">
                  <c:v>273.53333333333336</c:v>
                </c:pt>
                <c:pt idx="153">
                  <c:v>273.49444444444441</c:v>
                </c:pt>
                <c:pt idx="154">
                  <c:v>273.45555555555558</c:v>
                </c:pt>
                <c:pt idx="155">
                  <c:v>273.42222222222222</c:v>
                </c:pt>
                <c:pt idx="156">
                  <c:v>273.38333333333333</c:v>
                </c:pt>
                <c:pt idx="157">
                  <c:v>273.34444444444443</c:v>
                </c:pt>
                <c:pt idx="158">
                  <c:v>273.3055555555556</c:v>
                </c:pt>
                <c:pt idx="159">
                  <c:v>273.25555555555553</c:v>
                </c:pt>
                <c:pt idx="160">
                  <c:v>273.21666666666664</c:v>
                </c:pt>
                <c:pt idx="161">
                  <c:v>273.16666666666669</c:v>
                </c:pt>
                <c:pt idx="162">
                  <c:v>273.12777777777779</c:v>
                </c:pt>
                <c:pt idx="163">
                  <c:v>273.08888888888885</c:v>
                </c:pt>
                <c:pt idx="164">
                  <c:v>273.03888888888889</c:v>
                </c:pt>
                <c:pt idx="165">
                  <c:v>273.01666666666665</c:v>
                </c:pt>
                <c:pt idx="166">
                  <c:v>272.9666666666667</c:v>
                </c:pt>
                <c:pt idx="167">
                  <c:v>272.91666666666669</c:v>
                </c:pt>
                <c:pt idx="168">
                  <c:v>272.8388888888889</c:v>
                </c:pt>
                <c:pt idx="169">
                  <c:v>272.75</c:v>
                </c:pt>
                <c:pt idx="170">
                  <c:v>272.64999999999998</c:v>
                </c:pt>
                <c:pt idx="171">
                  <c:v>272.55</c:v>
                </c:pt>
                <c:pt idx="172">
                  <c:v>272.4666666666667</c:v>
                </c:pt>
                <c:pt idx="173">
                  <c:v>272.35000000000002</c:v>
                </c:pt>
                <c:pt idx="174">
                  <c:v>272.24999999999994</c:v>
                </c:pt>
                <c:pt idx="175">
                  <c:v>272.16666666666663</c:v>
                </c:pt>
                <c:pt idx="176">
                  <c:v>271.97777777777776</c:v>
                </c:pt>
                <c:pt idx="177">
                  <c:v>271.97777777777776</c:v>
                </c:pt>
                <c:pt idx="178">
                  <c:v>271.87777777777779</c:v>
                </c:pt>
                <c:pt idx="179">
                  <c:v>271.79444444444442</c:v>
                </c:pt>
                <c:pt idx="180">
                  <c:v>271.70555555555558</c:v>
                </c:pt>
                <c:pt idx="181">
                  <c:v>271.62222222222221</c:v>
                </c:pt>
                <c:pt idx="182">
                  <c:v>271.52222222222224</c:v>
                </c:pt>
                <c:pt idx="183">
                  <c:v>271.43888888888893</c:v>
                </c:pt>
                <c:pt idx="184">
                  <c:v>271.34999999999997</c:v>
                </c:pt>
                <c:pt idx="185">
                  <c:v>271.26666666666665</c:v>
                </c:pt>
                <c:pt idx="186">
                  <c:v>271.17777777777775</c:v>
                </c:pt>
                <c:pt idx="187">
                  <c:v>271.10555555555555</c:v>
                </c:pt>
                <c:pt idx="188">
                  <c:v>271.01666666666671</c:v>
                </c:pt>
                <c:pt idx="189">
                  <c:v>270.94444444444446</c:v>
                </c:pt>
                <c:pt idx="190">
                  <c:v>270.86111111111109</c:v>
                </c:pt>
                <c:pt idx="191">
                  <c:v>270.78888888888883</c:v>
                </c:pt>
                <c:pt idx="192">
                  <c:v>270.71666666666664</c:v>
                </c:pt>
                <c:pt idx="193">
                  <c:v>270.65555555555551</c:v>
                </c:pt>
                <c:pt idx="194">
                  <c:v>270.58333333333331</c:v>
                </c:pt>
                <c:pt idx="195">
                  <c:v>270.52222222222224</c:v>
                </c:pt>
                <c:pt idx="196">
                  <c:v>270.46111111111111</c:v>
                </c:pt>
                <c:pt idx="197">
                  <c:v>270.40000000000003</c:v>
                </c:pt>
                <c:pt idx="198">
                  <c:v>270.3388888888889</c:v>
                </c:pt>
                <c:pt idx="199">
                  <c:v>270.27777777777777</c:v>
                </c:pt>
                <c:pt idx="200">
                  <c:v>270.12222222222221</c:v>
                </c:pt>
                <c:pt idx="201">
                  <c:v>270.12222222222221</c:v>
                </c:pt>
                <c:pt idx="202">
                  <c:v>270.03888888888889</c:v>
                </c:pt>
                <c:pt idx="203">
                  <c:v>269.92777777777775</c:v>
                </c:pt>
                <c:pt idx="204">
                  <c:v>269.82222222222219</c:v>
                </c:pt>
                <c:pt idx="205">
                  <c:v>269.7</c:v>
                </c:pt>
                <c:pt idx="206">
                  <c:v>269.61666666666662</c:v>
                </c:pt>
                <c:pt idx="207">
                  <c:v>269.52222222222218</c:v>
                </c:pt>
                <c:pt idx="208">
                  <c:v>269.43888888888887</c:v>
                </c:pt>
                <c:pt idx="209">
                  <c:v>269.36666666666667</c:v>
                </c:pt>
                <c:pt idx="210">
                  <c:v>269.30555555555554</c:v>
                </c:pt>
                <c:pt idx="211">
                  <c:v>269.25555555555553</c:v>
                </c:pt>
                <c:pt idx="212">
                  <c:v>269.2</c:v>
                </c:pt>
                <c:pt idx="213">
                  <c:v>269.15000000000003</c:v>
                </c:pt>
                <c:pt idx="214">
                  <c:v>269.10555555555555</c:v>
                </c:pt>
                <c:pt idx="215">
                  <c:v>269.07777777777778</c:v>
                </c:pt>
                <c:pt idx="216">
                  <c:v>269.0333333333333</c:v>
                </c:pt>
                <c:pt idx="217">
                  <c:v>268.98333333333329</c:v>
                </c:pt>
                <c:pt idx="218">
                  <c:v>268.93888888888893</c:v>
                </c:pt>
                <c:pt idx="219">
                  <c:v>268.86666666666667</c:v>
                </c:pt>
                <c:pt idx="220">
                  <c:v>268.81666666666666</c:v>
                </c:pt>
                <c:pt idx="221">
                  <c:v>268.74444444444447</c:v>
                </c:pt>
                <c:pt idx="222">
                  <c:v>268.67777777777775</c:v>
                </c:pt>
                <c:pt idx="223">
                  <c:v>268.61666666666667</c:v>
                </c:pt>
                <c:pt idx="224">
                  <c:v>268.55555555555554</c:v>
                </c:pt>
                <c:pt idx="225">
                  <c:v>268.52222222222224</c:v>
                </c:pt>
                <c:pt idx="226">
                  <c:v>268.46111111111111</c:v>
                </c:pt>
                <c:pt idx="227">
                  <c:v>268.39444444444445</c:v>
                </c:pt>
                <c:pt idx="228">
                  <c:v>268.33333333333331</c:v>
                </c:pt>
                <c:pt idx="229">
                  <c:v>268.25</c:v>
                </c:pt>
                <c:pt idx="230">
                  <c:v>268.17222222222222</c:v>
                </c:pt>
                <c:pt idx="231">
                  <c:v>268.10000000000002</c:v>
                </c:pt>
                <c:pt idx="232">
                  <c:v>268.01666666666665</c:v>
                </c:pt>
                <c:pt idx="233">
                  <c:v>267.9444444444444</c:v>
                </c:pt>
                <c:pt idx="234">
                  <c:v>267.86666666666662</c:v>
                </c:pt>
                <c:pt idx="235">
                  <c:v>267.80555555555554</c:v>
                </c:pt>
                <c:pt idx="236">
                  <c:v>267.7</c:v>
                </c:pt>
                <c:pt idx="237">
                  <c:v>267.7</c:v>
                </c:pt>
                <c:pt idx="238">
                  <c:v>267.63333333333333</c:v>
                </c:pt>
                <c:pt idx="239">
                  <c:v>267.57222222222219</c:v>
                </c:pt>
                <c:pt idx="240">
                  <c:v>267.51666666666665</c:v>
                </c:pt>
                <c:pt idx="241">
                  <c:v>267.43333333333334</c:v>
                </c:pt>
                <c:pt idx="242">
                  <c:v>267.35555555555555</c:v>
                </c:pt>
                <c:pt idx="243">
                  <c:v>267.26111111111112</c:v>
                </c:pt>
                <c:pt idx="244">
                  <c:v>267.17777777777775</c:v>
                </c:pt>
                <c:pt idx="245">
                  <c:v>267.0888888888889</c:v>
                </c:pt>
                <c:pt idx="246">
                  <c:v>267.00555555555553</c:v>
                </c:pt>
                <c:pt idx="247">
                  <c:v>266.92777777777781</c:v>
                </c:pt>
                <c:pt idx="248">
                  <c:v>266.83333333333331</c:v>
                </c:pt>
                <c:pt idx="249">
                  <c:v>266.76666666666665</c:v>
                </c:pt>
                <c:pt idx="250">
                  <c:v>266.67222222222222</c:v>
                </c:pt>
                <c:pt idx="251">
                  <c:v>266.58333333333331</c:v>
                </c:pt>
                <c:pt idx="252">
                  <c:v>266.47777777777776</c:v>
                </c:pt>
                <c:pt idx="253">
                  <c:v>266.37222222222221</c:v>
                </c:pt>
                <c:pt idx="254">
                  <c:v>266.2833333333333</c:v>
                </c:pt>
                <c:pt idx="255">
                  <c:v>266.1944444444444</c:v>
                </c:pt>
                <c:pt idx="256">
                  <c:v>266.08888888888885</c:v>
                </c:pt>
                <c:pt idx="257">
                  <c:v>265.98888888888888</c:v>
                </c:pt>
                <c:pt idx="258">
                  <c:v>265.88333333333333</c:v>
                </c:pt>
                <c:pt idx="259">
                  <c:v>265.78333333333336</c:v>
                </c:pt>
                <c:pt idx="260">
                  <c:v>265.5333333333333</c:v>
                </c:pt>
                <c:pt idx="261">
                  <c:v>265.5333333333333</c:v>
                </c:pt>
                <c:pt idx="262">
                  <c:v>265.4111111111111</c:v>
                </c:pt>
                <c:pt idx="263">
                  <c:v>265.26666666666665</c:v>
                </c:pt>
                <c:pt idx="264">
                  <c:v>265.12777777777779</c:v>
                </c:pt>
                <c:pt idx="265">
                  <c:v>264.97222222222223</c:v>
                </c:pt>
                <c:pt idx="266">
                  <c:v>264.81666666666666</c:v>
                </c:pt>
                <c:pt idx="267">
                  <c:v>264.6611111111111</c:v>
                </c:pt>
                <c:pt idx="268">
                  <c:v>264.52777777777777</c:v>
                </c:pt>
                <c:pt idx="269">
                  <c:v>264.40555555555557</c:v>
                </c:pt>
                <c:pt idx="270">
                  <c:v>264.2833333333333</c:v>
                </c:pt>
                <c:pt idx="271">
                  <c:v>264.1611111111111</c:v>
                </c:pt>
                <c:pt idx="272">
                  <c:v>264.05</c:v>
                </c:pt>
                <c:pt idx="273">
                  <c:v>263.93888888888887</c:v>
                </c:pt>
                <c:pt idx="274">
                  <c:v>263.81666666666666</c:v>
                </c:pt>
                <c:pt idx="275">
                  <c:v>263.6944444444444</c:v>
                </c:pt>
                <c:pt idx="276">
                  <c:v>263.56666666666666</c:v>
                </c:pt>
                <c:pt idx="277">
                  <c:v>263.42222222222222</c:v>
                </c:pt>
                <c:pt idx="278">
                  <c:v>263.27777777777777</c:v>
                </c:pt>
                <c:pt idx="279">
                  <c:v>263.1611111111111</c:v>
                </c:pt>
                <c:pt idx="280">
                  <c:v>263.00555555555559</c:v>
                </c:pt>
                <c:pt idx="281">
                  <c:v>262.87777777777779</c:v>
                </c:pt>
                <c:pt idx="282">
                  <c:v>262.7</c:v>
                </c:pt>
                <c:pt idx="283">
                  <c:v>262.53888888888889</c:v>
                </c:pt>
                <c:pt idx="284">
                  <c:v>262.38888888888891</c:v>
                </c:pt>
                <c:pt idx="285">
                  <c:v>262.22777777777776</c:v>
                </c:pt>
                <c:pt idx="286">
                  <c:v>262.06111111111107</c:v>
                </c:pt>
                <c:pt idx="287">
                  <c:v>261.92222222222222</c:v>
                </c:pt>
                <c:pt idx="288">
                  <c:v>261.73888888888888</c:v>
                </c:pt>
                <c:pt idx="289">
                  <c:v>261.59444444444443</c:v>
                </c:pt>
                <c:pt idx="290">
                  <c:v>261.43333333333334</c:v>
                </c:pt>
                <c:pt idx="291">
                  <c:v>261.29444444444442</c:v>
                </c:pt>
                <c:pt idx="292">
                  <c:v>261.16666666666669</c:v>
                </c:pt>
                <c:pt idx="293">
                  <c:v>261.03888888888889</c:v>
                </c:pt>
                <c:pt idx="294">
                  <c:v>260.9111111111111</c:v>
                </c:pt>
                <c:pt idx="295">
                  <c:v>260.79444444444442</c:v>
                </c:pt>
                <c:pt idx="296">
                  <c:v>260.56111111111107</c:v>
                </c:pt>
                <c:pt idx="297">
                  <c:v>260.56111111111107</c:v>
                </c:pt>
                <c:pt idx="298">
                  <c:v>260.45555555555552</c:v>
                </c:pt>
                <c:pt idx="299">
                  <c:v>260.34999999999997</c:v>
                </c:pt>
                <c:pt idx="300">
                  <c:v>260.26666666666665</c:v>
                </c:pt>
                <c:pt idx="301">
                  <c:v>260.17222222222222</c:v>
                </c:pt>
                <c:pt idx="302">
                  <c:v>260.0888888888889</c:v>
                </c:pt>
                <c:pt idx="303">
                  <c:v>259.99444444444447</c:v>
                </c:pt>
                <c:pt idx="304">
                  <c:v>259.89999999999998</c:v>
                </c:pt>
                <c:pt idx="305">
                  <c:v>259.80555555555554</c:v>
                </c:pt>
                <c:pt idx="306">
                  <c:v>259.71111111111111</c:v>
                </c:pt>
                <c:pt idx="307">
                  <c:v>259.61666666666667</c:v>
                </c:pt>
                <c:pt idx="308">
                  <c:v>259.53333333333336</c:v>
                </c:pt>
                <c:pt idx="309">
                  <c:v>259.46111111111111</c:v>
                </c:pt>
                <c:pt idx="310">
                  <c:v>259.36666666666667</c:v>
                </c:pt>
                <c:pt idx="311">
                  <c:v>259.29444444444442</c:v>
                </c:pt>
                <c:pt idx="312">
                  <c:v>259.21111111111111</c:v>
                </c:pt>
                <c:pt idx="313">
                  <c:v>259.12777777777779</c:v>
                </c:pt>
                <c:pt idx="314">
                  <c:v>259.05555555555554</c:v>
                </c:pt>
                <c:pt idx="315">
                  <c:v>258.98888888888888</c:v>
                </c:pt>
                <c:pt idx="316">
                  <c:v>258.9111111111111</c:v>
                </c:pt>
                <c:pt idx="317">
                  <c:v>258.84444444444443</c:v>
                </c:pt>
                <c:pt idx="318">
                  <c:v>258.7833333333333</c:v>
                </c:pt>
                <c:pt idx="319">
                  <c:v>258.72222222222223</c:v>
                </c:pt>
                <c:pt idx="320">
                  <c:v>258.60000000000002</c:v>
                </c:pt>
                <c:pt idx="321">
                  <c:v>258.60000000000002</c:v>
                </c:pt>
                <c:pt idx="322">
                  <c:v>258.54444444444442</c:v>
                </c:pt>
                <c:pt idx="323">
                  <c:v>258.48333333333329</c:v>
                </c:pt>
                <c:pt idx="324">
                  <c:v>258.42222222222222</c:v>
                </c:pt>
                <c:pt idx="325">
                  <c:v>258.36111111111109</c:v>
                </c:pt>
                <c:pt idx="326">
                  <c:v>258.3</c:v>
                </c:pt>
                <c:pt idx="327">
                  <c:v>258.25</c:v>
                </c:pt>
                <c:pt idx="328">
                  <c:v>258.17777777777781</c:v>
                </c:pt>
                <c:pt idx="329">
                  <c:v>258.12222222222221</c:v>
                </c:pt>
                <c:pt idx="330">
                  <c:v>258.07222222222219</c:v>
                </c:pt>
                <c:pt idx="331">
                  <c:v>258.0333333333333</c:v>
                </c:pt>
                <c:pt idx="332">
                  <c:v>257.98333333333335</c:v>
                </c:pt>
                <c:pt idx="333">
                  <c:v>257.92777777777775</c:v>
                </c:pt>
                <c:pt idx="334">
                  <c:v>257.87777777777779</c:v>
                </c:pt>
                <c:pt idx="335">
                  <c:v>257.8388888888889</c:v>
                </c:pt>
                <c:pt idx="336">
                  <c:v>257.79444444444442</c:v>
                </c:pt>
                <c:pt idx="337">
                  <c:v>257.75555555555553</c:v>
                </c:pt>
                <c:pt idx="338">
                  <c:v>257.70555555555558</c:v>
                </c:pt>
                <c:pt idx="339">
                  <c:v>257.66666666666669</c:v>
                </c:pt>
                <c:pt idx="340">
                  <c:v>257.5333333333333</c:v>
                </c:pt>
                <c:pt idx="341">
                  <c:v>257.48888888888888</c:v>
                </c:pt>
                <c:pt idx="342">
                  <c:v>257.48888888888888</c:v>
                </c:pt>
                <c:pt idx="343">
                  <c:v>257.45</c:v>
                </c:pt>
                <c:pt idx="344">
                  <c:v>257.4111111111111</c:v>
                </c:pt>
                <c:pt idx="345">
                  <c:v>257.36666666666667</c:v>
                </c:pt>
                <c:pt idx="346">
                  <c:v>257.33888888888885</c:v>
                </c:pt>
                <c:pt idx="347">
                  <c:v>257.30555555555554</c:v>
                </c:pt>
                <c:pt idx="348">
                  <c:v>257.28888888888889</c:v>
                </c:pt>
                <c:pt idx="349">
                  <c:v>257.25555555555553</c:v>
                </c:pt>
                <c:pt idx="350">
                  <c:v>257.23333333333329</c:v>
                </c:pt>
                <c:pt idx="351">
                  <c:v>257.20555555555558</c:v>
                </c:pt>
                <c:pt idx="352">
                  <c:v>257.17777777777781</c:v>
                </c:pt>
                <c:pt idx="353">
                  <c:v>257.15555555555557</c:v>
                </c:pt>
                <c:pt idx="354">
                  <c:v>257.10555555555555</c:v>
                </c:pt>
                <c:pt idx="355">
                  <c:v>257.07222222222225</c:v>
                </c:pt>
                <c:pt idx="356">
                  <c:v>257</c:v>
                </c:pt>
                <c:pt idx="357">
                  <c:v>257</c:v>
                </c:pt>
                <c:pt idx="358">
                  <c:v>256.96111111111111</c:v>
                </c:pt>
                <c:pt idx="359">
                  <c:v>256.9111111111111</c:v>
                </c:pt>
                <c:pt idx="360">
                  <c:v>256.84999999999997</c:v>
                </c:pt>
                <c:pt idx="361">
                  <c:v>256.73888888888888</c:v>
                </c:pt>
                <c:pt idx="362">
                  <c:v>256.61666666666667</c:v>
                </c:pt>
                <c:pt idx="363">
                  <c:v>256.47777777777776</c:v>
                </c:pt>
                <c:pt idx="364">
                  <c:v>256.36666666666667</c:v>
                </c:pt>
                <c:pt idx="365">
                  <c:v>256.23888888888888</c:v>
                </c:pt>
                <c:pt idx="366">
                  <c:v>256.13888888888891</c:v>
                </c:pt>
                <c:pt idx="367">
                  <c:v>256.04444444444442</c:v>
                </c:pt>
                <c:pt idx="368">
                  <c:v>255.95555555555558</c:v>
                </c:pt>
                <c:pt idx="369">
                  <c:v>255.86666666666667</c:v>
                </c:pt>
                <c:pt idx="370">
                  <c:v>255.78333333333333</c:v>
                </c:pt>
                <c:pt idx="371">
                  <c:v>255.70555555555555</c:v>
                </c:pt>
                <c:pt idx="372">
                  <c:v>255.63888888888886</c:v>
                </c:pt>
                <c:pt idx="373">
                  <c:v>255.57777777777778</c:v>
                </c:pt>
                <c:pt idx="374">
                  <c:v>255.49444444444444</c:v>
                </c:pt>
                <c:pt idx="375">
                  <c:v>255.4388888888889</c:v>
                </c:pt>
                <c:pt idx="376">
                  <c:v>255.36666666666667</c:v>
                </c:pt>
                <c:pt idx="377">
                  <c:v>255.3</c:v>
                </c:pt>
                <c:pt idx="378">
                  <c:v>255.22777777777779</c:v>
                </c:pt>
                <c:pt idx="379">
                  <c:v>255.11111111111109</c:v>
                </c:pt>
                <c:pt idx="380">
                  <c:v>255.11111111111109</c:v>
                </c:pt>
                <c:pt idx="381">
                  <c:v>255.0611111111111</c:v>
                </c:pt>
                <c:pt idx="382">
                  <c:v>255.01111111111109</c:v>
                </c:pt>
                <c:pt idx="383">
                  <c:v>254.96111111111111</c:v>
                </c:pt>
                <c:pt idx="384">
                  <c:v>254.93333333333334</c:v>
                </c:pt>
                <c:pt idx="385">
                  <c:v>254.88888888888889</c:v>
                </c:pt>
                <c:pt idx="386">
                  <c:v>254.86111111111111</c:v>
                </c:pt>
                <c:pt idx="387">
                  <c:v>254.83333333333331</c:v>
                </c:pt>
                <c:pt idx="388">
                  <c:v>254.79999999999998</c:v>
                </c:pt>
                <c:pt idx="389">
                  <c:v>254.75</c:v>
                </c:pt>
                <c:pt idx="390">
                  <c:v>254.70555555555558</c:v>
                </c:pt>
                <c:pt idx="391">
                  <c:v>254.64444444444445</c:v>
                </c:pt>
                <c:pt idx="392">
                  <c:v>254.58333333333331</c:v>
                </c:pt>
                <c:pt idx="393">
                  <c:v>254.52777777777777</c:v>
                </c:pt>
                <c:pt idx="394">
                  <c:v>254.47777777777776</c:v>
                </c:pt>
                <c:pt idx="395">
                  <c:v>254.41666666666666</c:v>
                </c:pt>
                <c:pt idx="396">
                  <c:v>254.37777777777777</c:v>
                </c:pt>
                <c:pt idx="397">
                  <c:v>254.33888888888887</c:v>
                </c:pt>
                <c:pt idx="398">
                  <c:v>254.3111111111111</c:v>
                </c:pt>
                <c:pt idx="399">
                  <c:v>254.26666666666665</c:v>
                </c:pt>
                <c:pt idx="400">
                  <c:v>254.23888888888888</c:v>
                </c:pt>
                <c:pt idx="401">
                  <c:v>254.21111111111111</c:v>
                </c:pt>
                <c:pt idx="402">
                  <c:v>254.1611111111111</c:v>
                </c:pt>
                <c:pt idx="403">
                  <c:v>254.1</c:v>
                </c:pt>
                <c:pt idx="404">
                  <c:v>254.02222222222221</c:v>
                </c:pt>
                <c:pt idx="405">
                  <c:v>253.94444444444446</c:v>
                </c:pt>
                <c:pt idx="406">
                  <c:v>253.84444444444443</c:v>
                </c:pt>
                <c:pt idx="407">
                  <c:v>253.75</c:v>
                </c:pt>
                <c:pt idx="408">
                  <c:v>253.6611111111111</c:v>
                </c:pt>
                <c:pt idx="409">
                  <c:v>253.58333333333331</c:v>
                </c:pt>
                <c:pt idx="410">
                  <c:v>253.50555555555556</c:v>
                </c:pt>
                <c:pt idx="411">
                  <c:v>253.43888888888887</c:v>
                </c:pt>
                <c:pt idx="412">
                  <c:v>253.36666666666667</c:v>
                </c:pt>
                <c:pt idx="413">
                  <c:v>253.31666666666666</c:v>
                </c:pt>
                <c:pt idx="414">
                  <c:v>253.26111111111112</c:v>
                </c:pt>
                <c:pt idx="415">
                  <c:v>253.06666666666666</c:v>
                </c:pt>
                <c:pt idx="416">
                  <c:v>253.06666666666666</c:v>
                </c:pt>
                <c:pt idx="417">
                  <c:v>252.87222222222223</c:v>
                </c:pt>
                <c:pt idx="418">
                  <c:v>252.63888888888889</c:v>
                </c:pt>
                <c:pt idx="419">
                  <c:v>252.41666666666669</c:v>
                </c:pt>
                <c:pt idx="420">
                  <c:v>252.19444444444443</c:v>
                </c:pt>
                <c:pt idx="421">
                  <c:v>251.95555555555555</c:v>
                </c:pt>
                <c:pt idx="422">
                  <c:v>251.73333333333332</c:v>
                </c:pt>
                <c:pt idx="423">
                  <c:v>251.53888888888886</c:v>
                </c:pt>
                <c:pt idx="424">
                  <c:v>251.36666666666665</c:v>
                </c:pt>
                <c:pt idx="425">
                  <c:v>251.21666666666667</c:v>
                </c:pt>
                <c:pt idx="426">
                  <c:v>251.07222222222222</c:v>
                </c:pt>
                <c:pt idx="427">
                  <c:v>250.93888888888887</c:v>
                </c:pt>
                <c:pt idx="428">
                  <c:v>250.82222222222222</c:v>
                </c:pt>
                <c:pt idx="429">
                  <c:v>250.7</c:v>
                </c:pt>
                <c:pt idx="430">
                  <c:v>250.47777777777779</c:v>
                </c:pt>
                <c:pt idx="431">
                  <c:v>250.20555555555555</c:v>
                </c:pt>
                <c:pt idx="432">
                  <c:v>249.85555555555555</c:v>
                </c:pt>
                <c:pt idx="433">
                  <c:v>249.39444444444445</c:v>
                </c:pt>
                <c:pt idx="434">
                  <c:v>248.89444444444445</c:v>
                </c:pt>
                <c:pt idx="435">
                  <c:v>248.4</c:v>
                </c:pt>
                <c:pt idx="436">
                  <c:v>247.95555555555555</c:v>
                </c:pt>
                <c:pt idx="437">
                  <c:v>247.56666666666666</c:v>
                </c:pt>
                <c:pt idx="438">
                  <c:v>247.21111111111111</c:v>
                </c:pt>
                <c:pt idx="439">
                  <c:v>246.61666666666667</c:v>
                </c:pt>
                <c:pt idx="440">
                  <c:v>246.61666666666667</c:v>
                </c:pt>
                <c:pt idx="441">
                  <c:v>246.37777777777779</c:v>
                </c:pt>
                <c:pt idx="442">
                  <c:v>246.14999999999998</c:v>
                </c:pt>
                <c:pt idx="443">
                  <c:v>245.88888888888889</c:v>
                </c:pt>
                <c:pt idx="444">
                  <c:v>245.48333333333332</c:v>
                </c:pt>
                <c:pt idx="445">
                  <c:v>244.83888888888887</c:v>
                </c:pt>
                <c:pt idx="446">
                  <c:v>244.07222222222219</c:v>
                </c:pt>
                <c:pt idx="447">
                  <c:v>243.27777777777777</c:v>
                </c:pt>
                <c:pt idx="448">
                  <c:v>242.42777777777778</c:v>
                </c:pt>
                <c:pt idx="449">
                  <c:v>241.63333333333333</c:v>
                </c:pt>
                <c:pt idx="450">
                  <c:v>240.92222222222222</c:v>
                </c:pt>
                <c:pt idx="451">
                  <c:v>240.32777777777775</c:v>
                </c:pt>
                <c:pt idx="452">
                  <c:v>239.81666666666666</c:v>
                </c:pt>
                <c:pt idx="453">
                  <c:v>239.33333333333334</c:v>
                </c:pt>
                <c:pt idx="454">
                  <c:v>238.89999999999998</c:v>
                </c:pt>
                <c:pt idx="455">
                  <c:v>238.51666666666665</c:v>
                </c:pt>
                <c:pt idx="456">
                  <c:v>238.1611111111111</c:v>
                </c:pt>
                <c:pt idx="457">
                  <c:v>237.84444444444443</c:v>
                </c:pt>
                <c:pt idx="458">
                  <c:v>237.5611111111111</c:v>
                </c:pt>
                <c:pt idx="459">
                  <c:v>237.32222222222222</c:v>
                </c:pt>
                <c:pt idx="460">
                  <c:v>237.11666666666667</c:v>
                </c:pt>
                <c:pt idx="461">
                  <c:v>236.92777777777778</c:v>
                </c:pt>
                <c:pt idx="462">
                  <c:v>236.75555555555556</c:v>
                </c:pt>
                <c:pt idx="463">
                  <c:v>236.59444444444443</c:v>
                </c:pt>
                <c:pt idx="464">
                  <c:v>236.43888888888887</c:v>
                </c:pt>
                <c:pt idx="465">
                  <c:v>236.28333333333333</c:v>
                </c:pt>
                <c:pt idx="466">
                  <c:v>236.12222222222221</c:v>
                </c:pt>
                <c:pt idx="467">
                  <c:v>235.96111111111111</c:v>
                </c:pt>
                <c:pt idx="468">
                  <c:v>235.78333333333333</c:v>
                </c:pt>
                <c:pt idx="469">
                  <c:v>235.63888888888886</c:v>
                </c:pt>
                <c:pt idx="470">
                  <c:v>235.45</c:v>
                </c:pt>
                <c:pt idx="471">
                  <c:v>234.97777777777776</c:v>
                </c:pt>
                <c:pt idx="472">
                  <c:v>233.95555555555555</c:v>
                </c:pt>
                <c:pt idx="473">
                  <c:v>232.30555555555554</c:v>
                </c:pt>
                <c:pt idx="474">
                  <c:v>230.5333333333333</c:v>
                </c:pt>
                <c:pt idx="475">
                  <c:v>227.13888888888889</c:v>
                </c:pt>
                <c:pt idx="476">
                  <c:v>227.13888888888889</c:v>
                </c:pt>
                <c:pt idx="477">
                  <c:v>225.65</c:v>
                </c:pt>
                <c:pt idx="478">
                  <c:v>224.35555555555553</c:v>
                </c:pt>
                <c:pt idx="479">
                  <c:v>223.25</c:v>
                </c:pt>
                <c:pt idx="480">
                  <c:v>222.31666666666666</c:v>
                </c:pt>
                <c:pt idx="481">
                  <c:v>221.46666666666664</c:v>
                </c:pt>
                <c:pt idx="482">
                  <c:v>220.75</c:v>
                </c:pt>
                <c:pt idx="483">
                  <c:v>220.13333333333333</c:v>
                </c:pt>
                <c:pt idx="484">
                  <c:v>219.61111111111111</c:v>
                </c:pt>
                <c:pt idx="485">
                  <c:v>219.12777777777777</c:v>
                </c:pt>
                <c:pt idx="486">
                  <c:v>218.70555555555555</c:v>
                </c:pt>
                <c:pt idx="487">
                  <c:v>218.32222222222222</c:v>
                </c:pt>
                <c:pt idx="488">
                  <c:v>217.98333333333332</c:v>
                </c:pt>
                <c:pt idx="489">
                  <c:v>217.66666666666666</c:v>
                </c:pt>
                <c:pt idx="490">
                  <c:v>217.38333333333333</c:v>
                </c:pt>
                <c:pt idx="491">
                  <c:v>217.12777777777777</c:v>
                </c:pt>
                <c:pt idx="492">
                  <c:v>216.89444444444445</c:v>
                </c:pt>
                <c:pt idx="493">
                  <c:v>216.67777777777775</c:v>
                </c:pt>
                <c:pt idx="494">
                  <c:v>216.48333333333335</c:v>
                </c:pt>
                <c:pt idx="495">
                  <c:v>216.30555555555557</c:v>
                </c:pt>
                <c:pt idx="496">
                  <c:v>216.13333333333333</c:v>
                </c:pt>
                <c:pt idx="497">
                  <c:v>215.98888888888888</c:v>
                </c:pt>
                <c:pt idx="498">
                  <c:v>215.86111111111111</c:v>
                </c:pt>
                <c:pt idx="499">
                  <c:v>215.62777777777777</c:v>
                </c:pt>
                <c:pt idx="500">
                  <c:v>215.62777777777777</c:v>
                </c:pt>
                <c:pt idx="501">
                  <c:v>215.52777777777777</c:v>
                </c:pt>
                <c:pt idx="502">
                  <c:v>215.43333333333331</c:v>
                </c:pt>
                <c:pt idx="503">
                  <c:v>215.34444444444443</c:v>
                </c:pt>
                <c:pt idx="504">
                  <c:v>215.25</c:v>
                </c:pt>
                <c:pt idx="505">
                  <c:v>215.14999999999998</c:v>
                </c:pt>
                <c:pt idx="506">
                  <c:v>215.06666666666666</c:v>
                </c:pt>
                <c:pt idx="507">
                  <c:v>214.99444444444444</c:v>
                </c:pt>
                <c:pt idx="508">
                  <c:v>214.90555555555554</c:v>
                </c:pt>
                <c:pt idx="509">
                  <c:v>214.82222222222222</c:v>
                </c:pt>
                <c:pt idx="510">
                  <c:v>214.75</c:v>
                </c:pt>
                <c:pt idx="511">
                  <c:v>214.65555555555554</c:v>
                </c:pt>
                <c:pt idx="512">
                  <c:v>214.52777777777777</c:v>
                </c:pt>
                <c:pt idx="513">
                  <c:v>214.37777777777777</c:v>
                </c:pt>
                <c:pt idx="514">
                  <c:v>214.23333333333332</c:v>
                </c:pt>
                <c:pt idx="515">
                  <c:v>214.10555555555555</c:v>
                </c:pt>
                <c:pt idx="516">
                  <c:v>213.99444444444444</c:v>
                </c:pt>
                <c:pt idx="517">
                  <c:v>213.87777777777779</c:v>
                </c:pt>
                <c:pt idx="518">
                  <c:v>213.76666666666665</c:v>
                </c:pt>
                <c:pt idx="519">
                  <c:v>213.6611111111111</c:v>
                </c:pt>
                <c:pt idx="520">
                  <c:v>213.57222222222222</c:v>
                </c:pt>
                <c:pt idx="521">
                  <c:v>213.48888888888888</c:v>
                </c:pt>
                <c:pt idx="522">
                  <c:v>213.40555555555554</c:v>
                </c:pt>
                <c:pt idx="523">
                  <c:v>213.32777777777778</c:v>
                </c:pt>
                <c:pt idx="524">
                  <c:v>213.25</c:v>
                </c:pt>
                <c:pt idx="525">
                  <c:v>213.1611111111111</c:v>
                </c:pt>
                <c:pt idx="526">
                  <c:v>213.06666666666666</c:v>
                </c:pt>
                <c:pt idx="527">
                  <c:v>212.95555555555555</c:v>
                </c:pt>
                <c:pt idx="528">
                  <c:v>212.84444444444443</c:v>
                </c:pt>
                <c:pt idx="529">
                  <c:v>212.72777777777779</c:v>
                </c:pt>
                <c:pt idx="530">
                  <c:v>212.62777777777779</c:v>
                </c:pt>
                <c:pt idx="531">
                  <c:v>212.52222222222224</c:v>
                </c:pt>
                <c:pt idx="532">
                  <c:v>212.42222222222222</c:v>
                </c:pt>
                <c:pt idx="533">
                  <c:v>212.32777777777778</c:v>
                </c:pt>
                <c:pt idx="534">
                  <c:v>212.23333333333332</c:v>
                </c:pt>
                <c:pt idx="535">
                  <c:v>212.06666666666666</c:v>
                </c:pt>
                <c:pt idx="536">
                  <c:v>212.06666666666666</c:v>
                </c:pt>
                <c:pt idx="537">
                  <c:v>211.98888888888888</c:v>
                </c:pt>
                <c:pt idx="538">
                  <c:v>211.91666666666666</c:v>
                </c:pt>
                <c:pt idx="539">
                  <c:v>211.85</c:v>
                </c:pt>
                <c:pt idx="540">
                  <c:v>211.79444444444445</c:v>
                </c:pt>
                <c:pt idx="541">
                  <c:v>211.73333333333332</c:v>
                </c:pt>
                <c:pt idx="542">
                  <c:v>211.66666666666666</c:v>
                </c:pt>
                <c:pt idx="543">
                  <c:v>211.62222222222223</c:v>
                </c:pt>
                <c:pt idx="544">
                  <c:v>211.57777777777775</c:v>
                </c:pt>
                <c:pt idx="545">
                  <c:v>211.52222222222221</c:v>
                </c:pt>
                <c:pt idx="546">
                  <c:v>211.48333333333335</c:v>
                </c:pt>
                <c:pt idx="547">
                  <c:v>211.43333333333331</c:v>
                </c:pt>
                <c:pt idx="548">
                  <c:v>211.37777777777779</c:v>
                </c:pt>
                <c:pt idx="549">
                  <c:v>211.35</c:v>
                </c:pt>
                <c:pt idx="550">
                  <c:v>211.3111111111111</c:v>
                </c:pt>
                <c:pt idx="551">
                  <c:v>211.25555555555553</c:v>
                </c:pt>
                <c:pt idx="552">
                  <c:v>211.21666666666667</c:v>
                </c:pt>
                <c:pt idx="553">
                  <c:v>211.1611111111111</c:v>
                </c:pt>
                <c:pt idx="554">
                  <c:v>211.12222222222221</c:v>
                </c:pt>
                <c:pt idx="555">
                  <c:v>211.08333333333331</c:v>
                </c:pt>
                <c:pt idx="556">
                  <c:v>211.03888888888889</c:v>
                </c:pt>
                <c:pt idx="557">
                  <c:v>210.98888888888888</c:v>
                </c:pt>
                <c:pt idx="558">
                  <c:v>210.93333333333334</c:v>
                </c:pt>
                <c:pt idx="559">
                  <c:v>210.75555555555556</c:v>
                </c:pt>
                <c:pt idx="560">
                  <c:v>210.75555555555556</c:v>
                </c:pt>
                <c:pt idx="561">
                  <c:v>210.61666666666667</c:v>
                </c:pt>
                <c:pt idx="562">
                  <c:v>210.46111111111111</c:v>
                </c:pt>
                <c:pt idx="563">
                  <c:v>210.28333333333333</c:v>
                </c:pt>
                <c:pt idx="564">
                  <c:v>210.12222222222223</c:v>
                </c:pt>
                <c:pt idx="565">
                  <c:v>209.9722222222222</c:v>
                </c:pt>
                <c:pt idx="566">
                  <c:v>209.83333333333331</c:v>
                </c:pt>
                <c:pt idx="567">
                  <c:v>209.71111111111111</c:v>
                </c:pt>
                <c:pt idx="568">
                  <c:v>209.58888888888887</c:v>
                </c:pt>
                <c:pt idx="569">
                  <c:v>209.46666666666667</c:v>
                </c:pt>
                <c:pt idx="570">
                  <c:v>209.36666666666667</c:v>
                </c:pt>
                <c:pt idx="571">
                  <c:v>209.27222222222221</c:v>
                </c:pt>
                <c:pt idx="572">
                  <c:v>209.18333333333331</c:v>
                </c:pt>
                <c:pt idx="573">
                  <c:v>209.11111111111109</c:v>
                </c:pt>
                <c:pt idx="574">
                  <c:v>209.03333333333333</c:v>
                </c:pt>
                <c:pt idx="575">
                  <c:v>208.95</c:v>
                </c:pt>
                <c:pt idx="576">
                  <c:v>208.88333333333333</c:v>
                </c:pt>
                <c:pt idx="577">
                  <c:v>208.8111111111111</c:v>
                </c:pt>
                <c:pt idx="578">
                  <c:v>208.74444444444444</c:v>
                </c:pt>
                <c:pt idx="579">
                  <c:v>208.67222222222222</c:v>
                </c:pt>
                <c:pt idx="580">
                  <c:v>208.58888888888887</c:v>
                </c:pt>
                <c:pt idx="581">
                  <c:v>208.5</c:v>
                </c:pt>
                <c:pt idx="582">
                  <c:v>208.40555555555554</c:v>
                </c:pt>
                <c:pt idx="583">
                  <c:v>208.31666666666666</c:v>
                </c:pt>
                <c:pt idx="584">
                  <c:v>208.22222222222223</c:v>
                </c:pt>
                <c:pt idx="585">
                  <c:v>208.13888888888886</c:v>
                </c:pt>
                <c:pt idx="586">
                  <c:v>208.05555555555554</c:v>
                </c:pt>
                <c:pt idx="587">
                  <c:v>207.97222222222223</c:v>
                </c:pt>
                <c:pt idx="588">
                  <c:v>207.89444444444442</c:v>
                </c:pt>
                <c:pt idx="589">
                  <c:v>207.82777777777775</c:v>
                </c:pt>
                <c:pt idx="590">
                  <c:v>207.76111111111112</c:v>
                </c:pt>
                <c:pt idx="591">
                  <c:v>207.7</c:v>
                </c:pt>
                <c:pt idx="592">
                  <c:v>207.64444444444445</c:v>
                </c:pt>
                <c:pt idx="593">
                  <c:v>207.57777777777775</c:v>
                </c:pt>
                <c:pt idx="594">
                  <c:v>207.51111111111109</c:v>
                </c:pt>
                <c:pt idx="595">
                  <c:v>207.31666666666666</c:v>
                </c:pt>
                <c:pt idx="596">
                  <c:v>207.31666666666666</c:v>
                </c:pt>
                <c:pt idx="597">
                  <c:v>207.23333333333332</c:v>
                </c:pt>
                <c:pt idx="598">
                  <c:v>207.15</c:v>
                </c:pt>
                <c:pt idx="599">
                  <c:v>207.08333333333331</c:v>
                </c:pt>
                <c:pt idx="600">
                  <c:v>207.00555555555556</c:v>
                </c:pt>
                <c:pt idx="601">
                  <c:v>206.9388888888889</c:v>
                </c:pt>
                <c:pt idx="602">
                  <c:v>206.87222222222221</c:v>
                </c:pt>
                <c:pt idx="603">
                  <c:v>206.80555555555554</c:v>
                </c:pt>
                <c:pt idx="604">
                  <c:v>206.73888888888888</c:v>
                </c:pt>
                <c:pt idx="605">
                  <c:v>206.66666666666666</c:v>
                </c:pt>
                <c:pt idx="606">
                  <c:v>206.60555555555555</c:v>
                </c:pt>
                <c:pt idx="607">
                  <c:v>206.55</c:v>
                </c:pt>
                <c:pt idx="608">
                  <c:v>206.48888888888888</c:v>
                </c:pt>
                <c:pt idx="609">
                  <c:v>206.43333333333331</c:v>
                </c:pt>
                <c:pt idx="610">
                  <c:v>206.38333333333333</c:v>
                </c:pt>
                <c:pt idx="611">
                  <c:v>206.3388888888889</c:v>
                </c:pt>
                <c:pt idx="612">
                  <c:v>206.29444444444442</c:v>
                </c:pt>
                <c:pt idx="613">
                  <c:v>206.25555555555553</c:v>
                </c:pt>
                <c:pt idx="614">
                  <c:v>206.19444444444443</c:v>
                </c:pt>
                <c:pt idx="615">
                  <c:v>206.13888888888889</c:v>
                </c:pt>
                <c:pt idx="616">
                  <c:v>206.09444444444446</c:v>
                </c:pt>
                <c:pt idx="617">
                  <c:v>206.02222222222221</c:v>
                </c:pt>
                <c:pt idx="618">
                  <c:v>205.96111111111111</c:v>
                </c:pt>
                <c:pt idx="619">
                  <c:v>205.8111111111111</c:v>
                </c:pt>
                <c:pt idx="620">
                  <c:v>205.8111111111111</c:v>
                </c:pt>
                <c:pt idx="621">
                  <c:v>205.74444444444441</c:v>
                </c:pt>
                <c:pt idx="622">
                  <c:v>205.67777777777778</c:v>
                </c:pt>
                <c:pt idx="623">
                  <c:v>205.61666666666667</c:v>
                </c:pt>
                <c:pt idx="624">
                  <c:v>205.56666666666666</c:v>
                </c:pt>
                <c:pt idx="625">
                  <c:v>205.50555555555556</c:v>
                </c:pt>
                <c:pt idx="626">
                  <c:v>205.44444444444446</c:v>
                </c:pt>
                <c:pt idx="627">
                  <c:v>205.37222222222223</c:v>
                </c:pt>
                <c:pt idx="628">
                  <c:v>205.28888888888886</c:v>
                </c:pt>
                <c:pt idx="629">
                  <c:v>205.2</c:v>
                </c:pt>
                <c:pt idx="630">
                  <c:v>205.10555555555555</c:v>
                </c:pt>
                <c:pt idx="631">
                  <c:v>205.00555555555553</c:v>
                </c:pt>
                <c:pt idx="632">
                  <c:v>204.90555555555554</c:v>
                </c:pt>
                <c:pt idx="633">
                  <c:v>204.81666666666666</c:v>
                </c:pt>
                <c:pt idx="634">
                  <c:v>204.72222222222223</c:v>
                </c:pt>
                <c:pt idx="635">
                  <c:v>204.63888888888889</c:v>
                </c:pt>
                <c:pt idx="636">
                  <c:v>204.54444444444445</c:v>
                </c:pt>
                <c:pt idx="637">
                  <c:v>204.46666666666667</c:v>
                </c:pt>
                <c:pt idx="638">
                  <c:v>204.4</c:v>
                </c:pt>
                <c:pt idx="639">
                  <c:v>204.26111111111112</c:v>
                </c:pt>
                <c:pt idx="640">
                  <c:v>204.26111111111112</c:v>
                </c:pt>
                <c:pt idx="641">
                  <c:v>204.1888888888889</c:v>
                </c:pt>
                <c:pt idx="642">
                  <c:v>204.1</c:v>
                </c:pt>
                <c:pt idx="643">
                  <c:v>204</c:v>
                </c:pt>
                <c:pt idx="644">
                  <c:v>203.90555555555554</c:v>
                </c:pt>
                <c:pt idx="645">
                  <c:v>203.81666666666666</c:v>
                </c:pt>
                <c:pt idx="646">
                  <c:v>203.7222222222222</c:v>
                </c:pt>
                <c:pt idx="647">
                  <c:v>203.61666666666665</c:v>
                </c:pt>
                <c:pt idx="648">
                  <c:v>203.50555555555556</c:v>
                </c:pt>
                <c:pt idx="649">
                  <c:v>203.40555555555554</c:v>
                </c:pt>
                <c:pt idx="650">
                  <c:v>203.30555555555554</c:v>
                </c:pt>
                <c:pt idx="651">
                  <c:v>203.22777777777776</c:v>
                </c:pt>
                <c:pt idx="652">
                  <c:v>203.15555555555557</c:v>
                </c:pt>
                <c:pt idx="653">
                  <c:v>203.07777777777778</c:v>
                </c:pt>
                <c:pt idx="654">
                  <c:v>203.00555555555556</c:v>
                </c:pt>
                <c:pt idx="655">
                  <c:v>202.84444444444443</c:v>
                </c:pt>
                <c:pt idx="656">
                  <c:v>202.84444444444443</c:v>
                </c:pt>
                <c:pt idx="657">
                  <c:v>202.75</c:v>
                </c:pt>
                <c:pt idx="658">
                  <c:v>202.64444444444445</c:v>
                </c:pt>
                <c:pt idx="659">
                  <c:v>202.54999999999998</c:v>
                </c:pt>
                <c:pt idx="660">
                  <c:v>202.45555555555555</c:v>
                </c:pt>
                <c:pt idx="661">
                  <c:v>202.36111111111111</c:v>
                </c:pt>
                <c:pt idx="662">
                  <c:v>202.26666666666665</c:v>
                </c:pt>
                <c:pt idx="663">
                  <c:v>202.12777777777777</c:v>
                </c:pt>
                <c:pt idx="664">
                  <c:v>201.97222222222223</c:v>
                </c:pt>
                <c:pt idx="665">
                  <c:v>201.8111111111111</c:v>
                </c:pt>
                <c:pt idx="666">
                  <c:v>201.67777777777775</c:v>
                </c:pt>
                <c:pt idx="667">
                  <c:v>201.54444444444442</c:v>
                </c:pt>
                <c:pt idx="668">
                  <c:v>201.42777777777778</c:v>
                </c:pt>
                <c:pt idx="669">
                  <c:v>201.33333333333331</c:v>
                </c:pt>
                <c:pt idx="670">
                  <c:v>201.23333333333335</c:v>
                </c:pt>
                <c:pt idx="671">
                  <c:v>201.14444444444445</c:v>
                </c:pt>
                <c:pt idx="672">
                  <c:v>201.06666666666666</c:v>
                </c:pt>
                <c:pt idx="673">
                  <c:v>200.99444444444444</c:v>
                </c:pt>
                <c:pt idx="674">
                  <c:v>200.9111111111111</c:v>
                </c:pt>
                <c:pt idx="675">
                  <c:v>200.85555555555555</c:v>
                </c:pt>
                <c:pt idx="676">
                  <c:v>200.77777777777777</c:v>
                </c:pt>
                <c:pt idx="677">
                  <c:v>200.68333333333334</c:v>
                </c:pt>
                <c:pt idx="678">
                  <c:v>200.57222222222219</c:v>
                </c:pt>
                <c:pt idx="679">
                  <c:v>200.37222222222223</c:v>
                </c:pt>
                <c:pt idx="680">
                  <c:v>200.37222222222223</c:v>
                </c:pt>
                <c:pt idx="681">
                  <c:v>200.27777777777777</c:v>
                </c:pt>
                <c:pt idx="682">
                  <c:v>200.17777777777778</c:v>
                </c:pt>
                <c:pt idx="683">
                  <c:v>200.1</c:v>
                </c:pt>
                <c:pt idx="684">
                  <c:v>200.02222222222224</c:v>
                </c:pt>
                <c:pt idx="685">
                  <c:v>199.95000000000002</c:v>
                </c:pt>
                <c:pt idx="686">
                  <c:v>199.87777777777777</c:v>
                </c:pt>
                <c:pt idx="687">
                  <c:v>199.81666666666666</c:v>
                </c:pt>
                <c:pt idx="688">
                  <c:v>199.76111111111109</c:v>
                </c:pt>
                <c:pt idx="689">
                  <c:v>199.69444444444443</c:v>
                </c:pt>
                <c:pt idx="690">
                  <c:v>199.61666666666667</c:v>
                </c:pt>
                <c:pt idx="691">
                  <c:v>199.49444444444441</c:v>
                </c:pt>
                <c:pt idx="692">
                  <c:v>199.39444444444445</c:v>
                </c:pt>
                <c:pt idx="693">
                  <c:v>199.29444444444445</c:v>
                </c:pt>
                <c:pt idx="694">
                  <c:v>199.19444444444446</c:v>
                </c:pt>
                <c:pt idx="695">
                  <c:v>199.11111111111109</c:v>
                </c:pt>
                <c:pt idx="696">
                  <c:v>199.02777777777777</c:v>
                </c:pt>
                <c:pt idx="697">
                  <c:v>198.93888888888887</c:v>
                </c:pt>
                <c:pt idx="698">
                  <c:v>198.86666666666665</c:v>
                </c:pt>
                <c:pt idx="699">
                  <c:v>198.79444444444442</c:v>
                </c:pt>
                <c:pt idx="700">
                  <c:v>198.73333333333335</c:v>
                </c:pt>
                <c:pt idx="701">
                  <c:v>198.6611111111111</c:v>
                </c:pt>
                <c:pt idx="702">
                  <c:v>198.6</c:v>
                </c:pt>
                <c:pt idx="703">
                  <c:v>198.52777777777777</c:v>
                </c:pt>
                <c:pt idx="704">
                  <c:v>198.43333333333334</c:v>
                </c:pt>
                <c:pt idx="705">
                  <c:v>198.34444444444443</c:v>
                </c:pt>
                <c:pt idx="706">
                  <c:v>198.25555555555556</c:v>
                </c:pt>
                <c:pt idx="707">
                  <c:v>198.17777777777778</c:v>
                </c:pt>
                <c:pt idx="708">
                  <c:v>198.07777777777778</c:v>
                </c:pt>
                <c:pt idx="709">
                  <c:v>197.98333333333332</c:v>
                </c:pt>
                <c:pt idx="710">
                  <c:v>197.88333333333333</c:v>
                </c:pt>
                <c:pt idx="711">
                  <c:v>197.80555555555554</c:v>
                </c:pt>
                <c:pt idx="712">
                  <c:v>197.71111111111111</c:v>
                </c:pt>
                <c:pt idx="713">
                  <c:v>197.63333333333333</c:v>
                </c:pt>
                <c:pt idx="714">
                  <c:v>197.55555555555557</c:v>
                </c:pt>
                <c:pt idx="715">
                  <c:v>197.38333333333333</c:v>
                </c:pt>
                <c:pt idx="716">
                  <c:v>197.38333333333333</c:v>
                </c:pt>
                <c:pt idx="717">
                  <c:v>197.27777777777777</c:v>
                </c:pt>
                <c:pt idx="718">
                  <c:v>197.18333333333334</c:v>
                </c:pt>
                <c:pt idx="719">
                  <c:v>197.08333333333331</c:v>
                </c:pt>
                <c:pt idx="720">
                  <c:v>197.01111111111112</c:v>
                </c:pt>
                <c:pt idx="721">
                  <c:v>196.93333333333334</c:v>
                </c:pt>
                <c:pt idx="722">
                  <c:v>196.84444444444443</c:v>
                </c:pt>
                <c:pt idx="723">
                  <c:v>196.77777777777777</c:v>
                </c:pt>
                <c:pt idx="724">
                  <c:v>196.70555555555555</c:v>
                </c:pt>
                <c:pt idx="725">
                  <c:v>196.62777777777777</c:v>
                </c:pt>
                <c:pt idx="726">
                  <c:v>196.5611111111111</c:v>
                </c:pt>
                <c:pt idx="727">
                  <c:v>196.48333333333335</c:v>
                </c:pt>
                <c:pt idx="728">
                  <c:v>196.40555555555554</c:v>
                </c:pt>
                <c:pt idx="729">
                  <c:v>196.34444444444443</c:v>
                </c:pt>
                <c:pt idx="730">
                  <c:v>196.27777777777777</c:v>
                </c:pt>
                <c:pt idx="731">
                  <c:v>196.2222222222222</c:v>
                </c:pt>
                <c:pt idx="732">
                  <c:v>196.17777777777778</c:v>
                </c:pt>
                <c:pt idx="733">
                  <c:v>196.12777777777777</c:v>
                </c:pt>
                <c:pt idx="734">
                  <c:v>196.06666666666666</c:v>
                </c:pt>
                <c:pt idx="735">
                  <c:v>196.00555555555556</c:v>
                </c:pt>
                <c:pt idx="736">
                  <c:v>195.95</c:v>
                </c:pt>
                <c:pt idx="737">
                  <c:v>195.87777777777777</c:v>
                </c:pt>
                <c:pt idx="738">
                  <c:v>195.8111111111111</c:v>
                </c:pt>
                <c:pt idx="739">
                  <c:v>195.74444444444441</c:v>
                </c:pt>
                <c:pt idx="740">
                  <c:v>195.67222222222222</c:v>
                </c:pt>
                <c:pt idx="741">
                  <c:v>195.61111111111111</c:v>
                </c:pt>
                <c:pt idx="742">
                  <c:v>195.55</c:v>
                </c:pt>
                <c:pt idx="743">
                  <c:v>195.47777777777779</c:v>
                </c:pt>
                <c:pt idx="744">
                  <c:v>195.4111111111111</c:v>
                </c:pt>
                <c:pt idx="745">
                  <c:v>195.35</c:v>
                </c:pt>
                <c:pt idx="746">
                  <c:v>195.3</c:v>
                </c:pt>
                <c:pt idx="747">
                  <c:v>195.25</c:v>
                </c:pt>
                <c:pt idx="748">
                  <c:v>195.19444444444446</c:v>
                </c:pt>
                <c:pt idx="749">
                  <c:v>195.13333333333333</c:v>
                </c:pt>
                <c:pt idx="750">
                  <c:v>195.07222222222222</c:v>
                </c:pt>
                <c:pt idx="751">
                  <c:v>195</c:v>
                </c:pt>
                <c:pt idx="752">
                  <c:v>194.92777777777778</c:v>
                </c:pt>
                <c:pt idx="753">
                  <c:v>194.85555555555555</c:v>
                </c:pt>
                <c:pt idx="754">
                  <c:v>194.77777777777777</c:v>
                </c:pt>
                <c:pt idx="755">
                  <c:v>194.7</c:v>
                </c:pt>
                <c:pt idx="756">
                  <c:v>194.60555555555555</c:v>
                </c:pt>
                <c:pt idx="757">
                  <c:v>194.48888888888888</c:v>
                </c:pt>
                <c:pt idx="758">
                  <c:v>194.34444444444443</c:v>
                </c:pt>
                <c:pt idx="759">
                  <c:v>194.21666666666664</c:v>
                </c:pt>
                <c:pt idx="760">
                  <c:v>193.93333333333331</c:v>
                </c:pt>
                <c:pt idx="761">
                  <c:v>193.93333333333331</c:v>
                </c:pt>
                <c:pt idx="762">
                  <c:v>193.81666666666666</c:v>
                </c:pt>
                <c:pt idx="763">
                  <c:v>193.69444444444443</c:v>
                </c:pt>
                <c:pt idx="764">
                  <c:v>193.58888888888887</c:v>
                </c:pt>
                <c:pt idx="765">
                  <c:v>193.5</c:v>
                </c:pt>
                <c:pt idx="766">
                  <c:v>193.42222222222222</c:v>
                </c:pt>
                <c:pt idx="767">
                  <c:v>193.34999999999997</c:v>
                </c:pt>
                <c:pt idx="768">
                  <c:v>193.28333333333333</c:v>
                </c:pt>
                <c:pt idx="769">
                  <c:v>193.22222222222223</c:v>
                </c:pt>
                <c:pt idx="770">
                  <c:v>193.1611111111111</c:v>
                </c:pt>
                <c:pt idx="771">
                  <c:v>193.09444444444443</c:v>
                </c:pt>
                <c:pt idx="772">
                  <c:v>193.01111111111112</c:v>
                </c:pt>
                <c:pt idx="773">
                  <c:v>192.93333333333331</c:v>
                </c:pt>
                <c:pt idx="774">
                  <c:v>192.86111111111109</c:v>
                </c:pt>
                <c:pt idx="775">
                  <c:v>192.70555555555555</c:v>
                </c:pt>
                <c:pt idx="776">
                  <c:v>192.70555555555555</c:v>
                </c:pt>
                <c:pt idx="777">
                  <c:v>192.62222222222223</c:v>
                </c:pt>
                <c:pt idx="778">
                  <c:v>192.55555555555557</c:v>
                </c:pt>
                <c:pt idx="779">
                  <c:v>192.47777777777776</c:v>
                </c:pt>
                <c:pt idx="780">
                  <c:v>192.40555555555554</c:v>
                </c:pt>
                <c:pt idx="781">
                  <c:v>192.33888888888887</c:v>
                </c:pt>
                <c:pt idx="782">
                  <c:v>192.27777777777777</c:v>
                </c:pt>
                <c:pt idx="783">
                  <c:v>192.21111111111111</c:v>
                </c:pt>
                <c:pt idx="784">
                  <c:v>192.14444444444445</c:v>
                </c:pt>
                <c:pt idx="785">
                  <c:v>192.07222222222222</c:v>
                </c:pt>
                <c:pt idx="786">
                  <c:v>192.00555555555556</c:v>
                </c:pt>
                <c:pt idx="787">
                  <c:v>191.95</c:v>
                </c:pt>
                <c:pt idx="788">
                  <c:v>191.88888888888886</c:v>
                </c:pt>
                <c:pt idx="789">
                  <c:v>191.83333333333334</c:v>
                </c:pt>
                <c:pt idx="790">
                  <c:v>191.76111111111112</c:v>
                </c:pt>
                <c:pt idx="791">
                  <c:v>191.6888888888889</c:v>
                </c:pt>
                <c:pt idx="792">
                  <c:v>191.62222222222223</c:v>
                </c:pt>
                <c:pt idx="793">
                  <c:v>191.53333333333333</c:v>
                </c:pt>
                <c:pt idx="794">
                  <c:v>191.42777777777778</c:v>
                </c:pt>
                <c:pt idx="795">
                  <c:v>191.31666666666666</c:v>
                </c:pt>
                <c:pt idx="796">
                  <c:v>191.2222222222222</c:v>
                </c:pt>
                <c:pt idx="797">
                  <c:v>191.12222222222221</c:v>
                </c:pt>
                <c:pt idx="798">
                  <c:v>191.02222222222221</c:v>
                </c:pt>
                <c:pt idx="799">
                  <c:v>190.85</c:v>
                </c:pt>
                <c:pt idx="800">
                  <c:v>190.85</c:v>
                </c:pt>
                <c:pt idx="801">
                  <c:v>190.78333333333333</c:v>
                </c:pt>
                <c:pt idx="802">
                  <c:v>190.71666666666667</c:v>
                </c:pt>
                <c:pt idx="803">
                  <c:v>190.6611111111111</c:v>
                </c:pt>
                <c:pt idx="804">
                  <c:v>190.6</c:v>
                </c:pt>
                <c:pt idx="805">
                  <c:v>190.53333333333333</c:v>
                </c:pt>
                <c:pt idx="806">
                  <c:v>190.46111111111111</c:v>
                </c:pt>
                <c:pt idx="807">
                  <c:v>190.37222222222223</c:v>
                </c:pt>
                <c:pt idx="808">
                  <c:v>190.29444444444442</c:v>
                </c:pt>
                <c:pt idx="809">
                  <c:v>190.20555555555555</c:v>
                </c:pt>
                <c:pt idx="810">
                  <c:v>190.13333333333333</c:v>
                </c:pt>
                <c:pt idx="811">
                  <c:v>190.05555555555557</c:v>
                </c:pt>
                <c:pt idx="812">
                  <c:v>189.95555555555555</c:v>
                </c:pt>
                <c:pt idx="813">
                  <c:v>189.83888888888887</c:v>
                </c:pt>
                <c:pt idx="814">
                  <c:v>189.72222222222223</c:v>
                </c:pt>
                <c:pt idx="815">
                  <c:v>189.58888888888887</c:v>
                </c:pt>
                <c:pt idx="816">
                  <c:v>189.47777777777779</c:v>
                </c:pt>
                <c:pt idx="817">
                  <c:v>189.36111111111111</c:v>
                </c:pt>
                <c:pt idx="818">
                  <c:v>189.26666666666668</c:v>
                </c:pt>
                <c:pt idx="819">
                  <c:v>189.01666666666668</c:v>
                </c:pt>
                <c:pt idx="820">
                  <c:v>189.01666666666668</c:v>
                </c:pt>
                <c:pt idx="821">
                  <c:v>188.95555555555555</c:v>
                </c:pt>
                <c:pt idx="822">
                  <c:v>188.88333333333333</c:v>
                </c:pt>
                <c:pt idx="823">
                  <c:v>188.80555555555557</c:v>
                </c:pt>
                <c:pt idx="824">
                  <c:v>188.73333333333335</c:v>
                </c:pt>
                <c:pt idx="825">
                  <c:v>188.65555555555554</c:v>
                </c:pt>
                <c:pt idx="826">
                  <c:v>188.57777777777778</c:v>
                </c:pt>
                <c:pt idx="827">
                  <c:v>188.48333333333332</c:v>
                </c:pt>
                <c:pt idx="828">
                  <c:v>188.39444444444445</c:v>
                </c:pt>
                <c:pt idx="829">
                  <c:v>188.31666666666669</c:v>
                </c:pt>
                <c:pt idx="830">
                  <c:v>188.24444444444444</c:v>
                </c:pt>
                <c:pt idx="831">
                  <c:v>188.17222222222222</c:v>
                </c:pt>
                <c:pt idx="832">
                  <c:v>188.1</c:v>
                </c:pt>
                <c:pt idx="833">
                  <c:v>188.04444444444445</c:v>
                </c:pt>
                <c:pt idx="834">
                  <c:v>187.97777777777779</c:v>
                </c:pt>
                <c:pt idx="835">
                  <c:v>187.85</c:v>
                </c:pt>
                <c:pt idx="836">
                  <c:v>187.85</c:v>
                </c:pt>
                <c:pt idx="837">
                  <c:v>187.78333333333333</c:v>
                </c:pt>
                <c:pt idx="838">
                  <c:v>187.70555555555555</c:v>
                </c:pt>
                <c:pt idx="839">
                  <c:v>187.62777777777779</c:v>
                </c:pt>
                <c:pt idx="840">
                  <c:v>187.52777777777777</c:v>
                </c:pt>
                <c:pt idx="841">
                  <c:v>187.42777777777778</c:v>
                </c:pt>
                <c:pt idx="842">
                  <c:v>187.33333333333331</c:v>
                </c:pt>
                <c:pt idx="843">
                  <c:v>187.23333333333332</c:v>
                </c:pt>
                <c:pt idx="844">
                  <c:v>187.15</c:v>
                </c:pt>
                <c:pt idx="845">
                  <c:v>187.0611111111111</c:v>
                </c:pt>
                <c:pt idx="846">
                  <c:v>186.98888888888888</c:v>
                </c:pt>
                <c:pt idx="847">
                  <c:v>186.9111111111111</c:v>
                </c:pt>
                <c:pt idx="848">
                  <c:v>186.83888888888887</c:v>
                </c:pt>
                <c:pt idx="849">
                  <c:v>186.76666666666668</c:v>
                </c:pt>
                <c:pt idx="850">
                  <c:v>186.69444444444446</c:v>
                </c:pt>
                <c:pt idx="851">
                  <c:v>186.62222222222223</c:v>
                </c:pt>
                <c:pt idx="852">
                  <c:v>186.55</c:v>
                </c:pt>
                <c:pt idx="853">
                  <c:v>186.47777777777779</c:v>
                </c:pt>
                <c:pt idx="854">
                  <c:v>186.39999999999998</c:v>
                </c:pt>
                <c:pt idx="855">
                  <c:v>186.32777777777775</c:v>
                </c:pt>
                <c:pt idx="856">
                  <c:v>186.25</c:v>
                </c:pt>
                <c:pt idx="857">
                  <c:v>186.17777777777778</c:v>
                </c:pt>
                <c:pt idx="858">
                  <c:v>186.04999999999998</c:v>
                </c:pt>
                <c:pt idx="859">
                  <c:v>186.04999999999998</c:v>
                </c:pt>
                <c:pt idx="860">
                  <c:v>185.98888888888888</c:v>
                </c:pt>
                <c:pt idx="861">
                  <c:v>185.92777777777778</c:v>
                </c:pt>
                <c:pt idx="862">
                  <c:v>185.85555555555555</c:v>
                </c:pt>
                <c:pt idx="863">
                  <c:v>185.77777777777777</c:v>
                </c:pt>
                <c:pt idx="864">
                  <c:v>185.72222222222223</c:v>
                </c:pt>
                <c:pt idx="865">
                  <c:v>185.64444444444445</c:v>
                </c:pt>
                <c:pt idx="866">
                  <c:v>185.57222222222219</c:v>
                </c:pt>
                <c:pt idx="867">
                  <c:v>185.48888888888888</c:v>
                </c:pt>
                <c:pt idx="868">
                  <c:v>185.41111111111113</c:v>
                </c:pt>
                <c:pt idx="869">
                  <c:v>185.31666666666666</c:v>
                </c:pt>
                <c:pt idx="870">
                  <c:v>185.24444444444444</c:v>
                </c:pt>
                <c:pt idx="871">
                  <c:v>185.16666666666666</c:v>
                </c:pt>
                <c:pt idx="872">
                  <c:v>185.0888888888889</c:v>
                </c:pt>
                <c:pt idx="873">
                  <c:v>185.02222222222224</c:v>
                </c:pt>
                <c:pt idx="874">
                  <c:v>184.95555555555555</c:v>
                </c:pt>
                <c:pt idx="875">
                  <c:v>184.89444444444445</c:v>
                </c:pt>
                <c:pt idx="876">
                  <c:v>184.82222222222222</c:v>
                </c:pt>
                <c:pt idx="877">
                  <c:v>184.75</c:v>
                </c:pt>
                <c:pt idx="878">
                  <c:v>184.66666666666666</c:v>
                </c:pt>
                <c:pt idx="879">
                  <c:v>184.57777777777778</c:v>
                </c:pt>
                <c:pt idx="880">
                  <c:v>184.48888888888888</c:v>
                </c:pt>
                <c:pt idx="881">
                  <c:v>184.4</c:v>
                </c:pt>
                <c:pt idx="882">
                  <c:v>184.31666666666666</c:v>
                </c:pt>
                <c:pt idx="883">
                  <c:v>184.23333333333332</c:v>
                </c:pt>
                <c:pt idx="884">
                  <c:v>184.16111111111113</c:v>
                </c:pt>
                <c:pt idx="885">
                  <c:v>184.07222222222222</c:v>
                </c:pt>
                <c:pt idx="886">
                  <c:v>183.99444444444444</c:v>
                </c:pt>
                <c:pt idx="887">
                  <c:v>183.91111111111113</c:v>
                </c:pt>
                <c:pt idx="888">
                  <c:v>183.83333333333331</c:v>
                </c:pt>
                <c:pt idx="889">
                  <c:v>183.76666666666665</c:v>
                </c:pt>
                <c:pt idx="890">
                  <c:v>183.70000000000002</c:v>
                </c:pt>
                <c:pt idx="891">
                  <c:v>183.63333333333335</c:v>
                </c:pt>
                <c:pt idx="892">
                  <c:v>183.56111111111113</c:v>
                </c:pt>
                <c:pt idx="893">
                  <c:v>183.49444444444444</c:v>
                </c:pt>
                <c:pt idx="894">
                  <c:v>183.42777777777778</c:v>
                </c:pt>
                <c:pt idx="895">
                  <c:v>183.32222222222222</c:v>
                </c:pt>
                <c:pt idx="896">
                  <c:v>183.32222222222222</c:v>
                </c:pt>
                <c:pt idx="897">
                  <c:v>183.26666666666665</c:v>
                </c:pt>
                <c:pt idx="898">
                  <c:v>183.22222222222223</c:v>
                </c:pt>
                <c:pt idx="899">
                  <c:v>183.17222222222222</c:v>
                </c:pt>
                <c:pt idx="900">
                  <c:v>183.10555555555553</c:v>
                </c:pt>
                <c:pt idx="901">
                  <c:v>183.05</c:v>
                </c:pt>
                <c:pt idx="902">
                  <c:v>182.98333333333332</c:v>
                </c:pt>
                <c:pt idx="903">
                  <c:v>182.90555555555557</c:v>
                </c:pt>
                <c:pt idx="904">
                  <c:v>182.81666666666666</c:v>
                </c:pt>
                <c:pt idx="905">
                  <c:v>182.74444444444444</c:v>
                </c:pt>
                <c:pt idx="906">
                  <c:v>182.66666666666666</c:v>
                </c:pt>
                <c:pt idx="907">
                  <c:v>182.6</c:v>
                </c:pt>
                <c:pt idx="908">
                  <c:v>182.51666666666665</c:v>
                </c:pt>
                <c:pt idx="909">
                  <c:v>182.44444444444443</c:v>
                </c:pt>
                <c:pt idx="910">
                  <c:v>182.37777777777777</c:v>
                </c:pt>
                <c:pt idx="911">
                  <c:v>182.32777777777778</c:v>
                </c:pt>
                <c:pt idx="912">
                  <c:v>182.26111111111109</c:v>
                </c:pt>
                <c:pt idx="913">
                  <c:v>182.18333333333334</c:v>
                </c:pt>
                <c:pt idx="914">
                  <c:v>182.11111111111111</c:v>
                </c:pt>
                <c:pt idx="915">
                  <c:v>182.03333333333333</c:v>
                </c:pt>
                <c:pt idx="916">
                  <c:v>181.9388888888889</c:v>
                </c:pt>
                <c:pt idx="917">
                  <c:v>181.84444444444443</c:v>
                </c:pt>
                <c:pt idx="918">
                  <c:v>181.76666666666668</c:v>
                </c:pt>
                <c:pt idx="919">
                  <c:v>181.56666666666666</c:v>
                </c:pt>
                <c:pt idx="920">
                  <c:v>181.45000000000002</c:v>
                </c:pt>
                <c:pt idx="921">
                  <c:v>181.45000000000002</c:v>
                </c:pt>
                <c:pt idx="922">
                  <c:v>181.33333333333331</c:v>
                </c:pt>
                <c:pt idx="923">
                  <c:v>181.24444444444444</c:v>
                </c:pt>
                <c:pt idx="924">
                  <c:v>181.15555555555554</c:v>
                </c:pt>
                <c:pt idx="925">
                  <c:v>181.06666666666666</c:v>
                </c:pt>
                <c:pt idx="926">
                  <c:v>180.98333333333332</c:v>
                </c:pt>
                <c:pt idx="927">
                  <c:v>180.9</c:v>
                </c:pt>
                <c:pt idx="928">
                  <c:v>180.82777777777778</c:v>
                </c:pt>
                <c:pt idx="929">
                  <c:v>180.75</c:v>
                </c:pt>
                <c:pt idx="930">
                  <c:v>180.68333333333334</c:v>
                </c:pt>
                <c:pt idx="931">
                  <c:v>180.62222222222223</c:v>
                </c:pt>
                <c:pt idx="932">
                  <c:v>180.55</c:v>
                </c:pt>
                <c:pt idx="933">
                  <c:v>180.48888888888888</c:v>
                </c:pt>
                <c:pt idx="934">
                  <c:v>180.41111111111113</c:v>
                </c:pt>
                <c:pt idx="935">
                  <c:v>180.35</c:v>
                </c:pt>
                <c:pt idx="936">
                  <c:v>180.29444444444442</c:v>
                </c:pt>
                <c:pt idx="937">
                  <c:v>180.23888888888888</c:v>
                </c:pt>
                <c:pt idx="938">
                  <c:v>180.19444444444446</c:v>
                </c:pt>
                <c:pt idx="939">
                  <c:v>180.08333333333331</c:v>
                </c:pt>
                <c:pt idx="940">
                  <c:v>180.08333333333331</c:v>
                </c:pt>
                <c:pt idx="941">
                  <c:v>180.01111111111109</c:v>
                </c:pt>
                <c:pt idx="942">
                  <c:v>179.93333333333334</c:v>
                </c:pt>
                <c:pt idx="943">
                  <c:v>179.85</c:v>
                </c:pt>
                <c:pt idx="944">
                  <c:v>179.76111111111109</c:v>
                </c:pt>
                <c:pt idx="945">
                  <c:v>179.67777777777778</c:v>
                </c:pt>
                <c:pt idx="946">
                  <c:v>179.58333333333334</c:v>
                </c:pt>
                <c:pt idx="947">
                  <c:v>179.49444444444444</c:v>
                </c:pt>
                <c:pt idx="948">
                  <c:v>179.4111111111111</c:v>
                </c:pt>
                <c:pt idx="949">
                  <c:v>179.33333333333334</c:v>
                </c:pt>
                <c:pt idx="950">
                  <c:v>179.25555555555556</c:v>
                </c:pt>
                <c:pt idx="951">
                  <c:v>179.19444444444446</c:v>
                </c:pt>
                <c:pt idx="952">
                  <c:v>179.12222222222223</c:v>
                </c:pt>
                <c:pt idx="953">
                  <c:v>179.05555555555557</c:v>
                </c:pt>
                <c:pt idx="954">
                  <c:v>178.97777777777779</c:v>
                </c:pt>
                <c:pt idx="955">
                  <c:v>178.88888888888889</c:v>
                </c:pt>
                <c:pt idx="956">
                  <c:v>178.8111111111111</c:v>
                </c:pt>
                <c:pt idx="957">
                  <c:v>178.71666666666667</c:v>
                </c:pt>
                <c:pt idx="958">
                  <c:v>178.61666666666665</c:v>
                </c:pt>
                <c:pt idx="959">
                  <c:v>178.4388888888889</c:v>
                </c:pt>
                <c:pt idx="960">
                  <c:v>178.4388888888889</c:v>
                </c:pt>
                <c:pt idx="961">
                  <c:v>178.34444444444443</c:v>
                </c:pt>
                <c:pt idx="962">
                  <c:v>178.26111111111112</c:v>
                </c:pt>
                <c:pt idx="963">
                  <c:v>178.17222222222222</c:v>
                </c:pt>
                <c:pt idx="964">
                  <c:v>178.09444444444443</c:v>
                </c:pt>
                <c:pt idx="965">
                  <c:v>178.02777777777777</c:v>
                </c:pt>
                <c:pt idx="966">
                  <c:v>177.96666666666664</c:v>
                </c:pt>
                <c:pt idx="967">
                  <c:v>177.89444444444442</c:v>
                </c:pt>
                <c:pt idx="968">
                  <c:v>177.80555555555557</c:v>
                </c:pt>
                <c:pt idx="969">
                  <c:v>177.58333333333331</c:v>
                </c:pt>
                <c:pt idx="970">
                  <c:v>177.4722222222222</c:v>
                </c:pt>
                <c:pt idx="971">
                  <c:v>177.37777777777777</c:v>
                </c:pt>
                <c:pt idx="972">
                  <c:v>177.27222222222221</c:v>
                </c:pt>
                <c:pt idx="973">
                  <c:v>177.16666666666666</c:v>
                </c:pt>
                <c:pt idx="974">
                  <c:v>177.04999999999998</c:v>
                </c:pt>
                <c:pt idx="975">
                  <c:v>176.9388888888889</c:v>
                </c:pt>
                <c:pt idx="976">
                  <c:v>176.82222222222219</c:v>
                </c:pt>
                <c:pt idx="977">
                  <c:v>176.71111111111111</c:v>
                </c:pt>
                <c:pt idx="978">
                  <c:v>176.51111111111112</c:v>
                </c:pt>
                <c:pt idx="979">
                  <c:v>176.42222222222222</c:v>
                </c:pt>
                <c:pt idx="980">
                  <c:v>176.33333333333331</c:v>
                </c:pt>
                <c:pt idx="981">
                  <c:v>176.33333333333331</c:v>
                </c:pt>
                <c:pt idx="982">
                  <c:v>176.25</c:v>
                </c:pt>
                <c:pt idx="983">
                  <c:v>176.17222222222222</c:v>
                </c:pt>
                <c:pt idx="984">
                  <c:v>176.1</c:v>
                </c:pt>
                <c:pt idx="985">
                  <c:v>176.01111111111109</c:v>
                </c:pt>
                <c:pt idx="986">
                  <c:v>175.92222222222225</c:v>
                </c:pt>
                <c:pt idx="987">
                  <c:v>175.83888888888887</c:v>
                </c:pt>
                <c:pt idx="988">
                  <c:v>175.76666666666665</c:v>
                </c:pt>
                <c:pt idx="989">
                  <c:v>175.65555555555557</c:v>
                </c:pt>
                <c:pt idx="990">
                  <c:v>175.58888888888887</c:v>
                </c:pt>
                <c:pt idx="991">
                  <c:v>175.53333333333333</c:v>
                </c:pt>
                <c:pt idx="992">
                  <c:v>175.46666666666664</c:v>
                </c:pt>
                <c:pt idx="993">
                  <c:v>175.39444444444442</c:v>
                </c:pt>
                <c:pt idx="994">
                  <c:v>175.3111111111111</c:v>
                </c:pt>
                <c:pt idx="995">
                  <c:v>175.22777777777779</c:v>
                </c:pt>
                <c:pt idx="996">
                  <c:v>175.14999999999998</c:v>
                </c:pt>
                <c:pt idx="997">
                  <c:v>175.05555555555557</c:v>
                </c:pt>
                <c:pt idx="998">
                  <c:v>174.87222222222221</c:v>
                </c:pt>
                <c:pt idx="999">
                  <c:v>174.79444444444445</c:v>
                </c:pt>
                <c:pt idx="1000">
                  <c:v>174.79444444444445</c:v>
                </c:pt>
                <c:pt idx="1001">
                  <c:v>174.72777777777776</c:v>
                </c:pt>
                <c:pt idx="1002">
                  <c:v>174.65555555555554</c:v>
                </c:pt>
                <c:pt idx="1003">
                  <c:v>174.58333333333334</c:v>
                </c:pt>
                <c:pt idx="1004">
                  <c:v>174.5</c:v>
                </c:pt>
                <c:pt idx="1005">
                  <c:v>174.4111111111111</c:v>
                </c:pt>
                <c:pt idx="1006">
                  <c:v>174.3111111111111</c:v>
                </c:pt>
                <c:pt idx="1007">
                  <c:v>174.21111111111111</c:v>
                </c:pt>
                <c:pt idx="1008">
                  <c:v>174.10555555555555</c:v>
                </c:pt>
                <c:pt idx="1009">
                  <c:v>174</c:v>
                </c:pt>
                <c:pt idx="1010">
                  <c:v>173.89999999999998</c:v>
                </c:pt>
                <c:pt idx="1011">
                  <c:v>173.80555555555557</c:v>
                </c:pt>
                <c:pt idx="1012">
                  <c:v>173.7222222222222</c:v>
                </c:pt>
                <c:pt idx="1013">
                  <c:v>173.56111111111113</c:v>
                </c:pt>
                <c:pt idx="1014">
                  <c:v>173.56111111111113</c:v>
                </c:pt>
                <c:pt idx="1015">
                  <c:v>173.48888888888888</c:v>
                </c:pt>
                <c:pt idx="1016">
                  <c:v>173.41666666666666</c:v>
                </c:pt>
                <c:pt idx="1017">
                  <c:v>173.33888888888887</c:v>
                </c:pt>
                <c:pt idx="1018">
                  <c:v>173.25555555555556</c:v>
                </c:pt>
                <c:pt idx="1019">
                  <c:v>173.17222222222222</c:v>
                </c:pt>
                <c:pt idx="1020">
                  <c:v>173.07777777777778</c:v>
                </c:pt>
                <c:pt idx="1021">
                  <c:v>172.97777777777779</c:v>
                </c:pt>
                <c:pt idx="1022">
                  <c:v>172.88333333333333</c:v>
                </c:pt>
                <c:pt idx="1023">
                  <c:v>172.8</c:v>
                </c:pt>
                <c:pt idx="1024">
                  <c:v>172.71111111111111</c:v>
                </c:pt>
                <c:pt idx="1025">
                  <c:v>172.62222222222223</c:v>
                </c:pt>
                <c:pt idx="1026">
                  <c:v>172.53888888888889</c:v>
                </c:pt>
                <c:pt idx="1027">
                  <c:v>172.45000000000002</c:v>
                </c:pt>
                <c:pt idx="1028">
                  <c:v>172.37222222222221</c:v>
                </c:pt>
                <c:pt idx="1029">
                  <c:v>172.29444444444445</c:v>
                </c:pt>
                <c:pt idx="1030">
                  <c:v>172.22777777777776</c:v>
                </c:pt>
                <c:pt idx="1031">
                  <c:v>172.13333333333333</c:v>
                </c:pt>
                <c:pt idx="1032">
                  <c:v>172.02777777777777</c:v>
                </c:pt>
                <c:pt idx="1033">
                  <c:v>171.92222222222222</c:v>
                </c:pt>
                <c:pt idx="1034">
                  <c:v>171.8111111111111</c:v>
                </c:pt>
                <c:pt idx="1035">
                  <c:v>171.69444444444446</c:v>
                </c:pt>
                <c:pt idx="1036">
                  <c:v>171.5888888888889</c:v>
                </c:pt>
                <c:pt idx="1037">
                  <c:v>171.39444444444445</c:v>
                </c:pt>
                <c:pt idx="1038">
                  <c:v>171.39444444444445</c:v>
                </c:pt>
                <c:pt idx="1039">
                  <c:v>171.29444444444442</c:v>
                </c:pt>
                <c:pt idx="1040">
                  <c:v>171.21111111111111</c:v>
                </c:pt>
                <c:pt idx="1041">
                  <c:v>171.13333333333335</c:v>
                </c:pt>
                <c:pt idx="1042">
                  <c:v>171.06666666666666</c:v>
                </c:pt>
                <c:pt idx="1043">
                  <c:v>171.00555555555556</c:v>
                </c:pt>
                <c:pt idx="1044">
                  <c:v>170.9388888888889</c:v>
                </c:pt>
                <c:pt idx="1045">
                  <c:v>170.86111111111111</c:v>
                </c:pt>
                <c:pt idx="1046">
                  <c:v>170.77777777777777</c:v>
                </c:pt>
                <c:pt idx="1047">
                  <c:v>170.6888888888889</c:v>
                </c:pt>
                <c:pt idx="1048">
                  <c:v>170.60555555555553</c:v>
                </c:pt>
                <c:pt idx="1049">
                  <c:v>170.51666666666668</c:v>
                </c:pt>
                <c:pt idx="1050">
                  <c:v>170.42777777777778</c:v>
                </c:pt>
                <c:pt idx="1051">
                  <c:v>170.33333333333334</c:v>
                </c:pt>
                <c:pt idx="1052">
                  <c:v>170.23333333333335</c:v>
                </c:pt>
                <c:pt idx="1053">
                  <c:v>170.11111111111111</c:v>
                </c:pt>
                <c:pt idx="1054">
                  <c:v>169.96666666666667</c:v>
                </c:pt>
                <c:pt idx="1055">
                  <c:v>169.83888888888887</c:v>
                </c:pt>
                <c:pt idx="1056">
                  <c:v>169.71666666666667</c:v>
                </c:pt>
                <c:pt idx="1057">
                  <c:v>169.61111111111111</c:v>
                </c:pt>
                <c:pt idx="1058">
                  <c:v>169.51111111111112</c:v>
                </c:pt>
                <c:pt idx="1059">
                  <c:v>169.41666666666666</c:v>
                </c:pt>
                <c:pt idx="1060">
                  <c:v>169.32777777777778</c:v>
                </c:pt>
                <c:pt idx="1061">
                  <c:v>169.23888888888888</c:v>
                </c:pt>
                <c:pt idx="1062">
                  <c:v>169.16111111111113</c:v>
                </c:pt>
                <c:pt idx="1063">
                  <c:v>169.07777777777775</c:v>
                </c:pt>
                <c:pt idx="1064">
                  <c:v>168.99444444444444</c:v>
                </c:pt>
                <c:pt idx="1065">
                  <c:v>168.91666666666666</c:v>
                </c:pt>
                <c:pt idx="1066">
                  <c:v>168.84444444444446</c:v>
                </c:pt>
                <c:pt idx="1067">
                  <c:v>168.77777777777777</c:v>
                </c:pt>
                <c:pt idx="1068">
                  <c:v>168.71111111111111</c:v>
                </c:pt>
                <c:pt idx="1069">
                  <c:v>168.65555555555554</c:v>
                </c:pt>
                <c:pt idx="1070">
                  <c:v>168.58888888888887</c:v>
                </c:pt>
                <c:pt idx="1071">
                  <c:v>168.53888888888889</c:v>
                </c:pt>
                <c:pt idx="1072">
                  <c:v>168.47777777777776</c:v>
                </c:pt>
                <c:pt idx="1073">
                  <c:v>168.33888888888887</c:v>
                </c:pt>
                <c:pt idx="1074">
                  <c:v>168.33888888888887</c:v>
                </c:pt>
                <c:pt idx="1075">
                  <c:v>168.26666666666665</c:v>
                </c:pt>
                <c:pt idx="1076">
                  <c:v>168.18333333333334</c:v>
                </c:pt>
                <c:pt idx="1077">
                  <c:v>168.1</c:v>
                </c:pt>
                <c:pt idx="1078">
                  <c:v>168.01666666666668</c:v>
                </c:pt>
                <c:pt idx="1079">
                  <c:v>167.92777777777778</c:v>
                </c:pt>
                <c:pt idx="1080">
                  <c:v>167.83333333333334</c:v>
                </c:pt>
                <c:pt idx="1081">
                  <c:v>167.73333333333335</c:v>
                </c:pt>
                <c:pt idx="1082">
                  <c:v>167.61111111111111</c:v>
                </c:pt>
                <c:pt idx="1083">
                  <c:v>167.47777777777776</c:v>
                </c:pt>
                <c:pt idx="1084">
                  <c:v>167.36666666666665</c:v>
                </c:pt>
                <c:pt idx="1085">
                  <c:v>167.26111111111109</c:v>
                </c:pt>
                <c:pt idx="1086">
                  <c:v>167.14444444444445</c:v>
                </c:pt>
                <c:pt idx="1087">
                  <c:v>167.05555555555554</c:v>
                </c:pt>
                <c:pt idx="1088">
                  <c:v>166.96666666666667</c:v>
                </c:pt>
                <c:pt idx="1089">
                  <c:v>166.87777777777777</c:v>
                </c:pt>
                <c:pt idx="1090">
                  <c:v>166.78333333333333</c:v>
                </c:pt>
                <c:pt idx="1091">
                  <c:v>166.69444444444446</c:v>
                </c:pt>
                <c:pt idx="1092">
                  <c:v>166.61111111111109</c:v>
                </c:pt>
                <c:pt idx="1093">
                  <c:v>166.53888888888886</c:v>
                </c:pt>
                <c:pt idx="1094">
                  <c:v>166.46111111111111</c:v>
                </c:pt>
                <c:pt idx="1095">
                  <c:v>166.38888888888889</c:v>
                </c:pt>
                <c:pt idx="1096">
                  <c:v>166.31666666666666</c:v>
                </c:pt>
                <c:pt idx="1097">
                  <c:v>166.18888888888887</c:v>
                </c:pt>
                <c:pt idx="1098">
                  <c:v>166.18888888888887</c:v>
                </c:pt>
                <c:pt idx="1099">
                  <c:v>166.12777777777777</c:v>
                </c:pt>
                <c:pt idx="1100">
                  <c:v>166.06111111111113</c:v>
                </c:pt>
                <c:pt idx="1101">
                  <c:v>165.98888888888888</c:v>
                </c:pt>
                <c:pt idx="1102">
                  <c:v>165.92222222222225</c:v>
                </c:pt>
                <c:pt idx="1103">
                  <c:v>165.83888888888887</c:v>
                </c:pt>
                <c:pt idx="1104">
                  <c:v>165.76666666666665</c:v>
                </c:pt>
                <c:pt idx="1105">
                  <c:v>165.69444444444443</c:v>
                </c:pt>
                <c:pt idx="1106">
                  <c:v>165.61111111111111</c:v>
                </c:pt>
                <c:pt idx="1107">
                  <c:v>165.52222222222221</c:v>
                </c:pt>
                <c:pt idx="1108">
                  <c:v>165.42777777777778</c:v>
                </c:pt>
                <c:pt idx="1109">
                  <c:v>165.30555555555557</c:v>
                </c:pt>
                <c:pt idx="1110">
                  <c:v>165.17777777777778</c:v>
                </c:pt>
                <c:pt idx="1111">
                  <c:v>165.06666666666666</c:v>
                </c:pt>
                <c:pt idx="1112">
                  <c:v>164.96666666666667</c:v>
                </c:pt>
                <c:pt idx="1113">
                  <c:v>164.87777777777777</c:v>
                </c:pt>
                <c:pt idx="1114">
                  <c:v>164.79444444444445</c:v>
                </c:pt>
                <c:pt idx="1115">
                  <c:v>164.71111111111111</c:v>
                </c:pt>
                <c:pt idx="1116">
                  <c:v>164.63333333333333</c:v>
                </c:pt>
                <c:pt idx="1117">
                  <c:v>164.47222222222223</c:v>
                </c:pt>
                <c:pt idx="1118">
                  <c:v>164.47222222222223</c:v>
                </c:pt>
                <c:pt idx="1119">
                  <c:v>164.4</c:v>
                </c:pt>
                <c:pt idx="1120">
                  <c:v>164.32222222222219</c:v>
                </c:pt>
                <c:pt idx="1121">
                  <c:v>164.24999999999997</c:v>
                </c:pt>
                <c:pt idx="1122">
                  <c:v>164.16666666666666</c:v>
                </c:pt>
                <c:pt idx="1123">
                  <c:v>164.1</c:v>
                </c:pt>
                <c:pt idx="1124">
                  <c:v>164.03333333333333</c:v>
                </c:pt>
                <c:pt idx="1125">
                  <c:v>163.9722222222222</c:v>
                </c:pt>
                <c:pt idx="1126">
                  <c:v>163.92222222222222</c:v>
                </c:pt>
                <c:pt idx="1127">
                  <c:v>163.85</c:v>
                </c:pt>
                <c:pt idx="1128">
                  <c:v>163.77777777777777</c:v>
                </c:pt>
                <c:pt idx="1129">
                  <c:v>163.68888888888887</c:v>
                </c:pt>
                <c:pt idx="1130">
                  <c:v>163.59444444444446</c:v>
                </c:pt>
                <c:pt idx="1131">
                  <c:v>163.49444444444444</c:v>
                </c:pt>
                <c:pt idx="1132">
                  <c:v>163.39444444444445</c:v>
                </c:pt>
                <c:pt idx="1133">
                  <c:v>163.29444444444445</c:v>
                </c:pt>
                <c:pt idx="1134">
                  <c:v>163.19444444444443</c:v>
                </c:pt>
                <c:pt idx="1135">
                  <c:v>163.08333333333334</c:v>
                </c:pt>
                <c:pt idx="1136">
                  <c:v>162.99444444444444</c:v>
                </c:pt>
                <c:pt idx="1137">
                  <c:v>162.8111111111111</c:v>
                </c:pt>
                <c:pt idx="1138">
                  <c:v>162.8111111111111</c:v>
                </c:pt>
                <c:pt idx="1139">
                  <c:v>162.74444444444444</c:v>
                </c:pt>
                <c:pt idx="1140">
                  <c:v>162.66666666666666</c:v>
                </c:pt>
                <c:pt idx="1141">
                  <c:v>162.60555555555555</c:v>
                </c:pt>
                <c:pt idx="1142">
                  <c:v>162.52222222222224</c:v>
                </c:pt>
                <c:pt idx="1143">
                  <c:v>162.43333333333334</c:v>
                </c:pt>
                <c:pt idx="1144">
                  <c:v>162.34444444444446</c:v>
                </c:pt>
                <c:pt idx="1145">
                  <c:v>162.25</c:v>
                </c:pt>
                <c:pt idx="1146">
                  <c:v>162.16666666666666</c:v>
                </c:pt>
                <c:pt idx="1147">
                  <c:v>161.98888888888888</c:v>
                </c:pt>
                <c:pt idx="1148">
                  <c:v>161.89444444444445</c:v>
                </c:pt>
                <c:pt idx="1149">
                  <c:v>161.80555555555554</c:v>
                </c:pt>
                <c:pt idx="1150">
                  <c:v>161.72222222222223</c:v>
                </c:pt>
                <c:pt idx="1151">
                  <c:v>161.64444444444442</c:v>
                </c:pt>
                <c:pt idx="1152">
                  <c:v>161.57222222222222</c:v>
                </c:pt>
                <c:pt idx="1153">
                  <c:v>161.51111111111112</c:v>
                </c:pt>
                <c:pt idx="1154">
                  <c:v>161.42222222222222</c:v>
                </c:pt>
                <c:pt idx="1155">
                  <c:v>161.3388888888889</c:v>
                </c:pt>
                <c:pt idx="1156">
                  <c:v>161.24444444444444</c:v>
                </c:pt>
                <c:pt idx="1157">
                  <c:v>161.0277777777778</c:v>
                </c:pt>
                <c:pt idx="1158">
                  <c:v>161.0277777777778</c:v>
                </c:pt>
                <c:pt idx="1159">
                  <c:v>160.92777777777778</c:v>
                </c:pt>
                <c:pt idx="1160">
                  <c:v>160.82222222222222</c:v>
                </c:pt>
                <c:pt idx="1161">
                  <c:v>160.72222222222223</c:v>
                </c:pt>
                <c:pt idx="1162">
                  <c:v>160.62222222222223</c:v>
                </c:pt>
                <c:pt idx="1163">
                  <c:v>160.51666666666668</c:v>
                </c:pt>
                <c:pt idx="1164">
                  <c:v>160.4</c:v>
                </c:pt>
                <c:pt idx="1165">
                  <c:v>160.27777777777777</c:v>
                </c:pt>
                <c:pt idx="1166">
                  <c:v>160.16111111111113</c:v>
                </c:pt>
                <c:pt idx="1167">
                  <c:v>159.96666666666667</c:v>
                </c:pt>
                <c:pt idx="1168">
                  <c:v>159.87777777777777</c:v>
                </c:pt>
                <c:pt idx="1169">
                  <c:v>159.79999999999998</c:v>
                </c:pt>
                <c:pt idx="1170">
                  <c:v>159.71666666666667</c:v>
                </c:pt>
                <c:pt idx="1171">
                  <c:v>159.63333333333333</c:v>
                </c:pt>
                <c:pt idx="1172">
                  <c:v>159.55555555555554</c:v>
                </c:pt>
                <c:pt idx="1173">
                  <c:v>159.48333333333332</c:v>
                </c:pt>
                <c:pt idx="1174">
                  <c:v>159.39444444444445</c:v>
                </c:pt>
                <c:pt idx="1175">
                  <c:v>159.32222222222219</c:v>
                </c:pt>
                <c:pt idx="1176">
                  <c:v>159.23888888888888</c:v>
                </c:pt>
                <c:pt idx="1177">
                  <c:v>159.08333333333334</c:v>
                </c:pt>
                <c:pt idx="1178">
                  <c:v>159.08333333333334</c:v>
                </c:pt>
                <c:pt idx="1179">
                  <c:v>159.01666666666668</c:v>
                </c:pt>
                <c:pt idx="1180">
                  <c:v>158.96111111111111</c:v>
                </c:pt>
                <c:pt idx="1181">
                  <c:v>158.90555555555554</c:v>
                </c:pt>
                <c:pt idx="1182">
                  <c:v>158.84444444444446</c:v>
                </c:pt>
                <c:pt idx="1183">
                  <c:v>158.77222222222224</c:v>
                </c:pt>
                <c:pt idx="1184">
                  <c:v>158.70555555555555</c:v>
                </c:pt>
                <c:pt idx="1185">
                  <c:v>158.62222222222221</c:v>
                </c:pt>
                <c:pt idx="1186">
                  <c:v>158.54999999999998</c:v>
                </c:pt>
                <c:pt idx="1187">
                  <c:v>158.47777777777776</c:v>
                </c:pt>
                <c:pt idx="1188">
                  <c:v>158.4</c:v>
                </c:pt>
                <c:pt idx="1189">
                  <c:v>158.3111111111111</c:v>
                </c:pt>
                <c:pt idx="1190">
                  <c:v>158.19444444444443</c:v>
                </c:pt>
                <c:pt idx="1191">
                  <c:v>157.9388888888889</c:v>
                </c:pt>
                <c:pt idx="1192">
                  <c:v>157.9388888888889</c:v>
                </c:pt>
                <c:pt idx="1193">
                  <c:v>157.8111111111111</c:v>
                </c:pt>
                <c:pt idx="1194">
                  <c:v>157.68888888888887</c:v>
                </c:pt>
                <c:pt idx="1195">
                  <c:v>157.57777777777775</c:v>
                </c:pt>
                <c:pt idx="1196">
                  <c:v>157.47777777777776</c:v>
                </c:pt>
                <c:pt idx="1197">
                  <c:v>157.37777777777777</c:v>
                </c:pt>
                <c:pt idx="1198">
                  <c:v>157.28888888888889</c:v>
                </c:pt>
                <c:pt idx="1199">
                  <c:v>157.20555555555558</c:v>
                </c:pt>
                <c:pt idx="1200">
                  <c:v>157.11666666666667</c:v>
                </c:pt>
                <c:pt idx="1201">
                  <c:v>157.02777777777777</c:v>
                </c:pt>
                <c:pt idx="1202">
                  <c:v>156.93333333333334</c:v>
                </c:pt>
                <c:pt idx="1203">
                  <c:v>156.83888888888887</c:v>
                </c:pt>
                <c:pt idx="1204">
                  <c:v>156.74999999999997</c:v>
                </c:pt>
                <c:pt idx="1205">
                  <c:v>156.66666666666666</c:v>
                </c:pt>
                <c:pt idx="1206">
                  <c:v>156.5888888888889</c:v>
                </c:pt>
                <c:pt idx="1207">
                  <c:v>156.52222222222221</c:v>
                </c:pt>
                <c:pt idx="1208">
                  <c:v>156.46111111111111</c:v>
                </c:pt>
                <c:pt idx="1209">
                  <c:v>156.41111111111113</c:v>
                </c:pt>
                <c:pt idx="1210">
                  <c:v>156.35</c:v>
                </c:pt>
                <c:pt idx="1211">
                  <c:v>156.28333333333333</c:v>
                </c:pt>
                <c:pt idx="1212">
                  <c:v>156.20555555555555</c:v>
                </c:pt>
                <c:pt idx="1213">
                  <c:v>156.11666666666665</c:v>
                </c:pt>
                <c:pt idx="1214">
                  <c:v>156.03333333333333</c:v>
                </c:pt>
                <c:pt idx="1215">
                  <c:v>155.86666666666667</c:v>
                </c:pt>
                <c:pt idx="1216">
                  <c:v>155.86666666666667</c:v>
                </c:pt>
                <c:pt idx="1217">
                  <c:v>155.78333333333333</c:v>
                </c:pt>
                <c:pt idx="1218">
                  <c:v>155.69444444444443</c:v>
                </c:pt>
                <c:pt idx="1219">
                  <c:v>155.62222222222223</c:v>
                </c:pt>
                <c:pt idx="1220">
                  <c:v>155.54444444444445</c:v>
                </c:pt>
                <c:pt idx="1221">
                  <c:v>155.47777777777779</c:v>
                </c:pt>
                <c:pt idx="1222">
                  <c:v>155.42777777777778</c:v>
                </c:pt>
                <c:pt idx="1223">
                  <c:v>155.36666666666667</c:v>
                </c:pt>
                <c:pt idx="1224">
                  <c:v>155.30000000000001</c:v>
                </c:pt>
                <c:pt idx="1225">
                  <c:v>155.23333333333335</c:v>
                </c:pt>
                <c:pt idx="1226">
                  <c:v>155.16666666666666</c:v>
                </c:pt>
                <c:pt idx="1227">
                  <c:v>155.0888888888889</c:v>
                </c:pt>
                <c:pt idx="1228">
                  <c:v>155</c:v>
                </c:pt>
                <c:pt idx="1229">
                  <c:v>154.92222222222222</c:v>
                </c:pt>
                <c:pt idx="1230">
                  <c:v>154.83888888888887</c:v>
                </c:pt>
                <c:pt idx="1231">
                  <c:v>154.75</c:v>
                </c:pt>
                <c:pt idx="1232">
                  <c:v>154.66666666666666</c:v>
                </c:pt>
                <c:pt idx="1233">
                  <c:v>154.58333333333334</c:v>
                </c:pt>
                <c:pt idx="1234">
                  <c:v>154.50555555555556</c:v>
                </c:pt>
                <c:pt idx="1235">
                  <c:v>154.43333333333334</c:v>
                </c:pt>
                <c:pt idx="1236">
                  <c:v>154.37777777777777</c:v>
                </c:pt>
                <c:pt idx="1237">
                  <c:v>154.31666666666666</c:v>
                </c:pt>
                <c:pt idx="1238">
                  <c:v>154.24999999999997</c:v>
                </c:pt>
                <c:pt idx="1239">
                  <c:v>154.16666666666666</c:v>
                </c:pt>
                <c:pt idx="1240">
                  <c:v>154.08333333333334</c:v>
                </c:pt>
                <c:pt idx="1241">
                  <c:v>154</c:v>
                </c:pt>
                <c:pt idx="1242">
                  <c:v>153.89999999999998</c:v>
                </c:pt>
                <c:pt idx="1243">
                  <c:v>153.8111111111111</c:v>
                </c:pt>
                <c:pt idx="1244">
                  <c:v>153.70555555555555</c:v>
                </c:pt>
                <c:pt idx="1245">
                  <c:v>153.58888888888887</c:v>
                </c:pt>
                <c:pt idx="1246">
                  <c:v>153.47777777777776</c:v>
                </c:pt>
                <c:pt idx="1247">
                  <c:v>153.37222222222221</c:v>
                </c:pt>
                <c:pt idx="1248">
                  <c:v>153.27777777777777</c:v>
                </c:pt>
                <c:pt idx="1249">
                  <c:v>153.18333333333334</c:v>
                </c:pt>
                <c:pt idx="1250">
                  <c:v>153.11111111111111</c:v>
                </c:pt>
                <c:pt idx="1251">
                  <c:v>152.96111111111111</c:v>
                </c:pt>
                <c:pt idx="1252">
                  <c:v>152.96111111111111</c:v>
                </c:pt>
                <c:pt idx="1253">
                  <c:v>152.87222222222223</c:v>
                </c:pt>
                <c:pt idx="1254">
                  <c:v>152.78888888888886</c:v>
                </c:pt>
                <c:pt idx="1255">
                  <c:v>152.62777777777779</c:v>
                </c:pt>
                <c:pt idx="1256">
                  <c:v>152.62777777777779</c:v>
                </c:pt>
                <c:pt idx="1257">
                  <c:v>152.54444444444442</c:v>
                </c:pt>
                <c:pt idx="1258">
                  <c:v>152.46666666666667</c:v>
                </c:pt>
                <c:pt idx="1259">
                  <c:v>152.38888888888889</c:v>
                </c:pt>
                <c:pt idx="1260">
                  <c:v>152.30555555555554</c:v>
                </c:pt>
                <c:pt idx="1261">
                  <c:v>152.22777777777776</c:v>
                </c:pt>
                <c:pt idx="1262">
                  <c:v>152.15</c:v>
                </c:pt>
                <c:pt idx="1263">
                  <c:v>152.07777777777778</c:v>
                </c:pt>
                <c:pt idx="1264">
                  <c:v>152.02222222222221</c:v>
                </c:pt>
                <c:pt idx="1265">
                  <c:v>151.96666666666667</c:v>
                </c:pt>
                <c:pt idx="1266">
                  <c:v>151.92222222222222</c:v>
                </c:pt>
                <c:pt idx="1267">
                  <c:v>151.85555555555553</c:v>
                </c:pt>
                <c:pt idx="1268">
                  <c:v>151.78888888888889</c:v>
                </c:pt>
                <c:pt idx="1269">
                  <c:v>151.71666666666664</c:v>
                </c:pt>
                <c:pt idx="1270">
                  <c:v>151.63333333333333</c:v>
                </c:pt>
                <c:pt idx="1271">
                  <c:v>151.54444444444442</c:v>
                </c:pt>
                <c:pt idx="1272">
                  <c:v>151.45555555555555</c:v>
                </c:pt>
                <c:pt idx="1273">
                  <c:v>151.36111111111111</c:v>
                </c:pt>
                <c:pt idx="1274">
                  <c:v>151.27777777777777</c:v>
                </c:pt>
                <c:pt idx="1275">
                  <c:v>151.1</c:v>
                </c:pt>
                <c:pt idx="1276">
                  <c:v>151.01666666666665</c:v>
                </c:pt>
                <c:pt idx="1277">
                  <c:v>151.01666666666665</c:v>
                </c:pt>
                <c:pt idx="1278">
                  <c:v>150.94444444444443</c:v>
                </c:pt>
                <c:pt idx="1279">
                  <c:v>150.87777777777777</c:v>
                </c:pt>
                <c:pt idx="1280">
                  <c:v>150.81666666666669</c:v>
                </c:pt>
                <c:pt idx="1281">
                  <c:v>150.73888888888888</c:v>
                </c:pt>
                <c:pt idx="1282">
                  <c:v>150.65555555555557</c:v>
                </c:pt>
                <c:pt idx="1283">
                  <c:v>150.57222222222219</c:v>
                </c:pt>
                <c:pt idx="1284">
                  <c:v>150.47777777777779</c:v>
                </c:pt>
                <c:pt idx="1285">
                  <c:v>150.38333333333333</c:v>
                </c:pt>
                <c:pt idx="1286">
                  <c:v>150.28333333333333</c:v>
                </c:pt>
                <c:pt idx="1287">
                  <c:v>150.18333333333331</c:v>
                </c:pt>
                <c:pt idx="1288">
                  <c:v>150.0888888888889</c:v>
                </c:pt>
                <c:pt idx="1289">
                  <c:v>150.00555555555556</c:v>
                </c:pt>
                <c:pt idx="1290">
                  <c:v>149.92777777777778</c:v>
                </c:pt>
                <c:pt idx="1291">
                  <c:v>149.85555555555555</c:v>
                </c:pt>
                <c:pt idx="1292">
                  <c:v>149.78888888888889</c:v>
                </c:pt>
                <c:pt idx="1293">
                  <c:v>149.71666666666667</c:v>
                </c:pt>
                <c:pt idx="1294">
                  <c:v>149.62222222222221</c:v>
                </c:pt>
                <c:pt idx="1295">
                  <c:v>149.53888888888889</c:v>
                </c:pt>
                <c:pt idx="1296">
                  <c:v>149.44999999999999</c:v>
                </c:pt>
                <c:pt idx="1297">
                  <c:v>149.33888888888887</c:v>
                </c:pt>
                <c:pt idx="1298">
                  <c:v>149.23888888888888</c:v>
                </c:pt>
                <c:pt idx="1299">
                  <c:v>149.13333333333333</c:v>
                </c:pt>
                <c:pt idx="1300">
                  <c:v>149.03333333333333</c:v>
                </c:pt>
                <c:pt idx="1301">
                  <c:v>148.95000000000002</c:v>
                </c:pt>
                <c:pt idx="1302">
                  <c:v>148.86666666666665</c:v>
                </c:pt>
                <c:pt idx="1303">
                  <c:v>148.79444444444442</c:v>
                </c:pt>
                <c:pt idx="1304">
                  <c:v>148.7222222222222</c:v>
                </c:pt>
                <c:pt idx="1305">
                  <c:v>148.65</c:v>
                </c:pt>
                <c:pt idx="1306">
                  <c:v>148.57222222222222</c:v>
                </c:pt>
                <c:pt idx="1307">
                  <c:v>148.47222222222223</c:v>
                </c:pt>
                <c:pt idx="1308">
                  <c:v>148.37222222222221</c:v>
                </c:pt>
                <c:pt idx="1309">
                  <c:v>148.26111111111112</c:v>
                </c:pt>
                <c:pt idx="1310">
                  <c:v>148.13888888888889</c:v>
                </c:pt>
                <c:pt idx="1311">
                  <c:v>147.92222222222222</c:v>
                </c:pt>
                <c:pt idx="1312">
                  <c:v>147.82777777777775</c:v>
                </c:pt>
                <c:pt idx="1313">
                  <c:v>147.82777777777775</c:v>
                </c:pt>
                <c:pt idx="1314">
                  <c:v>147.7222222222222</c:v>
                </c:pt>
                <c:pt idx="1315">
                  <c:v>147.63333333333333</c:v>
                </c:pt>
                <c:pt idx="1316">
                  <c:v>147.54444444444442</c:v>
                </c:pt>
                <c:pt idx="1317">
                  <c:v>147.46666666666667</c:v>
                </c:pt>
                <c:pt idx="1318">
                  <c:v>147.38888888888889</c:v>
                </c:pt>
                <c:pt idx="1319">
                  <c:v>147.32222222222222</c:v>
                </c:pt>
                <c:pt idx="1320">
                  <c:v>147.25</c:v>
                </c:pt>
                <c:pt idx="1321">
                  <c:v>147.1611111111111</c:v>
                </c:pt>
                <c:pt idx="1322">
                  <c:v>147.08333333333334</c:v>
                </c:pt>
                <c:pt idx="1323">
                  <c:v>146.98888888888888</c:v>
                </c:pt>
                <c:pt idx="1324">
                  <c:v>146.90555555555557</c:v>
                </c:pt>
                <c:pt idx="1325">
                  <c:v>146.81666666666666</c:v>
                </c:pt>
                <c:pt idx="1326">
                  <c:v>146.73333333333332</c:v>
                </c:pt>
                <c:pt idx="1327">
                  <c:v>146.65</c:v>
                </c:pt>
                <c:pt idx="1328">
                  <c:v>146.58333333333334</c:v>
                </c:pt>
                <c:pt idx="1329">
                  <c:v>146.51666666666668</c:v>
                </c:pt>
                <c:pt idx="1330">
                  <c:v>146.46111111111111</c:v>
                </c:pt>
                <c:pt idx="1331">
                  <c:v>146.40555555555554</c:v>
                </c:pt>
                <c:pt idx="1332">
                  <c:v>146.33333333333331</c:v>
                </c:pt>
                <c:pt idx="1333">
                  <c:v>146.26666666666665</c:v>
                </c:pt>
                <c:pt idx="1334">
                  <c:v>146.18888888888887</c:v>
                </c:pt>
                <c:pt idx="1335">
                  <c:v>145.99444444444444</c:v>
                </c:pt>
                <c:pt idx="1336">
                  <c:v>145.99444444444444</c:v>
                </c:pt>
                <c:pt idx="1337">
                  <c:v>145.9</c:v>
                </c:pt>
                <c:pt idx="1338">
                  <c:v>145.8111111111111</c:v>
                </c:pt>
                <c:pt idx="1339">
                  <c:v>145.72222222222223</c:v>
                </c:pt>
                <c:pt idx="1340">
                  <c:v>145.65</c:v>
                </c:pt>
                <c:pt idx="1341">
                  <c:v>145.57777777777778</c:v>
                </c:pt>
                <c:pt idx="1342">
                  <c:v>145.51111111111112</c:v>
                </c:pt>
                <c:pt idx="1343">
                  <c:v>145.4388888888889</c:v>
                </c:pt>
                <c:pt idx="1344">
                  <c:v>145.37777777777777</c:v>
                </c:pt>
                <c:pt idx="1345">
                  <c:v>145.30000000000001</c:v>
                </c:pt>
                <c:pt idx="1346">
                  <c:v>145.2222222222222</c:v>
                </c:pt>
                <c:pt idx="1347">
                  <c:v>145.13888888888889</c:v>
                </c:pt>
                <c:pt idx="1348">
                  <c:v>145.05555555555557</c:v>
                </c:pt>
                <c:pt idx="1349">
                  <c:v>144.9722222222222</c:v>
                </c:pt>
                <c:pt idx="1350">
                  <c:v>144.88888888888889</c:v>
                </c:pt>
                <c:pt idx="1351">
                  <c:v>144.80555555555554</c:v>
                </c:pt>
                <c:pt idx="1352">
                  <c:v>144.72777777777776</c:v>
                </c:pt>
                <c:pt idx="1353">
                  <c:v>144.65</c:v>
                </c:pt>
                <c:pt idx="1354">
                  <c:v>144.57777777777778</c:v>
                </c:pt>
                <c:pt idx="1355">
                  <c:v>144.52222222222221</c:v>
                </c:pt>
                <c:pt idx="1356">
                  <c:v>144.46111111111108</c:v>
                </c:pt>
                <c:pt idx="1357">
                  <c:v>144.4</c:v>
                </c:pt>
                <c:pt idx="1358">
                  <c:v>144.33333333333334</c:v>
                </c:pt>
                <c:pt idx="1359">
                  <c:v>144.26111111111112</c:v>
                </c:pt>
                <c:pt idx="1360">
                  <c:v>144.17777777777778</c:v>
                </c:pt>
                <c:pt idx="1361">
                  <c:v>144.09444444444443</c:v>
                </c:pt>
                <c:pt idx="1362">
                  <c:v>144.01111111111112</c:v>
                </c:pt>
                <c:pt idx="1363">
                  <c:v>143.91666666666666</c:v>
                </c:pt>
                <c:pt idx="1364">
                  <c:v>143.83333333333331</c:v>
                </c:pt>
                <c:pt idx="1365">
                  <c:v>143.75</c:v>
                </c:pt>
                <c:pt idx="1366">
                  <c:v>143.66666666666669</c:v>
                </c:pt>
                <c:pt idx="1367">
                  <c:v>143.6</c:v>
                </c:pt>
                <c:pt idx="1368">
                  <c:v>143.53888888888889</c:v>
                </c:pt>
                <c:pt idx="1369">
                  <c:v>143.47222222222223</c:v>
                </c:pt>
                <c:pt idx="1370">
                  <c:v>143.4111111111111</c:v>
                </c:pt>
                <c:pt idx="1371">
                  <c:v>143.29444444444445</c:v>
                </c:pt>
                <c:pt idx="1372">
                  <c:v>143.23333333333332</c:v>
                </c:pt>
                <c:pt idx="1373">
                  <c:v>143.23333333333332</c:v>
                </c:pt>
                <c:pt idx="1374">
                  <c:v>143.16666666666666</c:v>
                </c:pt>
                <c:pt idx="1375">
                  <c:v>143.1</c:v>
                </c:pt>
                <c:pt idx="1376">
                  <c:v>143.02777777777777</c:v>
                </c:pt>
                <c:pt idx="1377">
                  <c:v>142.96111111111111</c:v>
                </c:pt>
                <c:pt idx="1378">
                  <c:v>142.9</c:v>
                </c:pt>
                <c:pt idx="1379">
                  <c:v>142.82222222222222</c:v>
                </c:pt>
                <c:pt idx="1380">
                  <c:v>142.75555555555553</c:v>
                </c:pt>
                <c:pt idx="1381">
                  <c:v>142.69444444444446</c:v>
                </c:pt>
                <c:pt idx="1382">
                  <c:v>142.63888888888889</c:v>
                </c:pt>
                <c:pt idx="1383">
                  <c:v>142.58333333333331</c:v>
                </c:pt>
                <c:pt idx="1384">
                  <c:v>142.52777777777777</c:v>
                </c:pt>
                <c:pt idx="1385">
                  <c:v>142.46111111111111</c:v>
                </c:pt>
                <c:pt idx="1386">
                  <c:v>142.39444444444445</c:v>
                </c:pt>
                <c:pt idx="1387">
                  <c:v>142.31666666666666</c:v>
                </c:pt>
                <c:pt idx="1388">
                  <c:v>142.23888888888888</c:v>
                </c:pt>
                <c:pt idx="1389">
                  <c:v>142.17222222222225</c:v>
                </c:pt>
                <c:pt idx="1390">
                  <c:v>142.08888888888887</c:v>
                </c:pt>
                <c:pt idx="1391">
                  <c:v>142.00555555555556</c:v>
                </c:pt>
                <c:pt idx="1392">
                  <c:v>141.91666666666666</c:v>
                </c:pt>
                <c:pt idx="1393">
                  <c:v>141.85</c:v>
                </c:pt>
                <c:pt idx="1394">
                  <c:v>141.77222222222221</c:v>
                </c:pt>
                <c:pt idx="1395">
                  <c:v>141.63888888888889</c:v>
                </c:pt>
                <c:pt idx="1396">
                  <c:v>141.63888888888889</c:v>
                </c:pt>
                <c:pt idx="1397">
                  <c:v>141.57222222222222</c:v>
                </c:pt>
                <c:pt idx="1398">
                  <c:v>141.5</c:v>
                </c:pt>
                <c:pt idx="1399">
                  <c:v>141.42777777777778</c:v>
                </c:pt>
                <c:pt idx="1400">
                  <c:v>141.35555555555555</c:v>
                </c:pt>
                <c:pt idx="1401">
                  <c:v>141.27777777777777</c:v>
                </c:pt>
                <c:pt idx="1402">
                  <c:v>141.19444444444443</c:v>
                </c:pt>
                <c:pt idx="1403">
                  <c:v>141.12777777777777</c:v>
                </c:pt>
                <c:pt idx="1404">
                  <c:v>141.04999999999998</c:v>
                </c:pt>
                <c:pt idx="1405">
                  <c:v>140.98333333333332</c:v>
                </c:pt>
                <c:pt idx="1406">
                  <c:v>140.9111111111111</c:v>
                </c:pt>
                <c:pt idx="1407">
                  <c:v>140.85555555555555</c:v>
                </c:pt>
                <c:pt idx="1408">
                  <c:v>140.79444444444445</c:v>
                </c:pt>
                <c:pt idx="1409">
                  <c:v>140.73888888888888</c:v>
                </c:pt>
                <c:pt idx="1410">
                  <c:v>140.6888888888889</c:v>
                </c:pt>
                <c:pt idx="1411">
                  <c:v>140.63333333333333</c:v>
                </c:pt>
                <c:pt idx="1412">
                  <c:v>140.57777777777778</c:v>
                </c:pt>
                <c:pt idx="1413">
                  <c:v>140.52777777777777</c:v>
                </c:pt>
                <c:pt idx="1414">
                  <c:v>140.46666666666664</c:v>
                </c:pt>
                <c:pt idx="1415">
                  <c:v>140.41111111111113</c:v>
                </c:pt>
                <c:pt idx="1416">
                  <c:v>140.35555555555555</c:v>
                </c:pt>
                <c:pt idx="1417">
                  <c:v>140.28888888888886</c:v>
                </c:pt>
                <c:pt idx="1418">
                  <c:v>140.23888888888888</c:v>
                </c:pt>
                <c:pt idx="1419">
                  <c:v>140.17777777777778</c:v>
                </c:pt>
                <c:pt idx="1420">
                  <c:v>140.12222222222223</c:v>
                </c:pt>
                <c:pt idx="1421">
                  <c:v>140.0611111111111</c:v>
                </c:pt>
                <c:pt idx="1422">
                  <c:v>140</c:v>
                </c:pt>
                <c:pt idx="1423">
                  <c:v>139.94444444444443</c:v>
                </c:pt>
                <c:pt idx="1424">
                  <c:v>139.87222222222221</c:v>
                </c:pt>
                <c:pt idx="1425">
                  <c:v>139.80555555555554</c:v>
                </c:pt>
                <c:pt idx="1426">
                  <c:v>139.73333333333332</c:v>
                </c:pt>
                <c:pt idx="1427">
                  <c:v>139.65555555555554</c:v>
                </c:pt>
                <c:pt idx="1428">
                  <c:v>139.57222222222222</c:v>
                </c:pt>
                <c:pt idx="1429">
                  <c:v>139.5</c:v>
                </c:pt>
                <c:pt idx="1430">
                  <c:v>139.42222222222222</c:v>
                </c:pt>
                <c:pt idx="1431">
                  <c:v>139.3111111111111</c:v>
                </c:pt>
                <c:pt idx="1432">
                  <c:v>139.24999999999997</c:v>
                </c:pt>
                <c:pt idx="1433">
                  <c:v>139.24999999999997</c:v>
                </c:pt>
                <c:pt idx="1434">
                  <c:v>139.19444444444446</c:v>
                </c:pt>
                <c:pt idx="1435">
                  <c:v>139.12222222222223</c:v>
                </c:pt>
                <c:pt idx="1436">
                  <c:v>139.05000000000001</c:v>
                </c:pt>
                <c:pt idx="1437">
                  <c:v>138.97777777777779</c:v>
                </c:pt>
                <c:pt idx="1438">
                  <c:v>138.89999999999998</c:v>
                </c:pt>
                <c:pt idx="1439">
                  <c:v>138.81666666666666</c:v>
                </c:pt>
                <c:pt idx="1440">
                  <c:v>138.72777777777776</c:v>
                </c:pt>
                <c:pt idx="1441">
                  <c:v>138.64444444444445</c:v>
                </c:pt>
                <c:pt idx="1442">
                  <c:v>138.57222222222222</c:v>
                </c:pt>
                <c:pt idx="1443">
                  <c:v>138.49444444444444</c:v>
                </c:pt>
                <c:pt idx="1444">
                  <c:v>138.42222222222225</c:v>
                </c:pt>
                <c:pt idx="1445">
                  <c:v>138.35</c:v>
                </c:pt>
                <c:pt idx="1446">
                  <c:v>138.27222222222221</c:v>
                </c:pt>
                <c:pt idx="1447">
                  <c:v>138.19999999999999</c:v>
                </c:pt>
                <c:pt idx="1448">
                  <c:v>138.12222222222223</c:v>
                </c:pt>
                <c:pt idx="1449">
                  <c:v>138.03333333333333</c:v>
                </c:pt>
                <c:pt idx="1450">
                  <c:v>137.9388888888889</c:v>
                </c:pt>
                <c:pt idx="1451">
                  <c:v>137.8388888888889</c:v>
                </c:pt>
                <c:pt idx="1452">
                  <c:v>137.75</c:v>
                </c:pt>
                <c:pt idx="1453">
                  <c:v>137.65555555555554</c:v>
                </c:pt>
                <c:pt idx="1454">
                  <c:v>137.57777777777775</c:v>
                </c:pt>
                <c:pt idx="1455">
                  <c:v>137.41666666666669</c:v>
                </c:pt>
                <c:pt idx="1456">
                  <c:v>137.41666666666669</c:v>
                </c:pt>
                <c:pt idx="1457">
                  <c:v>137.35</c:v>
                </c:pt>
                <c:pt idx="1458">
                  <c:v>137.28333333333333</c:v>
                </c:pt>
                <c:pt idx="1459">
                  <c:v>137.21111111111111</c:v>
                </c:pt>
                <c:pt idx="1460">
                  <c:v>137.13888888888889</c:v>
                </c:pt>
                <c:pt idx="1461">
                  <c:v>137.0611111111111</c:v>
                </c:pt>
                <c:pt idx="1462">
                  <c:v>136.98333333333332</c:v>
                </c:pt>
                <c:pt idx="1463">
                  <c:v>136.90555555555557</c:v>
                </c:pt>
                <c:pt idx="1464">
                  <c:v>136.82777777777778</c:v>
                </c:pt>
                <c:pt idx="1465">
                  <c:v>136.76111111111112</c:v>
                </c:pt>
                <c:pt idx="1466">
                  <c:v>136.69444444444446</c:v>
                </c:pt>
                <c:pt idx="1467">
                  <c:v>136.63333333333333</c:v>
                </c:pt>
                <c:pt idx="1468">
                  <c:v>136.57777777777775</c:v>
                </c:pt>
                <c:pt idx="1469">
                  <c:v>136.50555555555553</c:v>
                </c:pt>
                <c:pt idx="1470">
                  <c:v>136.43888888888887</c:v>
                </c:pt>
                <c:pt idx="1471">
                  <c:v>136.37777777777779</c:v>
                </c:pt>
                <c:pt idx="1472">
                  <c:v>136.32777777777775</c:v>
                </c:pt>
                <c:pt idx="1473">
                  <c:v>136.26111111111109</c:v>
                </c:pt>
                <c:pt idx="1474">
                  <c:v>136.19444444444443</c:v>
                </c:pt>
                <c:pt idx="1475">
                  <c:v>136.12777777777777</c:v>
                </c:pt>
                <c:pt idx="1476">
                  <c:v>136.05555555555554</c:v>
                </c:pt>
                <c:pt idx="1477">
                  <c:v>135.98888888888888</c:v>
                </c:pt>
                <c:pt idx="1478">
                  <c:v>135.92777777777778</c:v>
                </c:pt>
                <c:pt idx="1479">
                  <c:v>135.87222222222221</c:v>
                </c:pt>
                <c:pt idx="1480">
                  <c:v>135.8111111111111</c:v>
                </c:pt>
                <c:pt idx="1481">
                  <c:v>135.73888888888888</c:v>
                </c:pt>
                <c:pt idx="1482">
                  <c:v>135.65555555555557</c:v>
                </c:pt>
                <c:pt idx="1483">
                  <c:v>135.5611111111111</c:v>
                </c:pt>
                <c:pt idx="1484">
                  <c:v>135.47222222222223</c:v>
                </c:pt>
                <c:pt idx="1485">
                  <c:v>135.37222222222223</c:v>
                </c:pt>
                <c:pt idx="1486">
                  <c:v>135.26666666666668</c:v>
                </c:pt>
                <c:pt idx="1487">
                  <c:v>135.16666666666666</c:v>
                </c:pt>
                <c:pt idx="1488">
                  <c:v>135.08333333333331</c:v>
                </c:pt>
                <c:pt idx="1489">
                  <c:v>135</c:v>
                </c:pt>
                <c:pt idx="1490">
                  <c:v>134.91666666666669</c:v>
                </c:pt>
                <c:pt idx="1491">
                  <c:v>134.76111111111109</c:v>
                </c:pt>
                <c:pt idx="1492">
                  <c:v>134.76111111111109</c:v>
                </c:pt>
                <c:pt idx="1493">
                  <c:v>134.67777777777778</c:v>
                </c:pt>
                <c:pt idx="1494">
                  <c:v>134.58888888888887</c:v>
                </c:pt>
                <c:pt idx="1495">
                  <c:v>134.50555555555556</c:v>
                </c:pt>
                <c:pt idx="1496">
                  <c:v>134.42777777777778</c:v>
                </c:pt>
                <c:pt idx="1497">
                  <c:v>134.34444444444443</c:v>
                </c:pt>
                <c:pt idx="1498">
                  <c:v>134.24444444444444</c:v>
                </c:pt>
                <c:pt idx="1499">
                  <c:v>134.15555555555557</c:v>
                </c:pt>
                <c:pt idx="1500">
                  <c:v>134.06666666666666</c:v>
                </c:pt>
                <c:pt idx="1501">
                  <c:v>133.99444444444444</c:v>
                </c:pt>
                <c:pt idx="1502">
                  <c:v>133.92222222222222</c:v>
                </c:pt>
                <c:pt idx="1503">
                  <c:v>133.85</c:v>
                </c:pt>
                <c:pt idx="1504">
                  <c:v>133.77222222222224</c:v>
                </c:pt>
                <c:pt idx="1505">
                  <c:v>133.70000000000002</c:v>
                </c:pt>
                <c:pt idx="1506">
                  <c:v>133.60555555555555</c:v>
                </c:pt>
                <c:pt idx="1507">
                  <c:v>133.5</c:v>
                </c:pt>
                <c:pt idx="1508">
                  <c:v>133.41666666666666</c:v>
                </c:pt>
                <c:pt idx="1509">
                  <c:v>133.3111111111111</c:v>
                </c:pt>
                <c:pt idx="1510">
                  <c:v>133.20555555555555</c:v>
                </c:pt>
                <c:pt idx="1511">
                  <c:v>133.11111111111111</c:v>
                </c:pt>
                <c:pt idx="1512">
                  <c:v>133.01111111111112</c:v>
                </c:pt>
                <c:pt idx="1513">
                  <c:v>132.93333333333331</c:v>
                </c:pt>
                <c:pt idx="1514">
                  <c:v>132.85</c:v>
                </c:pt>
                <c:pt idx="1515">
                  <c:v>132.68888888888887</c:v>
                </c:pt>
                <c:pt idx="1516">
                  <c:v>132.68888888888887</c:v>
                </c:pt>
                <c:pt idx="1517">
                  <c:v>132.6</c:v>
                </c:pt>
                <c:pt idx="1518">
                  <c:v>132.51111111111109</c:v>
                </c:pt>
                <c:pt idx="1519">
                  <c:v>132.41666666666669</c:v>
                </c:pt>
                <c:pt idx="1520">
                  <c:v>132.32777777777778</c:v>
                </c:pt>
                <c:pt idx="1521">
                  <c:v>132.23888888888888</c:v>
                </c:pt>
                <c:pt idx="1522">
                  <c:v>132.15</c:v>
                </c:pt>
                <c:pt idx="1523">
                  <c:v>132.06666666666669</c:v>
                </c:pt>
                <c:pt idx="1524">
                  <c:v>131.99444444444444</c:v>
                </c:pt>
                <c:pt idx="1525">
                  <c:v>131.91666666666666</c:v>
                </c:pt>
                <c:pt idx="1526">
                  <c:v>131.85</c:v>
                </c:pt>
                <c:pt idx="1527">
                  <c:v>131.69999999999999</c:v>
                </c:pt>
                <c:pt idx="1528">
                  <c:v>131.69999999999999</c:v>
                </c:pt>
                <c:pt idx="1529">
                  <c:v>131.60555555555555</c:v>
                </c:pt>
                <c:pt idx="1530">
                  <c:v>131.50555555555553</c:v>
                </c:pt>
                <c:pt idx="1531">
                  <c:v>131.39999999999998</c:v>
                </c:pt>
                <c:pt idx="1532">
                  <c:v>131.28333333333333</c:v>
                </c:pt>
                <c:pt idx="1533">
                  <c:v>131.17222222222222</c:v>
                </c:pt>
                <c:pt idx="1534">
                  <c:v>131.07777777777778</c:v>
                </c:pt>
                <c:pt idx="1535">
                  <c:v>130.99444444444444</c:v>
                </c:pt>
                <c:pt idx="1536">
                  <c:v>130.9111111111111</c:v>
                </c:pt>
                <c:pt idx="1537">
                  <c:v>130.83888888888887</c:v>
                </c:pt>
                <c:pt idx="1538">
                  <c:v>130.75555555555556</c:v>
                </c:pt>
                <c:pt idx="1539">
                  <c:v>130.66666666666666</c:v>
                </c:pt>
                <c:pt idx="1540">
                  <c:v>130.56666666666666</c:v>
                </c:pt>
                <c:pt idx="1541">
                  <c:v>130.47777777777779</c:v>
                </c:pt>
                <c:pt idx="1542">
                  <c:v>130.38888888888889</c:v>
                </c:pt>
                <c:pt idx="1543">
                  <c:v>130.29444444444442</c:v>
                </c:pt>
                <c:pt idx="1544">
                  <c:v>130.21111111111111</c:v>
                </c:pt>
                <c:pt idx="1545">
                  <c:v>130.13333333333333</c:v>
                </c:pt>
                <c:pt idx="1546">
                  <c:v>130.0611111111111</c:v>
                </c:pt>
                <c:pt idx="1547">
                  <c:v>129.99444444444444</c:v>
                </c:pt>
                <c:pt idx="1548">
                  <c:v>129.92777777777778</c:v>
                </c:pt>
                <c:pt idx="1549">
                  <c:v>129.86111111111111</c:v>
                </c:pt>
                <c:pt idx="1550">
                  <c:v>129.78888888888889</c:v>
                </c:pt>
                <c:pt idx="1551">
                  <c:v>129.63333333333333</c:v>
                </c:pt>
                <c:pt idx="1552">
                  <c:v>129.54999999999998</c:v>
                </c:pt>
                <c:pt idx="1553">
                  <c:v>129.54999999999998</c:v>
                </c:pt>
                <c:pt idx="1554">
                  <c:v>129.46111111111108</c:v>
                </c:pt>
                <c:pt idx="1555">
                  <c:v>129.35555555555553</c:v>
                </c:pt>
                <c:pt idx="1556">
                  <c:v>129.26111111111112</c:v>
                </c:pt>
                <c:pt idx="1557">
                  <c:v>129.16666666666666</c:v>
                </c:pt>
                <c:pt idx="1558">
                  <c:v>129.07222222222222</c:v>
                </c:pt>
                <c:pt idx="1559">
                  <c:v>128.97777777777779</c:v>
                </c:pt>
                <c:pt idx="1560">
                  <c:v>128.88333333333333</c:v>
                </c:pt>
                <c:pt idx="1561">
                  <c:v>128.78333333333333</c:v>
                </c:pt>
                <c:pt idx="1562">
                  <c:v>128.67777777777778</c:v>
                </c:pt>
                <c:pt idx="1563">
                  <c:v>128.56111111111113</c:v>
                </c:pt>
                <c:pt idx="1564">
                  <c:v>128.44444444444443</c:v>
                </c:pt>
                <c:pt idx="1565">
                  <c:v>128.34444444444443</c:v>
                </c:pt>
                <c:pt idx="1566">
                  <c:v>128.24444444444444</c:v>
                </c:pt>
                <c:pt idx="1567">
                  <c:v>128.15555555555557</c:v>
                </c:pt>
                <c:pt idx="1568">
                  <c:v>128.07222222222219</c:v>
                </c:pt>
                <c:pt idx="1569">
                  <c:v>127.99444444444444</c:v>
                </c:pt>
                <c:pt idx="1570">
                  <c:v>127.92222222222222</c:v>
                </c:pt>
                <c:pt idx="1571">
                  <c:v>127.85</c:v>
                </c:pt>
                <c:pt idx="1572">
                  <c:v>127.78888888888888</c:v>
                </c:pt>
                <c:pt idx="1573">
                  <c:v>127.72777777777779</c:v>
                </c:pt>
                <c:pt idx="1574">
                  <c:v>127.66111111111113</c:v>
                </c:pt>
                <c:pt idx="1575">
                  <c:v>127.53888888888888</c:v>
                </c:pt>
                <c:pt idx="1576">
                  <c:v>127.53888888888888</c:v>
                </c:pt>
                <c:pt idx="1577">
                  <c:v>127.46666666666667</c:v>
                </c:pt>
                <c:pt idx="1578">
                  <c:v>127.40555555555554</c:v>
                </c:pt>
                <c:pt idx="1579">
                  <c:v>127.33888888888887</c:v>
                </c:pt>
                <c:pt idx="1580">
                  <c:v>127.27777777777779</c:v>
                </c:pt>
                <c:pt idx="1581">
                  <c:v>127.23333333333332</c:v>
                </c:pt>
                <c:pt idx="1582">
                  <c:v>127.17777777777778</c:v>
                </c:pt>
                <c:pt idx="1583">
                  <c:v>127.12222222222222</c:v>
                </c:pt>
                <c:pt idx="1584">
                  <c:v>127.06666666666668</c:v>
                </c:pt>
                <c:pt idx="1585">
                  <c:v>127.00000000000001</c:v>
                </c:pt>
                <c:pt idx="1586">
                  <c:v>126.9222222222222</c:v>
                </c:pt>
                <c:pt idx="1587">
                  <c:v>126.76111111111112</c:v>
                </c:pt>
                <c:pt idx="1588">
                  <c:v>126.76111111111112</c:v>
                </c:pt>
                <c:pt idx="1589">
                  <c:v>126.68333333333331</c:v>
                </c:pt>
                <c:pt idx="1590">
                  <c:v>126.6</c:v>
                </c:pt>
                <c:pt idx="1591">
                  <c:v>126.51666666666668</c:v>
                </c:pt>
                <c:pt idx="1592">
                  <c:v>126.43333333333332</c:v>
                </c:pt>
                <c:pt idx="1593">
                  <c:v>126.3611111111111</c:v>
                </c:pt>
                <c:pt idx="1594">
                  <c:v>126.28888888888888</c:v>
                </c:pt>
                <c:pt idx="1595">
                  <c:v>126.21666666666667</c:v>
                </c:pt>
                <c:pt idx="1596">
                  <c:v>126.13333333333334</c:v>
                </c:pt>
                <c:pt idx="1597">
                  <c:v>126.06111111111112</c:v>
                </c:pt>
                <c:pt idx="1598">
                  <c:v>125.97777777777777</c:v>
                </c:pt>
                <c:pt idx="1599">
                  <c:v>125.8888888888889</c:v>
                </c:pt>
                <c:pt idx="1600">
                  <c:v>125.8</c:v>
                </c:pt>
                <c:pt idx="1601">
                  <c:v>125.72222222222223</c:v>
                </c:pt>
                <c:pt idx="1602">
                  <c:v>125.63888888888887</c:v>
                </c:pt>
                <c:pt idx="1603">
                  <c:v>125.55555555555556</c:v>
                </c:pt>
                <c:pt idx="1604">
                  <c:v>125.48888888888888</c:v>
                </c:pt>
                <c:pt idx="1605">
                  <c:v>125.42777777777776</c:v>
                </c:pt>
                <c:pt idx="1606">
                  <c:v>125.37222222222223</c:v>
                </c:pt>
                <c:pt idx="1607">
                  <c:v>125.30555555555556</c:v>
                </c:pt>
                <c:pt idx="1608">
                  <c:v>125.23888888888889</c:v>
                </c:pt>
                <c:pt idx="1609">
                  <c:v>125.17777777777778</c:v>
                </c:pt>
                <c:pt idx="1610">
                  <c:v>125.10555555555555</c:v>
                </c:pt>
                <c:pt idx="1611">
                  <c:v>124.97777777777776</c:v>
                </c:pt>
                <c:pt idx="1612">
                  <c:v>124.89999999999999</c:v>
                </c:pt>
                <c:pt idx="1613">
                  <c:v>124.89999999999999</c:v>
                </c:pt>
                <c:pt idx="1614">
                  <c:v>124.81111111111112</c:v>
                </c:pt>
                <c:pt idx="1615">
                  <c:v>124.68333333333334</c:v>
                </c:pt>
                <c:pt idx="1616">
                  <c:v>124.5611111111111</c:v>
                </c:pt>
                <c:pt idx="1617">
                  <c:v>124.44444444444444</c:v>
                </c:pt>
                <c:pt idx="1618">
                  <c:v>124.32777777777777</c:v>
                </c:pt>
                <c:pt idx="1619">
                  <c:v>124.21666666666667</c:v>
                </c:pt>
                <c:pt idx="1620">
                  <c:v>124.12222222222221</c:v>
                </c:pt>
                <c:pt idx="1621">
                  <c:v>124.03888888888889</c:v>
                </c:pt>
                <c:pt idx="1622">
                  <c:v>123.96111111111111</c:v>
                </c:pt>
                <c:pt idx="1623">
                  <c:v>123.88888888888889</c:v>
                </c:pt>
                <c:pt idx="1624">
                  <c:v>123.80555555555554</c:v>
                </c:pt>
                <c:pt idx="1625">
                  <c:v>123.73333333333333</c:v>
                </c:pt>
                <c:pt idx="1626">
                  <c:v>123.63888888888889</c:v>
                </c:pt>
                <c:pt idx="1627">
                  <c:v>123.5611111111111</c:v>
                </c:pt>
                <c:pt idx="1628">
                  <c:v>123.47777777777777</c:v>
                </c:pt>
                <c:pt idx="1629">
                  <c:v>123.38888888888889</c:v>
                </c:pt>
                <c:pt idx="1630">
                  <c:v>123.31666666666666</c:v>
                </c:pt>
                <c:pt idx="1631">
                  <c:v>123.23888888888889</c:v>
                </c:pt>
                <c:pt idx="1632">
                  <c:v>123.17222222222222</c:v>
                </c:pt>
                <c:pt idx="1633">
                  <c:v>123.1111111111111</c:v>
                </c:pt>
                <c:pt idx="1634">
                  <c:v>123.03888888888889</c:v>
                </c:pt>
                <c:pt idx="1635">
                  <c:v>122.91666666666666</c:v>
                </c:pt>
                <c:pt idx="1636">
                  <c:v>122.91666666666666</c:v>
                </c:pt>
                <c:pt idx="1637">
                  <c:v>122.86111111111111</c:v>
                </c:pt>
                <c:pt idx="1638">
                  <c:v>122.8</c:v>
                </c:pt>
                <c:pt idx="1639">
                  <c:v>122.74444444444444</c:v>
                </c:pt>
                <c:pt idx="1640">
                  <c:v>122.68888888888888</c:v>
                </c:pt>
                <c:pt idx="1641">
                  <c:v>122.62777777777777</c:v>
                </c:pt>
                <c:pt idx="1642">
                  <c:v>122.56111111111112</c:v>
                </c:pt>
                <c:pt idx="1643">
                  <c:v>122.48888888888888</c:v>
                </c:pt>
                <c:pt idx="1644">
                  <c:v>122.41666666666666</c:v>
                </c:pt>
                <c:pt idx="1645">
                  <c:v>122.33333333333333</c:v>
                </c:pt>
                <c:pt idx="1646">
                  <c:v>122.23888888888888</c:v>
                </c:pt>
                <c:pt idx="1647">
                  <c:v>122.07222222222221</c:v>
                </c:pt>
                <c:pt idx="1648">
                  <c:v>122.07222222222221</c:v>
                </c:pt>
                <c:pt idx="1649">
                  <c:v>122.00555555555556</c:v>
                </c:pt>
                <c:pt idx="1650">
                  <c:v>121.93333333333332</c:v>
                </c:pt>
                <c:pt idx="1651">
                  <c:v>121.87777777777777</c:v>
                </c:pt>
                <c:pt idx="1652">
                  <c:v>121.8111111111111</c:v>
                </c:pt>
                <c:pt idx="1653">
                  <c:v>121.75555555555555</c:v>
                </c:pt>
                <c:pt idx="1654">
                  <c:v>121.7</c:v>
                </c:pt>
                <c:pt idx="1655">
                  <c:v>121.56666666666666</c:v>
                </c:pt>
                <c:pt idx="1656">
                  <c:v>121.56666666666666</c:v>
                </c:pt>
                <c:pt idx="1657">
                  <c:v>121.49444444444444</c:v>
                </c:pt>
                <c:pt idx="1658">
                  <c:v>121.4111111111111</c:v>
                </c:pt>
                <c:pt idx="1659">
                  <c:v>121.33333333333333</c:v>
                </c:pt>
                <c:pt idx="1660">
                  <c:v>121.25555555555555</c:v>
                </c:pt>
                <c:pt idx="1661">
                  <c:v>121.17777777777778</c:v>
                </c:pt>
                <c:pt idx="1662">
                  <c:v>121.11111111111111</c:v>
                </c:pt>
                <c:pt idx="1663">
                  <c:v>121.05555555555556</c:v>
                </c:pt>
                <c:pt idx="1664">
                  <c:v>120.99444444444444</c:v>
                </c:pt>
                <c:pt idx="1665">
                  <c:v>120.93333333333334</c:v>
                </c:pt>
                <c:pt idx="1666">
                  <c:v>120.86666666666666</c:v>
                </c:pt>
                <c:pt idx="1667">
                  <c:v>120.79444444444445</c:v>
                </c:pt>
                <c:pt idx="1668">
                  <c:v>120.72222222222223</c:v>
                </c:pt>
                <c:pt idx="1669">
                  <c:v>120.65555555555555</c:v>
                </c:pt>
                <c:pt idx="1670">
                  <c:v>120.57777777777777</c:v>
                </c:pt>
                <c:pt idx="1671">
                  <c:v>120.44444444444444</c:v>
                </c:pt>
                <c:pt idx="1672">
                  <c:v>120.44444444444444</c:v>
                </c:pt>
                <c:pt idx="1673">
                  <c:v>120.38888888888889</c:v>
                </c:pt>
                <c:pt idx="1674">
                  <c:v>120.32777777777778</c:v>
                </c:pt>
                <c:pt idx="1675">
                  <c:v>120.27777777777777</c:v>
                </c:pt>
                <c:pt idx="1676">
                  <c:v>120.22222222222223</c:v>
                </c:pt>
                <c:pt idx="1677">
                  <c:v>120.17777777777778</c:v>
                </c:pt>
                <c:pt idx="1678">
                  <c:v>120.12222222222222</c:v>
                </c:pt>
                <c:pt idx="1679">
                  <c:v>120.06666666666666</c:v>
                </c:pt>
                <c:pt idx="1680">
                  <c:v>120.01666666666667</c:v>
                </c:pt>
                <c:pt idx="1681">
                  <c:v>119.97222222222221</c:v>
                </c:pt>
                <c:pt idx="1682">
                  <c:v>119.92777777777778</c:v>
                </c:pt>
                <c:pt idx="1683">
                  <c:v>119.89444444444445</c:v>
                </c:pt>
                <c:pt idx="1684">
                  <c:v>119.86666666666666</c:v>
                </c:pt>
                <c:pt idx="1685">
                  <c:v>119.83888888888889</c:v>
                </c:pt>
                <c:pt idx="1686">
                  <c:v>119.8111111111111</c:v>
                </c:pt>
                <c:pt idx="1687">
                  <c:v>119.77777777777777</c:v>
                </c:pt>
                <c:pt idx="1688">
                  <c:v>119.73888888888888</c:v>
                </c:pt>
                <c:pt idx="1689">
                  <c:v>119.68888888888888</c:v>
                </c:pt>
                <c:pt idx="1690">
                  <c:v>119.63333333333333</c:v>
                </c:pt>
                <c:pt idx="1691">
                  <c:v>119.57222222222221</c:v>
                </c:pt>
                <c:pt idx="1692">
                  <c:v>119.51111111111111</c:v>
                </c:pt>
                <c:pt idx="1693">
                  <c:v>119.44999999999999</c:v>
                </c:pt>
                <c:pt idx="1694">
                  <c:v>119.38888888888889</c:v>
                </c:pt>
                <c:pt idx="1695">
                  <c:v>119.28888888888889</c:v>
                </c:pt>
                <c:pt idx="1696">
                  <c:v>119.28888888888889</c:v>
                </c:pt>
                <c:pt idx="1697">
                  <c:v>119.24444444444444</c:v>
                </c:pt>
                <c:pt idx="1698">
                  <c:v>119.2</c:v>
                </c:pt>
                <c:pt idx="1699">
                  <c:v>119.16111111111111</c:v>
                </c:pt>
                <c:pt idx="1700">
                  <c:v>119.11111111111111</c:v>
                </c:pt>
                <c:pt idx="1701">
                  <c:v>119.0611111111111</c:v>
                </c:pt>
                <c:pt idx="1702">
                  <c:v>119.00555555555556</c:v>
                </c:pt>
                <c:pt idx="1703">
                  <c:v>118.95</c:v>
                </c:pt>
                <c:pt idx="1704">
                  <c:v>118.88333333333334</c:v>
                </c:pt>
                <c:pt idx="1705">
                  <c:v>118.83333333333333</c:v>
                </c:pt>
                <c:pt idx="1706">
                  <c:v>118.77777777777779</c:v>
                </c:pt>
                <c:pt idx="1707">
                  <c:v>118.73333333333333</c:v>
                </c:pt>
                <c:pt idx="1708">
                  <c:v>118.68888888888888</c:v>
                </c:pt>
                <c:pt idx="1709">
                  <c:v>118.64999999999999</c:v>
                </c:pt>
                <c:pt idx="1710">
                  <c:v>118.61111111111111</c:v>
                </c:pt>
                <c:pt idx="1711">
                  <c:v>118.57222222222222</c:v>
                </c:pt>
                <c:pt idx="1712">
                  <c:v>118.53333333333333</c:v>
                </c:pt>
                <c:pt idx="1713">
                  <c:v>118.48333333333333</c:v>
                </c:pt>
                <c:pt idx="1714">
                  <c:v>118.43333333333334</c:v>
                </c:pt>
                <c:pt idx="1715">
                  <c:v>118.37777777777778</c:v>
                </c:pt>
                <c:pt idx="1716">
                  <c:v>118.31666666666666</c:v>
                </c:pt>
                <c:pt idx="1717">
                  <c:v>118.23888888888889</c:v>
                </c:pt>
                <c:pt idx="1718">
                  <c:v>118.16111111111111</c:v>
                </c:pt>
                <c:pt idx="1719">
                  <c:v>118.08888888888889</c:v>
                </c:pt>
                <c:pt idx="1720">
                  <c:v>118.01111111111111</c:v>
                </c:pt>
                <c:pt idx="1721">
                  <c:v>117.95555555555555</c:v>
                </c:pt>
                <c:pt idx="1722">
                  <c:v>117.89444444444445</c:v>
                </c:pt>
                <c:pt idx="1723">
                  <c:v>117.84444444444445</c:v>
                </c:pt>
                <c:pt idx="1724">
                  <c:v>117.79444444444444</c:v>
                </c:pt>
                <c:pt idx="1725">
                  <c:v>117.74444444444444</c:v>
                </c:pt>
                <c:pt idx="1726">
                  <c:v>117.7</c:v>
                </c:pt>
                <c:pt idx="1727">
                  <c:v>117.64444444444443</c:v>
                </c:pt>
                <c:pt idx="1728">
                  <c:v>117.59444444444443</c:v>
                </c:pt>
                <c:pt idx="1729">
                  <c:v>117.54444444444445</c:v>
                </c:pt>
                <c:pt idx="1730">
                  <c:v>117.49444444444444</c:v>
                </c:pt>
                <c:pt idx="1731">
                  <c:v>117.38888888888889</c:v>
                </c:pt>
                <c:pt idx="1732">
                  <c:v>117.38888888888889</c:v>
                </c:pt>
                <c:pt idx="1733">
                  <c:v>117.34444444444443</c:v>
                </c:pt>
                <c:pt idx="1734">
                  <c:v>117.28888888888889</c:v>
                </c:pt>
                <c:pt idx="1735">
                  <c:v>117.24444444444444</c:v>
                </c:pt>
                <c:pt idx="1736">
                  <c:v>117.17777777777776</c:v>
                </c:pt>
                <c:pt idx="1737">
                  <c:v>117.10555555555555</c:v>
                </c:pt>
                <c:pt idx="1738">
                  <c:v>117.03888888888888</c:v>
                </c:pt>
                <c:pt idx="1739">
                  <c:v>116.96111111111111</c:v>
                </c:pt>
                <c:pt idx="1740">
                  <c:v>116.89444444444445</c:v>
                </c:pt>
                <c:pt idx="1741">
                  <c:v>116.82777777777777</c:v>
                </c:pt>
                <c:pt idx="1742">
                  <c:v>116.77222222222221</c:v>
                </c:pt>
                <c:pt idx="1743">
                  <c:v>116.71666666666667</c:v>
                </c:pt>
                <c:pt idx="1744">
                  <c:v>116.66111111111111</c:v>
                </c:pt>
                <c:pt idx="1745">
                  <c:v>116.6</c:v>
                </c:pt>
                <c:pt idx="1746">
                  <c:v>116.53333333333333</c:v>
                </c:pt>
                <c:pt idx="1747">
                  <c:v>116.46666666666665</c:v>
                </c:pt>
                <c:pt idx="1748">
                  <c:v>116.39444444444443</c:v>
                </c:pt>
                <c:pt idx="1749">
                  <c:v>116.32777777777777</c:v>
                </c:pt>
                <c:pt idx="1750">
                  <c:v>116.26666666666667</c:v>
                </c:pt>
                <c:pt idx="1751">
                  <c:v>116.19999999999999</c:v>
                </c:pt>
                <c:pt idx="1752">
                  <c:v>116.13333333333333</c:v>
                </c:pt>
                <c:pt idx="1753">
                  <c:v>116.06666666666666</c:v>
                </c:pt>
                <c:pt idx="1754">
                  <c:v>116.01111111111111</c:v>
                </c:pt>
                <c:pt idx="1755">
                  <c:v>115.90555555555555</c:v>
                </c:pt>
                <c:pt idx="1756">
                  <c:v>115.85555555555555</c:v>
                </c:pt>
                <c:pt idx="1757">
                  <c:v>115.85555555555555</c:v>
                </c:pt>
                <c:pt idx="1758">
                  <c:v>115.8</c:v>
                </c:pt>
                <c:pt idx="1759">
                  <c:v>115.75555555555556</c:v>
                </c:pt>
                <c:pt idx="1760">
                  <c:v>115.69999999999999</c:v>
                </c:pt>
                <c:pt idx="1761">
                  <c:v>115.63888888888889</c:v>
                </c:pt>
                <c:pt idx="1762">
                  <c:v>115.57222222222222</c:v>
                </c:pt>
                <c:pt idx="1763">
                  <c:v>115.51111111111111</c:v>
                </c:pt>
                <c:pt idx="1764">
                  <c:v>115.45555555555555</c:v>
                </c:pt>
                <c:pt idx="1765">
                  <c:v>115.39444444444445</c:v>
                </c:pt>
                <c:pt idx="1766">
                  <c:v>115.34444444444445</c:v>
                </c:pt>
                <c:pt idx="1767">
                  <c:v>115.24444444444444</c:v>
                </c:pt>
                <c:pt idx="1768">
                  <c:v>115.24444444444444</c:v>
                </c:pt>
                <c:pt idx="1769">
                  <c:v>115.20555555555555</c:v>
                </c:pt>
                <c:pt idx="1770">
                  <c:v>115.15555555555555</c:v>
                </c:pt>
                <c:pt idx="1771">
                  <c:v>115.1</c:v>
                </c:pt>
                <c:pt idx="1772">
                  <c:v>115.03888888888888</c:v>
                </c:pt>
                <c:pt idx="1773">
                  <c:v>114.98333333333333</c:v>
                </c:pt>
                <c:pt idx="1774">
                  <c:v>114.92222222222223</c:v>
                </c:pt>
                <c:pt idx="1775">
                  <c:v>115.65555555555555</c:v>
                </c:pt>
                <c:pt idx="1776">
                  <c:v>114.79444444444444</c:v>
                </c:pt>
                <c:pt idx="1777">
                  <c:v>114.73888888888888</c:v>
                </c:pt>
                <c:pt idx="1778">
                  <c:v>114.69444444444443</c:v>
                </c:pt>
                <c:pt idx="1779">
                  <c:v>114.64444444444445</c:v>
                </c:pt>
                <c:pt idx="1780">
                  <c:v>114.6</c:v>
                </c:pt>
                <c:pt idx="1781">
                  <c:v>114.53888888888888</c:v>
                </c:pt>
                <c:pt idx="1782">
                  <c:v>114.47222222222223</c:v>
                </c:pt>
                <c:pt idx="1783">
                  <c:v>114.39999999999999</c:v>
                </c:pt>
                <c:pt idx="1784">
                  <c:v>114.33333333333334</c:v>
                </c:pt>
                <c:pt idx="1785">
                  <c:v>114.26111111111111</c:v>
                </c:pt>
                <c:pt idx="1786">
                  <c:v>114.2</c:v>
                </c:pt>
                <c:pt idx="1787">
                  <c:v>114.13333333333333</c:v>
                </c:pt>
                <c:pt idx="1788">
                  <c:v>114.07777777777778</c:v>
                </c:pt>
                <c:pt idx="1789">
                  <c:v>114.02222222222223</c:v>
                </c:pt>
                <c:pt idx="1790">
                  <c:v>113.96666666666665</c:v>
                </c:pt>
                <c:pt idx="1791">
                  <c:v>113.86666666666667</c:v>
                </c:pt>
                <c:pt idx="1792">
                  <c:v>113.86666666666667</c:v>
                </c:pt>
                <c:pt idx="1793">
                  <c:v>113.81111111111112</c:v>
                </c:pt>
                <c:pt idx="1794">
                  <c:v>113.75555555555555</c:v>
                </c:pt>
                <c:pt idx="1795">
                  <c:v>113.69444444444444</c:v>
                </c:pt>
                <c:pt idx="1796">
                  <c:v>113.63888888888889</c:v>
                </c:pt>
                <c:pt idx="1797">
                  <c:v>113.57222222222222</c:v>
                </c:pt>
                <c:pt idx="1798">
                  <c:v>113.51666666666667</c:v>
                </c:pt>
                <c:pt idx="1799">
                  <c:v>113.46666666666667</c:v>
                </c:pt>
                <c:pt idx="1800">
                  <c:v>113.4111111111111</c:v>
                </c:pt>
                <c:pt idx="1801">
                  <c:v>113.36666666666666</c:v>
                </c:pt>
                <c:pt idx="1802">
                  <c:v>113.32222222222221</c:v>
                </c:pt>
                <c:pt idx="1803">
                  <c:v>113.27777777777777</c:v>
                </c:pt>
                <c:pt idx="1804">
                  <c:v>113.23888888888889</c:v>
                </c:pt>
                <c:pt idx="1805">
                  <c:v>113.18333333333332</c:v>
                </c:pt>
                <c:pt idx="1806">
                  <c:v>113.13333333333333</c:v>
                </c:pt>
                <c:pt idx="1807">
                  <c:v>113.07222222222222</c:v>
                </c:pt>
                <c:pt idx="1808">
                  <c:v>113.01111111111111</c:v>
                </c:pt>
                <c:pt idx="1809">
                  <c:v>112.95555555555555</c:v>
                </c:pt>
                <c:pt idx="1810">
                  <c:v>112.89999999999999</c:v>
                </c:pt>
                <c:pt idx="1811">
                  <c:v>112.85</c:v>
                </c:pt>
                <c:pt idx="1812">
                  <c:v>112.8111111111111</c:v>
                </c:pt>
                <c:pt idx="1813">
                  <c:v>112.76666666666665</c:v>
                </c:pt>
                <c:pt idx="1814">
                  <c:v>112.71666666666665</c:v>
                </c:pt>
                <c:pt idx="1815">
                  <c:v>112.62777777777777</c:v>
                </c:pt>
                <c:pt idx="1816">
                  <c:v>112.62777777777777</c:v>
                </c:pt>
                <c:pt idx="1817">
                  <c:v>112.58333333333333</c:v>
                </c:pt>
                <c:pt idx="1818">
                  <c:v>112.53333333333333</c:v>
                </c:pt>
                <c:pt idx="1819">
                  <c:v>112.48333333333333</c:v>
                </c:pt>
                <c:pt idx="1820">
                  <c:v>112.43333333333332</c:v>
                </c:pt>
                <c:pt idx="1821">
                  <c:v>112.38888888888889</c:v>
                </c:pt>
                <c:pt idx="1822">
                  <c:v>112.34444444444443</c:v>
                </c:pt>
                <c:pt idx="1823">
                  <c:v>112.29999999999998</c:v>
                </c:pt>
                <c:pt idx="1824">
                  <c:v>112.25555555555556</c:v>
                </c:pt>
                <c:pt idx="1825">
                  <c:v>112.21111111111111</c:v>
                </c:pt>
                <c:pt idx="1826">
                  <c:v>112.16666666666667</c:v>
                </c:pt>
                <c:pt idx="1827">
                  <c:v>112.12222222222222</c:v>
                </c:pt>
                <c:pt idx="1828">
                  <c:v>112.07777777777778</c:v>
                </c:pt>
                <c:pt idx="1829">
                  <c:v>112.02777777777777</c:v>
                </c:pt>
                <c:pt idx="1830">
                  <c:v>111.97777777777777</c:v>
                </c:pt>
                <c:pt idx="1831">
                  <c:v>111.92777777777778</c:v>
                </c:pt>
                <c:pt idx="1832">
                  <c:v>111.88888888888889</c:v>
                </c:pt>
                <c:pt idx="1833">
                  <c:v>111.84444444444443</c:v>
                </c:pt>
                <c:pt idx="1834">
                  <c:v>111.79444444444444</c:v>
                </c:pt>
                <c:pt idx="1835">
                  <c:v>111.68888888888888</c:v>
                </c:pt>
                <c:pt idx="1836">
                  <c:v>111.68888888888888</c:v>
                </c:pt>
                <c:pt idx="1837">
                  <c:v>111.64444444444445</c:v>
                </c:pt>
                <c:pt idx="1838">
                  <c:v>111.6</c:v>
                </c:pt>
                <c:pt idx="1839">
                  <c:v>111.5611111111111</c:v>
                </c:pt>
                <c:pt idx="1840">
                  <c:v>111.50555555555556</c:v>
                </c:pt>
                <c:pt idx="1841">
                  <c:v>111.45</c:v>
                </c:pt>
                <c:pt idx="1842">
                  <c:v>111.4</c:v>
                </c:pt>
                <c:pt idx="1843">
                  <c:v>111.35</c:v>
                </c:pt>
                <c:pt idx="1844">
                  <c:v>111.3</c:v>
                </c:pt>
                <c:pt idx="1845">
                  <c:v>111.25</c:v>
                </c:pt>
                <c:pt idx="1846">
                  <c:v>111.21111111111111</c:v>
                </c:pt>
                <c:pt idx="1847">
                  <c:v>111.17222222222223</c:v>
                </c:pt>
                <c:pt idx="1848">
                  <c:v>111.13333333333333</c:v>
                </c:pt>
                <c:pt idx="1849">
                  <c:v>111.1</c:v>
                </c:pt>
                <c:pt idx="1850">
                  <c:v>111.04444444444444</c:v>
                </c:pt>
                <c:pt idx="1851">
                  <c:v>110.94444444444443</c:v>
                </c:pt>
                <c:pt idx="1852">
                  <c:v>110.88333333333333</c:v>
                </c:pt>
                <c:pt idx="1853">
                  <c:v>110.88333333333333</c:v>
                </c:pt>
                <c:pt idx="1854">
                  <c:v>110.83333333333333</c:v>
                </c:pt>
                <c:pt idx="1855">
                  <c:v>110.78333333333333</c:v>
                </c:pt>
                <c:pt idx="1856">
                  <c:v>110.73333333333332</c:v>
                </c:pt>
                <c:pt idx="1857">
                  <c:v>110.69444444444444</c:v>
                </c:pt>
                <c:pt idx="1858">
                  <c:v>110.64999999999999</c:v>
                </c:pt>
                <c:pt idx="1859">
                  <c:v>110.6111111111111</c:v>
                </c:pt>
                <c:pt idx="1860">
                  <c:v>110.56666666666666</c:v>
                </c:pt>
                <c:pt idx="1861">
                  <c:v>110.52222222222221</c:v>
                </c:pt>
                <c:pt idx="1862">
                  <c:v>110.47777777777779</c:v>
                </c:pt>
                <c:pt idx="1863">
                  <c:v>110.42777777777778</c:v>
                </c:pt>
                <c:pt idx="1864">
                  <c:v>110.38333333333333</c:v>
                </c:pt>
                <c:pt idx="1865">
                  <c:v>110.33333333333333</c:v>
                </c:pt>
                <c:pt idx="1866">
                  <c:v>110.28333333333333</c:v>
                </c:pt>
                <c:pt idx="1867">
                  <c:v>110.22777777777777</c:v>
                </c:pt>
                <c:pt idx="1868">
                  <c:v>110.18888888888888</c:v>
                </c:pt>
                <c:pt idx="1869">
                  <c:v>110.14444444444443</c:v>
                </c:pt>
                <c:pt idx="1870">
                  <c:v>110.1</c:v>
                </c:pt>
                <c:pt idx="1871">
                  <c:v>110.05555555555554</c:v>
                </c:pt>
                <c:pt idx="1872">
                  <c:v>110.01111111111112</c:v>
                </c:pt>
                <c:pt idx="1873">
                  <c:v>109.96111111111111</c:v>
                </c:pt>
                <c:pt idx="1874">
                  <c:v>109.91666666666666</c:v>
                </c:pt>
                <c:pt idx="1875">
                  <c:v>109.8111111111111</c:v>
                </c:pt>
                <c:pt idx="1876">
                  <c:v>109.8111111111111</c:v>
                </c:pt>
                <c:pt idx="1877">
                  <c:v>109.76666666666667</c:v>
                </c:pt>
                <c:pt idx="1878">
                  <c:v>109.72222222222221</c:v>
                </c:pt>
                <c:pt idx="1879">
                  <c:v>109.67222222222222</c:v>
                </c:pt>
                <c:pt idx="1880">
                  <c:v>109.62777777777778</c:v>
                </c:pt>
                <c:pt idx="1881">
                  <c:v>109.58333333333333</c:v>
                </c:pt>
                <c:pt idx="1882">
                  <c:v>109.53888888888888</c:v>
                </c:pt>
                <c:pt idx="1883">
                  <c:v>109.49444444444444</c:v>
                </c:pt>
                <c:pt idx="1884">
                  <c:v>109.44444444444444</c:v>
                </c:pt>
                <c:pt idx="1885">
                  <c:v>109.39999999999999</c:v>
                </c:pt>
                <c:pt idx="1886">
                  <c:v>109.35000000000001</c:v>
                </c:pt>
                <c:pt idx="1887">
                  <c:v>109.25555555555555</c:v>
                </c:pt>
                <c:pt idx="1888">
                  <c:v>109.25555555555555</c:v>
                </c:pt>
                <c:pt idx="1889">
                  <c:v>109.21111111111111</c:v>
                </c:pt>
                <c:pt idx="1890">
                  <c:v>109.16666666666666</c:v>
                </c:pt>
                <c:pt idx="1891">
                  <c:v>109.12222222222221</c:v>
                </c:pt>
                <c:pt idx="1892">
                  <c:v>109.08333333333333</c:v>
                </c:pt>
                <c:pt idx="1893">
                  <c:v>109.05</c:v>
                </c:pt>
                <c:pt idx="1894">
                  <c:v>109.01111111111111</c:v>
                </c:pt>
                <c:pt idx="1895">
                  <c:v>108.93888888888888</c:v>
                </c:pt>
                <c:pt idx="1896">
                  <c:v>108.93888888888888</c:v>
                </c:pt>
                <c:pt idx="1897">
                  <c:v>108.88888888888889</c:v>
                </c:pt>
                <c:pt idx="1898">
                  <c:v>108.85555555555555</c:v>
                </c:pt>
                <c:pt idx="1899">
                  <c:v>108.80555555555554</c:v>
                </c:pt>
                <c:pt idx="1900">
                  <c:v>108.76111111111112</c:v>
                </c:pt>
                <c:pt idx="1901">
                  <c:v>108.71111111111111</c:v>
                </c:pt>
                <c:pt idx="1902">
                  <c:v>108.66666666666666</c:v>
                </c:pt>
                <c:pt idx="1903">
                  <c:v>108.62777777777778</c:v>
                </c:pt>
                <c:pt idx="1904">
                  <c:v>108.58888888888889</c:v>
                </c:pt>
                <c:pt idx="1905">
                  <c:v>108.54999999999998</c:v>
                </c:pt>
                <c:pt idx="1906">
                  <c:v>108.51111111111111</c:v>
                </c:pt>
                <c:pt idx="1907">
                  <c:v>108.47222222222221</c:v>
                </c:pt>
                <c:pt idx="1908">
                  <c:v>108.42777777777776</c:v>
                </c:pt>
                <c:pt idx="1909">
                  <c:v>108.38333333333333</c:v>
                </c:pt>
                <c:pt idx="1910">
                  <c:v>108.34444444444445</c:v>
                </c:pt>
                <c:pt idx="1911">
                  <c:v>108.26111111111111</c:v>
                </c:pt>
                <c:pt idx="1912">
                  <c:v>108.26111111111111</c:v>
                </c:pt>
                <c:pt idx="1913">
                  <c:v>108.22222222222223</c:v>
                </c:pt>
                <c:pt idx="1914">
                  <c:v>108.18333333333332</c:v>
                </c:pt>
                <c:pt idx="1915">
                  <c:v>108.14999999999999</c:v>
                </c:pt>
                <c:pt idx="1916">
                  <c:v>108.11666666666667</c:v>
                </c:pt>
                <c:pt idx="1917">
                  <c:v>108.08333333333334</c:v>
                </c:pt>
                <c:pt idx="1918">
                  <c:v>108.05</c:v>
                </c:pt>
                <c:pt idx="1919">
                  <c:v>108.01111111111111</c:v>
                </c:pt>
                <c:pt idx="1920">
                  <c:v>107.96111111111111</c:v>
                </c:pt>
                <c:pt idx="1921">
                  <c:v>107.91111111111111</c:v>
                </c:pt>
                <c:pt idx="1922">
                  <c:v>107.86111111111111</c:v>
                </c:pt>
                <c:pt idx="1923">
                  <c:v>107.81666666666666</c:v>
                </c:pt>
                <c:pt idx="1924">
                  <c:v>107.77222222222223</c:v>
                </c:pt>
                <c:pt idx="1925">
                  <c:v>107.72777777777777</c:v>
                </c:pt>
                <c:pt idx="1926">
                  <c:v>107.68888888888888</c:v>
                </c:pt>
                <c:pt idx="1927">
                  <c:v>107.65</c:v>
                </c:pt>
                <c:pt idx="1928">
                  <c:v>107.61666666666667</c:v>
                </c:pt>
                <c:pt idx="1929">
                  <c:v>107.58333333333333</c:v>
                </c:pt>
                <c:pt idx="1930">
                  <c:v>107.55</c:v>
                </c:pt>
                <c:pt idx="1931">
                  <c:v>107.52222222222221</c:v>
                </c:pt>
                <c:pt idx="1932">
                  <c:v>107.48888888888888</c:v>
                </c:pt>
                <c:pt idx="1933">
                  <c:v>107.44444444444444</c:v>
                </c:pt>
                <c:pt idx="1934">
                  <c:v>107.39444444444445</c:v>
                </c:pt>
                <c:pt idx="1935">
                  <c:v>107.30555555555556</c:v>
                </c:pt>
                <c:pt idx="1936">
                  <c:v>107.30555555555556</c:v>
                </c:pt>
                <c:pt idx="1937">
                  <c:v>107.26666666666667</c:v>
                </c:pt>
                <c:pt idx="1938">
                  <c:v>107.23333333333333</c:v>
                </c:pt>
                <c:pt idx="1939">
                  <c:v>107.20555555555555</c:v>
                </c:pt>
                <c:pt idx="1940">
                  <c:v>107.17222222222222</c:v>
                </c:pt>
                <c:pt idx="1941">
                  <c:v>107.13888888888889</c:v>
                </c:pt>
                <c:pt idx="1942">
                  <c:v>107.1</c:v>
                </c:pt>
                <c:pt idx="1943">
                  <c:v>107.06111111111112</c:v>
                </c:pt>
                <c:pt idx="1944">
                  <c:v>107.02777777777777</c:v>
                </c:pt>
                <c:pt idx="1945">
                  <c:v>106.97777777777777</c:v>
                </c:pt>
                <c:pt idx="1946">
                  <c:v>106.9388888888889</c:v>
                </c:pt>
                <c:pt idx="1947">
                  <c:v>106.89444444444445</c:v>
                </c:pt>
                <c:pt idx="1948">
                  <c:v>106.85555555555555</c:v>
                </c:pt>
                <c:pt idx="1949">
                  <c:v>106.8111111111111</c:v>
                </c:pt>
                <c:pt idx="1950">
                  <c:v>106.77777777777777</c:v>
                </c:pt>
                <c:pt idx="1951">
                  <c:v>106.74444444444444</c:v>
                </c:pt>
                <c:pt idx="1952">
                  <c:v>106.71111111111111</c:v>
                </c:pt>
                <c:pt idx="1953">
                  <c:v>106.67777777777778</c:v>
                </c:pt>
                <c:pt idx="1954">
                  <c:v>106.64444444444445</c:v>
                </c:pt>
                <c:pt idx="1955">
                  <c:v>106.61111111111111</c:v>
                </c:pt>
                <c:pt idx="1956">
                  <c:v>106.57222222222222</c:v>
                </c:pt>
                <c:pt idx="1957">
                  <c:v>106.53888888888889</c:v>
                </c:pt>
                <c:pt idx="1958">
                  <c:v>106.50555555555556</c:v>
                </c:pt>
                <c:pt idx="1959">
                  <c:v>106.46666666666665</c:v>
                </c:pt>
                <c:pt idx="1960">
                  <c:v>106.42777777777778</c:v>
                </c:pt>
                <c:pt idx="1961">
                  <c:v>106.38333333333334</c:v>
                </c:pt>
                <c:pt idx="1962">
                  <c:v>106.35</c:v>
                </c:pt>
                <c:pt idx="1963">
                  <c:v>106.31666666666666</c:v>
                </c:pt>
                <c:pt idx="1964">
                  <c:v>106.28333333333333</c:v>
                </c:pt>
                <c:pt idx="1965">
                  <c:v>106.25</c:v>
                </c:pt>
                <c:pt idx="1966">
                  <c:v>106.21666666666667</c:v>
                </c:pt>
                <c:pt idx="1967">
                  <c:v>106.17777777777778</c:v>
                </c:pt>
                <c:pt idx="1968">
                  <c:v>106.13888888888889</c:v>
                </c:pt>
                <c:pt idx="1969">
                  <c:v>106.08888888888889</c:v>
                </c:pt>
                <c:pt idx="1970">
                  <c:v>106.04999999999998</c:v>
                </c:pt>
                <c:pt idx="1971">
                  <c:v>105.95555555555555</c:v>
                </c:pt>
                <c:pt idx="1972">
                  <c:v>105.95555555555555</c:v>
                </c:pt>
                <c:pt idx="1973">
                  <c:v>105.91666666666667</c:v>
                </c:pt>
                <c:pt idx="1974">
                  <c:v>105.88333333333333</c:v>
                </c:pt>
                <c:pt idx="1975">
                  <c:v>105.84444444444445</c:v>
                </c:pt>
                <c:pt idx="1976">
                  <c:v>105.80555555555554</c:v>
                </c:pt>
                <c:pt idx="1977">
                  <c:v>105.77777777777777</c:v>
                </c:pt>
                <c:pt idx="1978">
                  <c:v>105.73888888888889</c:v>
                </c:pt>
                <c:pt idx="1979">
                  <c:v>105.69444444444444</c:v>
                </c:pt>
                <c:pt idx="1980">
                  <c:v>105.64444444444445</c:v>
                </c:pt>
                <c:pt idx="1981">
                  <c:v>105.60000000000001</c:v>
                </c:pt>
                <c:pt idx="1982">
                  <c:v>105.55555555555556</c:v>
                </c:pt>
                <c:pt idx="1983">
                  <c:v>105.51111111111111</c:v>
                </c:pt>
                <c:pt idx="1984">
                  <c:v>105.47222222222221</c:v>
                </c:pt>
                <c:pt idx="1985">
                  <c:v>105.43333333333334</c:v>
                </c:pt>
                <c:pt idx="1986">
                  <c:v>105.39999999999999</c:v>
                </c:pt>
                <c:pt idx="1987">
                  <c:v>105.37222222222221</c:v>
                </c:pt>
                <c:pt idx="1988">
                  <c:v>105.33888888888889</c:v>
                </c:pt>
                <c:pt idx="1989">
                  <c:v>105.3111111111111</c:v>
                </c:pt>
                <c:pt idx="1990">
                  <c:v>105.27777777777777</c:v>
                </c:pt>
                <c:pt idx="1991">
                  <c:v>105.23333333333332</c:v>
                </c:pt>
                <c:pt idx="1992">
                  <c:v>105.19444444444444</c:v>
                </c:pt>
                <c:pt idx="1993">
                  <c:v>105.15555555555555</c:v>
                </c:pt>
                <c:pt idx="1994">
                  <c:v>105.11666666666667</c:v>
                </c:pt>
                <c:pt idx="1995">
                  <c:v>105.04444444444445</c:v>
                </c:pt>
                <c:pt idx="1996">
                  <c:v>105.04444444444445</c:v>
                </c:pt>
                <c:pt idx="1997">
                  <c:v>105.00555555555555</c:v>
                </c:pt>
                <c:pt idx="1998">
                  <c:v>104.96666666666667</c:v>
                </c:pt>
                <c:pt idx="1999">
                  <c:v>104.93888888888888</c:v>
                </c:pt>
                <c:pt idx="2000">
                  <c:v>104.89999999999999</c:v>
                </c:pt>
                <c:pt idx="2001">
                  <c:v>104.86666666666666</c:v>
                </c:pt>
                <c:pt idx="2002">
                  <c:v>104.82222222222222</c:v>
                </c:pt>
                <c:pt idx="2003">
                  <c:v>104.77777777777777</c:v>
                </c:pt>
                <c:pt idx="2004">
                  <c:v>104.73333333333333</c:v>
                </c:pt>
                <c:pt idx="2005">
                  <c:v>104.69444444444443</c:v>
                </c:pt>
                <c:pt idx="2006">
                  <c:v>104.65555555555555</c:v>
                </c:pt>
                <c:pt idx="2007">
                  <c:v>104.61666666666666</c:v>
                </c:pt>
                <c:pt idx="2008">
                  <c:v>104.58888888888887</c:v>
                </c:pt>
                <c:pt idx="2009">
                  <c:v>104.55555555555554</c:v>
                </c:pt>
                <c:pt idx="2010">
                  <c:v>104.53888888888888</c:v>
                </c:pt>
                <c:pt idx="2011">
                  <c:v>104.51111111111111</c:v>
                </c:pt>
                <c:pt idx="2012">
                  <c:v>104.49444444444444</c:v>
                </c:pt>
                <c:pt idx="2013">
                  <c:v>104.46666666666665</c:v>
                </c:pt>
                <c:pt idx="2014">
                  <c:v>104.43333333333332</c:v>
                </c:pt>
                <c:pt idx="2015">
                  <c:v>104.40555555555555</c:v>
                </c:pt>
                <c:pt idx="2016">
                  <c:v>104.37222222222222</c:v>
                </c:pt>
                <c:pt idx="2017">
                  <c:v>104.34444444444443</c:v>
                </c:pt>
                <c:pt idx="2018">
                  <c:v>104.3111111111111</c:v>
                </c:pt>
                <c:pt idx="2019">
                  <c:v>104.29444444444444</c:v>
                </c:pt>
                <c:pt idx="2020">
                  <c:v>104.26666666666667</c:v>
                </c:pt>
                <c:pt idx="2021">
                  <c:v>104.24444444444444</c:v>
                </c:pt>
                <c:pt idx="2022">
                  <c:v>104.22222222222221</c:v>
                </c:pt>
                <c:pt idx="2023">
                  <c:v>104.18888888888888</c:v>
                </c:pt>
                <c:pt idx="2024">
                  <c:v>104.16111111111111</c:v>
                </c:pt>
                <c:pt idx="2025">
                  <c:v>104.13333333333333</c:v>
                </c:pt>
                <c:pt idx="2026">
                  <c:v>104.1</c:v>
                </c:pt>
                <c:pt idx="2027">
                  <c:v>104.06666666666666</c:v>
                </c:pt>
                <c:pt idx="2028">
                  <c:v>104.03333333333333</c:v>
                </c:pt>
                <c:pt idx="2029">
                  <c:v>104.00555555555556</c:v>
                </c:pt>
                <c:pt idx="2030">
                  <c:v>103.96666666666665</c:v>
                </c:pt>
                <c:pt idx="2031">
                  <c:v>103.89444444444443</c:v>
                </c:pt>
                <c:pt idx="2032">
                  <c:v>103.89444444444443</c:v>
                </c:pt>
                <c:pt idx="2033">
                  <c:v>103.86666666666667</c:v>
                </c:pt>
                <c:pt idx="2034">
                  <c:v>103.84444444444443</c:v>
                </c:pt>
                <c:pt idx="2035">
                  <c:v>103.81111111111112</c:v>
                </c:pt>
                <c:pt idx="2036">
                  <c:v>103.78333333333333</c:v>
                </c:pt>
                <c:pt idx="2037">
                  <c:v>103.75555555555555</c:v>
                </c:pt>
                <c:pt idx="2038">
                  <c:v>103.72777777777777</c:v>
                </c:pt>
                <c:pt idx="2039">
                  <c:v>103.69999999999999</c:v>
                </c:pt>
                <c:pt idx="2040">
                  <c:v>103.67222222222223</c:v>
                </c:pt>
                <c:pt idx="2041">
                  <c:v>103.64999999999999</c:v>
                </c:pt>
                <c:pt idx="2042">
                  <c:v>103.62777777777778</c:v>
                </c:pt>
                <c:pt idx="2043">
                  <c:v>103.59444444444443</c:v>
                </c:pt>
                <c:pt idx="2044">
                  <c:v>103.56666666666666</c:v>
                </c:pt>
                <c:pt idx="2045">
                  <c:v>103.53888888888889</c:v>
                </c:pt>
                <c:pt idx="2046">
                  <c:v>103.51666666666667</c:v>
                </c:pt>
                <c:pt idx="2047">
                  <c:v>103.48333333333333</c:v>
                </c:pt>
                <c:pt idx="2048">
                  <c:v>103.45555555555555</c:v>
                </c:pt>
                <c:pt idx="2049">
                  <c:v>103.43333333333334</c:v>
                </c:pt>
                <c:pt idx="2050">
                  <c:v>103.40555555555555</c:v>
                </c:pt>
                <c:pt idx="2051">
                  <c:v>103.38333333333333</c:v>
                </c:pt>
                <c:pt idx="2052">
                  <c:v>103.35555555555555</c:v>
                </c:pt>
                <c:pt idx="2053">
                  <c:v>103.32777777777778</c:v>
                </c:pt>
                <c:pt idx="2054">
                  <c:v>103.29444444444445</c:v>
                </c:pt>
                <c:pt idx="2055">
                  <c:v>103.23333333333332</c:v>
                </c:pt>
                <c:pt idx="2056">
                  <c:v>103.23333333333332</c:v>
                </c:pt>
                <c:pt idx="2057">
                  <c:v>103.20555555555556</c:v>
                </c:pt>
                <c:pt idx="2058">
                  <c:v>103.18333333333332</c:v>
                </c:pt>
                <c:pt idx="2059">
                  <c:v>103.16111111111111</c:v>
                </c:pt>
                <c:pt idx="2060">
                  <c:v>103.14444444444445</c:v>
                </c:pt>
                <c:pt idx="2061">
                  <c:v>103.12777777777777</c:v>
                </c:pt>
                <c:pt idx="2062">
                  <c:v>103.10000000000001</c:v>
                </c:pt>
                <c:pt idx="2063">
                  <c:v>103.06666666666666</c:v>
                </c:pt>
                <c:pt idx="2064">
                  <c:v>103.03888888888889</c:v>
                </c:pt>
                <c:pt idx="2065">
                  <c:v>103.00555555555555</c:v>
                </c:pt>
                <c:pt idx="2066">
                  <c:v>102.97777777777779</c:v>
                </c:pt>
                <c:pt idx="2067">
                  <c:v>102.92777777777778</c:v>
                </c:pt>
                <c:pt idx="2068">
                  <c:v>102.92777777777778</c:v>
                </c:pt>
                <c:pt idx="2069">
                  <c:v>102.90555555555555</c:v>
                </c:pt>
                <c:pt idx="2070">
                  <c:v>102.89444444444445</c:v>
                </c:pt>
                <c:pt idx="2071">
                  <c:v>102.87777777777778</c:v>
                </c:pt>
                <c:pt idx="2072">
                  <c:v>102.86111111111111</c:v>
                </c:pt>
                <c:pt idx="2073">
                  <c:v>102.84444444444445</c:v>
                </c:pt>
                <c:pt idx="2074">
                  <c:v>102.82777777777778</c:v>
                </c:pt>
                <c:pt idx="2075">
                  <c:v>102.8111111111111</c:v>
                </c:pt>
                <c:pt idx="2076">
                  <c:v>102.78888888888889</c:v>
                </c:pt>
                <c:pt idx="2077">
                  <c:v>102.77222222222223</c:v>
                </c:pt>
                <c:pt idx="2078">
                  <c:v>102.74999999999999</c:v>
                </c:pt>
                <c:pt idx="2079">
                  <c:v>102.73333333333332</c:v>
                </c:pt>
                <c:pt idx="2080">
                  <c:v>102.71666666666665</c:v>
                </c:pt>
                <c:pt idx="2081">
                  <c:v>102.69444444444444</c:v>
                </c:pt>
                <c:pt idx="2082">
                  <c:v>102.68333333333334</c:v>
                </c:pt>
                <c:pt idx="2083">
                  <c:v>102.66666666666667</c:v>
                </c:pt>
                <c:pt idx="2084">
                  <c:v>102.65555555555555</c:v>
                </c:pt>
                <c:pt idx="2085">
                  <c:v>102.63888888888889</c:v>
                </c:pt>
                <c:pt idx="2086">
                  <c:v>102.62222222222222</c:v>
                </c:pt>
                <c:pt idx="2087">
                  <c:v>102.60555555555555</c:v>
                </c:pt>
                <c:pt idx="2088">
                  <c:v>102.58333333333333</c:v>
                </c:pt>
                <c:pt idx="2089">
                  <c:v>102.56666666666666</c:v>
                </c:pt>
                <c:pt idx="2090">
                  <c:v>102.55</c:v>
                </c:pt>
                <c:pt idx="2091">
                  <c:v>102.51111111111112</c:v>
                </c:pt>
                <c:pt idx="2092">
                  <c:v>102.51111111111112</c:v>
                </c:pt>
                <c:pt idx="2093">
                  <c:v>102.5</c:v>
                </c:pt>
                <c:pt idx="2094">
                  <c:v>102.48333333333333</c:v>
                </c:pt>
                <c:pt idx="2095">
                  <c:v>102.46666666666667</c:v>
                </c:pt>
                <c:pt idx="2096">
                  <c:v>102.44999999999999</c:v>
                </c:pt>
                <c:pt idx="2097">
                  <c:v>102.43333333333332</c:v>
                </c:pt>
                <c:pt idx="2098">
                  <c:v>102.41666666666666</c:v>
                </c:pt>
                <c:pt idx="2099">
                  <c:v>102.39999999999999</c:v>
                </c:pt>
                <c:pt idx="2100">
                  <c:v>102.37777777777778</c:v>
                </c:pt>
                <c:pt idx="2101">
                  <c:v>102.36111111111111</c:v>
                </c:pt>
                <c:pt idx="2102">
                  <c:v>102.33333333333333</c:v>
                </c:pt>
                <c:pt idx="2103">
                  <c:v>102.3111111111111</c:v>
                </c:pt>
                <c:pt idx="2104">
                  <c:v>102.29444444444444</c:v>
                </c:pt>
                <c:pt idx="2105">
                  <c:v>102.27777777777777</c:v>
                </c:pt>
                <c:pt idx="2106">
                  <c:v>102.26111111111111</c:v>
                </c:pt>
                <c:pt idx="2107">
                  <c:v>102.24444444444444</c:v>
                </c:pt>
                <c:pt idx="2108">
                  <c:v>102.22222222222221</c:v>
                </c:pt>
                <c:pt idx="2109">
                  <c:v>102.19444444444443</c:v>
                </c:pt>
                <c:pt idx="2110">
                  <c:v>102.15</c:v>
                </c:pt>
                <c:pt idx="2111">
                  <c:v>102.11666666666666</c:v>
                </c:pt>
                <c:pt idx="2112">
                  <c:v>102.07777777777778</c:v>
                </c:pt>
                <c:pt idx="2113">
                  <c:v>102.03333333333333</c:v>
                </c:pt>
                <c:pt idx="2114">
                  <c:v>101.99444444444444</c:v>
                </c:pt>
                <c:pt idx="2115">
                  <c:v>101.93333333333332</c:v>
                </c:pt>
                <c:pt idx="2116">
                  <c:v>101.93333333333332</c:v>
                </c:pt>
                <c:pt idx="2117">
                  <c:v>101.90555555555555</c:v>
                </c:pt>
                <c:pt idx="2118">
                  <c:v>101.88333333333333</c:v>
                </c:pt>
                <c:pt idx="2119">
                  <c:v>101.85555555555555</c:v>
                </c:pt>
                <c:pt idx="2120">
                  <c:v>101.82777777777777</c:v>
                </c:pt>
                <c:pt idx="2121">
                  <c:v>101.8</c:v>
                </c:pt>
                <c:pt idx="2122">
                  <c:v>101.76666666666667</c:v>
                </c:pt>
                <c:pt idx="2123">
                  <c:v>101.73888888888888</c:v>
                </c:pt>
                <c:pt idx="2124">
                  <c:v>101.71111111111111</c:v>
                </c:pt>
                <c:pt idx="2125">
                  <c:v>101.67777777777778</c:v>
                </c:pt>
                <c:pt idx="2126">
                  <c:v>101.64999999999999</c:v>
                </c:pt>
                <c:pt idx="2127">
                  <c:v>101.62777777777778</c:v>
                </c:pt>
                <c:pt idx="2128">
                  <c:v>101.60555555555554</c:v>
                </c:pt>
                <c:pt idx="2129">
                  <c:v>101.58888888888889</c:v>
                </c:pt>
                <c:pt idx="2130">
                  <c:v>101.57222222222222</c:v>
                </c:pt>
                <c:pt idx="2131">
                  <c:v>101.55555555555556</c:v>
                </c:pt>
                <c:pt idx="2132">
                  <c:v>101.53888888888889</c:v>
                </c:pt>
                <c:pt idx="2133">
                  <c:v>101.51666666666665</c:v>
                </c:pt>
                <c:pt idx="2134">
                  <c:v>101.48888888888889</c:v>
                </c:pt>
                <c:pt idx="2135">
                  <c:v>101.47222222222223</c:v>
                </c:pt>
                <c:pt idx="2136">
                  <c:v>101.45</c:v>
                </c:pt>
                <c:pt idx="2137">
                  <c:v>101.42777777777778</c:v>
                </c:pt>
                <c:pt idx="2138">
                  <c:v>101.4111111111111</c:v>
                </c:pt>
                <c:pt idx="2139">
                  <c:v>101.39444444444443</c:v>
                </c:pt>
                <c:pt idx="2140">
                  <c:v>101.37222222222222</c:v>
                </c:pt>
                <c:pt idx="2141">
                  <c:v>101.35</c:v>
                </c:pt>
                <c:pt idx="2142">
                  <c:v>101.33333333333333</c:v>
                </c:pt>
                <c:pt idx="2143">
                  <c:v>101.32222222222222</c:v>
                </c:pt>
                <c:pt idx="2144">
                  <c:v>101.31111111111112</c:v>
                </c:pt>
                <c:pt idx="2145">
                  <c:v>101.29444444444445</c:v>
                </c:pt>
                <c:pt idx="2146">
                  <c:v>101.27777777777779</c:v>
                </c:pt>
                <c:pt idx="2147">
                  <c:v>101.26111111111112</c:v>
                </c:pt>
                <c:pt idx="2148">
                  <c:v>101.23888888888888</c:v>
                </c:pt>
                <c:pt idx="2149">
                  <c:v>101.22222222222221</c:v>
                </c:pt>
                <c:pt idx="2150">
                  <c:v>101.19444444444444</c:v>
                </c:pt>
                <c:pt idx="2151">
                  <c:v>101.15555555555557</c:v>
                </c:pt>
                <c:pt idx="2152">
                  <c:v>101.13888888888889</c:v>
                </c:pt>
                <c:pt idx="2153">
                  <c:v>101.13888888888889</c:v>
                </c:pt>
                <c:pt idx="2154">
                  <c:v>101.12222222222222</c:v>
                </c:pt>
                <c:pt idx="2155">
                  <c:v>101.10555555555555</c:v>
                </c:pt>
                <c:pt idx="2156">
                  <c:v>101.09444444444443</c:v>
                </c:pt>
                <c:pt idx="2157">
                  <c:v>101.07777777777777</c:v>
                </c:pt>
                <c:pt idx="2158">
                  <c:v>101.06666666666666</c:v>
                </c:pt>
                <c:pt idx="2159">
                  <c:v>101.04444444444444</c:v>
                </c:pt>
                <c:pt idx="2160">
                  <c:v>101.02777777777777</c:v>
                </c:pt>
                <c:pt idx="2161">
                  <c:v>101.00555555555556</c:v>
                </c:pt>
                <c:pt idx="2162">
                  <c:v>100.98888888888888</c:v>
                </c:pt>
                <c:pt idx="2163">
                  <c:v>100.97222222222221</c:v>
                </c:pt>
                <c:pt idx="2164">
                  <c:v>100.95555555555555</c:v>
                </c:pt>
                <c:pt idx="2165">
                  <c:v>100.93888888888888</c:v>
                </c:pt>
                <c:pt idx="2166">
                  <c:v>100.92777777777776</c:v>
                </c:pt>
                <c:pt idx="2167">
                  <c:v>100.91666666666667</c:v>
                </c:pt>
                <c:pt idx="2168">
                  <c:v>100.9</c:v>
                </c:pt>
                <c:pt idx="2169">
                  <c:v>100.87777777777778</c:v>
                </c:pt>
                <c:pt idx="2170">
                  <c:v>100.85555555555555</c:v>
                </c:pt>
                <c:pt idx="2171">
                  <c:v>100.82777777777778</c:v>
                </c:pt>
                <c:pt idx="2172">
                  <c:v>100.8</c:v>
                </c:pt>
                <c:pt idx="2173">
                  <c:v>100.77777777777777</c:v>
                </c:pt>
                <c:pt idx="2174">
                  <c:v>100.75</c:v>
                </c:pt>
                <c:pt idx="2175">
                  <c:v>100.70555555555556</c:v>
                </c:pt>
                <c:pt idx="2176">
                  <c:v>100.70555555555556</c:v>
                </c:pt>
                <c:pt idx="2177">
                  <c:v>100.69444444444444</c:v>
                </c:pt>
                <c:pt idx="2178">
                  <c:v>100.67777777777778</c:v>
                </c:pt>
                <c:pt idx="2179">
                  <c:v>100.64444444444445</c:v>
                </c:pt>
                <c:pt idx="2180">
                  <c:v>100.61666666666667</c:v>
                </c:pt>
                <c:pt idx="2181">
                  <c:v>100.59444444444443</c:v>
                </c:pt>
                <c:pt idx="2182">
                  <c:v>100.56666666666666</c:v>
                </c:pt>
                <c:pt idx="2183">
                  <c:v>100.54444444444444</c:v>
                </c:pt>
                <c:pt idx="2184">
                  <c:v>100.52222222222221</c:v>
                </c:pt>
                <c:pt idx="2185">
                  <c:v>100.5</c:v>
                </c:pt>
                <c:pt idx="2186">
                  <c:v>100.48333333333333</c:v>
                </c:pt>
                <c:pt idx="2187">
                  <c:v>100.44444444444444</c:v>
                </c:pt>
                <c:pt idx="2188">
                  <c:v>100.44444444444444</c:v>
                </c:pt>
                <c:pt idx="2189">
                  <c:v>100.43333333333334</c:v>
                </c:pt>
                <c:pt idx="2190">
                  <c:v>100.41666666666666</c:v>
                </c:pt>
                <c:pt idx="2191">
                  <c:v>100.39444444444445</c:v>
                </c:pt>
                <c:pt idx="2192">
                  <c:v>100.37222222222221</c:v>
                </c:pt>
                <c:pt idx="2193">
                  <c:v>100.35</c:v>
                </c:pt>
                <c:pt idx="2194">
                  <c:v>100.32777777777778</c:v>
                </c:pt>
                <c:pt idx="2195">
                  <c:v>100.30555555555556</c:v>
                </c:pt>
                <c:pt idx="2196">
                  <c:v>100.28888888888889</c:v>
                </c:pt>
                <c:pt idx="2197">
                  <c:v>100.27777777777777</c:v>
                </c:pt>
                <c:pt idx="2198">
                  <c:v>100.26111111111111</c:v>
                </c:pt>
                <c:pt idx="2199">
                  <c:v>100.24999999999999</c:v>
                </c:pt>
                <c:pt idx="2200">
                  <c:v>100.23333333333332</c:v>
                </c:pt>
                <c:pt idx="2201">
                  <c:v>100.21666666666665</c:v>
                </c:pt>
                <c:pt idx="2202">
                  <c:v>100.19444444444444</c:v>
                </c:pt>
                <c:pt idx="2203">
                  <c:v>100.17777777777778</c:v>
                </c:pt>
                <c:pt idx="2204">
                  <c:v>100.16666666666667</c:v>
                </c:pt>
                <c:pt idx="2205">
                  <c:v>100.14444444444443</c:v>
                </c:pt>
                <c:pt idx="2206">
                  <c:v>100.12222222222222</c:v>
                </c:pt>
                <c:pt idx="2207">
                  <c:v>100.10555555555555</c:v>
                </c:pt>
                <c:pt idx="2208">
                  <c:v>100.07777777777777</c:v>
                </c:pt>
                <c:pt idx="2209">
                  <c:v>100.04444444444445</c:v>
                </c:pt>
                <c:pt idx="2210">
                  <c:v>100.00555555555555</c:v>
                </c:pt>
                <c:pt idx="2211">
                  <c:v>99.933333333333323</c:v>
                </c:pt>
                <c:pt idx="2212">
                  <c:v>99.933333333333323</c:v>
                </c:pt>
                <c:pt idx="2213">
                  <c:v>99.905555555555566</c:v>
                </c:pt>
                <c:pt idx="2214">
                  <c:v>99.87222222222222</c:v>
                </c:pt>
                <c:pt idx="2215">
                  <c:v>99.844444444444434</c:v>
                </c:pt>
                <c:pt idx="2216">
                  <c:v>99.816666666666663</c:v>
                </c:pt>
                <c:pt idx="2217">
                  <c:v>99.788888888888891</c:v>
                </c:pt>
                <c:pt idx="2218">
                  <c:v>99.766666666666666</c:v>
                </c:pt>
                <c:pt idx="2219">
                  <c:v>99.73888888888888</c:v>
                </c:pt>
                <c:pt idx="2220">
                  <c:v>99.7</c:v>
                </c:pt>
                <c:pt idx="2221">
                  <c:v>99.666666666666671</c:v>
                </c:pt>
                <c:pt idx="2222">
                  <c:v>99.633333333333326</c:v>
                </c:pt>
                <c:pt idx="2223">
                  <c:v>99.594444444444449</c:v>
                </c:pt>
                <c:pt idx="2224">
                  <c:v>99.566666666666663</c:v>
                </c:pt>
                <c:pt idx="2225">
                  <c:v>99.538888888888877</c:v>
                </c:pt>
                <c:pt idx="2226">
                  <c:v>99.50555555555556</c:v>
                </c:pt>
                <c:pt idx="2227">
                  <c:v>99.488888888888894</c:v>
                </c:pt>
                <c:pt idx="2228">
                  <c:v>99.461111111111109</c:v>
                </c:pt>
                <c:pt idx="2229">
                  <c:v>99.438888888888897</c:v>
                </c:pt>
                <c:pt idx="2230">
                  <c:v>99.416666666666657</c:v>
                </c:pt>
                <c:pt idx="2231">
                  <c:v>99.399999999999991</c:v>
                </c:pt>
                <c:pt idx="2232">
                  <c:v>99.377777777777766</c:v>
                </c:pt>
                <c:pt idx="2233">
                  <c:v>99.355555555555554</c:v>
                </c:pt>
                <c:pt idx="2234">
                  <c:v>99.338888888888889</c:v>
                </c:pt>
                <c:pt idx="2235">
                  <c:v>99.294444444444437</c:v>
                </c:pt>
                <c:pt idx="2236">
                  <c:v>99.294444444444437</c:v>
                </c:pt>
                <c:pt idx="2237">
                  <c:v>99.272222222222211</c:v>
                </c:pt>
                <c:pt idx="2238">
                  <c:v>99.255555555555546</c:v>
                </c:pt>
                <c:pt idx="2239">
                  <c:v>99.233333333333334</c:v>
                </c:pt>
                <c:pt idx="2240">
                  <c:v>99.216666666666669</c:v>
                </c:pt>
                <c:pt idx="2241">
                  <c:v>99.2</c:v>
                </c:pt>
                <c:pt idx="2242">
                  <c:v>99.183333333333337</c:v>
                </c:pt>
                <c:pt idx="2243">
                  <c:v>99.161111111111111</c:v>
                </c:pt>
                <c:pt idx="2244">
                  <c:v>99.144444444444446</c:v>
                </c:pt>
                <c:pt idx="2245">
                  <c:v>99.12777777777778</c:v>
                </c:pt>
                <c:pt idx="2246">
                  <c:v>99.10555555555554</c:v>
                </c:pt>
                <c:pt idx="2247">
                  <c:v>99.083333333333329</c:v>
                </c:pt>
                <c:pt idx="2248">
                  <c:v>99.066666666666663</c:v>
                </c:pt>
                <c:pt idx="2249">
                  <c:v>99.05</c:v>
                </c:pt>
                <c:pt idx="2250">
                  <c:v>99.033333333333331</c:v>
                </c:pt>
                <c:pt idx="2251">
                  <c:v>99.016666666666652</c:v>
                </c:pt>
                <c:pt idx="2252">
                  <c:v>99.00555555555556</c:v>
                </c:pt>
                <c:pt idx="2253">
                  <c:v>98.988888888888894</c:v>
                </c:pt>
                <c:pt idx="2254">
                  <c:v>98.972222222222229</c:v>
                </c:pt>
                <c:pt idx="2255">
                  <c:v>98.961111111111109</c:v>
                </c:pt>
                <c:pt idx="2256">
                  <c:v>98.95</c:v>
                </c:pt>
                <c:pt idx="2257">
                  <c:v>98.933333333333337</c:v>
                </c:pt>
                <c:pt idx="2258">
                  <c:v>98.922222222222217</c:v>
                </c:pt>
                <c:pt idx="2259">
                  <c:v>98.911111111111097</c:v>
                </c:pt>
                <c:pt idx="2260">
                  <c:v>98.905555555555551</c:v>
                </c:pt>
                <c:pt idx="2261">
                  <c:v>98.9</c:v>
                </c:pt>
                <c:pt idx="2262">
                  <c:v>98.888888888888886</c:v>
                </c:pt>
                <c:pt idx="2263">
                  <c:v>98.888888888888886</c:v>
                </c:pt>
                <c:pt idx="2264">
                  <c:v>98.88333333333334</c:v>
                </c:pt>
                <c:pt idx="2265">
                  <c:v>98.88333333333334</c:v>
                </c:pt>
                <c:pt idx="2266">
                  <c:v>98.88333333333334</c:v>
                </c:pt>
                <c:pt idx="2267">
                  <c:v>98.888888888888886</c:v>
                </c:pt>
                <c:pt idx="2268">
                  <c:v>98.888888888888886</c:v>
                </c:pt>
                <c:pt idx="2269">
                  <c:v>98.888888888888886</c:v>
                </c:pt>
                <c:pt idx="2270">
                  <c:v>98.888888888888886</c:v>
                </c:pt>
                <c:pt idx="2271">
                  <c:v>98.894444444444431</c:v>
                </c:pt>
                <c:pt idx="2272">
                  <c:v>98.9</c:v>
                </c:pt>
                <c:pt idx="2273">
                  <c:v>98.9</c:v>
                </c:pt>
                <c:pt idx="2274">
                  <c:v>98.905555555555551</c:v>
                </c:pt>
                <c:pt idx="2275">
                  <c:v>98.911111111111097</c:v>
                </c:pt>
                <c:pt idx="2276">
                  <c:v>98.911111111111097</c:v>
                </c:pt>
                <c:pt idx="2277">
                  <c:v>98.911111111111097</c:v>
                </c:pt>
                <c:pt idx="2278">
                  <c:v>98.916666666666671</c:v>
                </c:pt>
                <c:pt idx="2279">
                  <c:v>98.922222222222217</c:v>
                </c:pt>
                <c:pt idx="2280">
                  <c:v>98.922222222222217</c:v>
                </c:pt>
                <c:pt idx="2281">
                  <c:v>98.927777777777777</c:v>
                </c:pt>
                <c:pt idx="2282">
                  <c:v>98.927777777777777</c:v>
                </c:pt>
                <c:pt idx="2283">
                  <c:v>98.927777777777777</c:v>
                </c:pt>
                <c:pt idx="2284">
                  <c:v>98.927777777777777</c:v>
                </c:pt>
                <c:pt idx="2285">
                  <c:v>98.927777777777777</c:v>
                </c:pt>
                <c:pt idx="2286">
                  <c:v>98.927777777777777</c:v>
                </c:pt>
                <c:pt idx="2287">
                  <c:v>98.927777777777777</c:v>
                </c:pt>
                <c:pt idx="2288">
                  <c:v>98.933333333333337</c:v>
                </c:pt>
                <c:pt idx="2289">
                  <c:v>98.933333333333337</c:v>
                </c:pt>
                <c:pt idx="2290">
                  <c:v>98.927777777777777</c:v>
                </c:pt>
                <c:pt idx="2291">
                  <c:v>98.933333333333337</c:v>
                </c:pt>
                <c:pt idx="2292">
                  <c:v>98.927777777777777</c:v>
                </c:pt>
                <c:pt idx="2293">
                  <c:v>98.933333333333337</c:v>
                </c:pt>
                <c:pt idx="2294">
                  <c:v>98.933333333333337</c:v>
                </c:pt>
                <c:pt idx="2295">
                  <c:v>98.927777777777777</c:v>
                </c:pt>
                <c:pt idx="2296">
                  <c:v>98.927777777777777</c:v>
                </c:pt>
                <c:pt idx="2297">
                  <c:v>98.927777777777777</c:v>
                </c:pt>
                <c:pt idx="2298">
                  <c:v>98.927777777777777</c:v>
                </c:pt>
                <c:pt idx="2299">
                  <c:v>98.927777777777777</c:v>
                </c:pt>
                <c:pt idx="2300">
                  <c:v>98.927777777777777</c:v>
                </c:pt>
                <c:pt idx="2301">
                  <c:v>98.927777777777777</c:v>
                </c:pt>
                <c:pt idx="2302">
                  <c:v>98.922222222222217</c:v>
                </c:pt>
                <c:pt idx="2303">
                  <c:v>98.927777777777777</c:v>
                </c:pt>
                <c:pt idx="2304">
                  <c:v>98.922222222222217</c:v>
                </c:pt>
                <c:pt idx="2305">
                  <c:v>98.922222222222217</c:v>
                </c:pt>
                <c:pt idx="2306">
                  <c:v>98.922222222222217</c:v>
                </c:pt>
                <c:pt idx="2307">
                  <c:v>98.916666666666671</c:v>
                </c:pt>
                <c:pt idx="2308">
                  <c:v>98.916666666666671</c:v>
                </c:pt>
                <c:pt idx="2309">
                  <c:v>98.916666666666671</c:v>
                </c:pt>
                <c:pt idx="2310">
                  <c:v>98.916666666666671</c:v>
                </c:pt>
                <c:pt idx="2311">
                  <c:v>98.911111111111097</c:v>
                </c:pt>
                <c:pt idx="2312">
                  <c:v>98.911111111111097</c:v>
                </c:pt>
                <c:pt idx="2313">
                  <c:v>98.911111111111097</c:v>
                </c:pt>
                <c:pt idx="2314">
                  <c:v>98.905555555555551</c:v>
                </c:pt>
                <c:pt idx="2315">
                  <c:v>98.905555555555551</c:v>
                </c:pt>
                <c:pt idx="2316">
                  <c:v>98.9</c:v>
                </c:pt>
                <c:pt idx="2317">
                  <c:v>98.894444444444431</c:v>
                </c:pt>
                <c:pt idx="2318">
                  <c:v>98.877777777777766</c:v>
                </c:pt>
                <c:pt idx="2319">
                  <c:v>98.8611111111111</c:v>
                </c:pt>
                <c:pt idx="2320">
                  <c:v>98.844444444444434</c:v>
                </c:pt>
                <c:pt idx="2321">
                  <c:v>98.827777777777769</c:v>
                </c:pt>
                <c:pt idx="2322">
                  <c:v>98.811111111111117</c:v>
                </c:pt>
                <c:pt idx="2323">
                  <c:v>98.788888888888877</c:v>
                </c:pt>
                <c:pt idx="2324">
                  <c:v>98.766666666666666</c:v>
                </c:pt>
                <c:pt idx="2325">
                  <c:v>98.74444444444444</c:v>
                </c:pt>
                <c:pt idx="2326">
                  <c:v>98.716666666666669</c:v>
                </c:pt>
                <c:pt idx="2327">
                  <c:v>98.694444444444443</c:v>
                </c:pt>
                <c:pt idx="2328">
                  <c:v>98.672222222222231</c:v>
                </c:pt>
                <c:pt idx="2329">
                  <c:v>98.649999999999991</c:v>
                </c:pt>
                <c:pt idx="2330">
                  <c:v>98.62777777777778</c:v>
                </c:pt>
                <c:pt idx="2331">
                  <c:v>98.572222222222223</c:v>
                </c:pt>
                <c:pt idx="2332">
                  <c:v>98.572222222222223</c:v>
                </c:pt>
                <c:pt idx="2333">
                  <c:v>98.544444444444437</c:v>
                </c:pt>
                <c:pt idx="2334">
                  <c:v>98.522222222222226</c:v>
                </c:pt>
                <c:pt idx="2335">
                  <c:v>98.48888888888888</c:v>
                </c:pt>
                <c:pt idx="2336">
                  <c:v>98.461111111111109</c:v>
                </c:pt>
                <c:pt idx="2337">
                  <c:v>98.433333333333337</c:v>
                </c:pt>
                <c:pt idx="2338">
                  <c:v>98.405555555555551</c:v>
                </c:pt>
                <c:pt idx="2339">
                  <c:v>98.37777777777778</c:v>
                </c:pt>
                <c:pt idx="2340">
                  <c:v>98.344444444444449</c:v>
                </c:pt>
                <c:pt idx="2341">
                  <c:v>98.316666666666663</c:v>
                </c:pt>
                <c:pt idx="2342">
                  <c:v>98.283333333333331</c:v>
                </c:pt>
                <c:pt idx="2343">
                  <c:v>98.25555555555556</c:v>
                </c:pt>
                <c:pt idx="2344">
                  <c:v>98.227777777777774</c:v>
                </c:pt>
                <c:pt idx="2345">
                  <c:v>98.194444444444443</c:v>
                </c:pt>
                <c:pt idx="2346">
                  <c:v>98.161111111111111</c:v>
                </c:pt>
                <c:pt idx="2347">
                  <c:v>98.133333333333326</c:v>
                </c:pt>
                <c:pt idx="2348">
                  <c:v>98.100000000000009</c:v>
                </c:pt>
                <c:pt idx="2349">
                  <c:v>98.066666666666663</c:v>
                </c:pt>
                <c:pt idx="2350">
                  <c:v>98.033333333333331</c:v>
                </c:pt>
                <c:pt idx="2351">
                  <c:v>98.005555555555546</c:v>
                </c:pt>
                <c:pt idx="2352">
                  <c:v>97.972222222222214</c:v>
                </c:pt>
                <c:pt idx="2353">
                  <c:v>97.944444444444443</c:v>
                </c:pt>
                <c:pt idx="2354">
                  <c:v>97.916666666666657</c:v>
                </c:pt>
                <c:pt idx="2355">
                  <c:v>97.872222222222206</c:v>
                </c:pt>
                <c:pt idx="2356">
                  <c:v>97.872222222222206</c:v>
                </c:pt>
                <c:pt idx="2357">
                  <c:v>97.85555555555554</c:v>
                </c:pt>
                <c:pt idx="2358">
                  <c:v>97.827777777777783</c:v>
                </c:pt>
                <c:pt idx="2359">
                  <c:v>97.811111111111103</c:v>
                </c:pt>
                <c:pt idx="2360">
                  <c:v>97.794444444444437</c:v>
                </c:pt>
                <c:pt idx="2361">
                  <c:v>97.772222222222226</c:v>
                </c:pt>
                <c:pt idx="2362">
                  <c:v>97.761111111111106</c:v>
                </c:pt>
                <c:pt idx="2363">
                  <c:v>97.738888888888894</c:v>
                </c:pt>
                <c:pt idx="2364">
                  <c:v>97.716666666666654</c:v>
                </c:pt>
                <c:pt idx="2365">
                  <c:v>97.705555555555549</c:v>
                </c:pt>
                <c:pt idx="2366">
                  <c:v>97.688888888888883</c:v>
                </c:pt>
                <c:pt idx="2367">
                  <c:v>97.666666666666671</c:v>
                </c:pt>
                <c:pt idx="2368">
                  <c:v>97.644444444444431</c:v>
                </c:pt>
                <c:pt idx="2369">
                  <c:v>97.627777777777766</c:v>
                </c:pt>
                <c:pt idx="2370">
                  <c:v>97.6</c:v>
                </c:pt>
                <c:pt idx="2371">
                  <c:v>97.577777777777769</c:v>
                </c:pt>
                <c:pt idx="2372">
                  <c:v>97.555555555555543</c:v>
                </c:pt>
                <c:pt idx="2373">
                  <c:v>97.527777777777786</c:v>
                </c:pt>
                <c:pt idx="2374">
                  <c:v>97.5</c:v>
                </c:pt>
                <c:pt idx="2375">
                  <c:v>97.477777777777774</c:v>
                </c:pt>
                <c:pt idx="2376">
                  <c:v>97.449999999999989</c:v>
                </c:pt>
                <c:pt idx="2377">
                  <c:v>97.416666666666657</c:v>
                </c:pt>
                <c:pt idx="2378">
                  <c:v>97.388888888888886</c:v>
                </c:pt>
                <c:pt idx="2379">
                  <c:v>97.361111111111114</c:v>
                </c:pt>
                <c:pt idx="2380">
                  <c:v>97.327777777777769</c:v>
                </c:pt>
                <c:pt idx="2381">
                  <c:v>97.299999999999983</c:v>
                </c:pt>
                <c:pt idx="2382">
                  <c:v>97.266666666666666</c:v>
                </c:pt>
                <c:pt idx="2383">
                  <c:v>97.227777777777774</c:v>
                </c:pt>
                <c:pt idx="2384">
                  <c:v>97.194444444444429</c:v>
                </c:pt>
                <c:pt idx="2385">
                  <c:v>97.155555555555551</c:v>
                </c:pt>
                <c:pt idx="2386">
                  <c:v>97.11666666666666</c:v>
                </c:pt>
                <c:pt idx="2387">
                  <c:v>97.083333333333329</c:v>
                </c:pt>
                <c:pt idx="2388">
                  <c:v>97.038888888888877</c:v>
                </c:pt>
                <c:pt idx="2389">
                  <c:v>96.99444444444444</c:v>
                </c:pt>
                <c:pt idx="2390">
                  <c:v>96.944444444444443</c:v>
                </c:pt>
                <c:pt idx="2391">
                  <c:v>96.866666666666674</c:v>
                </c:pt>
                <c:pt idx="2392">
                  <c:v>96.866666666666674</c:v>
                </c:pt>
                <c:pt idx="2393">
                  <c:v>96.822222222222223</c:v>
                </c:pt>
                <c:pt idx="2394">
                  <c:v>96.783333333333331</c:v>
                </c:pt>
                <c:pt idx="2395">
                  <c:v>96.73888888888888</c:v>
                </c:pt>
                <c:pt idx="2396">
                  <c:v>96.705555555555549</c:v>
                </c:pt>
                <c:pt idx="2397">
                  <c:v>96.666666666666657</c:v>
                </c:pt>
                <c:pt idx="2398">
                  <c:v>96.62777777777778</c:v>
                </c:pt>
                <c:pt idx="2399">
                  <c:v>96.594444444444449</c:v>
                </c:pt>
                <c:pt idx="2400">
                  <c:v>96.561111111111103</c:v>
                </c:pt>
                <c:pt idx="2401">
                  <c:v>96.527777777777771</c:v>
                </c:pt>
                <c:pt idx="2402">
                  <c:v>96.488888888888894</c:v>
                </c:pt>
                <c:pt idx="2403">
                  <c:v>96.45</c:v>
                </c:pt>
                <c:pt idx="2404">
                  <c:v>96.411111111111097</c:v>
                </c:pt>
                <c:pt idx="2405">
                  <c:v>96.37222222222222</c:v>
                </c:pt>
                <c:pt idx="2406">
                  <c:v>96.327777777777769</c:v>
                </c:pt>
                <c:pt idx="2407">
                  <c:v>96.294444444444451</c:v>
                </c:pt>
                <c:pt idx="2408">
                  <c:v>96.25</c:v>
                </c:pt>
                <c:pt idx="2409">
                  <c:v>96.205555555555549</c:v>
                </c:pt>
                <c:pt idx="2410">
                  <c:v>96.166666666666657</c:v>
                </c:pt>
                <c:pt idx="2411">
                  <c:v>96.133333333333326</c:v>
                </c:pt>
                <c:pt idx="2412">
                  <c:v>96.094444444444434</c:v>
                </c:pt>
                <c:pt idx="2413">
                  <c:v>96.061111111111103</c:v>
                </c:pt>
                <c:pt idx="2414">
                  <c:v>96.022222222222226</c:v>
                </c:pt>
                <c:pt idx="2415">
                  <c:v>95.944444444444429</c:v>
                </c:pt>
                <c:pt idx="2416">
                  <c:v>95.944444444444429</c:v>
                </c:pt>
                <c:pt idx="2417">
                  <c:v>95.9</c:v>
                </c:pt>
                <c:pt idx="2418">
                  <c:v>95.861111111111114</c:v>
                </c:pt>
                <c:pt idx="2419">
                  <c:v>95.816666666666663</c:v>
                </c:pt>
                <c:pt idx="2420">
                  <c:v>95.766666666666666</c:v>
                </c:pt>
                <c:pt idx="2421">
                  <c:v>95.722222222222229</c:v>
                </c:pt>
                <c:pt idx="2422">
                  <c:v>95.672222222222231</c:v>
                </c:pt>
                <c:pt idx="2423">
                  <c:v>95.6111111111111</c:v>
                </c:pt>
                <c:pt idx="2424">
                  <c:v>95.555555555555557</c:v>
                </c:pt>
                <c:pt idx="2425">
                  <c:v>95.49444444444444</c:v>
                </c:pt>
                <c:pt idx="2426">
                  <c:v>95.433333333333337</c:v>
                </c:pt>
                <c:pt idx="2427">
                  <c:v>95.37777777777778</c:v>
                </c:pt>
                <c:pt idx="2428">
                  <c:v>95.322222222222223</c:v>
                </c:pt>
                <c:pt idx="2429">
                  <c:v>95.261111111111106</c:v>
                </c:pt>
                <c:pt idx="2430">
                  <c:v>95.2</c:v>
                </c:pt>
                <c:pt idx="2431">
                  <c:v>95.15</c:v>
                </c:pt>
                <c:pt idx="2432">
                  <c:v>95.100000000000009</c:v>
                </c:pt>
                <c:pt idx="2433">
                  <c:v>95.05</c:v>
                </c:pt>
                <c:pt idx="2434">
                  <c:v>95</c:v>
                </c:pt>
                <c:pt idx="2435">
                  <c:v>94.905555555555566</c:v>
                </c:pt>
                <c:pt idx="2436">
                  <c:v>94.905555555555566</c:v>
                </c:pt>
                <c:pt idx="2437">
                  <c:v>94.855555555555554</c:v>
                </c:pt>
                <c:pt idx="2438">
                  <c:v>94.811111111111103</c:v>
                </c:pt>
                <c:pt idx="2439">
                  <c:v>94.766666666666666</c:v>
                </c:pt>
                <c:pt idx="2440">
                  <c:v>94.733333333333334</c:v>
                </c:pt>
                <c:pt idx="2441">
                  <c:v>94.683333333333337</c:v>
                </c:pt>
                <c:pt idx="2442">
                  <c:v>94.65</c:v>
                </c:pt>
                <c:pt idx="2443">
                  <c:v>94.611111111111114</c:v>
                </c:pt>
                <c:pt idx="2444">
                  <c:v>94.572222222222209</c:v>
                </c:pt>
                <c:pt idx="2445">
                  <c:v>94.533333333333331</c:v>
                </c:pt>
                <c:pt idx="2446">
                  <c:v>94.49444444444444</c:v>
                </c:pt>
                <c:pt idx="2447">
                  <c:v>94.444444444444443</c:v>
                </c:pt>
                <c:pt idx="2448">
                  <c:v>94.399999999999991</c:v>
                </c:pt>
                <c:pt idx="2449">
                  <c:v>94.3611111111111</c:v>
                </c:pt>
                <c:pt idx="2450">
                  <c:v>94.316666666666677</c:v>
                </c:pt>
                <c:pt idx="2451">
                  <c:v>94.23888888888888</c:v>
                </c:pt>
                <c:pt idx="2452">
                  <c:v>94.2</c:v>
                </c:pt>
                <c:pt idx="2453">
                  <c:v>94.2</c:v>
                </c:pt>
                <c:pt idx="2454">
                  <c:v>94.166666666666671</c:v>
                </c:pt>
                <c:pt idx="2455">
                  <c:v>94.12222222222222</c:v>
                </c:pt>
                <c:pt idx="2456">
                  <c:v>94.083333333333329</c:v>
                </c:pt>
                <c:pt idx="2457">
                  <c:v>94.033333333333331</c:v>
                </c:pt>
                <c:pt idx="2458">
                  <c:v>93.98333333333332</c:v>
                </c:pt>
                <c:pt idx="2459">
                  <c:v>93.933333333333337</c:v>
                </c:pt>
                <c:pt idx="2460">
                  <c:v>93.888888888888886</c:v>
                </c:pt>
                <c:pt idx="2461">
                  <c:v>93.833333333333329</c:v>
                </c:pt>
                <c:pt idx="2462">
                  <c:v>93.783333333333331</c:v>
                </c:pt>
                <c:pt idx="2463">
                  <c:v>93.727777777777774</c:v>
                </c:pt>
                <c:pt idx="2464">
                  <c:v>93.666666666666657</c:v>
                </c:pt>
                <c:pt idx="2465">
                  <c:v>93.611111111111114</c:v>
                </c:pt>
                <c:pt idx="2466">
                  <c:v>93.555555555555557</c:v>
                </c:pt>
                <c:pt idx="2467">
                  <c:v>93.5</c:v>
                </c:pt>
                <c:pt idx="2468">
                  <c:v>93.438888888888883</c:v>
                </c:pt>
                <c:pt idx="2469">
                  <c:v>93.37777777777778</c:v>
                </c:pt>
                <c:pt idx="2470">
                  <c:v>93.327777777777783</c:v>
                </c:pt>
                <c:pt idx="2471">
                  <c:v>93.266666666666666</c:v>
                </c:pt>
                <c:pt idx="2472">
                  <c:v>93.211111111111109</c:v>
                </c:pt>
                <c:pt idx="2473">
                  <c:v>93.149999999999991</c:v>
                </c:pt>
                <c:pt idx="2474">
                  <c:v>93.083333333333343</c:v>
                </c:pt>
                <c:pt idx="2475">
                  <c:v>92.955555555555549</c:v>
                </c:pt>
                <c:pt idx="2476">
                  <c:v>92.955555555555549</c:v>
                </c:pt>
                <c:pt idx="2477">
                  <c:v>92.894444444444446</c:v>
                </c:pt>
                <c:pt idx="2478">
                  <c:v>92.827777777777783</c:v>
                </c:pt>
                <c:pt idx="2479">
                  <c:v>92.761111111111106</c:v>
                </c:pt>
                <c:pt idx="2480">
                  <c:v>92.694444444444443</c:v>
                </c:pt>
                <c:pt idx="2481">
                  <c:v>92.638888888888886</c:v>
                </c:pt>
                <c:pt idx="2482">
                  <c:v>92.577777777777769</c:v>
                </c:pt>
                <c:pt idx="2483">
                  <c:v>92.527777777777786</c:v>
                </c:pt>
                <c:pt idx="2484">
                  <c:v>92.477777777777774</c:v>
                </c:pt>
                <c:pt idx="2485">
                  <c:v>92.427777777777777</c:v>
                </c:pt>
                <c:pt idx="2486">
                  <c:v>92.383333333333326</c:v>
                </c:pt>
                <c:pt idx="2487">
                  <c:v>92.294444444444437</c:v>
                </c:pt>
                <c:pt idx="2488">
                  <c:v>92.294444444444437</c:v>
                </c:pt>
                <c:pt idx="2489">
                  <c:v>92.233333333333334</c:v>
                </c:pt>
                <c:pt idx="2490">
                  <c:v>92.177777777777763</c:v>
                </c:pt>
                <c:pt idx="2491">
                  <c:v>92.11666666666666</c:v>
                </c:pt>
                <c:pt idx="2492">
                  <c:v>92.066666666666663</c:v>
                </c:pt>
                <c:pt idx="2493">
                  <c:v>92.011111111111106</c:v>
                </c:pt>
                <c:pt idx="2494">
                  <c:v>91.961111111111109</c:v>
                </c:pt>
                <c:pt idx="2495">
                  <c:v>91.855555555555554</c:v>
                </c:pt>
                <c:pt idx="2496">
                  <c:v>91.855555555555554</c:v>
                </c:pt>
                <c:pt idx="2497">
                  <c:v>91.805555555555557</c:v>
                </c:pt>
                <c:pt idx="2498">
                  <c:v>91.755555555555546</c:v>
                </c:pt>
                <c:pt idx="2499">
                  <c:v>91.694444444444443</c:v>
                </c:pt>
                <c:pt idx="2500">
                  <c:v>91.638888888888886</c:v>
                </c:pt>
                <c:pt idx="2501">
                  <c:v>91.583333333333329</c:v>
                </c:pt>
                <c:pt idx="2502">
                  <c:v>91.527777777777771</c:v>
                </c:pt>
                <c:pt idx="2503">
                  <c:v>91.472222222222229</c:v>
                </c:pt>
                <c:pt idx="2504">
                  <c:v>91.416666666666671</c:v>
                </c:pt>
                <c:pt idx="2505">
                  <c:v>91.355555555555554</c:v>
                </c:pt>
                <c:pt idx="2506">
                  <c:v>91.288888888888877</c:v>
                </c:pt>
                <c:pt idx="2507">
                  <c:v>91.227777777777774</c:v>
                </c:pt>
                <c:pt idx="2508">
                  <c:v>91.161111111111111</c:v>
                </c:pt>
                <c:pt idx="2509">
                  <c:v>91.088888888888889</c:v>
                </c:pt>
                <c:pt idx="2510">
                  <c:v>91.00555555555556</c:v>
                </c:pt>
                <c:pt idx="2511">
                  <c:v>90.827777777777783</c:v>
                </c:pt>
                <c:pt idx="2512">
                  <c:v>90.827777777777783</c:v>
                </c:pt>
                <c:pt idx="2513">
                  <c:v>90.727777777777774</c:v>
                </c:pt>
                <c:pt idx="2514">
                  <c:v>90.638888888888886</c:v>
                </c:pt>
                <c:pt idx="2515">
                  <c:v>90.544444444444437</c:v>
                </c:pt>
                <c:pt idx="2516">
                  <c:v>90.45</c:v>
                </c:pt>
                <c:pt idx="2517">
                  <c:v>90.361111111111114</c:v>
                </c:pt>
                <c:pt idx="2518">
                  <c:v>90.288888888888891</c:v>
                </c:pt>
                <c:pt idx="2519">
                  <c:v>90.216666666666654</c:v>
                </c:pt>
                <c:pt idx="2520">
                  <c:v>90.13333333333334</c:v>
                </c:pt>
                <c:pt idx="2521">
                  <c:v>90.05</c:v>
                </c:pt>
                <c:pt idx="2522">
                  <c:v>89.966666666666669</c:v>
                </c:pt>
                <c:pt idx="2523">
                  <c:v>89.894444444444446</c:v>
                </c:pt>
                <c:pt idx="2524">
                  <c:v>89.844444444444449</c:v>
                </c:pt>
                <c:pt idx="2525">
                  <c:v>89.8</c:v>
                </c:pt>
                <c:pt idx="2526">
                  <c:v>89.75555555555556</c:v>
                </c:pt>
                <c:pt idx="2527">
                  <c:v>89.7</c:v>
                </c:pt>
                <c:pt idx="2528">
                  <c:v>89.65</c:v>
                </c:pt>
                <c:pt idx="2529">
                  <c:v>89.594444444444449</c:v>
                </c:pt>
                <c:pt idx="2530">
                  <c:v>89.55</c:v>
                </c:pt>
                <c:pt idx="2531">
                  <c:v>89.50555555555556</c:v>
                </c:pt>
                <c:pt idx="2532">
                  <c:v>89.461111111111109</c:v>
                </c:pt>
                <c:pt idx="2533">
                  <c:v>89.416666666666657</c:v>
                </c:pt>
                <c:pt idx="2534">
                  <c:v>89.3611111111111</c:v>
                </c:pt>
                <c:pt idx="2535">
                  <c:v>89.266666666666666</c:v>
                </c:pt>
                <c:pt idx="2536">
                  <c:v>89.266666666666666</c:v>
                </c:pt>
                <c:pt idx="2537">
                  <c:v>89.216666666666669</c:v>
                </c:pt>
                <c:pt idx="2538">
                  <c:v>89.177777777777777</c:v>
                </c:pt>
                <c:pt idx="2539">
                  <c:v>89.12777777777778</c:v>
                </c:pt>
                <c:pt idx="2540">
                  <c:v>89.083333333333329</c:v>
                </c:pt>
                <c:pt idx="2541">
                  <c:v>89.038888888888891</c:v>
                </c:pt>
                <c:pt idx="2542">
                  <c:v>88.988888888888894</c:v>
                </c:pt>
                <c:pt idx="2543">
                  <c:v>88.938888888888883</c:v>
                </c:pt>
                <c:pt idx="2544">
                  <c:v>88.88333333333334</c:v>
                </c:pt>
                <c:pt idx="2545">
                  <c:v>88.827777777777769</c:v>
                </c:pt>
                <c:pt idx="2546">
                  <c:v>88.772222222222211</c:v>
                </c:pt>
                <c:pt idx="2547">
                  <c:v>88.661111111111111</c:v>
                </c:pt>
                <c:pt idx="2548">
                  <c:v>88.661111111111111</c:v>
                </c:pt>
                <c:pt idx="2549">
                  <c:v>88.6</c:v>
                </c:pt>
                <c:pt idx="2550">
                  <c:v>88.55</c:v>
                </c:pt>
                <c:pt idx="2551">
                  <c:v>88.488888888888894</c:v>
                </c:pt>
                <c:pt idx="2552">
                  <c:v>88.438888888888883</c:v>
                </c:pt>
                <c:pt idx="2553">
                  <c:v>88.4</c:v>
                </c:pt>
                <c:pt idx="2554">
                  <c:v>88.361111111111114</c:v>
                </c:pt>
                <c:pt idx="2555">
                  <c:v>88.3</c:v>
                </c:pt>
                <c:pt idx="2556">
                  <c:v>88.3</c:v>
                </c:pt>
                <c:pt idx="2557">
                  <c:v>88.266666666666666</c:v>
                </c:pt>
                <c:pt idx="2558">
                  <c:v>88.222222222222229</c:v>
                </c:pt>
                <c:pt idx="2559">
                  <c:v>88.177777777777777</c:v>
                </c:pt>
                <c:pt idx="2560">
                  <c:v>88.133333333333326</c:v>
                </c:pt>
                <c:pt idx="2561">
                  <c:v>88.083333333333343</c:v>
                </c:pt>
                <c:pt idx="2562">
                  <c:v>88.022222222222226</c:v>
                </c:pt>
                <c:pt idx="2563">
                  <c:v>87.966666666666669</c:v>
                </c:pt>
                <c:pt idx="2564">
                  <c:v>87.916666666666671</c:v>
                </c:pt>
                <c:pt idx="2565">
                  <c:v>87.86666666666666</c:v>
                </c:pt>
                <c:pt idx="2566">
                  <c:v>87.816666666666663</c:v>
                </c:pt>
                <c:pt idx="2567">
                  <c:v>87.766666666666666</c:v>
                </c:pt>
                <c:pt idx="2568">
                  <c:v>87.722222222222229</c:v>
                </c:pt>
                <c:pt idx="2569">
                  <c:v>87.683333333333337</c:v>
                </c:pt>
                <c:pt idx="2570">
                  <c:v>87.644444444444431</c:v>
                </c:pt>
                <c:pt idx="2571">
                  <c:v>87.583333333333329</c:v>
                </c:pt>
                <c:pt idx="2572">
                  <c:v>87.583333333333329</c:v>
                </c:pt>
                <c:pt idx="2573">
                  <c:v>87.55</c:v>
                </c:pt>
                <c:pt idx="2574">
                  <c:v>87.516666666666666</c:v>
                </c:pt>
                <c:pt idx="2575">
                  <c:v>87.477777777777774</c:v>
                </c:pt>
                <c:pt idx="2576">
                  <c:v>87.444444444444443</c:v>
                </c:pt>
                <c:pt idx="2577">
                  <c:v>87.399999999999991</c:v>
                </c:pt>
                <c:pt idx="2578">
                  <c:v>87.355555555555554</c:v>
                </c:pt>
                <c:pt idx="2579">
                  <c:v>87.316666666666663</c:v>
                </c:pt>
                <c:pt idx="2580">
                  <c:v>87.266666666666666</c:v>
                </c:pt>
                <c:pt idx="2581">
                  <c:v>87.227777777777774</c:v>
                </c:pt>
                <c:pt idx="2582">
                  <c:v>87.188888888888883</c:v>
                </c:pt>
                <c:pt idx="2583">
                  <c:v>87.15</c:v>
                </c:pt>
                <c:pt idx="2584">
                  <c:v>87.12222222222222</c:v>
                </c:pt>
                <c:pt idx="2585">
                  <c:v>87.088888888888889</c:v>
                </c:pt>
                <c:pt idx="2586">
                  <c:v>87.05</c:v>
                </c:pt>
                <c:pt idx="2587">
                  <c:v>87.011111111111106</c:v>
                </c:pt>
                <c:pt idx="2588">
                  <c:v>86.972222222222229</c:v>
                </c:pt>
                <c:pt idx="2589">
                  <c:v>86.933333333333323</c:v>
                </c:pt>
                <c:pt idx="2590">
                  <c:v>86.888888888888886</c:v>
                </c:pt>
                <c:pt idx="2591">
                  <c:v>86.844444444444434</c:v>
                </c:pt>
                <c:pt idx="2592">
                  <c:v>86.8</c:v>
                </c:pt>
                <c:pt idx="2593">
                  <c:v>86.75</c:v>
                </c:pt>
                <c:pt idx="2594">
                  <c:v>86.7</c:v>
                </c:pt>
                <c:pt idx="2595">
                  <c:v>86.611111111111114</c:v>
                </c:pt>
                <c:pt idx="2596">
                  <c:v>86.611111111111114</c:v>
                </c:pt>
                <c:pt idx="2597">
                  <c:v>86.566666666666663</c:v>
                </c:pt>
                <c:pt idx="2598">
                  <c:v>86.527777777777771</c:v>
                </c:pt>
                <c:pt idx="2599">
                  <c:v>86.48333333333332</c:v>
                </c:pt>
                <c:pt idx="2600">
                  <c:v>86.438888888888883</c:v>
                </c:pt>
                <c:pt idx="2601">
                  <c:v>86.4</c:v>
                </c:pt>
                <c:pt idx="2602">
                  <c:v>86.355555555555554</c:v>
                </c:pt>
                <c:pt idx="2603">
                  <c:v>86.311111111111117</c:v>
                </c:pt>
                <c:pt idx="2604">
                  <c:v>86.266666666666666</c:v>
                </c:pt>
                <c:pt idx="2605">
                  <c:v>86.222222222222214</c:v>
                </c:pt>
                <c:pt idx="2606">
                  <c:v>86.183333333333323</c:v>
                </c:pt>
                <c:pt idx="2607">
                  <c:v>86.144444444444446</c:v>
                </c:pt>
                <c:pt idx="2608">
                  <c:v>86.111111111111114</c:v>
                </c:pt>
                <c:pt idx="2609">
                  <c:v>86.083333333333329</c:v>
                </c:pt>
                <c:pt idx="2610">
                  <c:v>86.055555555555557</c:v>
                </c:pt>
                <c:pt idx="2611">
                  <c:v>86.027777777777771</c:v>
                </c:pt>
                <c:pt idx="2612">
                  <c:v>86.00555555555556</c:v>
                </c:pt>
                <c:pt idx="2613">
                  <c:v>85.977777777777774</c:v>
                </c:pt>
                <c:pt idx="2614">
                  <c:v>85.95</c:v>
                </c:pt>
                <c:pt idx="2615">
                  <c:v>85.911111111111097</c:v>
                </c:pt>
                <c:pt idx="2616">
                  <c:v>85.87222222222222</c:v>
                </c:pt>
                <c:pt idx="2617">
                  <c:v>85.833333333333329</c:v>
                </c:pt>
                <c:pt idx="2618">
                  <c:v>85.794444444444451</c:v>
                </c:pt>
                <c:pt idx="2619">
                  <c:v>85.75555555555556</c:v>
                </c:pt>
                <c:pt idx="2620">
                  <c:v>85.722222222222229</c:v>
                </c:pt>
                <c:pt idx="2621">
                  <c:v>85.688888888888897</c:v>
                </c:pt>
                <c:pt idx="2622">
                  <c:v>85.655555555555551</c:v>
                </c:pt>
                <c:pt idx="2623">
                  <c:v>85.633333333333326</c:v>
                </c:pt>
                <c:pt idx="2624">
                  <c:v>85.6111111111111</c:v>
                </c:pt>
                <c:pt idx="2625">
                  <c:v>85.594444444444434</c:v>
                </c:pt>
                <c:pt idx="2626">
                  <c:v>85.577777777777769</c:v>
                </c:pt>
                <c:pt idx="2627">
                  <c:v>85.55</c:v>
                </c:pt>
                <c:pt idx="2628">
                  <c:v>85.527777777777771</c:v>
                </c:pt>
                <c:pt idx="2629">
                  <c:v>85.5</c:v>
                </c:pt>
                <c:pt idx="2630">
                  <c:v>85.472222222222214</c:v>
                </c:pt>
                <c:pt idx="2631">
                  <c:v>85.405555555555551</c:v>
                </c:pt>
                <c:pt idx="2632">
                  <c:v>85.405555555555551</c:v>
                </c:pt>
                <c:pt idx="2633">
                  <c:v>85.37222222222222</c:v>
                </c:pt>
                <c:pt idx="2634">
                  <c:v>85.338888888888889</c:v>
                </c:pt>
                <c:pt idx="2635">
                  <c:v>85.311111111111117</c:v>
                </c:pt>
                <c:pt idx="2636">
                  <c:v>85.288888888888891</c:v>
                </c:pt>
                <c:pt idx="2637">
                  <c:v>85.25555555555556</c:v>
                </c:pt>
                <c:pt idx="2638">
                  <c:v>85.227777777777774</c:v>
                </c:pt>
                <c:pt idx="2639">
                  <c:v>85.205555555555563</c:v>
                </c:pt>
                <c:pt idx="2640">
                  <c:v>85.177777777777777</c:v>
                </c:pt>
                <c:pt idx="2641">
                  <c:v>85.15</c:v>
                </c:pt>
                <c:pt idx="2642">
                  <c:v>85.12222222222222</c:v>
                </c:pt>
                <c:pt idx="2643">
                  <c:v>85.088888888888889</c:v>
                </c:pt>
                <c:pt idx="2644">
                  <c:v>85.05</c:v>
                </c:pt>
                <c:pt idx="2645">
                  <c:v>85.016666666666666</c:v>
                </c:pt>
                <c:pt idx="2646">
                  <c:v>84.983333333333334</c:v>
                </c:pt>
                <c:pt idx="2647">
                  <c:v>84.944444444444443</c:v>
                </c:pt>
                <c:pt idx="2648">
                  <c:v>84.911111111111111</c:v>
                </c:pt>
                <c:pt idx="2649">
                  <c:v>84.87777777777778</c:v>
                </c:pt>
                <c:pt idx="2650">
                  <c:v>84.85</c:v>
                </c:pt>
                <c:pt idx="2651">
                  <c:v>84.816666666666663</c:v>
                </c:pt>
                <c:pt idx="2652">
                  <c:v>84.772222222222226</c:v>
                </c:pt>
                <c:pt idx="2653">
                  <c:v>84.727777777777774</c:v>
                </c:pt>
                <c:pt idx="2654">
                  <c:v>84.683333333333337</c:v>
                </c:pt>
                <c:pt idx="2655">
                  <c:v>84.583333333333329</c:v>
                </c:pt>
                <c:pt idx="2656">
                  <c:v>84.583333333333329</c:v>
                </c:pt>
                <c:pt idx="2657">
                  <c:v>84.538888888888877</c:v>
                </c:pt>
                <c:pt idx="2658">
                  <c:v>84.5</c:v>
                </c:pt>
                <c:pt idx="2659">
                  <c:v>84.461111111111109</c:v>
                </c:pt>
                <c:pt idx="2660">
                  <c:v>84.427777777777777</c:v>
                </c:pt>
                <c:pt idx="2661">
                  <c:v>84.394444444444446</c:v>
                </c:pt>
                <c:pt idx="2662">
                  <c:v>84.3611111111111</c:v>
                </c:pt>
                <c:pt idx="2663">
                  <c:v>84.322222222222223</c:v>
                </c:pt>
                <c:pt idx="2664">
                  <c:v>84.283333333333331</c:v>
                </c:pt>
                <c:pt idx="2665">
                  <c:v>84.24444444444444</c:v>
                </c:pt>
                <c:pt idx="2666">
                  <c:v>84.205555555555549</c:v>
                </c:pt>
                <c:pt idx="2667">
                  <c:v>84.161111111111111</c:v>
                </c:pt>
                <c:pt idx="2668">
                  <c:v>84.12222222222222</c:v>
                </c:pt>
                <c:pt idx="2669">
                  <c:v>84.083333333333329</c:v>
                </c:pt>
                <c:pt idx="2670">
                  <c:v>84.05</c:v>
                </c:pt>
                <c:pt idx="2671">
                  <c:v>84.016666666666666</c:v>
                </c:pt>
                <c:pt idx="2672">
                  <c:v>83.988888888888894</c:v>
                </c:pt>
                <c:pt idx="2673">
                  <c:v>83.955555555555563</c:v>
                </c:pt>
                <c:pt idx="2674">
                  <c:v>83.927777777777777</c:v>
                </c:pt>
                <c:pt idx="2675">
                  <c:v>83.894444444444431</c:v>
                </c:pt>
                <c:pt idx="2676">
                  <c:v>83.866666666666674</c:v>
                </c:pt>
                <c:pt idx="2677">
                  <c:v>83.838888888888889</c:v>
                </c:pt>
                <c:pt idx="2678">
                  <c:v>83.805555555555557</c:v>
                </c:pt>
                <c:pt idx="2679">
                  <c:v>83.772222222222211</c:v>
                </c:pt>
                <c:pt idx="2680">
                  <c:v>83.733333333333334</c:v>
                </c:pt>
                <c:pt idx="2681">
                  <c:v>83.688888888888883</c:v>
                </c:pt>
                <c:pt idx="2682">
                  <c:v>83.644444444444446</c:v>
                </c:pt>
                <c:pt idx="2683">
                  <c:v>83.6</c:v>
                </c:pt>
                <c:pt idx="2684">
                  <c:v>83.555555555555557</c:v>
                </c:pt>
                <c:pt idx="2685">
                  <c:v>83.511111111111106</c:v>
                </c:pt>
                <c:pt idx="2686">
                  <c:v>83.461111111111109</c:v>
                </c:pt>
                <c:pt idx="2687">
                  <c:v>83.416666666666671</c:v>
                </c:pt>
                <c:pt idx="2688">
                  <c:v>83.37222222222222</c:v>
                </c:pt>
                <c:pt idx="2689">
                  <c:v>83.322222222222209</c:v>
                </c:pt>
                <c:pt idx="2690">
                  <c:v>83.272222222222211</c:v>
                </c:pt>
                <c:pt idx="2691">
                  <c:v>83.161111111111111</c:v>
                </c:pt>
                <c:pt idx="2692">
                  <c:v>83.161111111111111</c:v>
                </c:pt>
                <c:pt idx="2693">
                  <c:v>83.1111111111111</c:v>
                </c:pt>
                <c:pt idx="2694">
                  <c:v>83.061111111111103</c:v>
                </c:pt>
                <c:pt idx="2695">
                  <c:v>83.011111111111106</c:v>
                </c:pt>
                <c:pt idx="2696">
                  <c:v>82.972222222222214</c:v>
                </c:pt>
                <c:pt idx="2697">
                  <c:v>82.933333333333337</c:v>
                </c:pt>
                <c:pt idx="2698">
                  <c:v>82.894444444444446</c:v>
                </c:pt>
                <c:pt idx="2699">
                  <c:v>82.861111111111114</c:v>
                </c:pt>
                <c:pt idx="2700">
                  <c:v>82.827777777777783</c:v>
                </c:pt>
                <c:pt idx="2701">
                  <c:v>82.8</c:v>
                </c:pt>
                <c:pt idx="2702">
                  <c:v>82.766666666666666</c:v>
                </c:pt>
                <c:pt idx="2703">
                  <c:v>82.727777777777774</c:v>
                </c:pt>
                <c:pt idx="2704">
                  <c:v>82.688888888888883</c:v>
                </c:pt>
                <c:pt idx="2705">
                  <c:v>82.65</c:v>
                </c:pt>
                <c:pt idx="2706">
                  <c:v>82.616666666666674</c:v>
                </c:pt>
                <c:pt idx="2707">
                  <c:v>82.577777777777769</c:v>
                </c:pt>
                <c:pt idx="2708">
                  <c:v>82.544444444444451</c:v>
                </c:pt>
                <c:pt idx="2709">
                  <c:v>82.505555555555546</c:v>
                </c:pt>
                <c:pt idx="2710">
                  <c:v>82.461111111111109</c:v>
                </c:pt>
                <c:pt idx="2711">
                  <c:v>82.411111111111111</c:v>
                </c:pt>
                <c:pt idx="2712">
                  <c:v>82.361111111111114</c:v>
                </c:pt>
                <c:pt idx="2713">
                  <c:v>82.311111111111103</c:v>
                </c:pt>
                <c:pt idx="2714">
                  <c:v>82.266666666666666</c:v>
                </c:pt>
                <c:pt idx="2715">
                  <c:v>82.183333333333337</c:v>
                </c:pt>
                <c:pt idx="2716">
                  <c:v>82.183333333333337</c:v>
                </c:pt>
                <c:pt idx="2717">
                  <c:v>82.138888888888886</c:v>
                </c:pt>
                <c:pt idx="2718">
                  <c:v>82.1</c:v>
                </c:pt>
                <c:pt idx="2719">
                  <c:v>82.061111111111117</c:v>
                </c:pt>
                <c:pt idx="2720">
                  <c:v>82.022222222222211</c:v>
                </c:pt>
                <c:pt idx="2721">
                  <c:v>81.988888888888894</c:v>
                </c:pt>
                <c:pt idx="2722">
                  <c:v>81.955555555555563</c:v>
                </c:pt>
                <c:pt idx="2723">
                  <c:v>81.922222222222231</c:v>
                </c:pt>
                <c:pt idx="2724">
                  <c:v>81.894444444444446</c:v>
                </c:pt>
                <c:pt idx="2725">
                  <c:v>81.866666666666674</c:v>
                </c:pt>
                <c:pt idx="2726">
                  <c:v>81.833333333333343</c:v>
                </c:pt>
                <c:pt idx="2727">
                  <c:v>81.8</c:v>
                </c:pt>
                <c:pt idx="2728">
                  <c:v>81.766666666666666</c:v>
                </c:pt>
                <c:pt idx="2729">
                  <c:v>81.727777777777789</c:v>
                </c:pt>
                <c:pt idx="2730">
                  <c:v>81.694444444444443</c:v>
                </c:pt>
                <c:pt idx="2731">
                  <c:v>81.655555555555551</c:v>
                </c:pt>
                <c:pt idx="2732">
                  <c:v>81.62222222222222</c:v>
                </c:pt>
                <c:pt idx="2733">
                  <c:v>81.577777777777783</c:v>
                </c:pt>
                <c:pt idx="2734">
                  <c:v>81.527777777777771</c:v>
                </c:pt>
                <c:pt idx="2735">
                  <c:v>81.48333333333332</c:v>
                </c:pt>
                <c:pt idx="2736">
                  <c:v>81.438888888888883</c:v>
                </c:pt>
                <c:pt idx="2737">
                  <c:v>81.394444444444431</c:v>
                </c:pt>
                <c:pt idx="2738">
                  <c:v>81.344444444444434</c:v>
                </c:pt>
                <c:pt idx="2739">
                  <c:v>81.3</c:v>
                </c:pt>
                <c:pt idx="2740">
                  <c:v>81.255555555555546</c:v>
                </c:pt>
                <c:pt idx="2741">
                  <c:v>81.211111111111109</c:v>
                </c:pt>
                <c:pt idx="2742">
                  <c:v>81.166666666666657</c:v>
                </c:pt>
                <c:pt idx="2743">
                  <c:v>81.111111111111114</c:v>
                </c:pt>
                <c:pt idx="2744">
                  <c:v>81.066666666666663</c:v>
                </c:pt>
                <c:pt idx="2745">
                  <c:v>81.016666666666666</c:v>
                </c:pt>
                <c:pt idx="2746">
                  <c:v>80.961111111111109</c:v>
                </c:pt>
                <c:pt idx="2747">
                  <c:v>80.911111111111097</c:v>
                </c:pt>
                <c:pt idx="2748">
                  <c:v>80.861111111111114</c:v>
                </c:pt>
                <c:pt idx="2749">
                  <c:v>80.811111111111117</c:v>
                </c:pt>
                <c:pt idx="2750">
                  <c:v>80.766666666666666</c:v>
                </c:pt>
                <c:pt idx="2751">
                  <c:v>80.666666666666657</c:v>
                </c:pt>
                <c:pt idx="2752">
                  <c:v>80.666666666666657</c:v>
                </c:pt>
                <c:pt idx="2753">
                  <c:v>80.616666666666674</c:v>
                </c:pt>
                <c:pt idx="2754">
                  <c:v>80.566666666666677</c:v>
                </c:pt>
                <c:pt idx="2755">
                  <c:v>80.516666666666666</c:v>
                </c:pt>
                <c:pt idx="2756">
                  <c:v>80.461111111111123</c:v>
                </c:pt>
                <c:pt idx="2757">
                  <c:v>80.405555555555551</c:v>
                </c:pt>
                <c:pt idx="2758">
                  <c:v>80.349999999999994</c:v>
                </c:pt>
                <c:pt idx="2759">
                  <c:v>80.294444444444437</c:v>
                </c:pt>
                <c:pt idx="2760">
                  <c:v>80.249999999999986</c:v>
                </c:pt>
                <c:pt idx="2761">
                  <c:v>80.211111111111109</c:v>
                </c:pt>
                <c:pt idx="2762">
                  <c:v>80.172222222222217</c:v>
                </c:pt>
                <c:pt idx="2763">
                  <c:v>80.13333333333334</c:v>
                </c:pt>
                <c:pt idx="2764">
                  <c:v>80.100000000000009</c:v>
                </c:pt>
                <c:pt idx="2765">
                  <c:v>80.072222222222223</c:v>
                </c:pt>
                <c:pt idx="2766">
                  <c:v>80.038888888888877</c:v>
                </c:pt>
                <c:pt idx="2767">
                  <c:v>80</c:v>
                </c:pt>
                <c:pt idx="2768">
                  <c:v>79.961111111111109</c:v>
                </c:pt>
                <c:pt idx="2769">
                  <c:v>79.922222222222231</c:v>
                </c:pt>
                <c:pt idx="2770">
                  <c:v>79.883333333333326</c:v>
                </c:pt>
                <c:pt idx="2771">
                  <c:v>79.844444444444449</c:v>
                </c:pt>
                <c:pt idx="2772">
                  <c:v>79.805555555555557</c:v>
                </c:pt>
                <c:pt idx="2773">
                  <c:v>79.766666666666666</c:v>
                </c:pt>
                <c:pt idx="2774">
                  <c:v>79.733333333333334</c:v>
                </c:pt>
                <c:pt idx="2775">
                  <c:v>79.650000000000006</c:v>
                </c:pt>
                <c:pt idx="2776">
                  <c:v>79.650000000000006</c:v>
                </c:pt>
                <c:pt idx="2777">
                  <c:v>79.61666666666666</c:v>
                </c:pt>
                <c:pt idx="2778">
                  <c:v>79.583333333333329</c:v>
                </c:pt>
                <c:pt idx="2779">
                  <c:v>79.55</c:v>
                </c:pt>
                <c:pt idx="2780">
                  <c:v>79.511111111111106</c:v>
                </c:pt>
                <c:pt idx="2781">
                  <c:v>79.466666666666654</c:v>
                </c:pt>
                <c:pt idx="2782">
                  <c:v>79.427777777777777</c:v>
                </c:pt>
                <c:pt idx="2783">
                  <c:v>79.37777777777778</c:v>
                </c:pt>
                <c:pt idx="2784">
                  <c:v>79.338888888888889</c:v>
                </c:pt>
                <c:pt idx="2785">
                  <c:v>79.294444444444437</c:v>
                </c:pt>
                <c:pt idx="2786">
                  <c:v>79.24444444444444</c:v>
                </c:pt>
                <c:pt idx="2787">
                  <c:v>79.2</c:v>
                </c:pt>
                <c:pt idx="2788">
                  <c:v>79.161111111111111</c:v>
                </c:pt>
                <c:pt idx="2789">
                  <c:v>79.11666666666666</c:v>
                </c:pt>
                <c:pt idx="2790">
                  <c:v>79.077777777777783</c:v>
                </c:pt>
                <c:pt idx="2791">
                  <c:v>79.033333333333331</c:v>
                </c:pt>
                <c:pt idx="2792">
                  <c:v>78.99444444444444</c:v>
                </c:pt>
                <c:pt idx="2793">
                  <c:v>78.95</c:v>
                </c:pt>
                <c:pt idx="2794">
                  <c:v>78.900000000000006</c:v>
                </c:pt>
                <c:pt idx="2795">
                  <c:v>78.844444444444434</c:v>
                </c:pt>
                <c:pt idx="2796">
                  <c:v>78.794444444444451</c:v>
                </c:pt>
                <c:pt idx="2797">
                  <c:v>78.73888888888888</c:v>
                </c:pt>
                <c:pt idx="2798">
                  <c:v>78.688888888888883</c:v>
                </c:pt>
                <c:pt idx="2799">
                  <c:v>78.6388888888889</c:v>
                </c:pt>
                <c:pt idx="2800">
                  <c:v>78.583333333333329</c:v>
                </c:pt>
                <c:pt idx="2801">
                  <c:v>78.527777777777771</c:v>
                </c:pt>
                <c:pt idx="2802">
                  <c:v>78.466666666666669</c:v>
                </c:pt>
                <c:pt idx="2803">
                  <c:v>78.400000000000006</c:v>
                </c:pt>
                <c:pt idx="2804">
                  <c:v>78.333333333333329</c:v>
                </c:pt>
                <c:pt idx="2805">
                  <c:v>78.266666666666666</c:v>
                </c:pt>
                <c:pt idx="2806">
                  <c:v>78.199999999999989</c:v>
                </c:pt>
                <c:pt idx="2807">
                  <c:v>78.133333333333326</c:v>
                </c:pt>
                <c:pt idx="2808">
                  <c:v>78.061111111111103</c:v>
                </c:pt>
                <c:pt idx="2809">
                  <c:v>77.99444444444444</c:v>
                </c:pt>
                <c:pt idx="2810">
                  <c:v>77.922222222222217</c:v>
                </c:pt>
                <c:pt idx="2811">
                  <c:v>77.772222222222226</c:v>
                </c:pt>
                <c:pt idx="2812">
                  <c:v>77.772222222222226</c:v>
                </c:pt>
                <c:pt idx="2813">
                  <c:v>77.694444444444443</c:v>
                </c:pt>
                <c:pt idx="2814">
                  <c:v>77.616666666666674</c:v>
                </c:pt>
                <c:pt idx="2815">
                  <c:v>77.538888888888877</c:v>
                </c:pt>
                <c:pt idx="2816">
                  <c:v>77.455555555555549</c:v>
                </c:pt>
                <c:pt idx="2817">
                  <c:v>77.37777777777778</c:v>
                </c:pt>
                <c:pt idx="2818">
                  <c:v>77.3</c:v>
                </c:pt>
                <c:pt idx="2819">
                  <c:v>77.227777777777774</c:v>
                </c:pt>
                <c:pt idx="2820">
                  <c:v>77.161111111111097</c:v>
                </c:pt>
                <c:pt idx="2821">
                  <c:v>77.088888888888889</c:v>
                </c:pt>
                <c:pt idx="2822">
                  <c:v>77.011111111111106</c:v>
                </c:pt>
                <c:pt idx="2823">
                  <c:v>76.944444444444443</c:v>
                </c:pt>
                <c:pt idx="2824">
                  <c:v>76.87222222222222</c:v>
                </c:pt>
                <c:pt idx="2825">
                  <c:v>76.794444444444437</c:v>
                </c:pt>
                <c:pt idx="2826">
                  <c:v>76.716666666666669</c:v>
                </c:pt>
                <c:pt idx="2827">
                  <c:v>76.633333333333326</c:v>
                </c:pt>
                <c:pt idx="2828">
                  <c:v>76.561111111111117</c:v>
                </c:pt>
                <c:pt idx="2829">
                  <c:v>76.499999999999986</c:v>
                </c:pt>
                <c:pt idx="2830">
                  <c:v>76.433333333333337</c:v>
                </c:pt>
                <c:pt idx="2831">
                  <c:v>76.37222222222222</c:v>
                </c:pt>
                <c:pt idx="2832">
                  <c:v>76.316666666666663</c:v>
                </c:pt>
                <c:pt idx="2833">
                  <c:v>76.266666666666666</c:v>
                </c:pt>
                <c:pt idx="2834">
                  <c:v>76.222222222222214</c:v>
                </c:pt>
                <c:pt idx="2835">
                  <c:v>76.111111111111114</c:v>
                </c:pt>
                <c:pt idx="2836">
                  <c:v>76.111111111111114</c:v>
                </c:pt>
                <c:pt idx="2837">
                  <c:v>76.05</c:v>
                </c:pt>
                <c:pt idx="2838">
                  <c:v>75.99444444444444</c:v>
                </c:pt>
                <c:pt idx="2839">
                  <c:v>75.933333333333337</c:v>
                </c:pt>
                <c:pt idx="2840">
                  <c:v>75.87777777777778</c:v>
                </c:pt>
                <c:pt idx="2841">
                  <c:v>75.827777777777783</c:v>
                </c:pt>
                <c:pt idx="2842">
                  <c:v>75.777777777777786</c:v>
                </c:pt>
                <c:pt idx="2843">
                  <c:v>75.722222222222229</c:v>
                </c:pt>
                <c:pt idx="2844">
                  <c:v>75.672222222222231</c:v>
                </c:pt>
                <c:pt idx="2845">
                  <c:v>75.605555555555554</c:v>
                </c:pt>
                <c:pt idx="2846">
                  <c:v>75.538888888888891</c:v>
                </c:pt>
                <c:pt idx="2847">
                  <c:v>75.466666666666669</c:v>
                </c:pt>
                <c:pt idx="2848">
                  <c:v>75.394444444444446</c:v>
                </c:pt>
                <c:pt idx="2849">
                  <c:v>75.333333333333329</c:v>
                </c:pt>
                <c:pt idx="2850">
                  <c:v>75.277777777777771</c:v>
                </c:pt>
                <c:pt idx="2851">
                  <c:v>75.216666666666654</c:v>
                </c:pt>
                <c:pt idx="2852">
                  <c:v>75.161111111111111</c:v>
                </c:pt>
                <c:pt idx="2853">
                  <c:v>75.105555555555554</c:v>
                </c:pt>
                <c:pt idx="2854">
                  <c:v>75.05</c:v>
                </c:pt>
                <c:pt idx="2855">
                  <c:v>74.994444444444454</c:v>
                </c:pt>
                <c:pt idx="2856">
                  <c:v>74.916666666666657</c:v>
                </c:pt>
                <c:pt idx="2857">
                  <c:v>74.822222222222223</c:v>
                </c:pt>
                <c:pt idx="2858">
                  <c:v>74.738888888888894</c:v>
                </c:pt>
                <c:pt idx="2859">
                  <c:v>74.655555555555551</c:v>
                </c:pt>
                <c:pt idx="2860">
                  <c:v>74.577777777777783</c:v>
                </c:pt>
                <c:pt idx="2861">
                  <c:v>74.50555555555556</c:v>
                </c:pt>
                <c:pt idx="2862">
                  <c:v>74.433333333333323</c:v>
                </c:pt>
                <c:pt idx="2863">
                  <c:v>74.366666666666674</c:v>
                </c:pt>
                <c:pt idx="2864">
                  <c:v>74.3</c:v>
                </c:pt>
                <c:pt idx="2865">
                  <c:v>74.227777777777789</c:v>
                </c:pt>
                <c:pt idx="2866">
                  <c:v>74.161111111111111</c:v>
                </c:pt>
                <c:pt idx="2867">
                  <c:v>74.088888888888889</c:v>
                </c:pt>
                <c:pt idx="2868">
                  <c:v>74.033333333333331</c:v>
                </c:pt>
                <c:pt idx="2869">
                  <c:v>73.977777777777774</c:v>
                </c:pt>
                <c:pt idx="2870">
                  <c:v>73.927777777777777</c:v>
                </c:pt>
                <c:pt idx="2871">
                  <c:v>73.816666666666663</c:v>
                </c:pt>
                <c:pt idx="2872">
                  <c:v>73.816666666666663</c:v>
                </c:pt>
                <c:pt idx="2873">
                  <c:v>73.76111111111112</c:v>
                </c:pt>
                <c:pt idx="2874">
                  <c:v>73.694444444444443</c:v>
                </c:pt>
                <c:pt idx="2875">
                  <c:v>73.633333333333326</c:v>
                </c:pt>
                <c:pt idx="2876">
                  <c:v>73.566666666666663</c:v>
                </c:pt>
                <c:pt idx="2877">
                  <c:v>73.5</c:v>
                </c:pt>
                <c:pt idx="2878">
                  <c:v>73.433333333333337</c:v>
                </c:pt>
                <c:pt idx="2879">
                  <c:v>73.37777777777778</c:v>
                </c:pt>
                <c:pt idx="2880">
                  <c:v>73.316666666666663</c:v>
                </c:pt>
                <c:pt idx="2881">
                  <c:v>73.25</c:v>
                </c:pt>
                <c:pt idx="2882">
                  <c:v>73.188888888888897</c:v>
                </c:pt>
                <c:pt idx="2883">
                  <c:v>73.133333333333326</c:v>
                </c:pt>
                <c:pt idx="2884">
                  <c:v>73.061111111111103</c:v>
                </c:pt>
                <c:pt idx="2885">
                  <c:v>72.98888888888888</c:v>
                </c:pt>
                <c:pt idx="2886">
                  <c:v>72.905555555555551</c:v>
                </c:pt>
                <c:pt idx="2887">
                  <c:v>72.822222222222223</c:v>
                </c:pt>
                <c:pt idx="2888">
                  <c:v>72.738888888888894</c:v>
                </c:pt>
                <c:pt idx="2889">
                  <c:v>72.650000000000006</c:v>
                </c:pt>
                <c:pt idx="2890">
                  <c:v>72.583333333333329</c:v>
                </c:pt>
                <c:pt idx="2891">
                  <c:v>72.522222222222211</c:v>
                </c:pt>
                <c:pt idx="2892">
                  <c:v>72.461111111111109</c:v>
                </c:pt>
                <c:pt idx="2893">
                  <c:v>72.399999999999991</c:v>
                </c:pt>
                <c:pt idx="2894">
                  <c:v>72.349999999999994</c:v>
                </c:pt>
                <c:pt idx="2895">
                  <c:v>72.238888888888894</c:v>
                </c:pt>
                <c:pt idx="2896">
                  <c:v>72.238888888888894</c:v>
                </c:pt>
                <c:pt idx="2897">
                  <c:v>72.183333333333337</c:v>
                </c:pt>
                <c:pt idx="2898">
                  <c:v>72.138888888888886</c:v>
                </c:pt>
                <c:pt idx="2899">
                  <c:v>72.088888888888889</c:v>
                </c:pt>
                <c:pt idx="2900">
                  <c:v>72.055555555555543</c:v>
                </c:pt>
                <c:pt idx="2901">
                  <c:v>72.016666666666666</c:v>
                </c:pt>
                <c:pt idx="2902">
                  <c:v>71.988888888888894</c:v>
                </c:pt>
                <c:pt idx="2903">
                  <c:v>71.949999999999989</c:v>
                </c:pt>
                <c:pt idx="2904">
                  <c:v>71.905555555555551</c:v>
                </c:pt>
                <c:pt idx="2905">
                  <c:v>71.850000000000009</c:v>
                </c:pt>
                <c:pt idx="2906">
                  <c:v>71.788888888888891</c:v>
                </c:pt>
                <c:pt idx="2907">
                  <c:v>71.733333333333334</c:v>
                </c:pt>
                <c:pt idx="2908">
                  <c:v>71.672222222222217</c:v>
                </c:pt>
                <c:pt idx="2909">
                  <c:v>71.62222222222222</c:v>
                </c:pt>
                <c:pt idx="2910">
                  <c:v>71.572222222222223</c:v>
                </c:pt>
                <c:pt idx="2911">
                  <c:v>71.533333333333331</c:v>
                </c:pt>
                <c:pt idx="2912">
                  <c:v>71.48333333333332</c:v>
                </c:pt>
                <c:pt idx="2913">
                  <c:v>71.438888888888883</c:v>
                </c:pt>
                <c:pt idx="2914">
                  <c:v>71.394444444444431</c:v>
                </c:pt>
                <c:pt idx="2915">
                  <c:v>71.344444444444434</c:v>
                </c:pt>
                <c:pt idx="2916">
                  <c:v>71.283333333333331</c:v>
                </c:pt>
                <c:pt idx="2917">
                  <c:v>71.205555555555549</c:v>
                </c:pt>
                <c:pt idx="2918">
                  <c:v>71.099999999999994</c:v>
                </c:pt>
                <c:pt idx="2919">
                  <c:v>70.961111111111109</c:v>
                </c:pt>
                <c:pt idx="2920">
                  <c:v>70.772222222222211</c:v>
                </c:pt>
                <c:pt idx="2921">
                  <c:v>70.533333333333331</c:v>
                </c:pt>
                <c:pt idx="2922">
                  <c:v>70.283333333333331</c:v>
                </c:pt>
                <c:pt idx="2923">
                  <c:v>70.01111111111112</c:v>
                </c:pt>
                <c:pt idx="2924">
                  <c:v>69.738888888888894</c:v>
                </c:pt>
                <c:pt idx="2925">
                  <c:v>69.455555555555563</c:v>
                </c:pt>
                <c:pt idx="2926">
                  <c:v>69.166666666666671</c:v>
                </c:pt>
                <c:pt idx="2927">
                  <c:v>68.877777777777766</c:v>
                </c:pt>
                <c:pt idx="2928">
                  <c:v>68.583333333333329</c:v>
                </c:pt>
                <c:pt idx="2929">
                  <c:v>68.288888888888877</c:v>
                </c:pt>
                <c:pt idx="2930">
                  <c:v>68.011111111111106</c:v>
                </c:pt>
                <c:pt idx="2931">
                  <c:v>67.472222222222214</c:v>
                </c:pt>
                <c:pt idx="2932">
                  <c:v>67.472222222222214</c:v>
                </c:pt>
                <c:pt idx="2933">
                  <c:v>67.205555555555549</c:v>
                </c:pt>
                <c:pt idx="2934">
                  <c:v>66.927777777777777</c:v>
                </c:pt>
                <c:pt idx="2935">
                  <c:v>66.638888888888886</c:v>
                </c:pt>
                <c:pt idx="2936">
                  <c:v>66.327777777777769</c:v>
                </c:pt>
                <c:pt idx="2937">
                  <c:v>66</c:v>
                </c:pt>
                <c:pt idx="2938">
                  <c:v>65.6111111111111</c:v>
                </c:pt>
              </c:numCache>
            </c:numRef>
          </c:xVal>
          <c:yVal>
            <c:numRef>
              <c:f>Sheet1!$R$6:$R$2944</c:f>
              <c:numCache>
                <c:formatCode>General</c:formatCode>
                <c:ptCount val="2939"/>
                <c:pt idx="0">
                  <c:v>2862.0732748110213</c:v>
                </c:pt>
                <c:pt idx="1">
                  <c:v>2861.914776883687</c:v>
                </c:pt>
                <c:pt idx="2">
                  <c:v>2861.6069251402096</c:v>
                </c:pt>
                <c:pt idx="3">
                  <c:v>2861.2015362106804</c:v>
                </c:pt>
                <c:pt idx="4">
                  <c:v>2860.8906364301388</c:v>
                </c:pt>
                <c:pt idx="5">
                  <c:v>2860.5004876859298</c:v>
                </c:pt>
                <c:pt idx="6">
                  <c:v>2860.7047061692269</c:v>
                </c:pt>
                <c:pt idx="7">
                  <c:v>2860.4517190929041</c:v>
                </c:pt>
                <c:pt idx="8">
                  <c:v>2860.1408193123625</c:v>
                </c:pt>
                <c:pt idx="9">
                  <c:v>2859.7415264569613</c:v>
                </c:pt>
                <c:pt idx="10">
                  <c:v>2859.4367227505486</c:v>
                </c:pt>
                <c:pt idx="11">
                  <c:v>2859.0435259692758</c:v>
                </c:pt>
                <c:pt idx="12">
                  <c:v>2858.7356742257984</c:v>
                </c:pt>
                <c:pt idx="13">
                  <c:v>2858.3394294074615</c:v>
                </c:pt>
                <c:pt idx="14">
                  <c:v>2858.0315776639841</c:v>
                </c:pt>
                <c:pt idx="15">
                  <c:v>2857.6353328456471</c:v>
                </c:pt>
                <c:pt idx="16">
                  <c:v>2857.3335771762981</c:v>
                </c:pt>
                <c:pt idx="17">
                  <c:v>2856.9800048768593</c:v>
                </c:pt>
                <c:pt idx="18">
                  <c:v>2856.867227505486</c:v>
                </c:pt>
                <c:pt idx="19">
                  <c:v>2856.867227505486</c:v>
                </c:pt>
                <c:pt idx="20">
                  <c:v>2856.867227505486</c:v>
                </c:pt>
                <c:pt idx="21">
                  <c:v>2856.867227505486</c:v>
                </c:pt>
                <c:pt idx="22">
                  <c:v>2856.867227505486</c:v>
                </c:pt>
                <c:pt idx="23">
                  <c:v>2856.867227505486</c:v>
                </c:pt>
                <c:pt idx="24">
                  <c:v>2856.867227505486</c:v>
                </c:pt>
                <c:pt idx="25">
                  <c:v>2856.867227505486</c:v>
                </c:pt>
                <c:pt idx="26">
                  <c:v>2856.867227505486</c:v>
                </c:pt>
                <c:pt idx="27">
                  <c:v>2856.3825896122894</c:v>
                </c:pt>
                <c:pt idx="28">
                  <c:v>2855.9954889051451</c:v>
                </c:pt>
                <c:pt idx="29">
                  <c:v>2855.3371128992931</c:v>
                </c:pt>
                <c:pt idx="30">
                  <c:v>2854.8037064130699</c:v>
                </c:pt>
                <c:pt idx="31">
                  <c:v>2854.1026578883198</c:v>
                </c:pt>
                <c:pt idx="32">
                  <c:v>2853.5722994391608</c:v>
                </c:pt>
                <c:pt idx="33">
                  <c:v>2852.8682028773469</c:v>
                </c:pt>
                <c:pt idx="34">
                  <c:v>2852.2433552791999</c:v>
                </c:pt>
                <c:pt idx="35">
                  <c:v>2851.2679834186783</c:v>
                </c:pt>
                <c:pt idx="36">
                  <c:v>2850.5212143379663</c:v>
                </c:pt>
                <c:pt idx="37">
                  <c:v>2849.5245062179952</c:v>
                </c:pt>
                <c:pt idx="38">
                  <c:v>2848.783833211412</c:v>
                </c:pt>
                <c:pt idx="39">
                  <c:v>2847.7932211655693</c:v>
                </c:pt>
                <c:pt idx="40">
                  <c:v>2847.0555961960499</c:v>
                </c:pt>
                <c:pt idx="41">
                  <c:v>2846.0405998536944</c:v>
                </c:pt>
                <c:pt idx="42">
                  <c:v>2843.964886613021</c:v>
                </c:pt>
                <c:pt idx="43">
                  <c:v>2843.1083881980003</c:v>
                </c:pt>
                <c:pt idx="44">
                  <c:v>2842.2549378200438</c:v>
                </c:pt>
                <c:pt idx="45">
                  <c:v>2841.0875396244819</c:v>
                </c:pt>
                <c:pt idx="46">
                  <c:v>2840.2310412094607</c:v>
                </c:pt>
                <c:pt idx="47">
                  <c:v>2839.0697390880273</c:v>
                </c:pt>
                <c:pt idx="48">
                  <c:v>2838.2101926359423</c:v>
                </c:pt>
                <c:pt idx="49">
                  <c:v>2837.0488905145089</c:v>
                </c:pt>
                <c:pt idx="50">
                  <c:v>2836.195440136552</c:v>
                </c:pt>
                <c:pt idx="51">
                  <c:v>2835.0219458668616</c:v>
                </c:pt>
                <c:pt idx="52">
                  <c:v>2834.1654474518409</c:v>
                </c:pt>
                <c:pt idx="53">
                  <c:v>2833.0010972933428</c:v>
                </c:pt>
                <c:pt idx="54">
                  <c:v>2832.1445988783225</c:v>
                </c:pt>
                <c:pt idx="55">
                  <c:v>2830.9863447939524</c:v>
                </c:pt>
                <c:pt idx="56">
                  <c:v>2830.1298463789317</c:v>
                </c:pt>
                <c:pt idx="57">
                  <c:v>2828.9685442574983</c:v>
                </c:pt>
                <c:pt idx="58">
                  <c:v>2827.6426481346011</c:v>
                </c:pt>
                <c:pt idx="59">
                  <c:v>2827.1000975371858</c:v>
                </c:pt>
                <c:pt idx="60">
                  <c:v>2825.9387954157523</c:v>
                </c:pt>
                <c:pt idx="61">
                  <c:v>2825.0762009266032</c:v>
                </c:pt>
                <c:pt idx="62">
                  <c:v>2823.9118507681055</c:v>
                </c:pt>
                <c:pt idx="63">
                  <c:v>2823.0553523530843</c:v>
                </c:pt>
                <c:pt idx="64">
                  <c:v>2821.887954157522</c:v>
                </c:pt>
                <c:pt idx="65">
                  <c:v>2821.0314557425017</c:v>
                </c:pt>
                <c:pt idx="66">
                  <c:v>2819.8701536210679</c:v>
                </c:pt>
                <c:pt idx="67">
                  <c:v>2819.0167032431109</c:v>
                </c:pt>
                <c:pt idx="68">
                  <c:v>2817.8584491587417</c:v>
                </c:pt>
                <c:pt idx="69">
                  <c:v>2816.9897585954641</c:v>
                </c:pt>
                <c:pt idx="70">
                  <c:v>2815.8284564740306</c:v>
                </c:pt>
                <c:pt idx="71">
                  <c:v>2814.9689100219457</c:v>
                </c:pt>
                <c:pt idx="72">
                  <c:v>2813.8076079005123</c:v>
                </c:pt>
                <c:pt idx="73">
                  <c:v>2812.9511094854911</c:v>
                </c:pt>
                <c:pt idx="74">
                  <c:v>2811.7928554011214</c:v>
                </c:pt>
                <c:pt idx="75">
                  <c:v>2810.9333089490369</c:v>
                </c:pt>
                <c:pt idx="76">
                  <c:v>2809.7720068276026</c:v>
                </c:pt>
                <c:pt idx="77">
                  <c:v>2808.9155084125823</c:v>
                </c:pt>
                <c:pt idx="78">
                  <c:v>2807.7542062911484</c:v>
                </c:pt>
                <c:pt idx="79">
                  <c:v>2806.8977078761277</c:v>
                </c:pt>
                <c:pt idx="80">
                  <c:v>2805.7333577176296</c:v>
                </c:pt>
                <c:pt idx="81">
                  <c:v>2804.5263350402338</c:v>
                </c:pt>
                <c:pt idx="82">
                  <c:v>2803.8618629602533</c:v>
                </c:pt>
                <c:pt idx="83">
                  <c:v>2802.7036088758841</c:v>
                </c:pt>
                <c:pt idx="84">
                  <c:v>2801.847110460863</c:v>
                </c:pt>
                <c:pt idx="85">
                  <c:v>2800.6797122653006</c:v>
                </c:pt>
                <c:pt idx="86">
                  <c:v>2799.8232138502804</c:v>
                </c:pt>
                <c:pt idx="87">
                  <c:v>2798.6588636917822</c:v>
                </c:pt>
                <c:pt idx="88">
                  <c:v>2797.802365276762</c:v>
                </c:pt>
                <c:pt idx="89">
                  <c:v>2796.6380151182634</c:v>
                </c:pt>
                <c:pt idx="90">
                  <c:v>2795.7845647403069</c:v>
                </c:pt>
                <c:pt idx="91">
                  <c:v>2794.6202145818093</c:v>
                </c:pt>
                <c:pt idx="92">
                  <c:v>2793.4619604974396</c:v>
                </c:pt>
                <c:pt idx="93">
                  <c:v>2792.7578639356252</c:v>
                </c:pt>
                <c:pt idx="94">
                  <c:v>2791.5935137771276</c:v>
                </c:pt>
                <c:pt idx="95">
                  <c:v>2790.740063399171</c:v>
                </c:pt>
                <c:pt idx="96">
                  <c:v>2789.5787612777367</c:v>
                </c:pt>
                <c:pt idx="97">
                  <c:v>2788.7283589368444</c:v>
                </c:pt>
                <c:pt idx="98">
                  <c:v>2787.567056815411</c:v>
                </c:pt>
                <c:pt idx="99">
                  <c:v>2786.7014142891976</c:v>
                </c:pt>
                <c:pt idx="100">
                  <c:v>2785.5523043160206</c:v>
                </c:pt>
                <c:pt idx="101">
                  <c:v>2784.6897098268714</c:v>
                </c:pt>
                <c:pt idx="102">
                  <c:v>2783.528407705438</c:v>
                </c:pt>
                <c:pt idx="103">
                  <c:v>2782.6719092904168</c:v>
                </c:pt>
                <c:pt idx="104">
                  <c:v>2781.5167032431114</c:v>
                </c:pt>
                <c:pt idx="105">
                  <c:v>2780.6602048280906</c:v>
                </c:pt>
                <c:pt idx="106">
                  <c:v>2779.501950743721</c:v>
                </c:pt>
                <c:pt idx="107">
                  <c:v>2778.6393562545718</c:v>
                </c:pt>
                <c:pt idx="108">
                  <c:v>2777.4871982443301</c:v>
                </c:pt>
                <c:pt idx="109">
                  <c:v>2776.6276517922456</c:v>
                </c:pt>
                <c:pt idx="110">
                  <c:v>2775.4693977078759</c:v>
                </c:pt>
                <c:pt idx="111">
                  <c:v>2774.6068032187272</c:v>
                </c:pt>
                <c:pt idx="112">
                  <c:v>2773.4455010972933</c:v>
                </c:pt>
                <c:pt idx="113">
                  <c:v>2772.5890026822722</c:v>
                </c:pt>
                <c:pt idx="114">
                  <c:v>2771.4307485979029</c:v>
                </c:pt>
                <c:pt idx="115">
                  <c:v>2770.577298219946</c:v>
                </c:pt>
                <c:pt idx="116">
                  <c:v>2769.4190441355763</c:v>
                </c:pt>
                <c:pt idx="117">
                  <c:v>2768.4436722750543</c:v>
                </c:pt>
                <c:pt idx="118">
                  <c:v>2767.3981955620579</c:v>
                </c:pt>
                <c:pt idx="119">
                  <c:v>2766.5356010729092</c:v>
                </c:pt>
                <c:pt idx="120">
                  <c:v>2765.3803950256033</c:v>
                </c:pt>
                <c:pt idx="121">
                  <c:v>2764.529992684711</c:v>
                </c:pt>
                <c:pt idx="122">
                  <c:v>2763.3686905632771</c:v>
                </c:pt>
                <c:pt idx="123">
                  <c:v>2762.5121921482564</c:v>
                </c:pt>
                <c:pt idx="124">
                  <c:v>2761.3539380638867</c:v>
                </c:pt>
                <c:pt idx="125">
                  <c:v>2760.5004876859302</c:v>
                </c:pt>
                <c:pt idx="126">
                  <c:v>2759.3422336015606</c:v>
                </c:pt>
                <c:pt idx="127">
                  <c:v>2758.4857351865398</c:v>
                </c:pt>
                <c:pt idx="128">
                  <c:v>2757.3305291392344</c:v>
                </c:pt>
                <c:pt idx="129">
                  <c:v>2756.4862228724701</c:v>
                </c:pt>
                <c:pt idx="130">
                  <c:v>2755.343208973421</c:v>
                </c:pt>
                <c:pt idx="131">
                  <c:v>2754.495854669593</c:v>
                </c:pt>
                <c:pt idx="132">
                  <c:v>2753.3193123628384</c:v>
                </c:pt>
                <c:pt idx="133">
                  <c:v>2752.4658619848819</c:v>
                </c:pt>
                <c:pt idx="134">
                  <c:v>2751.3045598634476</c:v>
                </c:pt>
                <c:pt idx="135">
                  <c:v>2750.4541575225553</c:v>
                </c:pt>
                <c:pt idx="136">
                  <c:v>2749.2928554011214</c:v>
                </c:pt>
                <c:pt idx="137">
                  <c:v>2748.4363569861007</c:v>
                </c:pt>
                <c:pt idx="138">
                  <c:v>2747.2841989758595</c:v>
                </c:pt>
                <c:pt idx="139">
                  <c:v>2746.4277005608387</c:v>
                </c:pt>
                <c:pt idx="140">
                  <c:v>2745.3730797366497</c:v>
                </c:pt>
                <c:pt idx="141">
                  <c:v>2744.2056815410874</c:v>
                </c:pt>
                <c:pt idx="142">
                  <c:v>2743.5168251645941</c:v>
                </c:pt>
                <c:pt idx="143">
                  <c:v>2742.358571080224</c:v>
                </c:pt>
                <c:pt idx="144">
                  <c:v>2741.4990246281391</c:v>
                </c:pt>
                <c:pt idx="145">
                  <c:v>2740.3468666178983</c:v>
                </c:pt>
                <c:pt idx="146">
                  <c:v>2739.4964642770055</c:v>
                </c:pt>
                <c:pt idx="147">
                  <c:v>2738.3443062667639</c:v>
                </c:pt>
                <c:pt idx="148">
                  <c:v>2737.4847598146789</c:v>
                </c:pt>
                <c:pt idx="149">
                  <c:v>2736.3265057303097</c:v>
                </c:pt>
                <c:pt idx="150">
                  <c:v>2735.470007315289</c:v>
                </c:pt>
                <c:pt idx="151">
                  <c:v>2734.3087051938546</c:v>
                </c:pt>
                <c:pt idx="152">
                  <c:v>2733.3028529626918</c:v>
                </c:pt>
                <c:pt idx="153">
                  <c:v>2732.2878566203362</c:v>
                </c:pt>
                <c:pt idx="154">
                  <c:v>2731.4405023165077</c:v>
                </c:pt>
                <c:pt idx="155">
                  <c:v>2730.2822482321385</c:v>
                </c:pt>
                <c:pt idx="156">
                  <c:v>2729.4227017800536</c:v>
                </c:pt>
                <c:pt idx="157">
                  <c:v>2728.2613996586197</c:v>
                </c:pt>
                <c:pt idx="158">
                  <c:v>2727.4049012435989</c:v>
                </c:pt>
                <c:pt idx="159">
                  <c:v>2726.2466471592293</c:v>
                </c:pt>
                <c:pt idx="160">
                  <c:v>2725.3962448183365</c:v>
                </c:pt>
                <c:pt idx="161">
                  <c:v>2724.2288466227747</c:v>
                </c:pt>
                <c:pt idx="162">
                  <c:v>2723.3814923189466</c:v>
                </c:pt>
                <c:pt idx="163">
                  <c:v>2722.2140941233847</c:v>
                </c:pt>
                <c:pt idx="164">
                  <c:v>2721.3606437454278</c:v>
                </c:pt>
                <c:pt idx="165">
                  <c:v>2720.2023896610581</c:v>
                </c:pt>
                <c:pt idx="166">
                  <c:v>2719.3458912460374</c:v>
                </c:pt>
                <c:pt idx="167">
                  <c:v>2718.1937332357961</c:v>
                </c:pt>
                <c:pt idx="168">
                  <c:v>2717.3402828578392</c:v>
                </c:pt>
                <c:pt idx="169">
                  <c:v>2716.1789807364057</c:v>
                </c:pt>
                <c:pt idx="170">
                  <c:v>2715.322482321385</c:v>
                </c:pt>
                <c:pt idx="171">
                  <c:v>2714.1611801999516</c:v>
                </c:pt>
                <c:pt idx="172">
                  <c:v>2713.313825896123</c:v>
                </c:pt>
                <c:pt idx="173">
                  <c:v>2712.1464277005607</c:v>
                </c:pt>
                <c:pt idx="174">
                  <c:v>2711.28992928554</c:v>
                </c:pt>
                <c:pt idx="175">
                  <c:v>2710.1255791270419</c:v>
                </c:pt>
                <c:pt idx="176">
                  <c:v>2709.2751767861496</c:v>
                </c:pt>
                <c:pt idx="177">
                  <c:v>2708.1230187759079</c:v>
                </c:pt>
                <c:pt idx="178">
                  <c:v>2707.2604242867592</c:v>
                </c:pt>
                <c:pt idx="179">
                  <c:v>2706.1052182394537</c:v>
                </c:pt>
                <c:pt idx="180">
                  <c:v>2705.2517678614968</c:v>
                </c:pt>
                <c:pt idx="181">
                  <c:v>2704.0935137771276</c:v>
                </c:pt>
                <c:pt idx="182">
                  <c:v>2703.2278712509142</c:v>
                </c:pt>
                <c:pt idx="183">
                  <c:v>2702.0635210924165</c:v>
                </c:pt>
                <c:pt idx="184">
                  <c:v>2701.2070226773958</c:v>
                </c:pt>
                <c:pt idx="185">
                  <c:v>2700.0518166300899</c:v>
                </c:pt>
                <c:pt idx="186">
                  <c:v>2699.1922701780054</c:v>
                </c:pt>
                <c:pt idx="187">
                  <c:v>2698.0309680565715</c:v>
                </c:pt>
                <c:pt idx="188">
                  <c:v>2697.183613752743</c:v>
                </c:pt>
                <c:pt idx="189">
                  <c:v>2696.0284077054375</c:v>
                </c:pt>
                <c:pt idx="190">
                  <c:v>2695.1627651792246</c:v>
                </c:pt>
                <c:pt idx="191">
                  <c:v>2694.0045110948549</c:v>
                </c:pt>
                <c:pt idx="192">
                  <c:v>2693.14496464277</c:v>
                </c:pt>
                <c:pt idx="193">
                  <c:v>2691.9867105584003</c:v>
                </c:pt>
                <c:pt idx="194">
                  <c:v>2691.1332601804434</c:v>
                </c:pt>
                <c:pt idx="195">
                  <c:v>2689.9780541331384</c:v>
                </c:pt>
                <c:pt idx="196">
                  <c:v>2689.1093635698608</c:v>
                </c:pt>
                <c:pt idx="197">
                  <c:v>2687.9511094854911</c:v>
                </c:pt>
                <c:pt idx="198">
                  <c:v>2687.1007071445988</c:v>
                </c:pt>
                <c:pt idx="199">
                  <c:v>2685.9333089490369</c:v>
                </c:pt>
                <c:pt idx="200">
                  <c:v>2685.0768105340162</c:v>
                </c:pt>
                <c:pt idx="201">
                  <c:v>2683.7783467446966</c:v>
                </c:pt>
                <c:pt idx="202">
                  <c:v>2683.06510607169</c:v>
                </c:pt>
                <c:pt idx="203">
                  <c:v>2681.9068519873199</c:v>
                </c:pt>
                <c:pt idx="204">
                  <c:v>2681.0503535722992</c:v>
                </c:pt>
                <c:pt idx="205">
                  <c:v>2679.8860034138015</c:v>
                </c:pt>
                <c:pt idx="206">
                  <c:v>2679.0356010729088</c:v>
                </c:pt>
                <c:pt idx="207">
                  <c:v>2677.8803950256033</c:v>
                </c:pt>
                <c:pt idx="208">
                  <c:v>2677.0238966105831</c:v>
                </c:pt>
                <c:pt idx="209">
                  <c:v>2675.8595464520845</c:v>
                </c:pt>
                <c:pt idx="210">
                  <c:v>2675.0030480370638</c:v>
                </c:pt>
                <c:pt idx="211">
                  <c:v>2673.8447939526945</c:v>
                </c:pt>
                <c:pt idx="212">
                  <c:v>2672.6712996830042</c:v>
                </c:pt>
                <c:pt idx="213">
                  <c:v>2671.9702511582541</c:v>
                </c:pt>
                <c:pt idx="214">
                  <c:v>2670.811997073884</c:v>
                </c:pt>
                <c:pt idx="215">
                  <c:v>2669.9585466959279</c:v>
                </c:pt>
                <c:pt idx="216">
                  <c:v>2668.797244574494</c:v>
                </c:pt>
                <c:pt idx="217">
                  <c:v>2667.9437941965371</c:v>
                </c:pt>
                <c:pt idx="218">
                  <c:v>2666.7763960009752</c:v>
                </c:pt>
                <c:pt idx="219">
                  <c:v>2665.9259936600829</c:v>
                </c:pt>
                <c:pt idx="220">
                  <c:v>2664.7677395757132</c:v>
                </c:pt>
                <c:pt idx="221">
                  <c:v>2663.9112411606925</c:v>
                </c:pt>
                <c:pt idx="222">
                  <c:v>2662.7529870763224</c:v>
                </c:pt>
                <c:pt idx="223">
                  <c:v>2661.8934406242379</c:v>
                </c:pt>
                <c:pt idx="224">
                  <c:v>2660.7351865398682</c:v>
                </c:pt>
                <c:pt idx="225">
                  <c:v>2659.8786881248475</c:v>
                </c:pt>
                <c:pt idx="226">
                  <c:v>2658.7204340404778</c:v>
                </c:pt>
                <c:pt idx="227">
                  <c:v>2657.8669836625213</c:v>
                </c:pt>
                <c:pt idx="228">
                  <c:v>2656.7056815410879</c:v>
                </c:pt>
                <c:pt idx="229">
                  <c:v>2655.8491831260667</c:v>
                </c:pt>
                <c:pt idx="230">
                  <c:v>2654.6848329675686</c:v>
                </c:pt>
                <c:pt idx="231">
                  <c:v>2653.8222384784199</c:v>
                </c:pt>
                <c:pt idx="232">
                  <c:v>2652.6639843940502</c:v>
                </c:pt>
                <c:pt idx="233">
                  <c:v>2651.8105340160932</c:v>
                </c:pt>
                <c:pt idx="234">
                  <c:v>2650.6492318946598</c:v>
                </c:pt>
                <c:pt idx="235">
                  <c:v>2649.7896854425749</c:v>
                </c:pt>
                <c:pt idx="236">
                  <c:v>2648.6283833211414</c:v>
                </c:pt>
                <c:pt idx="237">
                  <c:v>2647.6865398683249</c:v>
                </c:pt>
                <c:pt idx="238">
                  <c:v>2646.6105827846864</c:v>
                </c:pt>
                <c:pt idx="239">
                  <c:v>2645.7540843696661</c:v>
                </c:pt>
                <c:pt idx="240">
                  <c:v>2644.5988783223602</c:v>
                </c:pt>
                <c:pt idx="241">
                  <c:v>2643.7423799073395</c:v>
                </c:pt>
                <c:pt idx="242">
                  <c:v>2642.581077785906</c:v>
                </c:pt>
                <c:pt idx="243">
                  <c:v>2641.7245793708848</c:v>
                </c:pt>
                <c:pt idx="244">
                  <c:v>2640.7674957327481</c:v>
                </c:pt>
                <c:pt idx="245">
                  <c:v>2639.8988051694705</c:v>
                </c:pt>
                <c:pt idx="246">
                  <c:v>2638.7375030480371</c:v>
                </c:pt>
                <c:pt idx="247">
                  <c:v>2637.8810046330163</c:v>
                </c:pt>
                <c:pt idx="248">
                  <c:v>2636.7166544745187</c:v>
                </c:pt>
                <c:pt idx="249">
                  <c:v>2635.8632040965617</c:v>
                </c:pt>
                <c:pt idx="250">
                  <c:v>2634.6958059009994</c:v>
                </c:pt>
                <c:pt idx="251">
                  <c:v>2633.8423555230434</c:v>
                </c:pt>
                <c:pt idx="252">
                  <c:v>2632.681053401609</c:v>
                </c:pt>
                <c:pt idx="253">
                  <c:v>2631.8276030236525</c:v>
                </c:pt>
                <c:pt idx="254">
                  <c:v>2630.6632528651548</c:v>
                </c:pt>
                <c:pt idx="255">
                  <c:v>2629.8067544501341</c:v>
                </c:pt>
                <c:pt idx="256">
                  <c:v>2628.6454523287002</c:v>
                </c:pt>
                <c:pt idx="257">
                  <c:v>2627.7980980248722</c:v>
                </c:pt>
                <c:pt idx="258">
                  <c:v>2626.6367959034378</c:v>
                </c:pt>
                <c:pt idx="259">
                  <c:v>2625.7681053401611</c:v>
                </c:pt>
                <c:pt idx="260">
                  <c:v>2624.6189953669837</c:v>
                </c:pt>
                <c:pt idx="261">
                  <c:v>2623.4272128749085</c:v>
                </c:pt>
                <c:pt idx="262">
                  <c:v>2622.747500609607</c:v>
                </c:pt>
                <c:pt idx="263">
                  <c:v>2621.592294562302</c:v>
                </c:pt>
                <c:pt idx="264">
                  <c:v>2620.7144598878322</c:v>
                </c:pt>
                <c:pt idx="265">
                  <c:v>2619.5348695440134</c:v>
                </c:pt>
                <c:pt idx="266">
                  <c:v>2618.6631309436721</c:v>
                </c:pt>
                <c:pt idx="267">
                  <c:v>2617.4835405998538</c:v>
                </c:pt>
                <c:pt idx="268">
                  <c:v>2616.6148500365762</c:v>
                </c:pt>
                <c:pt idx="269">
                  <c:v>2615.4352596927574</c:v>
                </c:pt>
                <c:pt idx="270">
                  <c:v>2614.5665691294807</c:v>
                </c:pt>
                <c:pt idx="271">
                  <c:v>2613.3808827115336</c:v>
                </c:pt>
                <c:pt idx="272">
                  <c:v>2612.4085588880762</c:v>
                </c:pt>
                <c:pt idx="273">
                  <c:v>2611.4240429163615</c:v>
                </c:pt>
                <c:pt idx="274">
                  <c:v>2610.6163130943669</c:v>
                </c:pt>
                <c:pt idx="275">
                  <c:v>2609.4763472323821</c:v>
                </c:pt>
                <c:pt idx="276">
                  <c:v>2608.6442331138746</c:v>
                </c:pt>
                <c:pt idx="277">
                  <c:v>2607.5256035113389</c:v>
                </c:pt>
                <c:pt idx="278">
                  <c:v>2606.6812972445746</c:v>
                </c:pt>
                <c:pt idx="279">
                  <c:v>2605.5382833455255</c:v>
                </c:pt>
                <c:pt idx="280">
                  <c:v>2604.6878810046328</c:v>
                </c:pt>
                <c:pt idx="281">
                  <c:v>2603.54181906852</c:v>
                </c:pt>
                <c:pt idx="282">
                  <c:v>2602.6975128017557</c:v>
                </c:pt>
                <c:pt idx="283">
                  <c:v>2601.5575469397709</c:v>
                </c:pt>
                <c:pt idx="284">
                  <c:v>2600.7162887100708</c:v>
                </c:pt>
                <c:pt idx="285">
                  <c:v>2599.5671787368933</c:v>
                </c:pt>
                <c:pt idx="286">
                  <c:v>2598.7289685442574</c:v>
                </c:pt>
                <c:pt idx="287">
                  <c:v>2597.5859546452084</c:v>
                </c:pt>
                <c:pt idx="288">
                  <c:v>2596.7477444525725</c:v>
                </c:pt>
                <c:pt idx="289">
                  <c:v>2595.6108266276519</c:v>
                </c:pt>
                <c:pt idx="290">
                  <c:v>2594.7726164350156</c:v>
                </c:pt>
                <c:pt idx="291">
                  <c:v>2593.629602535967</c:v>
                </c:pt>
                <c:pt idx="292">
                  <c:v>2592.782248232138</c:v>
                </c:pt>
                <c:pt idx="293">
                  <c:v>2591.6453304072174</c:v>
                </c:pt>
                <c:pt idx="294">
                  <c:v>2590.8101682516458</c:v>
                </c:pt>
                <c:pt idx="295">
                  <c:v>2589.6671543525968</c:v>
                </c:pt>
                <c:pt idx="296">
                  <c:v>2588.8289441599609</c:v>
                </c:pt>
                <c:pt idx="297">
                  <c:v>2587.6889782979761</c:v>
                </c:pt>
                <c:pt idx="298">
                  <c:v>2586.8538161424044</c:v>
                </c:pt>
                <c:pt idx="299">
                  <c:v>2585.7138502804191</c:v>
                </c:pt>
                <c:pt idx="300">
                  <c:v>2584.8817361619112</c:v>
                </c:pt>
                <c:pt idx="301">
                  <c:v>2583.7387222628627</c:v>
                </c:pt>
                <c:pt idx="302">
                  <c:v>2582.9005120702263</c:v>
                </c:pt>
                <c:pt idx="303">
                  <c:v>2581.7635942453057</c:v>
                </c:pt>
                <c:pt idx="304">
                  <c:v>2580.9253840526699</c:v>
                </c:pt>
                <c:pt idx="305">
                  <c:v>2579.7915142648135</c:v>
                </c:pt>
                <c:pt idx="306">
                  <c:v>2578.9533040721776</c:v>
                </c:pt>
                <c:pt idx="307">
                  <c:v>2577.8072421360644</c:v>
                </c:pt>
                <c:pt idx="308">
                  <c:v>2576.9751280175569</c:v>
                </c:pt>
                <c:pt idx="309">
                  <c:v>2575.8321141185079</c:v>
                </c:pt>
                <c:pt idx="310">
                  <c:v>2574.9878078517436</c:v>
                </c:pt>
                <c:pt idx="311">
                  <c:v>2573.8600341380147</c:v>
                </c:pt>
                <c:pt idx="312">
                  <c:v>2573.0157278712504</c:v>
                </c:pt>
                <c:pt idx="313">
                  <c:v>2571.8788100463298</c:v>
                </c:pt>
                <c:pt idx="314">
                  <c:v>2571.0375518166297</c:v>
                </c:pt>
                <c:pt idx="315">
                  <c:v>2569.9036820287733</c:v>
                </c:pt>
                <c:pt idx="316">
                  <c:v>2569.0685198732017</c:v>
                </c:pt>
                <c:pt idx="317">
                  <c:v>2567.9346500853449</c:v>
                </c:pt>
                <c:pt idx="318">
                  <c:v>2567.0933918556452</c:v>
                </c:pt>
                <c:pt idx="319">
                  <c:v>2565.9625701048521</c:v>
                </c:pt>
                <c:pt idx="320">
                  <c:v>2565.1182638380878</c:v>
                </c:pt>
                <c:pt idx="321">
                  <c:v>2563.9722019019746</c:v>
                </c:pt>
                <c:pt idx="322">
                  <c:v>2563.1370397464029</c:v>
                </c:pt>
                <c:pt idx="323">
                  <c:v>2562.009266032675</c:v>
                </c:pt>
                <c:pt idx="324">
                  <c:v>2561.1588636917822</c:v>
                </c:pt>
                <c:pt idx="325">
                  <c:v>2560.0219458668616</c:v>
                </c:pt>
                <c:pt idx="326">
                  <c:v>2559.1806876371616</c:v>
                </c:pt>
                <c:pt idx="327">
                  <c:v>2558.0468178493052</c:v>
                </c:pt>
                <c:pt idx="328">
                  <c:v>2557.2086076566693</c:v>
                </c:pt>
                <c:pt idx="329">
                  <c:v>2556.0777859058762</c:v>
                </c:pt>
                <c:pt idx="330">
                  <c:v>2555.2304316020482</c:v>
                </c:pt>
                <c:pt idx="331">
                  <c:v>2554.0965618141913</c:v>
                </c:pt>
                <c:pt idx="332">
                  <c:v>2552.9626920263349</c:v>
                </c:pt>
                <c:pt idx="333">
                  <c:v>2552.270787612777</c:v>
                </c:pt>
                <c:pt idx="334">
                  <c:v>2551.1338697878564</c:v>
                </c:pt>
                <c:pt idx="335">
                  <c:v>2550.2956595952205</c:v>
                </c:pt>
                <c:pt idx="336">
                  <c:v>2549.1648378444279</c:v>
                </c:pt>
                <c:pt idx="337">
                  <c:v>2548.326627651792</c:v>
                </c:pt>
                <c:pt idx="338">
                  <c:v>2547.1927578639356</c:v>
                </c:pt>
                <c:pt idx="339">
                  <c:v>2546.3454035601071</c:v>
                </c:pt>
                <c:pt idx="340">
                  <c:v>2545.2206778834429</c:v>
                </c:pt>
                <c:pt idx="341">
                  <c:v>2542.7761521580101</c:v>
                </c:pt>
                <c:pt idx="342">
                  <c:v>2542.0720555961962</c:v>
                </c:pt>
                <c:pt idx="343">
                  <c:v>2541.4075835162157</c:v>
                </c:pt>
                <c:pt idx="344">
                  <c:v>2540.2706656912951</c:v>
                </c:pt>
                <c:pt idx="345">
                  <c:v>2539.4355035357225</c:v>
                </c:pt>
                <c:pt idx="346">
                  <c:v>2538.3046817849304</c:v>
                </c:pt>
                <c:pt idx="347">
                  <c:v>2537.4664715922945</c:v>
                </c:pt>
                <c:pt idx="348">
                  <c:v>2536.3295537673739</c:v>
                </c:pt>
                <c:pt idx="349">
                  <c:v>2535.491343574738</c:v>
                </c:pt>
                <c:pt idx="350">
                  <c:v>2534.3513777127532</c:v>
                </c:pt>
                <c:pt idx="351">
                  <c:v>2533.5131675201173</c:v>
                </c:pt>
                <c:pt idx="352">
                  <c:v>2532.3792977322601</c:v>
                </c:pt>
                <c:pt idx="353">
                  <c:v>2531.53803950256</c:v>
                </c:pt>
                <c:pt idx="354">
                  <c:v>2530.3980736405751</c:v>
                </c:pt>
                <c:pt idx="355">
                  <c:v>2529.5659595220677</c:v>
                </c:pt>
                <c:pt idx="356">
                  <c:v>2528.4351377712755</c:v>
                </c:pt>
                <c:pt idx="357">
                  <c:v>2527.1580102414046</c:v>
                </c:pt>
                <c:pt idx="358">
                  <c:v>2526.6032674957328</c:v>
                </c:pt>
                <c:pt idx="359">
                  <c:v>2525.4693977078759</c:v>
                </c:pt>
                <c:pt idx="360">
                  <c:v>2524.6250914411121</c:v>
                </c:pt>
                <c:pt idx="361">
                  <c:v>2523.4912216532553</c:v>
                </c:pt>
                <c:pt idx="362">
                  <c:v>2522.6499634235552</c:v>
                </c:pt>
                <c:pt idx="363">
                  <c:v>2521.5221897098268</c:v>
                </c:pt>
                <c:pt idx="364">
                  <c:v>2520.6839795171909</c:v>
                </c:pt>
                <c:pt idx="365">
                  <c:v>2519.5379175810776</c:v>
                </c:pt>
                <c:pt idx="366">
                  <c:v>2518.702755425506</c:v>
                </c:pt>
                <c:pt idx="367">
                  <c:v>2517.5658376005849</c:v>
                </c:pt>
                <c:pt idx="368">
                  <c:v>2516.7306754450133</c:v>
                </c:pt>
                <c:pt idx="369">
                  <c:v>2515.5937576200927</c:v>
                </c:pt>
                <c:pt idx="370">
                  <c:v>2514.7494513533284</c:v>
                </c:pt>
                <c:pt idx="371">
                  <c:v>2513.6216776396</c:v>
                </c:pt>
                <c:pt idx="372">
                  <c:v>2512.7834674469641</c:v>
                </c:pt>
                <c:pt idx="373">
                  <c:v>2511.6374055108508</c:v>
                </c:pt>
                <c:pt idx="374">
                  <c:v>2510.8022433552792</c:v>
                </c:pt>
                <c:pt idx="375">
                  <c:v>2509.6653255303581</c:v>
                </c:pt>
                <c:pt idx="376">
                  <c:v>2508.8271153377223</c:v>
                </c:pt>
                <c:pt idx="377">
                  <c:v>2507.6901975128017</c:v>
                </c:pt>
                <c:pt idx="378">
                  <c:v>2506.8550353572296</c:v>
                </c:pt>
                <c:pt idx="379">
                  <c:v>2505.718117532309</c:v>
                </c:pt>
                <c:pt idx="380">
                  <c:v>2504.5629114850035</c:v>
                </c:pt>
                <c:pt idx="381">
                  <c:v>2503.8892952938309</c:v>
                </c:pt>
                <c:pt idx="382">
                  <c:v>2502.7554255059745</c:v>
                </c:pt>
                <c:pt idx="383">
                  <c:v>2501.9172153133381</c:v>
                </c:pt>
                <c:pt idx="384">
                  <c:v>2500.7802974884171</c:v>
                </c:pt>
                <c:pt idx="385">
                  <c:v>2499.9481833699097</c:v>
                </c:pt>
                <c:pt idx="386">
                  <c:v>2498.8051694708606</c:v>
                </c:pt>
                <c:pt idx="387">
                  <c:v>2497.9761033894174</c:v>
                </c:pt>
                <c:pt idx="388">
                  <c:v>2496.8422336015606</c:v>
                </c:pt>
                <c:pt idx="389">
                  <c:v>2495.994879297732</c:v>
                </c:pt>
                <c:pt idx="390">
                  <c:v>2494.8640575469394</c:v>
                </c:pt>
                <c:pt idx="391">
                  <c:v>2493.702755425506</c:v>
                </c:pt>
                <c:pt idx="392">
                  <c:v>2493.0352353084613</c:v>
                </c:pt>
                <c:pt idx="393">
                  <c:v>2491.9074615947329</c:v>
                </c:pt>
                <c:pt idx="394">
                  <c:v>2491.0601072909044</c:v>
                </c:pt>
                <c:pt idx="395">
                  <c:v>2489.9292855401122</c:v>
                </c:pt>
                <c:pt idx="396">
                  <c:v>2489.0880273104121</c:v>
                </c:pt>
                <c:pt idx="397">
                  <c:v>2487.9541575225553</c:v>
                </c:pt>
                <c:pt idx="398">
                  <c:v>2487.1189953669837</c:v>
                </c:pt>
                <c:pt idx="399">
                  <c:v>2485.9820775420631</c:v>
                </c:pt>
                <c:pt idx="400">
                  <c:v>2485.1347232382345</c:v>
                </c:pt>
                <c:pt idx="401">
                  <c:v>2483.9856132650571</c:v>
                </c:pt>
                <c:pt idx="402">
                  <c:v>2483.1352109241648</c:v>
                </c:pt>
                <c:pt idx="403">
                  <c:v>2481.9739088027309</c:v>
                </c:pt>
                <c:pt idx="404">
                  <c:v>2481.1143623506459</c:v>
                </c:pt>
                <c:pt idx="405">
                  <c:v>2479.9683004145327</c:v>
                </c:pt>
                <c:pt idx="406">
                  <c:v>2479.1118019995124</c:v>
                </c:pt>
                <c:pt idx="407">
                  <c:v>2477.9504998780785</c:v>
                </c:pt>
                <c:pt idx="408">
                  <c:v>2477.1000975371858</c:v>
                </c:pt>
                <c:pt idx="409">
                  <c:v>2475.9479395269445</c:v>
                </c:pt>
                <c:pt idx="410">
                  <c:v>2475.094489148988</c:v>
                </c:pt>
                <c:pt idx="411">
                  <c:v>2473.9362350646184</c:v>
                </c:pt>
                <c:pt idx="412">
                  <c:v>2473.0888807607898</c:v>
                </c:pt>
                <c:pt idx="413">
                  <c:v>2471.9275786393559</c:v>
                </c:pt>
                <c:pt idx="414">
                  <c:v>2471.0710802243357</c:v>
                </c:pt>
                <c:pt idx="415">
                  <c:v>2469.9158741770298</c:v>
                </c:pt>
                <c:pt idx="416">
                  <c:v>2468.9130699829311</c:v>
                </c:pt>
                <c:pt idx="417">
                  <c:v>2467.9041697147036</c:v>
                </c:pt>
                <c:pt idx="418">
                  <c:v>2467.0537673738113</c:v>
                </c:pt>
                <c:pt idx="419">
                  <c:v>2465.8894172153132</c:v>
                </c:pt>
                <c:pt idx="420">
                  <c:v>2465.0359668373567</c:v>
                </c:pt>
                <c:pt idx="421">
                  <c:v>2463.8807607900512</c:v>
                </c:pt>
                <c:pt idx="422">
                  <c:v>2463.0273104120943</c:v>
                </c:pt>
                <c:pt idx="423">
                  <c:v>2461.8690563277246</c:v>
                </c:pt>
                <c:pt idx="424">
                  <c:v>2461.0156059497685</c:v>
                </c:pt>
                <c:pt idx="425">
                  <c:v>2459.8543038283342</c:v>
                </c:pt>
                <c:pt idx="426">
                  <c:v>2459.0039014874419</c:v>
                </c:pt>
                <c:pt idx="427">
                  <c:v>2457.8456474030722</c:v>
                </c:pt>
                <c:pt idx="428">
                  <c:v>2456.9982930992442</c:v>
                </c:pt>
                <c:pt idx="429">
                  <c:v>2455.8369909778103</c:v>
                </c:pt>
                <c:pt idx="430">
                  <c:v>2454.9774445257253</c:v>
                </c:pt>
                <c:pt idx="431">
                  <c:v>2453.8191904413557</c:v>
                </c:pt>
                <c:pt idx="432">
                  <c:v>2452.9657400633992</c:v>
                </c:pt>
                <c:pt idx="433">
                  <c:v>2451.8105340160932</c:v>
                </c:pt>
                <c:pt idx="434">
                  <c:v>2450.9509875640088</c:v>
                </c:pt>
                <c:pt idx="435">
                  <c:v>2449.7896854425749</c:v>
                </c:pt>
                <c:pt idx="436">
                  <c:v>2448.9423311387463</c:v>
                </c:pt>
                <c:pt idx="437">
                  <c:v>2447.7779809802487</c:v>
                </c:pt>
                <c:pt idx="438">
                  <c:v>2446.921482565228</c:v>
                </c:pt>
                <c:pt idx="439">
                  <c:v>2445.7632284808583</c:v>
                </c:pt>
                <c:pt idx="440">
                  <c:v>2444.5501097293341</c:v>
                </c:pt>
                <c:pt idx="441">
                  <c:v>2443.9008778346742</c:v>
                </c:pt>
                <c:pt idx="442">
                  <c:v>2442.7426237503046</c:v>
                </c:pt>
                <c:pt idx="443">
                  <c:v>2441.8861253352839</c:v>
                </c:pt>
                <c:pt idx="444">
                  <c:v>2440.7309192879784</c:v>
                </c:pt>
                <c:pt idx="445">
                  <c:v>2439.8744208729577</c:v>
                </c:pt>
                <c:pt idx="446">
                  <c:v>2438.7192148256522</c:v>
                </c:pt>
                <c:pt idx="447">
                  <c:v>2437.8627164106315</c:v>
                </c:pt>
                <c:pt idx="448">
                  <c:v>2436.6953182150696</c:v>
                </c:pt>
                <c:pt idx="449">
                  <c:v>2435.8418678371127</c:v>
                </c:pt>
                <c:pt idx="450">
                  <c:v>2434.683613752743</c:v>
                </c:pt>
                <c:pt idx="451">
                  <c:v>2433.6990977810287</c:v>
                </c:pt>
                <c:pt idx="452">
                  <c:v>2432.674957327481</c:v>
                </c:pt>
                <c:pt idx="453">
                  <c:v>2431.8093148012676</c:v>
                </c:pt>
                <c:pt idx="454">
                  <c:v>2430.6541087539622</c:v>
                </c:pt>
                <c:pt idx="455">
                  <c:v>2429.7945623018777</c:v>
                </c:pt>
                <c:pt idx="456">
                  <c:v>2428.6332601804434</c:v>
                </c:pt>
                <c:pt idx="457">
                  <c:v>2427.7828578395511</c:v>
                </c:pt>
                <c:pt idx="458">
                  <c:v>2426.6154596439892</c:v>
                </c:pt>
                <c:pt idx="459">
                  <c:v>2425.7620092660322</c:v>
                </c:pt>
                <c:pt idx="460">
                  <c:v>2424.6007071445988</c:v>
                </c:pt>
                <c:pt idx="461">
                  <c:v>2423.7503048037065</c:v>
                </c:pt>
                <c:pt idx="462">
                  <c:v>2422.5859546452084</c:v>
                </c:pt>
                <c:pt idx="463">
                  <c:v>2421.7294562301877</c:v>
                </c:pt>
                <c:pt idx="464">
                  <c:v>2420.5772982199464</c:v>
                </c:pt>
                <c:pt idx="465">
                  <c:v>2419.7147037307973</c:v>
                </c:pt>
                <c:pt idx="466">
                  <c:v>2418.5594976834918</c:v>
                </c:pt>
                <c:pt idx="467">
                  <c:v>2417.6938551572784</c:v>
                </c:pt>
                <c:pt idx="468">
                  <c:v>2416.5295049987803</c:v>
                </c:pt>
                <c:pt idx="469">
                  <c:v>2415.6791026578881</c:v>
                </c:pt>
                <c:pt idx="470">
                  <c:v>2414.5208485735188</c:v>
                </c:pt>
                <c:pt idx="471">
                  <c:v>2413.6643501584977</c:v>
                </c:pt>
                <c:pt idx="472">
                  <c:v>2412.506096074128</c:v>
                </c:pt>
                <c:pt idx="473">
                  <c:v>2411.6465496220435</c:v>
                </c:pt>
                <c:pt idx="474">
                  <c:v>2410.4821994635454</c:v>
                </c:pt>
                <c:pt idx="475">
                  <c:v>2409.6257010485247</c:v>
                </c:pt>
                <c:pt idx="476">
                  <c:v>2408.4704950012192</c:v>
                </c:pt>
                <c:pt idx="477">
                  <c:v>2407.6139965861985</c:v>
                </c:pt>
                <c:pt idx="478">
                  <c:v>2406.4496464277004</c:v>
                </c:pt>
                <c:pt idx="479">
                  <c:v>2405.5900999756154</c:v>
                </c:pt>
                <c:pt idx="480">
                  <c:v>2404.4318458912458</c:v>
                </c:pt>
                <c:pt idx="481">
                  <c:v>2403.5783955132893</c:v>
                </c:pt>
                <c:pt idx="482">
                  <c:v>2402.4170933918558</c:v>
                </c:pt>
                <c:pt idx="483">
                  <c:v>2401.5605949768346</c:v>
                </c:pt>
                <c:pt idx="484">
                  <c:v>2400.3901487442085</c:v>
                </c:pt>
                <c:pt idx="485">
                  <c:v>2399.5306022921236</c:v>
                </c:pt>
                <c:pt idx="486">
                  <c:v>2398.3784442818824</c:v>
                </c:pt>
                <c:pt idx="487">
                  <c:v>2397.5158497927337</c:v>
                </c:pt>
                <c:pt idx="488">
                  <c:v>2396.357595708364</c:v>
                </c:pt>
                <c:pt idx="489">
                  <c:v>2395.4950012192148</c:v>
                </c:pt>
                <c:pt idx="490">
                  <c:v>2394.3367471348452</c:v>
                </c:pt>
                <c:pt idx="491">
                  <c:v>2393.4802487198244</c:v>
                </c:pt>
                <c:pt idx="492">
                  <c:v>2392.3128505242621</c:v>
                </c:pt>
                <c:pt idx="493">
                  <c:v>2391.4563521092418</c:v>
                </c:pt>
                <c:pt idx="494">
                  <c:v>2390.2920019507437</c:v>
                </c:pt>
                <c:pt idx="495">
                  <c:v>2389.435503535723</c:v>
                </c:pt>
                <c:pt idx="496">
                  <c:v>2388.2742014142891</c:v>
                </c:pt>
                <c:pt idx="497">
                  <c:v>2387.4237990733964</c:v>
                </c:pt>
                <c:pt idx="498">
                  <c:v>2386.2624969519629</c:v>
                </c:pt>
                <c:pt idx="499">
                  <c:v>2385.3968544257496</c:v>
                </c:pt>
                <c:pt idx="500">
                  <c:v>2384.214216044867</c:v>
                </c:pt>
                <c:pt idx="501">
                  <c:v>2383.3760058522312</c:v>
                </c:pt>
                <c:pt idx="502">
                  <c:v>2382.2116556937331</c:v>
                </c:pt>
                <c:pt idx="503">
                  <c:v>2381.3582053157766</c:v>
                </c:pt>
                <c:pt idx="504">
                  <c:v>2380.1969031943427</c:v>
                </c:pt>
                <c:pt idx="505">
                  <c:v>2379.3404047793219</c:v>
                </c:pt>
                <c:pt idx="506">
                  <c:v>2378.1699585466959</c:v>
                </c:pt>
                <c:pt idx="507">
                  <c:v>2377.3165081687393</c:v>
                </c:pt>
                <c:pt idx="508">
                  <c:v>2376.1521580102412</c:v>
                </c:pt>
                <c:pt idx="509">
                  <c:v>2375.3017556693489</c:v>
                </c:pt>
                <c:pt idx="510">
                  <c:v>2374.1435015849793</c:v>
                </c:pt>
                <c:pt idx="511">
                  <c:v>2372.9791514264812</c:v>
                </c:pt>
                <c:pt idx="512">
                  <c:v>2372.2689587905388</c:v>
                </c:pt>
                <c:pt idx="513">
                  <c:v>2371.1046086320407</c:v>
                </c:pt>
                <c:pt idx="514">
                  <c:v>2370.2481102170204</c:v>
                </c:pt>
                <c:pt idx="515">
                  <c:v>2369.0807120214581</c:v>
                </c:pt>
                <c:pt idx="516">
                  <c:v>2368.2333577176296</c:v>
                </c:pt>
                <c:pt idx="517">
                  <c:v>2367.0659595220677</c:v>
                </c:pt>
                <c:pt idx="518">
                  <c:v>2366.2064130699828</c:v>
                </c:pt>
                <c:pt idx="519">
                  <c:v>2365.0390148744209</c:v>
                </c:pt>
                <c:pt idx="520">
                  <c:v>2364.1825164594002</c:v>
                </c:pt>
                <c:pt idx="521">
                  <c:v>2363.0212143379663</c:v>
                </c:pt>
                <c:pt idx="522">
                  <c:v>2362.1677639600098</c:v>
                </c:pt>
                <c:pt idx="523">
                  <c:v>2361.0003657644475</c:v>
                </c:pt>
                <c:pt idx="524">
                  <c:v>2360.1377712752987</c:v>
                </c:pt>
                <c:pt idx="525">
                  <c:v>2358.9795171909291</c:v>
                </c:pt>
                <c:pt idx="526">
                  <c:v>2358.1169227017799</c:v>
                </c:pt>
                <c:pt idx="527">
                  <c:v>2356.9617166544745</c:v>
                </c:pt>
                <c:pt idx="528">
                  <c:v>2356.0991221653253</c:v>
                </c:pt>
                <c:pt idx="529">
                  <c:v>2354.9347720068272</c:v>
                </c:pt>
                <c:pt idx="530">
                  <c:v>2354.0752255547427</c:v>
                </c:pt>
                <c:pt idx="531">
                  <c:v>2352.9047793221166</c:v>
                </c:pt>
                <c:pt idx="532">
                  <c:v>2352.0482809070959</c:v>
                </c:pt>
                <c:pt idx="533">
                  <c:v>2350.8900268227262</c:v>
                </c:pt>
                <c:pt idx="534">
                  <c:v>2350.033528407705</c:v>
                </c:pt>
                <c:pt idx="535">
                  <c:v>2348.8661302121432</c:v>
                </c:pt>
                <c:pt idx="536">
                  <c:v>2347.5859546452084</c:v>
                </c:pt>
                <c:pt idx="537">
                  <c:v>2346.9946354547669</c:v>
                </c:pt>
                <c:pt idx="538">
                  <c:v>2345.8150451109482</c:v>
                </c:pt>
                <c:pt idx="539">
                  <c:v>2344.9372104364788</c:v>
                </c:pt>
                <c:pt idx="540">
                  <c:v>2343.7576200926601</c:v>
                </c:pt>
                <c:pt idx="541">
                  <c:v>2342.8828334552545</c:v>
                </c:pt>
                <c:pt idx="542">
                  <c:v>2341.6971470373078</c:v>
                </c:pt>
                <c:pt idx="543">
                  <c:v>2340.8284564740306</c:v>
                </c:pt>
                <c:pt idx="544">
                  <c:v>2339.6458180931477</c:v>
                </c:pt>
                <c:pt idx="545">
                  <c:v>2338.777127529871</c:v>
                </c:pt>
                <c:pt idx="546">
                  <c:v>2337.5853450377954</c:v>
                </c:pt>
                <c:pt idx="547">
                  <c:v>2336.7227505486467</c:v>
                </c:pt>
                <c:pt idx="548">
                  <c:v>2335.5401121677637</c:v>
                </c:pt>
                <c:pt idx="549">
                  <c:v>2334.6561814191659</c:v>
                </c:pt>
                <c:pt idx="550">
                  <c:v>2333.4765910753472</c:v>
                </c:pt>
                <c:pt idx="551">
                  <c:v>2332.6109485491343</c:v>
                </c:pt>
                <c:pt idx="552">
                  <c:v>2331.4191660570591</c:v>
                </c:pt>
                <c:pt idx="553">
                  <c:v>2330.5474274567177</c:v>
                </c:pt>
                <c:pt idx="554">
                  <c:v>2329.3647890758352</c:v>
                </c:pt>
                <c:pt idx="555">
                  <c:v>2328.4900024384297</c:v>
                </c:pt>
                <c:pt idx="556">
                  <c:v>2327.3134601316751</c:v>
                </c:pt>
                <c:pt idx="557">
                  <c:v>2326.4386734942696</c:v>
                </c:pt>
                <c:pt idx="558">
                  <c:v>2325.2529870763228</c:v>
                </c:pt>
                <c:pt idx="559">
                  <c:v>2324.3782004389172</c:v>
                </c:pt>
                <c:pt idx="560">
                  <c:v>2323.1803218727141</c:v>
                </c:pt>
                <c:pt idx="561">
                  <c:v>2322.3207754206287</c:v>
                </c:pt>
                <c:pt idx="562">
                  <c:v>2321.1472811509389</c:v>
                </c:pt>
                <c:pt idx="563">
                  <c:v>2320.275542550597</c:v>
                </c:pt>
                <c:pt idx="564">
                  <c:v>2319.0959522067787</c:v>
                </c:pt>
                <c:pt idx="565">
                  <c:v>2318.2150694952452</c:v>
                </c:pt>
                <c:pt idx="566">
                  <c:v>2317.0415752255544</c:v>
                </c:pt>
                <c:pt idx="567">
                  <c:v>2316.1789807364057</c:v>
                </c:pt>
                <c:pt idx="568">
                  <c:v>2315.0237746891003</c:v>
                </c:pt>
                <c:pt idx="569">
                  <c:v>2314.1642282370153</c:v>
                </c:pt>
                <c:pt idx="570">
                  <c:v>2313.0151182638378</c:v>
                </c:pt>
                <c:pt idx="571">
                  <c:v>2312.036698366252</c:v>
                </c:pt>
                <c:pt idx="572">
                  <c:v>2310.9912216532553</c:v>
                </c:pt>
                <c:pt idx="573">
                  <c:v>2310.1408193123625</c:v>
                </c:pt>
                <c:pt idx="574">
                  <c:v>2308.9856132650571</c:v>
                </c:pt>
                <c:pt idx="575">
                  <c:v>2308.1352109241648</c:v>
                </c:pt>
                <c:pt idx="576">
                  <c:v>2306.9769568397951</c:v>
                </c:pt>
                <c:pt idx="577">
                  <c:v>2306.1235064618386</c:v>
                </c:pt>
                <c:pt idx="578">
                  <c:v>2304.9622043404047</c:v>
                </c:pt>
                <c:pt idx="579">
                  <c:v>2304.105705925384</c:v>
                </c:pt>
                <c:pt idx="580">
                  <c:v>2302.9596439892707</c:v>
                </c:pt>
                <c:pt idx="581">
                  <c:v>2302.10314557425</c:v>
                </c:pt>
                <c:pt idx="582">
                  <c:v>2300.9448914898803</c:v>
                </c:pt>
                <c:pt idx="583">
                  <c:v>2300.0914411119238</c:v>
                </c:pt>
                <c:pt idx="584">
                  <c:v>2298.9362350646184</c:v>
                </c:pt>
                <c:pt idx="585">
                  <c:v>2298.0827846866619</c:v>
                </c:pt>
                <c:pt idx="586">
                  <c:v>2296.921482565228</c:v>
                </c:pt>
                <c:pt idx="587">
                  <c:v>2296.0710802243352</c:v>
                </c:pt>
                <c:pt idx="588">
                  <c:v>2294.9158741770298</c:v>
                </c:pt>
                <c:pt idx="589">
                  <c:v>2294.0654718361375</c:v>
                </c:pt>
                <c:pt idx="590">
                  <c:v>2292.910265788832</c:v>
                </c:pt>
                <c:pt idx="591">
                  <c:v>2292.0507193367471</c:v>
                </c:pt>
                <c:pt idx="592">
                  <c:v>2290.8985613265054</c:v>
                </c:pt>
                <c:pt idx="593">
                  <c:v>2290.0420629114851</c:v>
                </c:pt>
                <c:pt idx="594">
                  <c:v>2288.8899049012434</c:v>
                </c:pt>
                <c:pt idx="595">
                  <c:v>2288.0303584491585</c:v>
                </c:pt>
                <c:pt idx="596">
                  <c:v>2286.875152401853</c:v>
                </c:pt>
                <c:pt idx="597">
                  <c:v>2286.0217020238965</c:v>
                </c:pt>
                <c:pt idx="598">
                  <c:v>2284.8603999024626</c:v>
                </c:pt>
                <c:pt idx="599">
                  <c:v>2284.0099975615703</c:v>
                </c:pt>
                <c:pt idx="600">
                  <c:v>2282.8547915142649</c:v>
                </c:pt>
                <c:pt idx="601">
                  <c:v>2282.0043891733721</c:v>
                </c:pt>
                <c:pt idx="602">
                  <c:v>2280.8491831260667</c:v>
                </c:pt>
                <c:pt idx="603">
                  <c:v>2279.992684711046</c:v>
                </c:pt>
                <c:pt idx="604">
                  <c:v>2278.8374786637405</c:v>
                </c:pt>
                <c:pt idx="605">
                  <c:v>2277.9809802487198</c:v>
                </c:pt>
                <c:pt idx="606">
                  <c:v>2276.8318702755423</c:v>
                </c:pt>
                <c:pt idx="607">
                  <c:v>2275.975371860522</c:v>
                </c:pt>
                <c:pt idx="608">
                  <c:v>2274.8201658132161</c:v>
                </c:pt>
                <c:pt idx="609">
                  <c:v>2273.9636673981954</c:v>
                </c:pt>
                <c:pt idx="610">
                  <c:v>2272.8054133138257</c:v>
                </c:pt>
                <c:pt idx="611">
                  <c:v>2271.948914898805</c:v>
                </c:pt>
                <c:pt idx="612">
                  <c:v>2270.8028529626918</c:v>
                </c:pt>
                <c:pt idx="613">
                  <c:v>2269.9433065106068</c:v>
                </c:pt>
                <c:pt idx="614">
                  <c:v>2268.7850524262376</c:v>
                </c:pt>
                <c:pt idx="615">
                  <c:v>2267.9285540112164</c:v>
                </c:pt>
                <c:pt idx="616">
                  <c:v>2266.7763960009752</c:v>
                </c:pt>
                <c:pt idx="617">
                  <c:v>2265.9229456230187</c:v>
                </c:pt>
                <c:pt idx="618">
                  <c:v>2264.7616435015848</c:v>
                </c:pt>
                <c:pt idx="619">
                  <c:v>2263.9112411606925</c:v>
                </c:pt>
                <c:pt idx="620">
                  <c:v>2262.734698853938</c:v>
                </c:pt>
                <c:pt idx="621">
                  <c:v>2261.9025847354305</c:v>
                </c:pt>
                <c:pt idx="622">
                  <c:v>2260.7443306510609</c:v>
                </c:pt>
                <c:pt idx="623">
                  <c:v>2259.8908802731039</c:v>
                </c:pt>
                <c:pt idx="624">
                  <c:v>2258.7326261887342</c:v>
                </c:pt>
                <c:pt idx="625">
                  <c:v>2257.8822238478419</c:v>
                </c:pt>
                <c:pt idx="626">
                  <c:v>2256.7300658376007</c:v>
                </c:pt>
                <c:pt idx="627">
                  <c:v>2255.8674713484515</c:v>
                </c:pt>
                <c:pt idx="628">
                  <c:v>2254.7122653011461</c:v>
                </c:pt>
                <c:pt idx="629">
                  <c:v>2253.8679590343818</c:v>
                </c:pt>
                <c:pt idx="630">
                  <c:v>2252.7005608388195</c:v>
                </c:pt>
                <c:pt idx="631">
                  <c:v>2251.5331626432576</c:v>
                </c:pt>
                <c:pt idx="632">
                  <c:v>2250.8534503779565</c:v>
                </c:pt>
                <c:pt idx="633">
                  <c:v>2249.6982443306511</c:v>
                </c:pt>
                <c:pt idx="634">
                  <c:v>2248.8417459156303</c:v>
                </c:pt>
                <c:pt idx="635">
                  <c:v>2247.6865398683249</c:v>
                </c:pt>
                <c:pt idx="636">
                  <c:v>2246.8361375274321</c:v>
                </c:pt>
                <c:pt idx="637">
                  <c:v>2245.6778834430625</c:v>
                </c:pt>
                <c:pt idx="638">
                  <c:v>2244.8213850280417</c:v>
                </c:pt>
                <c:pt idx="639">
                  <c:v>2243.6661789807363</c:v>
                </c:pt>
                <c:pt idx="640">
                  <c:v>2242.8157766398435</c:v>
                </c:pt>
                <c:pt idx="641">
                  <c:v>2241.6605705925381</c:v>
                </c:pt>
                <c:pt idx="642">
                  <c:v>2240.8040721775178</c:v>
                </c:pt>
                <c:pt idx="643">
                  <c:v>2239.6458180931477</c:v>
                </c:pt>
                <c:pt idx="644">
                  <c:v>2238.7984637893196</c:v>
                </c:pt>
                <c:pt idx="645">
                  <c:v>2237.6402097049499</c:v>
                </c:pt>
                <c:pt idx="646">
                  <c:v>2236.7867593269934</c:v>
                </c:pt>
                <c:pt idx="647">
                  <c:v>2235.6346013167517</c:v>
                </c:pt>
                <c:pt idx="648">
                  <c:v>2234.7750548646673</c:v>
                </c:pt>
                <c:pt idx="649">
                  <c:v>2233.6198488173618</c:v>
                </c:pt>
                <c:pt idx="650">
                  <c:v>2232.7663984394048</c:v>
                </c:pt>
                <c:pt idx="651">
                  <c:v>2231.6142404291636</c:v>
                </c:pt>
                <c:pt idx="652">
                  <c:v>2230.7546939770787</c:v>
                </c:pt>
                <c:pt idx="653">
                  <c:v>2229.6025359668374</c:v>
                </c:pt>
                <c:pt idx="654">
                  <c:v>2228.7429895147525</c:v>
                </c:pt>
                <c:pt idx="655">
                  <c:v>2227.5908315045108</c:v>
                </c:pt>
                <c:pt idx="656">
                  <c:v>2226.6367959034378</c:v>
                </c:pt>
                <c:pt idx="657">
                  <c:v>2225.5791270421846</c:v>
                </c:pt>
                <c:pt idx="658">
                  <c:v>2224.7317727383561</c:v>
                </c:pt>
                <c:pt idx="659">
                  <c:v>2223.5674225798584</c:v>
                </c:pt>
                <c:pt idx="660">
                  <c:v>2222.7170202389661</c:v>
                </c:pt>
                <c:pt idx="661">
                  <c:v>2221.5679102657887</c:v>
                </c:pt>
                <c:pt idx="662">
                  <c:v>2220.7114118507679</c:v>
                </c:pt>
                <c:pt idx="663">
                  <c:v>2219.5531577663983</c:v>
                </c:pt>
                <c:pt idx="664">
                  <c:v>2218.7058034625702</c:v>
                </c:pt>
                <c:pt idx="665">
                  <c:v>2217.5505974152643</c:v>
                </c:pt>
                <c:pt idx="666">
                  <c:v>2216.6940990002436</c:v>
                </c:pt>
                <c:pt idx="667">
                  <c:v>2215.5358449158739</c:v>
                </c:pt>
                <c:pt idx="668">
                  <c:v>2214.69153864911</c:v>
                </c:pt>
                <c:pt idx="669">
                  <c:v>2213.5302365276762</c:v>
                </c:pt>
                <c:pt idx="670">
                  <c:v>2212.6767861497196</c:v>
                </c:pt>
                <c:pt idx="671">
                  <c:v>2211.5215801024142</c:v>
                </c:pt>
                <c:pt idx="672">
                  <c:v>2210.6772738356499</c:v>
                </c:pt>
                <c:pt idx="673">
                  <c:v>2209.5190197512802</c:v>
                </c:pt>
                <c:pt idx="674">
                  <c:v>2208.6655693733233</c:v>
                </c:pt>
                <c:pt idx="675">
                  <c:v>2207.507315288954</c:v>
                </c:pt>
                <c:pt idx="676">
                  <c:v>2206.6538649109971</c:v>
                </c:pt>
                <c:pt idx="677">
                  <c:v>2205.4864667154352</c:v>
                </c:pt>
                <c:pt idx="678">
                  <c:v>2204.6177761521581</c:v>
                </c:pt>
                <c:pt idx="679">
                  <c:v>2203.4442818824677</c:v>
                </c:pt>
                <c:pt idx="680">
                  <c:v>2202.2403072421357</c:v>
                </c:pt>
                <c:pt idx="681">
                  <c:v>2201.5636430138989</c:v>
                </c:pt>
                <c:pt idx="682">
                  <c:v>2200.3901487442085</c:v>
                </c:pt>
                <c:pt idx="683">
                  <c:v>2199.5184101438672</c:v>
                </c:pt>
                <c:pt idx="684">
                  <c:v>2198.3449158741769</c:v>
                </c:pt>
                <c:pt idx="685">
                  <c:v>2197.4823213850277</c:v>
                </c:pt>
                <c:pt idx="686">
                  <c:v>2196.3088271153374</c:v>
                </c:pt>
                <c:pt idx="687">
                  <c:v>2195.437088514996</c:v>
                </c:pt>
                <c:pt idx="688">
                  <c:v>2194.26664228237</c:v>
                </c:pt>
                <c:pt idx="689">
                  <c:v>2193.3949036820286</c:v>
                </c:pt>
                <c:pt idx="690">
                  <c:v>2192.2183613752741</c:v>
                </c:pt>
                <c:pt idx="691">
                  <c:v>2191.2003169958548</c:v>
                </c:pt>
                <c:pt idx="692">
                  <c:v>2190.1853206534993</c:v>
                </c:pt>
                <c:pt idx="693">
                  <c:v>2189.3074859790295</c:v>
                </c:pt>
                <c:pt idx="694">
                  <c:v>2188.1370397464034</c:v>
                </c:pt>
                <c:pt idx="695">
                  <c:v>2187.2683491831258</c:v>
                </c:pt>
                <c:pt idx="696">
                  <c:v>2186.0857108022433</c:v>
                </c:pt>
                <c:pt idx="697">
                  <c:v>2185.2200682760304</c:v>
                </c:pt>
                <c:pt idx="698">
                  <c:v>2184.0496220434038</c:v>
                </c:pt>
                <c:pt idx="699">
                  <c:v>2183.1778834430625</c:v>
                </c:pt>
                <c:pt idx="700">
                  <c:v>2182.0013411363079</c:v>
                </c:pt>
                <c:pt idx="701">
                  <c:v>2181.135698610095</c:v>
                </c:pt>
                <c:pt idx="702">
                  <c:v>2179.9622043404047</c:v>
                </c:pt>
                <c:pt idx="703">
                  <c:v>2179.0904657400633</c:v>
                </c:pt>
                <c:pt idx="704">
                  <c:v>2177.916971470373</c:v>
                </c:pt>
                <c:pt idx="705">
                  <c:v>2177.0482809070959</c:v>
                </c:pt>
                <c:pt idx="706">
                  <c:v>2175.8686905632771</c:v>
                </c:pt>
                <c:pt idx="707">
                  <c:v>2175</c:v>
                </c:pt>
                <c:pt idx="708">
                  <c:v>2173.8234576932455</c:v>
                </c:pt>
                <c:pt idx="709">
                  <c:v>2172.9608632040963</c:v>
                </c:pt>
                <c:pt idx="710">
                  <c:v>2171.781272860278</c:v>
                </c:pt>
                <c:pt idx="711">
                  <c:v>2170.9156303340646</c:v>
                </c:pt>
                <c:pt idx="712">
                  <c:v>2169.7360399902464</c:v>
                </c:pt>
                <c:pt idx="713">
                  <c:v>2168.8643013899045</c:v>
                </c:pt>
                <c:pt idx="714">
                  <c:v>2167.6938551572789</c:v>
                </c:pt>
                <c:pt idx="715">
                  <c:v>2166.8282126310655</c:v>
                </c:pt>
                <c:pt idx="716">
                  <c:v>2165.4779322116556</c:v>
                </c:pt>
                <c:pt idx="717">
                  <c:v>2164.7829797610339</c:v>
                </c:pt>
                <c:pt idx="718">
                  <c:v>2163.6064374542793</c:v>
                </c:pt>
                <c:pt idx="719">
                  <c:v>2162.734698853938</c:v>
                </c:pt>
                <c:pt idx="720">
                  <c:v>2161.5551085101192</c:v>
                </c:pt>
                <c:pt idx="721">
                  <c:v>2160.6894659839063</c:v>
                </c:pt>
                <c:pt idx="722">
                  <c:v>2159.515971714216</c:v>
                </c:pt>
                <c:pt idx="723">
                  <c:v>2158.6381370397462</c:v>
                </c:pt>
                <c:pt idx="724">
                  <c:v>2157.4707388441843</c:v>
                </c:pt>
                <c:pt idx="725">
                  <c:v>2156.5898561326503</c:v>
                </c:pt>
                <c:pt idx="726">
                  <c:v>2155.4194099000242</c:v>
                </c:pt>
                <c:pt idx="727">
                  <c:v>2154.5629114850035</c:v>
                </c:pt>
                <c:pt idx="728">
                  <c:v>2153.4168495488907</c:v>
                </c:pt>
                <c:pt idx="729">
                  <c:v>2152.5694952450622</c:v>
                </c:pt>
                <c:pt idx="730">
                  <c:v>2151.4417215313338</c:v>
                </c:pt>
                <c:pt idx="731">
                  <c:v>2150.5974152645695</c:v>
                </c:pt>
                <c:pt idx="732">
                  <c:v>2149.4696415508411</c:v>
                </c:pt>
                <c:pt idx="733">
                  <c:v>2148.6375274323336</c:v>
                </c:pt>
                <c:pt idx="734">
                  <c:v>2147.5097537186052</c:v>
                </c:pt>
                <c:pt idx="735">
                  <c:v>2146.6806876371616</c:v>
                </c:pt>
                <c:pt idx="736">
                  <c:v>2145.5529139234332</c:v>
                </c:pt>
                <c:pt idx="737">
                  <c:v>2144.7268958790537</c:v>
                </c:pt>
                <c:pt idx="738">
                  <c:v>2143.6113143135822</c:v>
                </c:pt>
                <c:pt idx="739">
                  <c:v>2142.7670080468179</c:v>
                </c:pt>
                <c:pt idx="740">
                  <c:v>2141.6148500365762</c:v>
                </c:pt>
                <c:pt idx="741">
                  <c:v>2140.7674957327481</c:v>
                </c:pt>
                <c:pt idx="742">
                  <c:v>2139.6214337966348</c:v>
                </c:pt>
                <c:pt idx="743">
                  <c:v>2138.7740794928068</c:v>
                </c:pt>
                <c:pt idx="744">
                  <c:v>2137.6219214825651</c:v>
                </c:pt>
                <c:pt idx="745">
                  <c:v>2136.7745671787366</c:v>
                </c:pt>
                <c:pt idx="746">
                  <c:v>2135.631553279688</c:v>
                </c:pt>
                <c:pt idx="747">
                  <c:v>2134.7872470129237</c:v>
                </c:pt>
                <c:pt idx="748">
                  <c:v>2133.635089002682</c:v>
                </c:pt>
                <c:pt idx="749">
                  <c:v>2132.7846866617897</c:v>
                </c:pt>
                <c:pt idx="750">
                  <c:v>2131.6325286515485</c:v>
                </c:pt>
                <c:pt idx="751">
                  <c:v>2130.4590343818577</c:v>
                </c:pt>
                <c:pt idx="752">
                  <c:v>2129.7915142648135</c:v>
                </c:pt>
                <c:pt idx="753">
                  <c:v>2128.642404291636</c:v>
                </c:pt>
                <c:pt idx="754">
                  <c:v>2127.7920019507437</c:v>
                </c:pt>
                <c:pt idx="755">
                  <c:v>2126.6459400146305</c:v>
                </c:pt>
                <c:pt idx="756">
                  <c:v>2125.7985857108019</c:v>
                </c:pt>
                <c:pt idx="757">
                  <c:v>2124.6403316264327</c:v>
                </c:pt>
                <c:pt idx="758">
                  <c:v>2123.7960253596684</c:v>
                </c:pt>
                <c:pt idx="759">
                  <c:v>2122.6469153864909</c:v>
                </c:pt>
                <c:pt idx="760">
                  <c:v>2121.7904169714702</c:v>
                </c:pt>
                <c:pt idx="761">
                  <c:v>2120.3883199219699</c:v>
                </c:pt>
                <c:pt idx="762">
                  <c:v>2119.7939526944647</c:v>
                </c:pt>
                <c:pt idx="763">
                  <c:v>2118.6478907583514</c:v>
                </c:pt>
                <c:pt idx="764">
                  <c:v>2117.7944403803949</c:v>
                </c:pt>
                <c:pt idx="765">
                  <c:v>2116.6483784442817</c:v>
                </c:pt>
                <c:pt idx="766">
                  <c:v>2115.7979761033894</c:v>
                </c:pt>
                <c:pt idx="767">
                  <c:v>2114.6488661302119</c:v>
                </c:pt>
                <c:pt idx="768">
                  <c:v>2113.8015118263838</c:v>
                </c:pt>
                <c:pt idx="769">
                  <c:v>2112.6524018532064</c:v>
                </c:pt>
                <c:pt idx="770">
                  <c:v>2111.8019995123141</c:v>
                </c:pt>
                <c:pt idx="771">
                  <c:v>2110.6528895391366</c:v>
                </c:pt>
                <c:pt idx="772">
                  <c:v>2109.7933430870521</c:v>
                </c:pt>
                <c:pt idx="773">
                  <c:v>2108.6411850768104</c:v>
                </c:pt>
                <c:pt idx="774">
                  <c:v>2107.7907827359177</c:v>
                </c:pt>
                <c:pt idx="775">
                  <c:v>2106.6447207998049</c:v>
                </c:pt>
                <c:pt idx="776">
                  <c:v>2105.6663009022191</c:v>
                </c:pt>
                <c:pt idx="777">
                  <c:v>2104.6482565227993</c:v>
                </c:pt>
                <c:pt idx="778">
                  <c:v>2103.7948061448428</c:v>
                </c:pt>
                <c:pt idx="779">
                  <c:v>2102.654840282858</c:v>
                </c:pt>
                <c:pt idx="780">
                  <c:v>2101.7983418678368</c:v>
                </c:pt>
                <c:pt idx="781">
                  <c:v>2100.6492318946598</c:v>
                </c:pt>
                <c:pt idx="782">
                  <c:v>2099.7988295537675</c:v>
                </c:pt>
                <c:pt idx="783">
                  <c:v>2098.6527676176543</c:v>
                </c:pt>
                <c:pt idx="784">
                  <c:v>2097.8023652767615</c:v>
                </c:pt>
                <c:pt idx="785">
                  <c:v>2096.6502072665203</c:v>
                </c:pt>
                <c:pt idx="786">
                  <c:v>2095.8028529626918</c:v>
                </c:pt>
                <c:pt idx="787">
                  <c:v>2094.6445988783221</c:v>
                </c:pt>
                <c:pt idx="788">
                  <c:v>2093.8063886856862</c:v>
                </c:pt>
                <c:pt idx="789">
                  <c:v>2092.6511826383808</c:v>
                </c:pt>
                <c:pt idx="790">
                  <c:v>2091.800780297488</c:v>
                </c:pt>
                <c:pt idx="791">
                  <c:v>2090.6455742501826</c:v>
                </c:pt>
                <c:pt idx="792">
                  <c:v>2089.7982199463545</c:v>
                </c:pt>
                <c:pt idx="793">
                  <c:v>2088.643013899049</c:v>
                </c:pt>
                <c:pt idx="794">
                  <c:v>2087.7956595952205</c:v>
                </c:pt>
                <c:pt idx="795">
                  <c:v>2086.6465496220435</c:v>
                </c:pt>
                <c:pt idx="796">
                  <c:v>2085.799195318215</c:v>
                </c:pt>
                <c:pt idx="797">
                  <c:v>2084.6470373079737</c:v>
                </c:pt>
                <c:pt idx="798">
                  <c:v>2083.7966349670814</c:v>
                </c:pt>
                <c:pt idx="799">
                  <c:v>2082.647524993904</c:v>
                </c:pt>
                <c:pt idx="800">
                  <c:v>2081.3795415752256</c:v>
                </c:pt>
                <c:pt idx="801">
                  <c:v>2080.8034625701048</c:v>
                </c:pt>
                <c:pt idx="802">
                  <c:v>2079.6543525969278</c:v>
                </c:pt>
                <c:pt idx="803">
                  <c:v>2078.7917581077786</c:v>
                </c:pt>
                <c:pt idx="804">
                  <c:v>2077.6426481346011</c:v>
                </c:pt>
                <c:pt idx="805">
                  <c:v>2076.7983418678373</c:v>
                </c:pt>
                <c:pt idx="806">
                  <c:v>2075.6461838575956</c:v>
                </c:pt>
                <c:pt idx="807">
                  <c:v>2074.7927334796391</c:v>
                </c:pt>
                <c:pt idx="808">
                  <c:v>2073.6466715435258</c:v>
                </c:pt>
                <c:pt idx="809">
                  <c:v>2072.7962692026335</c:v>
                </c:pt>
                <c:pt idx="810">
                  <c:v>2071.6410631553281</c:v>
                </c:pt>
                <c:pt idx="811">
                  <c:v>2070.498049256279</c:v>
                </c:pt>
                <c:pt idx="812">
                  <c:v>2069.7909046574005</c:v>
                </c:pt>
                <c:pt idx="813">
                  <c:v>2068.6448427212877</c:v>
                </c:pt>
                <c:pt idx="814">
                  <c:v>2067.7883443062665</c:v>
                </c:pt>
                <c:pt idx="815">
                  <c:v>2066.6361862960252</c:v>
                </c:pt>
                <c:pt idx="816">
                  <c:v>2065.7918800292609</c:v>
                </c:pt>
                <c:pt idx="817">
                  <c:v>2064.6397220190197</c:v>
                </c:pt>
                <c:pt idx="818">
                  <c:v>2063.7893196781274</c:v>
                </c:pt>
                <c:pt idx="819">
                  <c:v>2062.6219214825651</c:v>
                </c:pt>
                <c:pt idx="820">
                  <c:v>2060.3785662033647</c:v>
                </c:pt>
                <c:pt idx="821">
                  <c:v>2059.5708363813701</c:v>
                </c:pt>
                <c:pt idx="822">
                  <c:v>2058.7051938551572</c:v>
                </c:pt>
                <c:pt idx="823">
                  <c:v>2057.5316995854669</c:v>
                </c:pt>
                <c:pt idx="824">
                  <c:v>2056.6660570592539</c:v>
                </c:pt>
                <c:pt idx="825">
                  <c:v>2055.4986588636916</c:v>
                </c:pt>
                <c:pt idx="826">
                  <c:v>2054.6330163374787</c:v>
                </c:pt>
                <c:pt idx="827">
                  <c:v>2053.4625701048521</c:v>
                </c:pt>
                <c:pt idx="828">
                  <c:v>2052.593879541575</c:v>
                </c:pt>
                <c:pt idx="829">
                  <c:v>2051.4234333089489</c:v>
                </c:pt>
                <c:pt idx="830">
                  <c:v>2050.5669348939282</c:v>
                </c:pt>
                <c:pt idx="831">
                  <c:v>2049.3934406242379</c:v>
                </c:pt>
                <c:pt idx="832">
                  <c:v>2048.527798098025</c:v>
                </c:pt>
                <c:pt idx="833">
                  <c:v>2047.3543038283344</c:v>
                </c:pt>
                <c:pt idx="834">
                  <c:v>2046.4856132650571</c:v>
                </c:pt>
                <c:pt idx="835">
                  <c:v>2045.3212631065592</c:v>
                </c:pt>
                <c:pt idx="836">
                  <c:v>2044.1050963179712</c:v>
                </c:pt>
                <c:pt idx="837">
                  <c:v>2043.4375762009265</c:v>
                </c:pt>
                <c:pt idx="838">
                  <c:v>2042.2579858571078</c:v>
                </c:pt>
                <c:pt idx="839">
                  <c:v>2041.4014874420873</c:v>
                </c:pt>
                <c:pt idx="840">
                  <c:v>2040.231041209461</c:v>
                </c:pt>
                <c:pt idx="841">
                  <c:v>2039.3653986832478</c:v>
                </c:pt>
                <c:pt idx="842">
                  <c:v>2038.1980004876859</c:v>
                </c:pt>
                <c:pt idx="843">
                  <c:v>2037.3323579614728</c:v>
                </c:pt>
                <c:pt idx="844">
                  <c:v>2036.1588636917822</c:v>
                </c:pt>
                <c:pt idx="845">
                  <c:v>2035.2932211655693</c:v>
                </c:pt>
                <c:pt idx="846">
                  <c:v>2034.1227749329432</c:v>
                </c:pt>
                <c:pt idx="847">
                  <c:v>2033.2571324067301</c:v>
                </c:pt>
                <c:pt idx="848">
                  <c:v>2032.0927822482322</c:v>
                </c:pt>
                <c:pt idx="849">
                  <c:v>2031.2210436478906</c:v>
                </c:pt>
                <c:pt idx="850">
                  <c:v>2030.0475493782005</c:v>
                </c:pt>
                <c:pt idx="851">
                  <c:v>2029.1910509631796</c:v>
                </c:pt>
                <c:pt idx="852">
                  <c:v>2028.0114606193611</c:v>
                </c:pt>
                <c:pt idx="853">
                  <c:v>2027.1458180931479</c:v>
                </c:pt>
                <c:pt idx="854">
                  <c:v>2025.9753718605216</c:v>
                </c:pt>
                <c:pt idx="855">
                  <c:v>2025.1097293343084</c:v>
                </c:pt>
                <c:pt idx="856">
                  <c:v>2023.9362350646184</c:v>
                </c:pt>
                <c:pt idx="857">
                  <c:v>2023.0766886125336</c:v>
                </c:pt>
                <c:pt idx="858">
                  <c:v>2021.9062423799073</c:v>
                </c:pt>
                <c:pt idx="859">
                  <c:v>2020.89734211168</c:v>
                </c:pt>
                <c:pt idx="860">
                  <c:v>2019.8610095098757</c:v>
                </c:pt>
                <c:pt idx="861">
                  <c:v>2019.0045110948547</c:v>
                </c:pt>
                <c:pt idx="862">
                  <c:v>2017.8279687881004</c:v>
                </c:pt>
                <c:pt idx="863">
                  <c:v>2016.959278224823</c:v>
                </c:pt>
                <c:pt idx="864">
                  <c:v>2015.7949280663252</c:v>
                </c:pt>
                <c:pt idx="865">
                  <c:v>2014.929285540112</c:v>
                </c:pt>
                <c:pt idx="866">
                  <c:v>2013.7557912704217</c:v>
                </c:pt>
                <c:pt idx="867">
                  <c:v>2012.8840526700803</c:v>
                </c:pt>
                <c:pt idx="868">
                  <c:v>2011.707510363326</c:v>
                </c:pt>
                <c:pt idx="869">
                  <c:v>2010.8449158741771</c:v>
                </c:pt>
                <c:pt idx="870">
                  <c:v>2009.6714216044866</c:v>
                </c:pt>
                <c:pt idx="871">
                  <c:v>2008.4704950012192</c:v>
                </c:pt>
                <c:pt idx="872">
                  <c:v>2007.7907827359179</c:v>
                </c:pt>
                <c:pt idx="873">
                  <c:v>2006.62643257742</c:v>
                </c:pt>
                <c:pt idx="874">
                  <c:v>2005.7546939770784</c:v>
                </c:pt>
                <c:pt idx="875">
                  <c:v>2004.5811997073884</c:v>
                </c:pt>
                <c:pt idx="876">
                  <c:v>2003.7186052182394</c:v>
                </c:pt>
                <c:pt idx="877">
                  <c:v>2002.5481589856131</c:v>
                </c:pt>
                <c:pt idx="878">
                  <c:v>2001.6855644964642</c:v>
                </c:pt>
                <c:pt idx="879">
                  <c:v>2000.5029261155814</c:v>
                </c:pt>
                <c:pt idx="880">
                  <c:v>1999.6494757376249</c:v>
                </c:pt>
                <c:pt idx="881">
                  <c:v>1998.4759814679346</c:v>
                </c:pt>
                <c:pt idx="882">
                  <c:v>1997.6133869787857</c:v>
                </c:pt>
                <c:pt idx="883">
                  <c:v>1996.4398927090954</c:v>
                </c:pt>
                <c:pt idx="884">
                  <c:v>1995.5651060716898</c:v>
                </c:pt>
                <c:pt idx="885">
                  <c:v>1994.3916118019993</c:v>
                </c:pt>
                <c:pt idx="886">
                  <c:v>1993.5259692757861</c:v>
                </c:pt>
                <c:pt idx="887">
                  <c:v>1992.3585710802242</c:v>
                </c:pt>
                <c:pt idx="888">
                  <c:v>1991.4959765910753</c:v>
                </c:pt>
                <c:pt idx="889">
                  <c:v>1990.322482321385</c:v>
                </c:pt>
                <c:pt idx="890">
                  <c:v>1989.4537917581076</c:v>
                </c:pt>
                <c:pt idx="891">
                  <c:v>1988.2894415996097</c:v>
                </c:pt>
                <c:pt idx="892">
                  <c:v>1987.4207510363324</c:v>
                </c:pt>
                <c:pt idx="893">
                  <c:v>1986.2442087295781</c:v>
                </c:pt>
                <c:pt idx="894">
                  <c:v>1985.3846622774931</c:v>
                </c:pt>
                <c:pt idx="895">
                  <c:v>1984.2111680078028</c:v>
                </c:pt>
                <c:pt idx="896">
                  <c:v>1983.2297000731528</c:v>
                </c:pt>
                <c:pt idx="897">
                  <c:v>1982.1720312118994</c:v>
                </c:pt>
                <c:pt idx="898">
                  <c:v>1981.300292611558</c:v>
                </c:pt>
                <c:pt idx="899">
                  <c:v>1980.1298463789319</c:v>
                </c:pt>
                <c:pt idx="900">
                  <c:v>1979.270299926847</c:v>
                </c:pt>
                <c:pt idx="901">
                  <c:v>1978.0968056571567</c:v>
                </c:pt>
                <c:pt idx="902">
                  <c:v>1977.2342111680077</c:v>
                </c:pt>
                <c:pt idx="903">
                  <c:v>1976.0546208241892</c:v>
                </c:pt>
                <c:pt idx="904">
                  <c:v>1975.1889782979761</c:v>
                </c:pt>
                <c:pt idx="905">
                  <c:v>1974.0246281394782</c:v>
                </c:pt>
                <c:pt idx="906">
                  <c:v>1973.158985613265</c:v>
                </c:pt>
                <c:pt idx="907">
                  <c:v>1971.9793952694465</c:v>
                </c:pt>
                <c:pt idx="908">
                  <c:v>1971.1228968544256</c:v>
                </c:pt>
                <c:pt idx="909">
                  <c:v>1969.9494025847355</c:v>
                </c:pt>
                <c:pt idx="910">
                  <c:v>1969.0868080955865</c:v>
                </c:pt>
                <c:pt idx="911">
                  <c:v>1967.9072177517678</c:v>
                </c:pt>
                <c:pt idx="912">
                  <c:v>1967.0446232626186</c:v>
                </c:pt>
                <c:pt idx="913">
                  <c:v>1965.8772250670565</c:v>
                </c:pt>
                <c:pt idx="914">
                  <c:v>1965.0146305779076</c:v>
                </c:pt>
                <c:pt idx="915">
                  <c:v>1963.8411363082175</c:v>
                </c:pt>
                <c:pt idx="916">
                  <c:v>1962.966349670812</c:v>
                </c:pt>
                <c:pt idx="917">
                  <c:v>1961.7928554011216</c:v>
                </c:pt>
                <c:pt idx="918">
                  <c:v>1960.9302609119727</c:v>
                </c:pt>
                <c:pt idx="919">
                  <c:v>1959.7628627164106</c:v>
                </c:pt>
                <c:pt idx="920">
                  <c:v>1958.4064862228724</c:v>
                </c:pt>
                <c:pt idx="921">
                  <c:v>1957.8425993660082</c:v>
                </c:pt>
                <c:pt idx="922">
                  <c:v>1956.7148256522798</c:v>
                </c:pt>
                <c:pt idx="923">
                  <c:v>1955.8461350890025</c:v>
                </c:pt>
                <c:pt idx="924">
                  <c:v>1954.6695927822482</c:v>
                </c:pt>
                <c:pt idx="925">
                  <c:v>1953.803950256035</c:v>
                </c:pt>
                <c:pt idx="926">
                  <c:v>1952.6365520604729</c:v>
                </c:pt>
                <c:pt idx="927">
                  <c:v>1951.773957571324</c:v>
                </c:pt>
                <c:pt idx="928">
                  <c:v>1950.6004633016337</c:v>
                </c:pt>
                <c:pt idx="929">
                  <c:v>1949.7317727383565</c:v>
                </c:pt>
                <c:pt idx="930">
                  <c:v>1948.5613265057302</c:v>
                </c:pt>
                <c:pt idx="931">
                  <c:v>1947.6926359424529</c:v>
                </c:pt>
                <c:pt idx="932">
                  <c:v>1946.5191416727628</c:v>
                </c:pt>
                <c:pt idx="933">
                  <c:v>1945.6595952206776</c:v>
                </c:pt>
                <c:pt idx="934">
                  <c:v>1944.4891489880515</c:v>
                </c:pt>
                <c:pt idx="935">
                  <c:v>1943.6204584247744</c:v>
                </c:pt>
                <c:pt idx="936">
                  <c:v>1942.4500121921481</c:v>
                </c:pt>
                <c:pt idx="937">
                  <c:v>1941.5843696659349</c:v>
                </c:pt>
                <c:pt idx="938">
                  <c:v>1940.4139234333088</c:v>
                </c:pt>
                <c:pt idx="939">
                  <c:v>1939.5513289441599</c:v>
                </c:pt>
                <c:pt idx="940">
                  <c:v>1938.2620092660327</c:v>
                </c:pt>
                <c:pt idx="941">
                  <c:v>1937.5121921482564</c:v>
                </c:pt>
                <c:pt idx="942">
                  <c:v>1936.3417459156303</c:v>
                </c:pt>
                <c:pt idx="943">
                  <c:v>1935.4791514264812</c:v>
                </c:pt>
                <c:pt idx="944">
                  <c:v>1934.2995610826626</c:v>
                </c:pt>
                <c:pt idx="945">
                  <c:v>1933.4400146305777</c:v>
                </c:pt>
                <c:pt idx="946">
                  <c:v>1932.2726164350156</c:v>
                </c:pt>
                <c:pt idx="947">
                  <c:v>1931.4008778346745</c:v>
                </c:pt>
                <c:pt idx="948">
                  <c:v>1930.2273835649839</c:v>
                </c:pt>
                <c:pt idx="949">
                  <c:v>1929.364789075835</c:v>
                </c:pt>
                <c:pt idx="950">
                  <c:v>1928.1912948061449</c:v>
                </c:pt>
                <c:pt idx="951">
                  <c:v>1927.3287003169958</c:v>
                </c:pt>
                <c:pt idx="952">
                  <c:v>1926.1613021214339</c:v>
                </c:pt>
                <c:pt idx="953">
                  <c:v>1925.2956595952207</c:v>
                </c:pt>
                <c:pt idx="954">
                  <c:v>1924.1221653255302</c:v>
                </c:pt>
                <c:pt idx="955">
                  <c:v>1923.2656669105097</c:v>
                </c:pt>
                <c:pt idx="956">
                  <c:v>1922.0921726408192</c:v>
                </c:pt>
                <c:pt idx="957">
                  <c:v>1921.2234820775418</c:v>
                </c:pt>
                <c:pt idx="958">
                  <c:v>1920.0530358449159</c:v>
                </c:pt>
                <c:pt idx="959">
                  <c:v>1919.196537429895</c:v>
                </c:pt>
                <c:pt idx="960">
                  <c:v>1918.0230431602047</c:v>
                </c:pt>
                <c:pt idx="961">
                  <c:v>1917.1574006339918</c:v>
                </c:pt>
                <c:pt idx="962">
                  <c:v>1915.9717142160448</c:v>
                </c:pt>
                <c:pt idx="963">
                  <c:v>1915.090831504511</c:v>
                </c:pt>
                <c:pt idx="964">
                  <c:v>1913.8899049012437</c:v>
                </c:pt>
                <c:pt idx="965">
                  <c:v>1913.0120702267739</c:v>
                </c:pt>
                <c:pt idx="966">
                  <c:v>1911.8263838088269</c:v>
                </c:pt>
                <c:pt idx="967">
                  <c:v>1910.9485491343573</c:v>
                </c:pt>
                <c:pt idx="968">
                  <c:v>1909.7659107534748</c:v>
                </c:pt>
                <c:pt idx="969">
                  <c:v>1907.4006339917094</c:v>
                </c:pt>
                <c:pt idx="970">
                  <c:v>1906.6569129480613</c:v>
                </c:pt>
                <c:pt idx="971">
                  <c:v>1905.7821263106557</c:v>
                </c:pt>
                <c:pt idx="972">
                  <c:v>1904.5842477444526</c:v>
                </c:pt>
                <c:pt idx="973">
                  <c:v>1903.7094611070468</c:v>
                </c:pt>
                <c:pt idx="974">
                  <c:v>1902.5237746891003</c:v>
                </c:pt>
                <c:pt idx="975">
                  <c:v>1901.6459400146305</c:v>
                </c:pt>
                <c:pt idx="976">
                  <c:v>1900.4541575225555</c:v>
                </c:pt>
                <c:pt idx="977">
                  <c:v>1899.5641306998293</c:v>
                </c:pt>
                <c:pt idx="978">
                  <c:v>1898.3753962448181</c:v>
                </c:pt>
                <c:pt idx="979">
                  <c:v>1896.5801024140453</c:v>
                </c:pt>
                <c:pt idx="980">
                  <c:v>1895.9948792977323</c:v>
                </c:pt>
                <c:pt idx="981">
                  <c:v>1895.2389661058276</c:v>
                </c:pt>
                <c:pt idx="982">
                  <c:v>1894.3885637649353</c:v>
                </c:pt>
                <c:pt idx="983">
                  <c:v>1893.1967812728601</c:v>
                </c:pt>
                <c:pt idx="984">
                  <c:v>1892.3250426725187</c:v>
                </c:pt>
                <c:pt idx="985">
                  <c:v>1891.1271641063154</c:v>
                </c:pt>
                <c:pt idx="986">
                  <c:v>1890.2493294318458</c:v>
                </c:pt>
                <c:pt idx="987">
                  <c:v>1889.0514508656424</c:v>
                </c:pt>
                <c:pt idx="988">
                  <c:v>1888.1797122653011</c:v>
                </c:pt>
                <c:pt idx="989">
                  <c:v>1885.8906364301388</c:v>
                </c:pt>
                <c:pt idx="990">
                  <c:v>1884.915264569617</c:v>
                </c:pt>
                <c:pt idx="991">
                  <c:v>1884.0374298951474</c:v>
                </c:pt>
                <c:pt idx="992">
                  <c:v>1882.8395513289443</c:v>
                </c:pt>
                <c:pt idx="993">
                  <c:v>1881.955620580346</c:v>
                </c:pt>
                <c:pt idx="994">
                  <c:v>1880.7607900512069</c:v>
                </c:pt>
                <c:pt idx="995">
                  <c:v>1879.8890514508655</c:v>
                </c:pt>
                <c:pt idx="996">
                  <c:v>1878.6972689587906</c:v>
                </c:pt>
                <c:pt idx="997">
                  <c:v>1877.8316264325774</c:v>
                </c:pt>
                <c:pt idx="998">
                  <c:v>1876.6428919775665</c:v>
                </c:pt>
                <c:pt idx="999">
                  <c:v>1874.9939039258716</c:v>
                </c:pt>
                <c:pt idx="1000">
                  <c:v>1874.4178249207509</c:v>
                </c:pt>
                <c:pt idx="1001">
                  <c:v>1873.5674225798584</c:v>
                </c:pt>
                <c:pt idx="1002">
                  <c:v>1872.7017800536453</c:v>
                </c:pt>
                <c:pt idx="1003">
                  <c:v>1871.5160936356983</c:v>
                </c:pt>
                <c:pt idx="1004">
                  <c:v>1870.6504511094852</c:v>
                </c:pt>
                <c:pt idx="1005">
                  <c:v>1869.4830529139233</c:v>
                </c:pt>
                <c:pt idx="1006">
                  <c:v>1868.6235064618384</c:v>
                </c:pt>
                <c:pt idx="1007">
                  <c:v>1867.4591563033407</c:v>
                </c:pt>
                <c:pt idx="1008">
                  <c:v>1866.5935137771276</c:v>
                </c:pt>
                <c:pt idx="1009">
                  <c:v>1865.4383077298219</c:v>
                </c:pt>
                <c:pt idx="1010">
                  <c:v>1864.5726652036087</c:v>
                </c:pt>
                <c:pt idx="1011">
                  <c:v>1863.4083150451108</c:v>
                </c:pt>
                <c:pt idx="1012">
                  <c:v>1862.5487685930259</c:v>
                </c:pt>
                <c:pt idx="1013">
                  <c:v>1861.3935625457204</c:v>
                </c:pt>
                <c:pt idx="1014">
                  <c:v>1860.1164350158497</c:v>
                </c:pt>
                <c:pt idx="1015">
                  <c:v>1859.5281638624724</c:v>
                </c:pt>
                <c:pt idx="1016">
                  <c:v>1858.3668617410387</c:v>
                </c:pt>
                <c:pt idx="1017">
                  <c:v>1857.5042672518898</c:v>
                </c:pt>
                <c:pt idx="1018">
                  <c:v>1856.3490612045844</c:v>
                </c:pt>
                <c:pt idx="1019">
                  <c:v>1855.4986588636918</c:v>
                </c:pt>
                <c:pt idx="1020">
                  <c:v>1854.3312606681295</c:v>
                </c:pt>
                <c:pt idx="1021">
                  <c:v>1853.4839063643012</c:v>
                </c:pt>
                <c:pt idx="1022">
                  <c:v>1852.3165081687391</c:v>
                </c:pt>
                <c:pt idx="1023">
                  <c:v>1851.469153864911</c:v>
                </c:pt>
                <c:pt idx="1024">
                  <c:v>1850.3139478176054</c:v>
                </c:pt>
                <c:pt idx="1025">
                  <c:v>1849.4574494025846</c:v>
                </c:pt>
                <c:pt idx="1026">
                  <c:v>1848.2900512070225</c:v>
                </c:pt>
                <c:pt idx="1027">
                  <c:v>1847.4366008290658</c:v>
                </c:pt>
                <c:pt idx="1028">
                  <c:v>1846.2813947817604</c:v>
                </c:pt>
                <c:pt idx="1029">
                  <c:v>1845.4279444038036</c:v>
                </c:pt>
                <c:pt idx="1030">
                  <c:v>1844.2727383564982</c:v>
                </c:pt>
                <c:pt idx="1031">
                  <c:v>1843.4192879785419</c:v>
                </c:pt>
                <c:pt idx="1032">
                  <c:v>1842.2610338941722</c:v>
                </c:pt>
                <c:pt idx="1033">
                  <c:v>1841.4075835162155</c:v>
                </c:pt>
                <c:pt idx="1034">
                  <c:v>1840.25237746891</c:v>
                </c:pt>
                <c:pt idx="1035">
                  <c:v>1839.4050231650817</c:v>
                </c:pt>
                <c:pt idx="1036">
                  <c:v>1838.2437210436478</c:v>
                </c:pt>
                <c:pt idx="1037">
                  <c:v>1837.3902706656911</c:v>
                </c:pt>
                <c:pt idx="1038">
                  <c:v>1836.2320165813217</c:v>
                </c:pt>
                <c:pt idx="1039">
                  <c:v>1835.3846622774931</c:v>
                </c:pt>
                <c:pt idx="1040">
                  <c:v>1834.2233601560595</c:v>
                </c:pt>
                <c:pt idx="1041">
                  <c:v>1833.372957815167</c:v>
                </c:pt>
                <c:pt idx="1042">
                  <c:v>1832.2238478419897</c:v>
                </c:pt>
                <c:pt idx="1043">
                  <c:v>1831.3643013899048</c:v>
                </c:pt>
                <c:pt idx="1044">
                  <c:v>1830.2182394537917</c:v>
                </c:pt>
                <c:pt idx="1045">
                  <c:v>1829.3586930017068</c:v>
                </c:pt>
                <c:pt idx="1046">
                  <c:v>1828.2065349914653</c:v>
                </c:pt>
                <c:pt idx="1047">
                  <c:v>1827.3500365764446</c:v>
                </c:pt>
                <c:pt idx="1048">
                  <c:v>1826.2039746403316</c:v>
                </c:pt>
                <c:pt idx="1049">
                  <c:v>1824.9055108510117</c:v>
                </c:pt>
                <c:pt idx="1050">
                  <c:v>1824.3416239941478</c:v>
                </c:pt>
                <c:pt idx="1051">
                  <c:v>1823.1894659839063</c:v>
                </c:pt>
                <c:pt idx="1052">
                  <c:v>1822.3390636430138</c:v>
                </c:pt>
                <c:pt idx="1053">
                  <c:v>1821.1869056327723</c:v>
                </c:pt>
                <c:pt idx="1054">
                  <c:v>1820.3273591806876</c:v>
                </c:pt>
                <c:pt idx="1055">
                  <c:v>1819.1812972445744</c:v>
                </c:pt>
                <c:pt idx="1056">
                  <c:v>1818.3247988295539</c:v>
                </c:pt>
                <c:pt idx="1057">
                  <c:v>1817.16349670812</c:v>
                </c:pt>
                <c:pt idx="1058">
                  <c:v>1816.3100463301632</c:v>
                </c:pt>
                <c:pt idx="1059">
                  <c:v>1815.157888319922</c:v>
                </c:pt>
                <c:pt idx="1060">
                  <c:v>1814.301389904901</c:v>
                </c:pt>
                <c:pt idx="1061">
                  <c:v>1813.152279931724</c:v>
                </c:pt>
                <c:pt idx="1062">
                  <c:v>1812.2988295537673</c:v>
                </c:pt>
                <c:pt idx="1063">
                  <c:v>1811.1375274323334</c:v>
                </c:pt>
                <c:pt idx="1064">
                  <c:v>1810.2840770543769</c:v>
                </c:pt>
                <c:pt idx="1065">
                  <c:v>1809.1349670811996</c:v>
                </c:pt>
                <c:pt idx="1066">
                  <c:v>1808.2784686661789</c:v>
                </c:pt>
                <c:pt idx="1067">
                  <c:v>1807.1202145818093</c:v>
                </c:pt>
                <c:pt idx="1068">
                  <c:v>1806.2698122409167</c:v>
                </c:pt>
                <c:pt idx="1069">
                  <c:v>1805.1176542306753</c:v>
                </c:pt>
                <c:pt idx="1070">
                  <c:v>1804.2642038527188</c:v>
                </c:pt>
                <c:pt idx="1071">
                  <c:v>1803.1089978054133</c:v>
                </c:pt>
                <c:pt idx="1072">
                  <c:v>1802.264691538649</c:v>
                </c:pt>
                <c:pt idx="1073">
                  <c:v>1801.0972933430869</c:v>
                </c:pt>
                <c:pt idx="1074">
                  <c:v>1800.1584979273348</c:v>
                </c:pt>
                <c:pt idx="1075">
                  <c:v>1799.0947329919532</c:v>
                </c:pt>
                <c:pt idx="1076">
                  <c:v>1798.2382345769324</c:v>
                </c:pt>
                <c:pt idx="1077">
                  <c:v>1797.0891246037552</c:v>
                </c:pt>
                <c:pt idx="1078">
                  <c:v>1796.2356742257984</c:v>
                </c:pt>
                <c:pt idx="1079">
                  <c:v>1795.0774201414288</c:v>
                </c:pt>
                <c:pt idx="1080">
                  <c:v>1794.2239697634723</c:v>
                </c:pt>
                <c:pt idx="1081">
                  <c:v>1793.0718117532308</c:v>
                </c:pt>
                <c:pt idx="1082">
                  <c:v>1792.2183613752743</c:v>
                </c:pt>
                <c:pt idx="1083">
                  <c:v>1791.0662033650328</c:v>
                </c:pt>
                <c:pt idx="1084">
                  <c:v>1790.2127529870761</c:v>
                </c:pt>
                <c:pt idx="1085">
                  <c:v>1789.0605949768349</c:v>
                </c:pt>
                <c:pt idx="1086">
                  <c:v>1788.2132406730066</c:v>
                </c:pt>
                <c:pt idx="1087">
                  <c:v>1787.0580346257009</c:v>
                </c:pt>
                <c:pt idx="1088">
                  <c:v>1786.2045842477444</c:v>
                </c:pt>
                <c:pt idx="1089">
                  <c:v>1785.0432821263105</c:v>
                </c:pt>
                <c:pt idx="1090">
                  <c:v>1784.18678371129</c:v>
                </c:pt>
                <c:pt idx="1091">
                  <c:v>1783.0346257010483</c:v>
                </c:pt>
                <c:pt idx="1092">
                  <c:v>1782.1811753230918</c:v>
                </c:pt>
                <c:pt idx="1093">
                  <c:v>1781.0290173128503</c:v>
                </c:pt>
                <c:pt idx="1094">
                  <c:v>1780.181663009022</c:v>
                </c:pt>
                <c:pt idx="1095">
                  <c:v>1779.0234089246524</c:v>
                </c:pt>
                <c:pt idx="1096">
                  <c:v>1778.1699585466959</c:v>
                </c:pt>
                <c:pt idx="1097">
                  <c:v>1777.0147524993902</c:v>
                </c:pt>
                <c:pt idx="1098">
                  <c:v>1776.0271884906119</c:v>
                </c:pt>
                <c:pt idx="1099">
                  <c:v>1775.0091441111922</c:v>
                </c:pt>
                <c:pt idx="1100">
                  <c:v>1774.1526456961717</c:v>
                </c:pt>
                <c:pt idx="1101">
                  <c:v>1773.00048768593</c:v>
                </c:pt>
                <c:pt idx="1102">
                  <c:v>1772.1500853450377</c:v>
                </c:pt>
                <c:pt idx="1103">
                  <c:v>1770.994879297732</c:v>
                </c:pt>
                <c:pt idx="1104">
                  <c:v>1770.1353328456473</c:v>
                </c:pt>
                <c:pt idx="1105">
                  <c:v>1768.9740307242134</c:v>
                </c:pt>
                <c:pt idx="1106">
                  <c:v>1768.1175323091929</c:v>
                </c:pt>
                <c:pt idx="1107">
                  <c:v>1766.9409900024382</c:v>
                </c:pt>
                <c:pt idx="1108">
                  <c:v>1766.0783955132893</c:v>
                </c:pt>
                <c:pt idx="1109">
                  <c:v>1764.8988051694707</c:v>
                </c:pt>
                <c:pt idx="1110">
                  <c:v>1764.0362106803218</c:v>
                </c:pt>
                <c:pt idx="1111">
                  <c:v>1762.8657644476955</c:v>
                </c:pt>
                <c:pt idx="1112">
                  <c:v>1762.0184101438672</c:v>
                </c:pt>
                <c:pt idx="1113">
                  <c:v>1760.8540599853693</c:v>
                </c:pt>
                <c:pt idx="1114">
                  <c:v>1760.009753718605</c:v>
                </c:pt>
                <c:pt idx="1115">
                  <c:v>1758.863691782492</c:v>
                </c:pt>
                <c:pt idx="1116">
                  <c:v>1758.0224335527919</c:v>
                </c:pt>
                <c:pt idx="1117">
                  <c:v>1756.8855157278711</c:v>
                </c:pt>
                <c:pt idx="1118">
                  <c:v>1755.6327724945136</c:v>
                </c:pt>
                <c:pt idx="1119">
                  <c:v>1755.0566934893927</c:v>
                </c:pt>
                <c:pt idx="1120">
                  <c:v>1753.9136795903437</c:v>
                </c:pt>
                <c:pt idx="1121">
                  <c:v>1753.0785174347718</c:v>
                </c:pt>
                <c:pt idx="1122">
                  <c:v>1751.9507437210436</c:v>
                </c:pt>
                <c:pt idx="1123">
                  <c:v>1751.1186296025357</c:v>
                </c:pt>
                <c:pt idx="1124">
                  <c:v>1749.9878078517434</c:v>
                </c:pt>
                <c:pt idx="1125">
                  <c:v>1749.1556937332357</c:v>
                </c:pt>
                <c:pt idx="1126">
                  <c:v>1748.0279200195075</c:v>
                </c:pt>
                <c:pt idx="1127">
                  <c:v>1747.1866617898072</c:v>
                </c:pt>
                <c:pt idx="1128">
                  <c:v>1746.064984150207</c:v>
                </c:pt>
                <c:pt idx="1129">
                  <c:v>1745.2298219946354</c:v>
                </c:pt>
                <c:pt idx="1130">
                  <c:v>1744.102048280907</c:v>
                </c:pt>
                <c:pt idx="1131">
                  <c:v>1743.2729821994635</c:v>
                </c:pt>
                <c:pt idx="1132">
                  <c:v>1742.1391124116067</c:v>
                </c:pt>
                <c:pt idx="1133">
                  <c:v>1741.3069982930992</c:v>
                </c:pt>
                <c:pt idx="1134">
                  <c:v>1740.1792245793708</c:v>
                </c:pt>
                <c:pt idx="1135">
                  <c:v>1739.347110460863</c:v>
                </c:pt>
                <c:pt idx="1136">
                  <c:v>1738.2193367471348</c:v>
                </c:pt>
                <c:pt idx="1137">
                  <c:v>1737.3902706656911</c:v>
                </c:pt>
                <c:pt idx="1138">
                  <c:v>1736.2320165813214</c:v>
                </c:pt>
                <c:pt idx="1139">
                  <c:v>1735.4242867593268</c:v>
                </c:pt>
                <c:pt idx="1140">
                  <c:v>1734.3026091197266</c:v>
                </c:pt>
                <c:pt idx="1141">
                  <c:v>1733.4643989270908</c:v>
                </c:pt>
                <c:pt idx="1142">
                  <c:v>1732.3457693245548</c:v>
                </c:pt>
                <c:pt idx="1143">
                  <c:v>1731.5075591319189</c:v>
                </c:pt>
                <c:pt idx="1144">
                  <c:v>1730.3797854181905</c:v>
                </c:pt>
                <c:pt idx="1145">
                  <c:v>1729.5507193367471</c:v>
                </c:pt>
                <c:pt idx="1146">
                  <c:v>1728.4259936600829</c:v>
                </c:pt>
                <c:pt idx="1147">
                  <c:v>1726.5026822726165</c:v>
                </c:pt>
                <c:pt idx="1148">
                  <c:v>1725.4815898561326</c:v>
                </c:pt>
                <c:pt idx="1149">
                  <c:v>1724.6494757376247</c:v>
                </c:pt>
                <c:pt idx="1150">
                  <c:v>1723.5247500609607</c:v>
                </c:pt>
                <c:pt idx="1151">
                  <c:v>1722.6895879053889</c:v>
                </c:pt>
                <c:pt idx="1152">
                  <c:v>1721.5709583028529</c:v>
                </c:pt>
                <c:pt idx="1153">
                  <c:v>1720.732748110217</c:v>
                </c:pt>
                <c:pt idx="1154">
                  <c:v>1719.6080224335526</c:v>
                </c:pt>
                <c:pt idx="1155">
                  <c:v>1718.7759083150449</c:v>
                </c:pt>
                <c:pt idx="1156">
                  <c:v>1717.6542306754448</c:v>
                </c:pt>
                <c:pt idx="1157">
                  <c:v>1716.8221165569373</c:v>
                </c:pt>
                <c:pt idx="1158">
                  <c:v>1715.6943428432089</c:v>
                </c:pt>
                <c:pt idx="1159">
                  <c:v>1714.859180687637</c:v>
                </c:pt>
                <c:pt idx="1160">
                  <c:v>1713.7314069739086</c:v>
                </c:pt>
                <c:pt idx="1161">
                  <c:v>1712.9053889295292</c:v>
                </c:pt>
                <c:pt idx="1162">
                  <c:v>1711.777615215801</c:v>
                </c:pt>
                <c:pt idx="1163">
                  <c:v>1710.9424530602291</c:v>
                </c:pt>
                <c:pt idx="1164">
                  <c:v>1709.8177273835647</c:v>
                </c:pt>
                <c:pt idx="1165">
                  <c:v>1708.9886613021215</c:v>
                </c:pt>
                <c:pt idx="1166">
                  <c:v>1707.8639356254571</c:v>
                </c:pt>
                <c:pt idx="1167">
                  <c:v>1705.6510607168982</c:v>
                </c:pt>
                <c:pt idx="1168">
                  <c:v>1704.9286759326992</c:v>
                </c:pt>
                <c:pt idx="1169">
                  <c:v>1704.0904657400633</c:v>
                </c:pt>
                <c:pt idx="1170">
                  <c:v>1702.9687881004634</c:v>
                </c:pt>
                <c:pt idx="1171">
                  <c:v>1702.1336259448913</c:v>
                </c:pt>
                <c:pt idx="1172">
                  <c:v>1701.0089002682273</c:v>
                </c:pt>
                <c:pt idx="1173">
                  <c:v>1700.1767861497194</c:v>
                </c:pt>
                <c:pt idx="1174">
                  <c:v>1699.0551085101195</c:v>
                </c:pt>
                <c:pt idx="1175">
                  <c:v>1698.2229943916116</c:v>
                </c:pt>
                <c:pt idx="1176">
                  <c:v>1697.0952206778834</c:v>
                </c:pt>
                <c:pt idx="1177">
                  <c:v>1696.2600585223115</c:v>
                </c:pt>
                <c:pt idx="1178">
                  <c:v>1695.1261887344549</c:v>
                </c:pt>
                <c:pt idx="1179">
                  <c:v>1694.3093148012679</c:v>
                </c:pt>
                <c:pt idx="1180">
                  <c:v>1693.1815410875395</c:v>
                </c:pt>
                <c:pt idx="1181">
                  <c:v>1692.3463789319678</c:v>
                </c:pt>
                <c:pt idx="1182">
                  <c:v>1691.2277493294318</c:v>
                </c:pt>
                <c:pt idx="1183">
                  <c:v>1690.3864910997315</c:v>
                </c:pt>
                <c:pt idx="1184">
                  <c:v>1689.2617654230676</c:v>
                </c:pt>
                <c:pt idx="1185">
                  <c:v>1688.4296513045597</c:v>
                </c:pt>
                <c:pt idx="1186">
                  <c:v>1687.3018775908313</c:v>
                </c:pt>
                <c:pt idx="1187">
                  <c:v>1686.4758595464518</c:v>
                </c:pt>
                <c:pt idx="1188">
                  <c:v>1685.3511338697879</c:v>
                </c:pt>
                <c:pt idx="1189">
                  <c:v>1684.51901975128</c:v>
                </c:pt>
                <c:pt idx="1190">
                  <c:v>1683.3881980004876</c:v>
                </c:pt>
                <c:pt idx="1191">
                  <c:v>1682.5591319190441</c:v>
                </c:pt>
                <c:pt idx="1192">
                  <c:v>1681.2850524262374</c:v>
                </c:pt>
                <c:pt idx="1193">
                  <c:v>1680.6083881980003</c:v>
                </c:pt>
                <c:pt idx="1194">
                  <c:v>1679.4806144842721</c:v>
                </c:pt>
                <c:pt idx="1195">
                  <c:v>1678.6485003657644</c:v>
                </c:pt>
                <c:pt idx="1196">
                  <c:v>1677.5207266520358</c:v>
                </c:pt>
                <c:pt idx="1197">
                  <c:v>1676.6947086076564</c:v>
                </c:pt>
                <c:pt idx="1198">
                  <c:v>1675.5608388198</c:v>
                </c:pt>
                <c:pt idx="1199">
                  <c:v>1674.7317727383565</c:v>
                </c:pt>
                <c:pt idx="1200">
                  <c:v>1673.6100950987563</c:v>
                </c:pt>
                <c:pt idx="1201">
                  <c:v>1672.7749329431845</c:v>
                </c:pt>
                <c:pt idx="1202">
                  <c:v>1671.6502072665203</c:v>
                </c:pt>
                <c:pt idx="1203">
                  <c:v>1670.8211411850768</c:v>
                </c:pt>
                <c:pt idx="1204">
                  <c:v>1669.6933674713484</c:v>
                </c:pt>
                <c:pt idx="1205">
                  <c:v>1668.867349426969</c:v>
                </c:pt>
                <c:pt idx="1206">
                  <c:v>1667.7426237503046</c:v>
                </c:pt>
                <c:pt idx="1207">
                  <c:v>1666.9105096317971</c:v>
                </c:pt>
                <c:pt idx="1208">
                  <c:v>1665.7857839551327</c:v>
                </c:pt>
                <c:pt idx="1209">
                  <c:v>1664.9597659107533</c:v>
                </c:pt>
                <c:pt idx="1210">
                  <c:v>1663.8319921970249</c:v>
                </c:pt>
                <c:pt idx="1211">
                  <c:v>1662.9998780785174</c:v>
                </c:pt>
                <c:pt idx="1212">
                  <c:v>1661.872104364789</c:v>
                </c:pt>
                <c:pt idx="1213">
                  <c:v>1661.0430382833456</c:v>
                </c:pt>
                <c:pt idx="1214">
                  <c:v>1659.912216532553</c:v>
                </c:pt>
                <c:pt idx="1215">
                  <c:v>1659.0801024140451</c:v>
                </c:pt>
                <c:pt idx="1216">
                  <c:v>1657.7968788100461</c:v>
                </c:pt>
                <c:pt idx="1217">
                  <c:v>1657.1232626188732</c:v>
                </c:pt>
                <c:pt idx="1218">
                  <c:v>1655.9985369422091</c:v>
                </c:pt>
                <c:pt idx="1219">
                  <c:v>1655.1664228237016</c:v>
                </c:pt>
                <c:pt idx="1220">
                  <c:v>1654.0477932211656</c:v>
                </c:pt>
                <c:pt idx="1221">
                  <c:v>1653.2156791026578</c:v>
                </c:pt>
                <c:pt idx="1222">
                  <c:v>1652.0848573518654</c:v>
                </c:pt>
                <c:pt idx="1223">
                  <c:v>1651.2557912704217</c:v>
                </c:pt>
                <c:pt idx="1224">
                  <c:v>1650.1341136308217</c:v>
                </c:pt>
                <c:pt idx="1225">
                  <c:v>1649.3019995123138</c:v>
                </c:pt>
                <c:pt idx="1226">
                  <c:v>1648.1742257985857</c:v>
                </c:pt>
                <c:pt idx="1227">
                  <c:v>1647.0373079736651</c:v>
                </c:pt>
                <c:pt idx="1228">
                  <c:v>1646.360643745428</c:v>
                </c:pt>
                <c:pt idx="1229">
                  <c:v>1645.2328700316996</c:v>
                </c:pt>
                <c:pt idx="1230">
                  <c:v>1644.4007559131917</c:v>
                </c:pt>
                <c:pt idx="1231">
                  <c:v>1643.2790782735919</c:v>
                </c:pt>
                <c:pt idx="1232">
                  <c:v>1642.4439161180198</c:v>
                </c:pt>
                <c:pt idx="1233">
                  <c:v>1641.3161424042914</c:v>
                </c:pt>
                <c:pt idx="1234">
                  <c:v>1640.487076322848</c:v>
                </c:pt>
                <c:pt idx="1235">
                  <c:v>1639.368446720312</c:v>
                </c:pt>
                <c:pt idx="1236">
                  <c:v>1638.5363326018044</c:v>
                </c:pt>
                <c:pt idx="1237">
                  <c:v>1637.408558888076</c:v>
                </c:pt>
                <c:pt idx="1238">
                  <c:v>1636.5764447695683</c:v>
                </c:pt>
                <c:pt idx="1239">
                  <c:v>1635.4517190929041</c:v>
                </c:pt>
                <c:pt idx="1240">
                  <c:v>1634.6287490855889</c:v>
                </c:pt>
                <c:pt idx="1241">
                  <c:v>1633.4979273347965</c:v>
                </c:pt>
                <c:pt idx="1242">
                  <c:v>1632.6688612533528</c:v>
                </c:pt>
                <c:pt idx="1243">
                  <c:v>1631.5410875396244</c:v>
                </c:pt>
                <c:pt idx="1244">
                  <c:v>1630.715069495245</c:v>
                </c:pt>
                <c:pt idx="1245">
                  <c:v>1629.5903438185805</c:v>
                </c:pt>
                <c:pt idx="1246">
                  <c:v>1628.7490855888807</c:v>
                </c:pt>
                <c:pt idx="1247">
                  <c:v>1627.6335040234087</c:v>
                </c:pt>
                <c:pt idx="1248">
                  <c:v>1626.7922457937088</c:v>
                </c:pt>
                <c:pt idx="1249">
                  <c:v>1625.6675201170444</c:v>
                </c:pt>
                <c:pt idx="1250">
                  <c:v>1624.8384540356012</c:v>
                </c:pt>
                <c:pt idx="1251">
                  <c:v>1623.7198244330652</c:v>
                </c:pt>
                <c:pt idx="1252">
                  <c:v>1622.762740794928</c:v>
                </c:pt>
                <c:pt idx="1253">
                  <c:v>1621.7629846378932</c:v>
                </c:pt>
                <c:pt idx="1254">
                  <c:v>1620.9308705193853</c:v>
                </c:pt>
                <c:pt idx="1255">
                  <c:v>1619.8122409168493</c:v>
                </c:pt>
                <c:pt idx="1256">
                  <c:v>1618.9740307242134</c:v>
                </c:pt>
                <c:pt idx="1257">
                  <c:v>1617.8310168251644</c:v>
                </c:pt>
                <c:pt idx="1258">
                  <c:v>1616.9897585954645</c:v>
                </c:pt>
                <c:pt idx="1259">
                  <c:v>1615.8497927334795</c:v>
                </c:pt>
                <c:pt idx="1260">
                  <c:v>1614.999390392587</c:v>
                </c:pt>
                <c:pt idx="1261">
                  <c:v>1613.8594245306022</c:v>
                </c:pt>
                <c:pt idx="1262">
                  <c:v>1613.0212143379663</c:v>
                </c:pt>
                <c:pt idx="1263">
                  <c:v>1611.8660082906608</c:v>
                </c:pt>
                <c:pt idx="1264">
                  <c:v>1611.0247500609605</c:v>
                </c:pt>
                <c:pt idx="1265">
                  <c:v>1609.8817361619117</c:v>
                </c:pt>
                <c:pt idx="1266">
                  <c:v>1609.0404779322114</c:v>
                </c:pt>
                <c:pt idx="1267">
                  <c:v>1607.8974640331624</c:v>
                </c:pt>
                <c:pt idx="1268">
                  <c:v>1607.0562058034625</c:v>
                </c:pt>
                <c:pt idx="1269">
                  <c:v>1605.9070958302852</c:v>
                </c:pt>
                <c:pt idx="1270">
                  <c:v>1605.0627895635212</c:v>
                </c:pt>
                <c:pt idx="1271">
                  <c:v>1603.9136795903437</c:v>
                </c:pt>
                <c:pt idx="1272">
                  <c:v>1603.078517434772</c:v>
                </c:pt>
                <c:pt idx="1273">
                  <c:v>1601.9294074615946</c:v>
                </c:pt>
                <c:pt idx="1274">
                  <c:v>1601.0881492318947</c:v>
                </c:pt>
                <c:pt idx="1275">
                  <c:v>1599.9420872957814</c:v>
                </c:pt>
                <c:pt idx="1276">
                  <c:v>1598.622287247013</c:v>
                </c:pt>
                <c:pt idx="1277">
                  <c:v>1598.0705925384052</c:v>
                </c:pt>
                <c:pt idx="1278">
                  <c:v>1596.9580590099974</c:v>
                </c:pt>
                <c:pt idx="1279">
                  <c:v>1596.1228968544258</c:v>
                </c:pt>
                <c:pt idx="1280">
                  <c:v>1594.9707388441841</c:v>
                </c:pt>
                <c:pt idx="1281">
                  <c:v>1594.12643257742</c:v>
                </c:pt>
                <c:pt idx="1282">
                  <c:v>1592.9834186783712</c:v>
                </c:pt>
                <c:pt idx="1283">
                  <c:v>1592.1452084857351</c:v>
                </c:pt>
                <c:pt idx="1284">
                  <c:v>1590.9930504754936</c:v>
                </c:pt>
                <c:pt idx="1285">
                  <c:v>1590.1517922457938</c:v>
                </c:pt>
                <c:pt idx="1286">
                  <c:v>1589.0057303096805</c:v>
                </c:pt>
                <c:pt idx="1287">
                  <c:v>1587.8383321141184</c:v>
                </c:pt>
                <c:pt idx="1288">
                  <c:v>1587.1647159229456</c:v>
                </c:pt>
                <c:pt idx="1289">
                  <c:v>1586.0247500609607</c:v>
                </c:pt>
                <c:pt idx="1290">
                  <c:v>1585.1773957571322</c:v>
                </c:pt>
                <c:pt idx="1291">
                  <c:v>1584.0374298951474</c:v>
                </c:pt>
                <c:pt idx="1292">
                  <c:v>1583.1931236283833</c:v>
                </c:pt>
                <c:pt idx="1293">
                  <c:v>1582.0531577663983</c:v>
                </c:pt>
                <c:pt idx="1294">
                  <c:v>1581.20580346257</c:v>
                </c:pt>
                <c:pt idx="1295">
                  <c:v>1580.0627895635209</c:v>
                </c:pt>
                <c:pt idx="1296">
                  <c:v>1579.2062911485004</c:v>
                </c:pt>
                <c:pt idx="1297">
                  <c:v>1578.0663252865154</c:v>
                </c:pt>
                <c:pt idx="1298">
                  <c:v>1577.2189709826871</c:v>
                </c:pt>
                <c:pt idx="1299">
                  <c:v>1576.0820531577665</c:v>
                </c:pt>
                <c:pt idx="1300">
                  <c:v>1575.234698853938</c:v>
                </c:pt>
                <c:pt idx="1301">
                  <c:v>1574.0855888807607</c:v>
                </c:pt>
                <c:pt idx="1302">
                  <c:v>1573.2412826139964</c:v>
                </c:pt>
                <c:pt idx="1303">
                  <c:v>1572.0952206778832</c:v>
                </c:pt>
                <c:pt idx="1304">
                  <c:v>1571.2539624481833</c:v>
                </c:pt>
                <c:pt idx="1305">
                  <c:v>1570.1048524750061</c:v>
                </c:pt>
                <c:pt idx="1306">
                  <c:v>1569.260546208242</c:v>
                </c:pt>
                <c:pt idx="1307">
                  <c:v>1568.1144842721287</c:v>
                </c:pt>
                <c:pt idx="1308">
                  <c:v>1567.2732260424286</c:v>
                </c:pt>
                <c:pt idx="1309">
                  <c:v>1566.1271641063154</c:v>
                </c:pt>
                <c:pt idx="1310">
                  <c:v>1565.2828578395513</c:v>
                </c:pt>
                <c:pt idx="1311">
                  <c:v>1564.1276517922458</c:v>
                </c:pt>
                <c:pt idx="1312">
                  <c:v>1562.8200438917338</c:v>
                </c:pt>
                <c:pt idx="1313">
                  <c:v>1562.2622531089978</c:v>
                </c:pt>
                <c:pt idx="1314">
                  <c:v>1561.1466715435261</c:v>
                </c:pt>
                <c:pt idx="1315">
                  <c:v>1560.2932211655693</c:v>
                </c:pt>
                <c:pt idx="1316">
                  <c:v>1559.1471592294561</c:v>
                </c:pt>
                <c:pt idx="1317">
                  <c:v>1558.305900999756</c:v>
                </c:pt>
                <c:pt idx="1318">
                  <c:v>1557.1628871007069</c:v>
                </c:pt>
                <c:pt idx="1319">
                  <c:v>1556.3124847598147</c:v>
                </c:pt>
                <c:pt idx="1320">
                  <c:v>1555.1725188978298</c:v>
                </c:pt>
                <c:pt idx="1321">
                  <c:v>1554.3282126310653</c:v>
                </c:pt>
                <c:pt idx="1322">
                  <c:v>1553.1791026578883</c:v>
                </c:pt>
                <c:pt idx="1323">
                  <c:v>1552.334796391124</c:v>
                </c:pt>
                <c:pt idx="1324">
                  <c:v>1551.1826383808825</c:v>
                </c:pt>
                <c:pt idx="1325">
                  <c:v>1550.3413801511824</c:v>
                </c:pt>
                <c:pt idx="1326">
                  <c:v>1549.186174103877</c:v>
                </c:pt>
                <c:pt idx="1327">
                  <c:v>1548.3540599853693</c:v>
                </c:pt>
                <c:pt idx="1328">
                  <c:v>1547.1927578639354</c:v>
                </c:pt>
                <c:pt idx="1329">
                  <c:v>1546.3514996342356</c:v>
                </c:pt>
                <c:pt idx="1330">
                  <c:v>1545.2054376981223</c:v>
                </c:pt>
                <c:pt idx="1331">
                  <c:v>1544.361131431358</c:v>
                </c:pt>
                <c:pt idx="1332">
                  <c:v>1543.212021458181</c:v>
                </c:pt>
                <c:pt idx="1333">
                  <c:v>1542.3707632284809</c:v>
                </c:pt>
                <c:pt idx="1334">
                  <c:v>1541.2247012923676</c:v>
                </c:pt>
                <c:pt idx="1335">
                  <c:v>1540.3773469885393</c:v>
                </c:pt>
                <c:pt idx="1336">
                  <c:v>1539.0544989027067</c:v>
                </c:pt>
                <c:pt idx="1337">
                  <c:v>1538.3839307485978</c:v>
                </c:pt>
                <c:pt idx="1338">
                  <c:v>1537.2378688124847</c:v>
                </c:pt>
                <c:pt idx="1339">
                  <c:v>1536.3905145086565</c:v>
                </c:pt>
                <c:pt idx="1340">
                  <c:v>1535.2505486466716</c:v>
                </c:pt>
                <c:pt idx="1341">
                  <c:v>1534.3970982687149</c:v>
                </c:pt>
                <c:pt idx="1342">
                  <c:v>1533.2479882955374</c:v>
                </c:pt>
                <c:pt idx="1343">
                  <c:v>1532.4097781029016</c:v>
                </c:pt>
                <c:pt idx="1344">
                  <c:v>1531.2545720555961</c:v>
                </c:pt>
                <c:pt idx="1345">
                  <c:v>1530.413313825896</c:v>
                </c:pt>
                <c:pt idx="1346">
                  <c:v>1529.2611558156545</c:v>
                </c:pt>
                <c:pt idx="1347">
                  <c:v>1528.0724213606438</c:v>
                </c:pt>
                <c:pt idx="1348">
                  <c:v>1527.4140453547916</c:v>
                </c:pt>
                <c:pt idx="1349">
                  <c:v>1526.2710314557426</c:v>
                </c:pt>
                <c:pt idx="1350">
                  <c:v>1525.4267251889783</c:v>
                </c:pt>
                <c:pt idx="1351">
                  <c:v>1524.277615215801</c:v>
                </c:pt>
                <c:pt idx="1352">
                  <c:v>1523.4272128749087</c:v>
                </c:pt>
                <c:pt idx="1353">
                  <c:v>1522.2811509387955</c:v>
                </c:pt>
                <c:pt idx="1354">
                  <c:v>1521.4337966349672</c:v>
                </c:pt>
                <c:pt idx="1355">
                  <c:v>1520.2907827359181</c:v>
                </c:pt>
                <c:pt idx="1356">
                  <c:v>1519.4434284320896</c:v>
                </c:pt>
                <c:pt idx="1357">
                  <c:v>1518.2912704218484</c:v>
                </c:pt>
                <c:pt idx="1358">
                  <c:v>1517.4439161180201</c:v>
                </c:pt>
                <c:pt idx="1359">
                  <c:v>1516.2948061448426</c:v>
                </c:pt>
                <c:pt idx="1360">
                  <c:v>1515.4504998780785</c:v>
                </c:pt>
                <c:pt idx="1361">
                  <c:v>1514.2983418678368</c:v>
                </c:pt>
                <c:pt idx="1362">
                  <c:v>1513.457083638137</c:v>
                </c:pt>
                <c:pt idx="1363">
                  <c:v>1512.3110217020239</c:v>
                </c:pt>
                <c:pt idx="1364">
                  <c:v>1511.4697634723236</c:v>
                </c:pt>
                <c:pt idx="1365">
                  <c:v>1510.3115093879539</c:v>
                </c:pt>
                <c:pt idx="1366">
                  <c:v>1509.4672031211899</c:v>
                </c:pt>
                <c:pt idx="1367">
                  <c:v>1508.3241892221408</c:v>
                </c:pt>
                <c:pt idx="1368">
                  <c:v>1507.4768349183123</c:v>
                </c:pt>
                <c:pt idx="1369">
                  <c:v>1506.3277249451353</c:v>
                </c:pt>
                <c:pt idx="1370">
                  <c:v>1505.4864667154352</c:v>
                </c:pt>
                <c:pt idx="1371">
                  <c:v>1504.3404047793219</c:v>
                </c:pt>
                <c:pt idx="1372">
                  <c:v>1503.0510851011948</c:v>
                </c:pt>
                <c:pt idx="1373">
                  <c:v>1502.4902462813948</c:v>
                </c:pt>
                <c:pt idx="1374">
                  <c:v>1501.3380882711533</c:v>
                </c:pt>
                <c:pt idx="1375">
                  <c:v>1500.493782004389</c:v>
                </c:pt>
                <c:pt idx="1376">
                  <c:v>1499.347720068276</c:v>
                </c:pt>
                <c:pt idx="1377">
                  <c:v>1498.5034138015117</c:v>
                </c:pt>
                <c:pt idx="1378">
                  <c:v>1497.3543038283347</c:v>
                </c:pt>
                <c:pt idx="1379">
                  <c:v>1496.5099975615703</c:v>
                </c:pt>
                <c:pt idx="1380">
                  <c:v>1495.3639356254571</c:v>
                </c:pt>
                <c:pt idx="1381">
                  <c:v>1494.5074372104366</c:v>
                </c:pt>
                <c:pt idx="1382">
                  <c:v>1493.3644233113876</c:v>
                </c:pt>
                <c:pt idx="1383">
                  <c:v>1492.5201170446232</c:v>
                </c:pt>
                <c:pt idx="1384">
                  <c:v>1491.37405510851</c:v>
                </c:pt>
                <c:pt idx="1385">
                  <c:v>1490.5206047305535</c:v>
                </c:pt>
                <c:pt idx="1386">
                  <c:v>1489.3714947573762</c:v>
                </c:pt>
                <c:pt idx="1387">
                  <c:v>1488.5241404535479</c:v>
                </c:pt>
                <c:pt idx="1388">
                  <c:v>1487.3841745915631</c:v>
                </c:pt>
                <c:pt idx="1389">
                  <c:v>1486.5307242136064</c:v>
                </c:pt>
                <c:pt idx="1390">
                  <c:v>1485.3785662033649</c:v>
                </c:pt>
                <c:pt idx="1391">
                  <c:v>1484.5312118995366</c:v>
                </c:pt>
                <c:pt idx="1392">
                  <c:v>1483.3851499634234</c:v>
                </c:pt>
                <c:pt idx="1393">
                  <c:v>1482.5438917337235</c:v>
                </c:pt>
                <c:pt idx="1394">
                  <c:v>1481.3886856864181</c:v>
                </c:pt>
                <c:pt idx="1395">
                  <c:v>1480.5443794196535</c:v>
                </c:pt>
                <c:pt idx="1396">
                  <c:v>1479.2489636673981</c:v>
                </c:pt>
                <c:pt idx="1397">
                  <c:v>1478.544867105584</c:v>
                </c:pt>
                <c:pt idx="1398">
                  <c:v>1477.3957571324067</c:v>
                </c:pt>
                <c:pt idx="1399">
                  <c:v>1476.5514508656427</c:v>
                </c:pt>
                <c:pt idx="1400">
                  <c:v>1475.4053889295294</c:v>
                </c:pt>
                <c:pt idx="1401">
                  <c:v>1474.5519385515727</c:v>
                </c:pt>
                <c:pt idx="1402">
                  <c:v>1473.4028285783954</c:v>
                </c:pt>
                <c:pt idx="1403">
                  <c:v>1472.5615703486956</c:v>
                </c:pt>
                <c:pt idx="1404">
                  <c:v>1471.4094123384539</c:v>
                </c:pt>
                <c:pt idx="1405">
                  <c:v>1470.5620580346256</c:v>
                </c:pt>
                <c:pt idx="1406">
                  <c:v>1469.4220921726408</c:v>
                </c:pt>
                <c:pt idx="1407">
                  <c:v>1468.1175323091929</c:v>
                </c:pt>
                <c:pt idx="1408">
                  <c:v>1467.5658376005852</c:v>
                </c:pt>
                <c:pt idx="1409">
                  <c:v>1466.4228237015361</c:v>
                </c:pt>
                <c:pt idx="1410">
                  <c:v>1465.5693733235794</c:v>
                </c:pt>
                <c:pt idx="1411">
                  <c:v>1464.4019751280175</c:v>
                </c:pt>
                <c:pt idx="1412">
                  <c:v>1463.5393806388686</c:v>
                </c:pt>
                <c:pt idx="1413">
                  <c:v>1462.3750304803707</c:v>
                </c:pt>
                <c:pt idx="1414">
                  <c:v>1461.5154840282855</c:v>
                </c:pt>
                <c:pt idx="1415">
                  <c:v>1460.3511338697876</c:v>
                </c:pt>
                <c:pt idx="1416">
                  <c:v>1459.4885393806387</c:v>
                </c:pt>
                <c:pt idx="1417">
                  <c:v>1458.3241892221411</c:v>
                </c:pt>
                <c:pt idx="1418">
                  <c:v>1457.4676908071201</c:v>
                </c:pt>
                <c:pt idx="1419">
                  <c:v>1456.3033406486222</c:v>
                </c:pt>
                <c:pt idx="1420">
                  <c:v>1455.4376981224091</c:v>
                </c:pt>
                <c:pt idx="1421">
                  <c:v>1454.3007802974885</c:v>
                </c:pt>
                <c:pt idx="1422">
                  <c:v>1453.4686661789806</c:v>
                </c:pt>
                <c:pt idx="1423">
                  <c:v>1452.3469885393804</c:v>
                </c:pt>
                <c:pt idx="1424">
                  <c:v>1451.5270665691294</c:v>
                </c:pt>
                <c:pt idx="1425">
                  <c:v>1450.4297732260422</c:v>
                </c:pt>
                <c:pt idx="1426">
                  <c:v>1449.6128992928554</c:v>
                </c:pt>
                <c:pt idx="1427">
                  <c:v>1448.5186539868325</c:v>
                </c:pt>
                <c:pt idx="1428">
                  <c:v>1447.7139722019019</c:v>
                </c:pt>
                <c:pt idx="1429">
                  <c:v>1446.616678858815</c:v>
                </c:pt>
                <c:pt idx="1430">
                  <c:v>1445.8089490368202</c:v>
                </c:pt>
                <c:pt idx="1431">
                  <c:v>1444.7299439161179</c:v>
                </c:pt>
                <c:pt idx="1432">
                  <c:v>1443.4528163862474</c:v>
                </c:pt>
                <c:pt idx="1433">
                  <c:v>1442.9468422336017</c:v>
                </c:pt>
                <c:pt idx="1434">
                  <c:v>1441.8647890758352</c:v>
                </c:pt>
                <c:pt idx="1435">
                  <c:v>1441.0235308461349</c:v>
                </c:pt>
                <c:pt idx="1436">
                  <c:v>1439.8896610582783</c:v>
                </c:pt>
                <c:pt idx="1437">
                  <c:v>1439.04230675445</c:v>
                </c:pt>
                <c:pt idx="1438">
                  <c:v>1437.8901487442088</c:v>
                </c:pt>
                <c:pt idx="1439">
                  <c:v>1437.0275542550598</c:v>
                </c:pt>
                <c:pt idx="1440">
                  <c:v>1435.8540599853693</c:v>
                </c:pt>
                <c:pt idx="1441">
                  <c:v>1434.9975615703486</c:v>
                </c:pt>
                <c:pt idx="1442">
                  <c:v>1433.8118751524019</c:v>
                </c:pt>
                <c:pt idx="1443">
                  <c:v>1432.9462326261887</c:v>
                </c:pt>
                <c:pt idx="1444">
                  <c:v>1431.7727383564982</c:v>
                </c:pt>
                <c:pt idx="1445">
                  <c:v>1430.9101438673492</c:v>
                </c:pt>
                <c:pt idx="1446">
                  <c:v>1429.7305535235307</c:v>
                </c:pt>
                <c:pt idx="1447">
                  <c:v>1428.8649109973176</c:v>
                </c:pt>
                <c:pt idx="1448">
                  <c:v>1427.6914167276275</c:v>
                </c:pt>
                <c:pt idx="1449">
                  <c:v>1426.8257742014143</c:v>
                </c:pt>
                <c:pt idx="1450">
                  <c:v>1425.6431358205316</c:v>
                </c:pt>
                <c:pt idx="1451">
                  <c:v>1424.7774932943184</c:v>
                </c:pt>
                <c:pt idx="1452">
                  <c:v>1423.6009509875639</c:v>
                </c:pt>
                <c:pt idx="1453">
                  <c:v>1422.7353084613508</c:v>
                </c:pt>
                <c:pt idx="1454">
                  <c:v>1421.5557181175323</c:v>
                </c:pt>
                <c:pt idx="1455">
                  <c:v>1420.6900755913191</c:v>
                </c:pt>
                <c:pt idx="1456">
                  <c:v>1419.3397951719091</c:v>
                </c:pt>
                <c:pt idx="1457">
                  <c:v>1418.6570348695438</c:v>
                </c:pt>
                <c:pt idx="1458">
                  <c:v>1417.4865886369178</c:v>
                </c:pt>
                <c:pt idx="1459">
                  <c:v>1416.6239941477688</c:v>
                </c:pt>
                <c:pt idx="1460">
                  <c:v>1415.4535479151425</c:v>
                </c:pt>
                <c:pt idx="1461">
                  <c:v>1414.597049500122</c:v>
                </c:pt>
                <c:pt idx="1462">
                  <c:v>1413.4326993416239</c:v>
                </c:pt>
                <c:pt idx="1463">
                  <c:v>1412.573152889539</c:v>
                </c:pt>
                <c:pt idx="1464">
                  <c:v>1411.4088027310413</c:v>
                </c:pt>
                <c:pt idx="1465">
                  <c:v>1410.5462082418921</c:v>
                </c:pt>
                <c:pt idx="1466">
                  <c:v>1409.381858083394</c:v>
                </c:pt>
                <c:pt idx="1467">
                  <c:v>1408.0620580346256</c:v>
                </c:pt>
                <c:pt idx="1468">
                  <c:v>1407.510363326018</c:v>
                </c:pt>
                <c:pt idx="1469">
                  <c:v>1406.3460131675199</c:v>
                </c:pt>
                <c:pt idx="1470">
                  <c:v>1405.4895147524994</c:v>
                </c:pt>
                <c:pt idx="1471">
                  <c:v>1404.3160204828089</c:v>
                </c:pt>
                <c:pt idx="1472">
                  <c:v>1403.4595220677884</c:v>
                </c:pt>
                <c:pt idx="1473">
                  <c:v>1402.2951719092903</c:v>
                </c:pt>
                <c:pt idx="1474">
                  <c:v>1401.4356254572056</c:v>
                </c:pt>
                <c:pt idx="1475">
                  <c:v>1400.2712752987077</c:v>
                </c:pt>
                <c:pt idx="1476">
                  <c:v>1399.4147768836867</c:v>
                </c:pt>
                <c:pt idx="1477">
                  <c:v>1398.2565227993171</c:v>
                </c:pt>
                <c:pt idx="1478">
                  <c:v>1397.3908802731041</c:v>
                </c:pt>
                <c:pt idx="1479">
                  <c:v>1396.2234820775418</c:v>
                </c:pt>
                <c:pt idx="1480">
                  <c:v>1395.3669836625213</c:v>
                </c:pt>
                <c:pt idx="1481">
                  <c:v>1394.2026335040234</c:v>
                </c:pt>
                <c:pt idx="1482">
                  <c:v>1393.3430870519385</c:v>
                </c:pt>
                <c:pt idx="1483">
                  <c:v>1392.1756888563764</c:v>
                </c:pt>
                <c:pt idx="1484">
                  <c:v>1391.3161424042917</c:v>
                </c:pt>
                <c:pt idx="1485">
                  <c:v>1390.1548402828578</c:v>
                </c:pt>
                <c:pt idx="1486">
                  <c:v>1389.2922457937086</c:v>
                </c:pt>
                <c:pt idx="1487">
                  <c:v>1388.1217995610825</c:v>
                </c:pt>
                <c:pt idx="1488">
                  <c:v>1387.2774932943184</c:v>
                </c:pt>
                <c:pt idx="1489">
                  <c:v>1386.1070470616921</c:v>
                </c:pt>
                <c:pt idx="1490">
                  <c:v>1385.2505486466714</c:v>
                </c:pt>
                <c:pt idx="1491">
                  <c:v>1384.0831504511093</c:v>
                </c:pt>
                <c:pt idx="1492">
                  <c:v>1382.8761277737135</c:v>
                </c:pt>
                <c:pt idx="1493">
                  <c:v>1382.2147037307975</c:v>
                </c:pt>
                <c:pt idx="1494">
                  <c:v>1381.0534016093636</c:v>
                </c:pt>
                <c:pt idx="1495">
                  <c:v>1380.1908071202145</c:v>
                </c:pt>
                <c:pt idx="1496">
                  <c:v>1379.0264569617168</c:v>
                </c:pt>
                <c:pt idx="1497">
                  <c:v>1378.1699585466959</c:v>
                </c:pt>
                <c:pt idx="1498">
                  <c:v>1377.005608388198</c:v>
                </c:pt>
                <c:pt idx="1499">
                  <c:v>1376.1521580102415</c:v>
                </c:pt>
                <c:pt idx="1500">
                  <c:v>1374.9878078517436</c:v>
                </c:pt>
                <c:pt idx="1501">
                  <c:v>1374.1252133625942</c:v>
                </c:pt>
                <c:pt idx="1502">
                  <c:v>1372.9578151670323</c:v>
                </c:pt>
                <c:pt idx="1503">
                  <c:v>1372.1013167520116</c:v>
                </c:pt>
                <c:pt idx="1504">
                  <c:v>1370.9369665935139</c:v>
                </c:pt>
                <c:pt idx="1505">
                  <c:v>1370.0774201414288</c:v>
                </c:pt>
                <c:pt idx="1506">
                  <c:v>1368.9130699829309</c:v>
                </c:pt>
                <c:pt idx="1507">
                  <c:v>1368.0535235308462</c:v>
                </c:pt>
                <c:pt idx="1508">
                  <c:v>1366.8983174835407</c:v>
                </c:pt>
                <c:pt idx="1509">
                  <c:v>1366.0387710314556</c:v>
                </c:pt>
                <c:pt idx="1510">
                  <c:v>1364.8744208729577</c:v>
                </c:pt>
                <c:pt idx="1511">
                  <c:v>1364.0118263838087</c:v>
                </c:pt>
                <c:pt idx="1512">
                  <c:v>1362.8535722994391</c:v>
                </c:pt>
                <c:pt idx="1513">
                  <c:v>1361.9909778102901</c:v>
                </c:pt>
                <c:pt idx="1514">
                  <c:v>1360.8296756888562</c:v>
                </c:pt>
                <c:pt idx="1515">
                  <c:v>1359.9731772738357</c:v>
                </c:pt>
                <c:pt idx="1516">
                  <c:v>1358.6442331138744</c:v>
                </c:pt>
                <c:pt idx="1517">
                  <c:v>1357.9492806632527</c:v>
                </c:pt>
                <c:pt idx="1518">
                  <c:v>1356.7849305047548</c:v>
                </c:pt>
                <c:pt idx="1519">
                  <c:v>1355.9314801267983</c:v>
                </c:pt>
                <c:pt idx="1520">
                  <c:v>1354.761033894172</c:v>
                </c:pt>
                <c:pt idx="1521">
                  <c:v>1353.9014874420873</c:v>
                </c:pt>
                <c:pt idx="1522">
                  <c:v>1352.7340892465252</c:v>
                </c:pt>
                <c:pt idx="1523">
                  <c:v>1351.8775908315044</c:v>
                </c:pt>
                <c:pt idx="1524">
                  <c:v>1350.7193367471345</c:v>
                </c:pt>
                <c:pt idx="1525">
                  <c:v>1349.8597902950498</c:v>
                </c:pt>
                <c:pt idx="1526">
                  <c:v>1348.695440136552</c:v>
                </c:pt>
                <c:pt idx="1527">
                  <c:v>1347.3817361619117</c:v>
                </c:pt>
                <c:pt idx="1528">
                  <c:v>1346.8026091197269</c:v>
                </c:pt>
                <c:pt idx="1529">
                  <c:v>1345.662643257742</c:v>
                </c:pt>
                <c:pt idx="1530">
                  <c:v>1344.8030968056571</c:v>
                </c:pt>
                <c:pt idx="1531">
                  <c:v>1343.6417946842234</c:v>
                </c:pt>
                <c:pt idx="1532">
                  <c:v>1342.7883443062667</c:v>
                </c:pt>
                <c:pt idx="1533">
                  <c:v>1341.6239941477688</c:v>
                </c:pt>
                <c:pt idx="1534">
                  <c:v>1340.7674957327481</c:v>
                </c:pt>
                <c:pt idx="1535">
                  <c:v>1339.5909534259936</c:v>
                </c:pt>
                <c:pt idx="1536">
                  <c:v>1338.7344550109729</c:v>
                </c:pt>
                <c:pt idx="1537">
                  <c:v>1337.570104852475</c:v>
                </c:pt>
                <c:pt idx="1538">
                  <c:v>1336.7166544745182</c:v>
                </c:pt>
                <c:pt idx="1539">
                  <c:v>1335.5523043160206</c:v>
                </c:pt>
                <c:pt idx="1540">
                  <c:v>1334.7019019751281</c:v>
                </c:pt>
                <c:pt idx="1541">
                  <c:v>1333.534503779566</c:v>
                </c:pt>
                <c:pt idx="1542">
                  <c:v>1332.6780053645452</c:v>
                </c:pt>
                <c:pt idx="1543">
                  <c:v>1331.5167032431114</c:v>
                </c:pt>
                <c:pt idx="1544">
                  <c:v>1330.6602048280906</c:v>
                </c:pt>
                <c:pt idx="1545">
                  <c:v>1329.501950743721</c:v>
                </c:pt>
                <c:pt idx="1546">
                  <c:v>1328.639356254572</c:v>
                </c:pt>
                <c:pt idx="1547">
                  <c:v>1327.4811021702023</c:v>
                </c:pt>
                <c:pt idx="1548">
                  <c:v>1326.6154596439892</c:v>
                </c:pt>
                <c:pt idx="1549">
                  <c:v>1325.4572055596198</c:v>
                </c:pt>
                <c:pt idx="1550">
                  <c:v>1324.5915630334066</c:v>
                </c:pt>
                <c:pt idx="1551">
                  <c:v>1323.4302609119725</c:v>
                </c:pt>
                <c:pt idx="1552">
                  <c:v>1322.0982687149476</c:v>
                </c:pt>
                <c:pt idx="1553">
                  <c:v>1321.5435259692758</c:v>
                </c:pt>
                <c:pt idx="1554">
                  <c:v>1320.4005120702268</c:v>
                </c:pt>
                <c:pt idx="1555">
                  <c:v>1319.5379175810779</c:v>
                </c:pt>
                <c:pt idx="1556">
                  <c:v>1318.3857595708362</c:v>
                </c:pt>
                <c:pt idx="1557">
                  <c:v>1317.5262131187515</c:v>
                </c:pt>
                <c:pt idx="1558">
                  <c:v>1316.3618629602536</c:v>
                </c:pt>
                <c:pt idx="1559">
                  <c:v>1315.5053645452329</c:v>
                </c:pt>
                <c:pt idx="1560">
                  <c:v>1314.3440624237992</c:v>
                </c:pt>
                <c:pt idx="1561">
                  <c:v>1313.4814679346503</c:v>
                </c:pt>
                <c:pt idx="1562">
                  <c:v>1312.3201658132161</c:v>
                </c:pt>
                <c:pt idx="1563">
                  <c:v>1311.4636673981954</c:v>
                </c:pt>
                <c:pt idx="1564">
                  <c:v>1310.2871250914411</c:v>
                </c:pt>
                <c:pt idx="1565">
                  <c:v>1309.4184345281637</c:v>
                </c:pt>
                <c:pt idx="1566">
                  <c:v>1308.2297000731528</c:v>
                </c:pt>
                <c:pt idx="1567">
                  <c:v>1307.3610095098754</c:v>
                </c:pt>
                <c:pt idx="1568">
                  <c:v>1306.1844672031211</c:v>
                </c:pt>
                <c:pt idx="1569">
                  <c:v>1305.318824676908</c:v>
                </c:pt>
                <c:pt idx="1570">
                  <c:v>1304.1361862960252</c:v>
                </c:pt>
                <c:pt idx="1571">
                  <c:v>1303.2613996586197</c:v>
                </c:pt>
                <c:pt idx="1572">
                  <c:v>1302.0787612777369</c:v>
                </c:pt>
                <c:pt idx="1573">
                  <c:v>1301.216166788588</c:v>
                </c:pt>
                <c:pt idx="1574">
                  <c:v>1300.0396244818337</c:v>
                </c:pt>
                <c:pt idx="1575">
                  <c:v>1299.1678858814923</c:v>
                </c:pt>
                <c:pt idx="1576">
                  <c:v>1297.835893684467</c:v>
                </c:pt>
                <c:pt idx="1577">
                  <c:v>1297.1500853450377</c:v>
                </c:pt>
                <c:pt idx="1578">
                  <c:v>1295.9979273347963</c:v>
                </c:pt>
                <c:pt idx="1579">
                  <c:v>1295.150573030968</c:v>
                </c:pt>
                <c:pt idx="1580">
                  <c:v>1293.9984150207267</c:v>
                </c:pt>
                <c:pt idx="1581">
                  <c:v>1293.1541087539624</c:v>
                </c:pt>
                <c:pt idx="1582">
                  <c:v>1292.0080468178492</c:v>
                </c:pt>
                <c:pt idx="1583">
                  <c:v>1291.1515484028287</c:v>
                </c:pt>
                <c:pt idx="1584">
                  <c:v>1290.0054864667154</c:v>
                </c:pt>
                <c:pt idx="1585">
                  <c:v>1289.1581321628871</c:v>
                </c:pt>
                <c:pt idx="1586">
                  <c:v>1288.0151182638381</c:v>
                </c:pt>
                <c:pt idx="1587">
                  <c:v>1286.71055840039</c:v>
                </c:pt>
                <c:pt idx="1588">
                  <c:v>1286.1466715435261</c:v>
                </c:pt>
                <c:pt idx="1589">
                  <c:v>1285.0310899780541</c:v>
                </c:pt>
                <c:pt idx="1590">
                  <c:v>1284.1806876371618</c:v>
                </c:pt>
                <c:pt idx="1591">
                  <c:v>1283.0376737381127</c:v>
                </c:pt>
                <c:pt idx="1592">
                  <c:v>1282.1964155084127</c:v>
                </c:pt>
                <c:pt idx="1593">
                  <c:v>1281.0564496464278</c:v>
                </c:pt>
                <c:pt idx="1594">
                  <c:v>1280.2029992684711</c:v>
                </c:pt>
                <c:pt idx="1595">
                  <c:v>1279.0599853694221</c:v>
                </c:pt>
                <c:pt idx="1596">
                  <c:v>1278.2126310655938</c:v>
                </c:pt>
                <c:pt idx="1597">
                  <c:v>1277.0726652036087</c:v>
                </c:pt>
                <c:pt idx="1598">
                  <c:v>1276.2192148256524</c:v>
                </c:pt>
                <c:pt idx="1599">
                  <c:v>1275.0792489636672</c:v>
                </c:pt>
                <c:pt idx="1600">
                  <c:v>1274.2410387710313</c:v>
                </c:pt>
                <c:pt idx="1601">
                  <c:v>1273.0949768349183</c:v>
                </c:pt>
                <c:pt idx="1602">
                  <c:v>1272.2476225310897</c:v>
                </c:pt>
                <c:pt idx="1603">
                  <c:v>1271.1015605949767</c:v>
                </c:pt>
                <c:pt idx="1604">
                  <c:v>1270.2572543282126</c:v>
                </c:pt>
                <c:pt idx="1605">
                  <c:v>1269.1081443550352</c:v>
                </c:pt>
                <c:pt idx="1606">
                  <c:v>1268.2638380882711</c:v>
                </c:pt>
                <c:pt idx="1607">
                  <c:v>1267.120824189222</c:v>
                </c:pt>
                <c:pt idx="1608">
                  <c:v>1266.2765179224577</c:v>
                </c:pt>
                <c:pt idx="1609">
                  <c:v>1265.1335040234087</c:v>
                </c:pt>
                <c:pt idx="1610">
                  <c:v>1264.2891977566446</c:v>
                </c:pt>
                <c:pt idx="1611">
                  <c:v>1263.1492318946598</c:v>
                </c:pt>
                <c:pt idx="1612">
                  <c:v>1261.847720068276</c:v>
                </c:pt>
                <c:pt idx="1613">
                  <c:v>1261.3021214337966</c:v>
                </c:pt>
                <c:pt idx="1614">
                  <c:v>1260.1530114606194</c:v>
                </c:pt>
                <c:pt idx="1615">
                  <c:v>1259.3148012679835</c:v>
                </c:pt>
                <c:pt idx="1616">
                  <c:v>1258.1717873689345</c:v>
                </c:pt>
                <c:pt idx="1617">
                  <c:v>1257.3427212874908</c:v>
                </c:pt>
                <c:pt idx="1618">
                  <c:v>1256.202755425506</c:v>
                </c:pt>
                <c:pt idx="1619">
                  <c:v>1255.3614971958059</c:v>
                </c:pt>
                <c:pt idx="1620">
                  <c:v>1254.2154352596926</c:v>
                </c:pt>
                <c:pt idx="1621">
                  <c:v>1253.380273104121</c:v>
                </c:pt>
                <c:pt idx="1622">
                  <c:v>1252.2311631309435</c:v>
                </c:pt>
                <c:pt idx="1623">
                  <c:v>1251.3899049012437</c:v>
                </c:pt>
                <c:pt idx="1624">
                  <c:v>1250.2499390392586</c:v>
                </c:pt>
                <c:pt idx="1625">
                  <c:v>1249.4086808095587</c:v>
                </c:pt>
                <c:pt idx="1626">
                  <c:v>1248.2656669105095</c:v>
                </c:pt>
                <c:pt idx="1627">
                  <c:v>1247.4213606437454</c:v>
                </c:pt>
                <c:pt idx="1628">
                  <c:v>1246.2813947817606</c:v>
                </c:pt>
                <c:pt idx="1629">
                  <c:v>1245.4340404779321</c:v>
                </c:pt>
                <c:pt idx="1630">
                  <c:v>1244.291026578883</c:v>
                </c:pt>
                <c:pt idx="1631">
                  <c:v>1243.4467203121189</c:v>
                </c:pt>
                <c:pt idx="1632">
                  <c:v>1242.3128505242623</c:v>
                </c:pt>
                <c:pt idx="1633">
                  <c:v>1241.465496220434</c:v>
                </c:pt>
                <c:pt idx="1634">
                  <c:v>1240.322482321385</c:v>
                </c:pt>
                <c:pt idx="1635">
                  <c:v>1239.4812240916849</c:v>
                </c:pt>
                <c:pt idx="1636">
                  <c:v>1238.3290660814434</c:v>
                </c:pt>
                <c:pt idx="1637">
                  <c:v>1237.4908558888076</c:v>
                </c:pt>
                <c:pt idx="1638">
                  <c:v>1236.3508900268225</c:v>
                </c:pt>
                <c:pt idx="1639">
                  <c:v>1235.5096317971227</c:v>
                </c:pt>
                <c:pt idx="1640">
                  <c:v>1234.3696659351376</c:v>
                </c:pt>
                <c:pt idx="1641">
                  <c:v>1233.5253596683735</c:v>
                </c:pt>
                <c:pt idx="1642">
                  <c:v>1232.3792977322603</c:v>
                </c:pt>
                <c:pt idx="1643">
                  <c:v>1231.5349914654962</c:v>
                </c:pt>
                <c:pt idx="1644">
                  <c:v>1230.4011216776396</c:v>
                </c:pt>
                <c:pt idx="1645">
                  <c:v>1229.5476712996829</c:v>
                </c:pt>
                <c:pt idx="1646">
                  <c:v>1228.407705437698</c:v>
                </c:pt>
                <c:pt idx="1647">
                  <c:v>1227.0818093148011</c:v>
                </c:pt>
                <c:pt idx="1648">
                  <c:v>1226.5270665691294</c:v>
                </c:pt>
                <c:pt idx="1649">
                  <c:v>1225.42062911485</c:v>
                </c:pt>
                <c:pt idx="1650">
                  <c:v>1224.5763228480857</c:v>
                </c:pt>
                <c:pt idx="1651">
                  <c:v>1223.4394050231651</c:v>
                </c:pt>
                <c:pt idx="1652">
                  <c:v>1222.5950987564008</c:v>
                </c:pt>
                <c:pt idx="1653">
                  <c:v>1221.4459887832236</c:v>
                </c:pt>
                <c:pt idx="1654">
                  <c:v>1220.6047305535235</c:v>
                </c:pt>
                <c:pt idx="1655">
                  <c:v>1219.4586686174105</c:v>
                </c:pt>
                <c:pt idx="1656">
                  <c:v>1218.6204584247744</c:v>
                </c:pt>
                <c:pt idx="1657">
                  <c:v>1217.4743964886613</c:v>
                </c:pt>
                <c:pt idx="1658">
                  <c:v>1216.630090221897</c:v>
                </c:pt>
                <c:pt idx="1659">
                  <c:v>1215.487076322848</c:v>
                </c:pt>
                <c:pt idx="1660">
                  <c:v>1214.6488661302121</c:v>
                </c:pt>
                <c:pt idx="1661">
                  <c:v>1213.5028041940991</c:v>
                </c:pt>
                <c:pt idx="1662">
                  <c:v>1212.6615459643988</c:v>
                </c:pt>
                <c:pt idx="1663">
                  <c:v>1211.5185320653497</c:v>
                </c:pt>
                <c:pt idx="1664">
                  <c:v>1210.6650816873932</c:v>
                </c:pt>
                <c:pt idx="1665">
                  <c:v>1209.5220677883442</c:v>
                </c:pt>
                <c:pt idx="1666">
                  <c:v>1208.6808095586441</c:v>
                </c:pt>
                <c:pt idx="1667">
                  <c:v>1207.5377956595951</c:v>
                </c:pt>
                <c:pt idx="1668">
                  <c:v>1206.696537429895</c:v>
                </c:pt>
                <c:pt idx="1669">
                  <c:v>1205.550475493782</c:v>
                </c:pt>
                <c:pt idx="1670">
                  <c:v>1204.7061692270179</c:v>
                </c:pt>
                <c:pt idx="1671">
                  <c:v>1203.5692514020971</c:v>
                </c:pt>
                <c:pt idx="1672">
                  <c:v>1202.3195562058036</c:v>
                </c:pt>
                <c:pt idx="1673">
                  <c:v>1201.7282370153621</c:v>
                </c:pt>
                <c:pt idx="1674">
                  <c:v>1200.588271153377</c:v>
                </c:pt>
                <c:pt idx="1675">
                  <c:v>1199.7378688124847</c:v>
                </c:pt>
                <c:pt idx="1676">
                  <c:v>1198.5948549134357</c:v>
                </c:pt>
                <c:pt idx="1677">
                  <c:v>1197.7505486466714</c:v>
                </c:pt>
                <c:pt idx="1678">
                  <c:v>1196.6136308217508</c:v>
                </c:pt>
                <c:pt idx="1679">
                  <c:v>1195.7662765179225</c:v>
                </c:pt>
                <c:pt idx="1680">
                  <c:v>1194.614118507681</c:v>
                </c:pt>
                <c:pt idx="1681">
                  <c:v>1193.7698122409167</c:v>
                </c:pt>
                <c:pt idx="1682">
                  <c:v>1192.6298463789319</c:v>
                </c:pt>
                <c:pt idx="1683">
                  <c:v>1191.7824920751036</c:v>
                </c:pt>
                <c:pt idx="1684">
                  <c:v>1190.6425262131188</c:v>
                </c:pt>
                <c:pt idx="1685">
                  <c:v>1189.8012679834187</c:v>
                </c:pt>
                <c:pt idx="1686">
                  <c:v>1188.6552060473055</c:v>
                </c:pt>
                <c:pt idx="1687">
                  <c:v>1187.8048037064129</c:v>
                </c:pt>
                <c:pt idx="1688">
                  <c:v>1186.6587417702999</c:v>
                </c:pt>
                <c:pt idx="1689">
                  <c:v>1185.8174835405998</c:v>
                </c:pt>
                <c:pt idx="1690">
                  <c:v>1184.6744696415508</c:v>
                </c:pt>
                <c:pt idx="1691">
                  <c:v>1183.8362594489147</c:v>
                </c:pt>
                <c:pt idx="1692">
                  <c:v>1182.6841014386735</c:v>
                </c:pt>
                <c:pt idx="1693">
                  <c:v>1181.8397951719094</c:v>
                </c:pt>
                <c:pt idx="1694">
                  <c:v>1180.6937332357961</c:v>
                </c:pt>
                <c:pt idx="1695">
                  <c:v>1179.8494269690318</c:v>
                </c:pt>
                <c:pt idx="1696">
                  <c:v>1178.7033650329188</c:v>
                </c:pt>
                <c:pt idx="1697">
                  <c:v>1177.8560107290905</c:v>
                </c:pt>
                <c:pt idx="1698">
                  <c:v>1176.7160448671057</c:v>
                </c:pt>
                <c:pt idx="1699">
                  <c:v>1175.8717386003414</c:v>
                </c:pt>
                <c:pt idx="1700">
                  <c:v>1174.7256766642281</c:v>
                </c:pt>
                <c:pt idx="1701">
                  <c:v>1173.8844184345282</c:v>
                </c:pt>
                <c:pt idx="1702">
                  <c:v>1172.7414045354792</c:v>
                </c:pt>
                <c:pt idx="1703">
                  <c:v>1171.8940502316507</c:v>
                </c:pt>
                <c:pt idx="1704">
                  <c:v>1170.7479882955377</c:v>
                </c:pt>
                <c:pt idx="1705">
                  <c:v>1169.9006339917094</c:v>
                </c:pt>
                <c:pt idx="1706">
                  <c:v>1168.7606681297243</c:v>
                </c:pt>
                <c:pt idx="1707">
                  <c:v>1167.5749817117776</c:v>
                </c:pt>
                <c:pt idx="1708">
                  <c:v>1166.9227017800536</c:v>
                </c:pt>
                <c:pt idx="1709">
                  <c:v>1165.7796878810045</c:v>
                </c:pt>
                <c:pt idx="1710">
                  <c:v>1164.9353816142404</c:v>
                </c:pt>
                <c:pt idx="1711">
                  <c:v>1163.7893196781272</c:v>
                </c:pt>
                <c:pt idx="1712">
                  <c:v>1162.9358693001707</c:v>
                </c:pt>
                <c:pt idx="1713">
                  <c:v>1161.7898073640574</c:v>
                </c:pt>
                <c:pt idx="1714">
                  <c:v>1160.9455010972933</c:v>
                </c:pt>
                <c:pt idx="1715">
                  <c:v>1159.8024871982443</c:v>
                </c:pt>
                <c:pt idx="1716">
                  <c:v>1158.955132894416</c:v>
                </c:pt>
                <c:pt idx="1717">
                  <c:v>1157.815167032431</c:v>
                </c:pt>
                <c:pt idx="1718">
                  <c:v>1156.9678127286029</c:v>
                </c:pt>
                <c:pt idx="1719">
                  <c:v>1155.8187027554254</c:v>
                </c:pt>
                <c:pt idx="1720">
                  <c:v>1154.9743964886611</c:v>
                </c:pt>
                <c:pt idx="1721">
                  <c:v>1153.8344306266763</c:v>
                </c:pt>
                <c:pt idx="1722">
                  <c:v>1152.9809802487198</c:v>
                </c:pt>
                <c:pt idx="1723">
                  <c:v>1151.8227261643501</c:v>
                </c:pt>
                <c:pt idx="1724">
                  <c:v>1150.9662277493294</c:v>
                </c:pt>
                <c:pt idx="1725">
                  <c:v>1149.8049256278957</c:v>
                </c:pt>
                <c:pt idx="1726">
                  <c:v>1148.9484272128748</c:v>
                </c:pt>
                <c:pt idx="1727">
                  <c:v>1147.7779809802487</c:v>
                </c:pt>
                <c:pt idx="1728">
                  <c:v>1146.921482565228</c:v>
                </c:pt>
                <c:pt idx="1729">
                  <c:v>1145.7571324067301</c:v>
                </c:pt>
                <c:pt idx="1730">
                  <c:v>1144.8975859546451</c:v>
                </c:pt>
                <c:pt idx="1731">
                  <c:v>1143.7393318702755</c:v>
                </c:pt>
                <c:pt idx="1732">
                  <c:v>1142.7731041209461</c:v>
                </c:pt>
                <c:pt idx="1733">
                  <c:v>1141.7184832967569</c:v>
                </c:pt>
                <c:pt idx="1734">
                  <c:v>1140.8619848817361</c:v>
                </c:pt>
                <c:pt idx="1735">
                  <c:v>1139.694586686174</c:v>
                </c:pt>
                <c:pt idx="1736">
                  <c:v>1138.8441843452815</c:v>
                </c:pt>
                <c:pt idx="1737">
                  <c:v>1137.6828822238479</c:v>
                </c:pt>
                <c:pt idx="1738">
                  <c:v>1136.8172396976347</c:v>
                </c:pt>
                <c:pt idx="1739">
                  <c:v>1135.6528895391368</c:v>
                </c:pt>
                <c:pt idx="1740">
                  <c:v>1134.8024871982443</c:v>
                </c:pt>
                <c:pt idx="1741">
                  <c:v>1133.6381370397462</c:v>
                </c:pt>
                <c:pt idx="1742">
                  <c:v>1132.7785905876615</c:v>
                </c:pt>
                <c:pt idx="1743">
                  <c:v>1131.6203365032918</c:v>
                </c:pt>
                <c:pt idx="1744">
                  <c:v>1130.7638380882711</c:v>
                </c:pt>
                <c:pt idx="1745">
                  <c:v>1129.5903438185808</c:v>
                </c:pt>
                <c:pt idx="1746">
                  <c:v>1128.7307973664958</c:v>
                </c:pt>
                <c:pt idx="1747">
                  <c:v>1127.5694952450622</c:v>
                </c:pt>
                <c:pt idx="1748">
                  <c:v>1126.7129968300414</c:v>
                </c:pt>
                <c:pt idx="1749">
                  <c:v>1125.5577907827358</c:v>
                </c:pt>
                <c:pt idx="1750">
                  <c:v>1124.6982443306511</c:v>
                </c:pt>
                <c:pt idx="1751">
                  <c:v>1123.527798098025</c:v>
                </c:pt>
                <c:pt idx="1752">
                  <c:v>1122.6712996830042</c:v>
                </c:pt>
                <c:pt idx="1753">
                  <c:v>1121.5160936356986</c:v>
                </c:pt>
                <c:pt idx="1754">
                  <c:v>1120.6565471836138</c:v>
                </c:pt>
                <c:pt idx="1755">
                  <c:v>1119.4891489880517</c:v>
                </c:pt>
                <c:pt idx="1756">
                  <c:v>1118.1602048280906</c:v>
                </c:pt>
                <c:pt idx="1757">
                  <c:v>1117.6237503048037</c:v>
                </c:pt>
                <c:pt idx="1758">
                  <c:v>1116.4594001463058</c:v>
                </c:pt>
                <c:pt idx="1759">
                  <c:v>1115.6029017312851</c:v>
                </c:pt>
                <c:pt idx="1760">
                  <c:v>1114.4294074615946</c:v>
                </c:pt>
                <c:pt idx="1761">
                  <c:v>1113.5729090465738</c:v>
                </c:pt>
                <c:pt idx="1762">
                  <c:v>1112.4116069251402</c:v>
                </c:pt>
                <c:pt idx="1763">
                  <c:v>1111.5551085101195</c:v>
                </c:pt>
                <c:pt idx="1764">
                  <c:v>1110.3907583516213</c:v>
                </c:pt>
                <c:pt idx="1765">
                  <c:v>1109.5312118995366</c:v>
                </c:pt>
                <c:pt idx="1766">
                  <c:v>1108.3668617410387</c:v>
                </c:pt>
                <c:pt idx="1767">
                  <c:v>1106.7453060229213</c:v>
                </c:pt>
                <c:pt idx="1768">
                  <c:v>1106.1692270178005</c:v>
                </c:pt>
                <c:pt idx="1769">
                  <c:v>1105.3371128992928</c:v>
                </c:pt>
                <c:pt idx="1770">
                  <c:v>1104.4745184101439</c:v>
                </c:pt>
                <c:pt idx="1771">
                  <c:v>1103.31321628871</c:v>
                </c:pt>
                <c:pt idx="1772">
                  <c:v>1102.4567178736893</c:v>
                </c:pt>
                <c:pt idx="1773">
                  <c:v>1101.2954157522556</c:v>
                </c:pt>
                <c:pt idx="1774">
                  <c:v>1100.4389173372349</c:v>
                </c:pt>
                <c:pt idx="1775">
                  <c:v>1099.2654230675444</c:v>
                </c:pt>
                <c:pt idx="1776">
                  <c:v>1098.4089246525236</c:v>
                </c:pt>
                <c:pt idx="1777">
                  <c:v>1097.24762253109</c:v>
                </c:pt>
                <c:pt idx="1778">
                  <c:v>1096.388076079005</c:v>
                </c:pt>
                <c:pt idx="1779">
                  <c:v>1095.2206778834429</c:v>
                </c:pt>
                <c:pt idx="1780">
                  <c:v>1094.3702755425504</c:v>
                </c:pt>
                <c:pt idx="1781">
                  <c:v>1093.1998293099243</c:v>
                </c:pt>
                <c:pt idx="1782">
                  <c:v>1092.3463789319678</c:v>
                </c:pt>
                <c:pt idx="1783">
                  <c:v>1091.1820287734697</c:v>
                </c:pt>
                <c:pt idx="1784">
                  <c:v>1090.322482321385</c:v>
                </c:pt>
                <c:pt idx="1785">
                  <c:v>1089.1642282370153</c:v>
                </c:pt>
                <c:pt idx="1786">
                  <c:v>1088.3077298219946</c:v>
                </c:pt>
                <c:pt idx="1787">
                  <c:v>1087.1372835893683</c:v>
                </c:pt>
                <c:pt idx="1788">
                  <c:v>1086.2807851743476</c:v>
                </c:pt>
                <c:pt idx="1789">
                  <c:v>1085.1194830529139</c:v>
                </c:pt>
                <c:pt idx="1790">
                  <c:v>1084.2629846378932</c:v>
                </c:pt>
                <c:pt idx="1791">
                  <c:v>1083.0925384052669</c:v>
                </c:pt>
                <c:pt idx="1792">
                  <c:v>1081.7940746159472</c:v>
                </c:pt>
                <c:pt idx="1793">
                  <c:v>1081.2240916849548</c:v>
                </c:pt>
                <c:pt idx="1794">
                  <c:v>1080.0658376005852</c:v>
                </c:pt>
                <c:pt idx="1795">
                  <c:v>1079.200195074372</c:v>
                </c:pt>
                <c:pt idx="1796">
                  <c:v>1078.0449890270665</c:v>
                </c:pt>
                <c:pt idx="1797">
                  <c:v>1077.1793465008534</c:v>
                </c:pt>
                <c:pt idx="1798">
                  <c:v>1076.0180443794195</c:v>
                </c:pt>
                <c:pt idx="1799">
                  <c:v>1075.1615459643988</c:v>
                </c:pt>
                <c:pt idx="1800">
                  <c:v>1074.0032918800293</c:v>
                </c:pt>
                <c:pt idx="1801">
                  <c:v>1073.1376493538162</c:v>
                </c:pt>
                <c:pt idx="1802">
                  <c:v>1071.9732991953181</c:v>
                </c:pt>
                <c:pt idx="1803">
                  <c:v>1071.1137527432334</c:v>
                </c:pt>
                <c:pt idx="1804">
                  <c:v>1069.9494025847353</c:v>
                </c:pt>
                <c:pt idx="1805">
                  <c:v>1069.0959522067787</c:v>
                </c:pt>
                <c:pt idx="1806">
                  <c:v>1067.9285540112166</c:v>
                </c:pt>
                <c:pt idx="1807">
                  <c:v>1067.0751036332601</c:v>
                </c:pt>
                <c:pt idx="1808">
                  <c:v>1065.9016093635698</c:v>
                </c:pt>
                <c:pt idx="1809">
                  <c:v>1065.0420629114849</c:v>
                </c:pt>
                <c:pt idx="1810">
                  <c:v>1063.8807607900512</c:v>
                </c:pt>
                <c:pt idx="1811">
                  <c:v>1063.0212143379663</c:v>
                </c:pt>
                <c:pt idx="1812">
                  <c:v>1061.8568641794684</c:v>
                </c:pt>
                <c:pt idx="1813">
                  <c:v>1060.9973177273835</c:v>
                </c:pt>
                <c:pt idx="1814">
                  <c:v>1059.8360156059498</c:v>
                </c:pt>
                <c:pt idx="1815">
                  <c:v>1058.9764691538649</c:v>
                </c:pt>
                <c:pt idx="1816">
                  <c:v>1057.8090709583028</c:v>
                </c:pt>
                <c:pt idx="1817">
                  <c:v>1056.9495245062178</c:v>
                </c:pt>
                <c:pt idx="1818">
                  <c:v>1055.7912704218484</c:v>
                </c:pt>
                <c:pt idx="1819">
                  <c:v>1054.9317239697634</c:v>
                </c:pt>
                <c:pt idx="1820">
                  <c:v>1053.7612777371371</c:v>
                </c:pt>
                <c:pt idx="1821">
                  <c:v>1052.9047793221164</c:v>
                </c:pt>
                <c:pt idx="1822">
                  <c:v>1051.7434772006827</c:v>
                </c:pt>
                <c:pt idx="1823">
                  <c:v>1050.8808827115338</c:v>
                </c:pt>
                <c:pt idx="1824">
                  <c:v>1049.7256766642281</c:v>
                </c:pt>
                <c:pt idx="1825">
                  <c:v>1048.856986100951</c:v>
                </c:pt>
                <c:pt idx="1826">
                  <c:v>1047.6926359424531</c:v>
                </c:pt>
                <c:pt idx="1827">
                  <c:v>1046.525237746891</c:v>
                </c:pt>
                <c:pt idx="1828">
                  <c:v>1045.8241892221408</c:v>
                </c:pt>
                <c:pt idx="1829">
                  <c:v>1044.6659351377712</c:v>
                </c:pt>
                <c:pt idx="1830">
                  <c:v>1043.8124847598147</c:v>
                </c:pt>
                <c:pt idx="1831">
                  <c:v>1042.6511826383808</c:v>
                </c:pt>
                <c:pt idx="1832">
                  <c:v>1041.7885881492318</c:v>
                </c:pt>
                <c:pt idx="1833">
                  <c:v>1040.6242379907339</c:v>
                </c:pt>
                <c:pt idx="1834">
                  <c:v>1039.7646915386492</c:v>
                </c:pt>
                <c:pt idx="1835">
                  <c:v>1038.6064374542793</c:v>
                </c:pt>
                <c:pt idx="1836">
                  <c:v>1037.7499390392586</c:v>
                </c:pt>
                <c:pt idx="1837">
                  <c:v>1036.5916849548889</c:v>
                </c:pt>
                <c:pt idx="1838">
                  <c:v>1035.72909046574</c:v>
                </c:pt>
                <c:pt idx="1839">
                  <c:v>1034.5555961960497</c:v>
                </c:pt>
                <c:pt idx="1840">
                  <c:v>1033.699097781029</c:v>
                </c:pt>
                <c:pt idx="1841">
                  <c:v>1032.5377956595953</c:v>
                </c:pt>
                <c:pt idx="1842">
                  <c:v>1031.6782492075104</c:v>
                </c:pt>
                <c:pt idx="1843">
                  <c:v>1030.5169470860765</c:v>
                </c:pt>
                <c:pt idx="1844">
                  <c:v>1029.6543525969275</c:v>
                </c:pt>
                <c:pt idx="1845">
                  <c:v>1028.4991465496221</c:v>
                </c:pt>
                <c:pt idx="1846">
                  <c:v>1027.6396000975371</c:v>
                </c:pt>
                <c:pt idx="1847">
                  <c:v>1026.4752499390393</c:v>
                </c:pt>
                <c:pt idx="1848">
                  <c:v>1025.6157034869543</c:v>
                </c:pt>
                <c:pt idx="1849">
                  <c:v>1024.4574494025846</c:v>
                </c:pt>
                <c:pt idx="1850">
                  <c:v>1023.5918068763715</c:v>
                </c:pt>
                <c:pt idx="1851">
                  <c:v>1022.436600829066</c:v>
                </c:pt>
                <c:pt idx="1852">
                  <c:v>1021.1350890026822</c:v>
                </c:pt>
                <c:pt idx="1853">
                  <c:v>1020.5620580346257</c:v>
                </c:pt>
                <c:pt idx="1854">
                  <c:v>1019.403803950256</c:v>
                </c:pt>
                <c:pt idx="1855">
                  <c:v>1018.5473055352353</c:v>
                </c:pt>
                <c:pt idx="1856">
                  <c:v>1017.3768593026091</c:v>
                </c:pt>
                <c:pt idx="1857">
                  <c:v>1016.5203608875884</c:v>
                </c:pt>
                <c:pt idx="1858">
                  <c:v>1015.3529626920263</c:v>
                </c:pt>
                <c:pt idx="1859">
                  <c:v>1014.4995123140696</c:v>
                </c:pt>
                <c:pt idx="1860">
                  <c:v>1013.3382101926359</c:v>
                </c:pt>
                <c:pt idx="1861">
                  <c:v>1012.4786637405509</c:v>
                </c:pt>
                <c:pt idx="1862">
                  <c:v>1011.3143135820532</c:v>
                </c:pt>
                <c:pt idx="1863">
                  <c:v>1010.4547671299682</c:v>
                </c:pt>
                <c:pt idx="1864">
                  <c:v>1009.2965130455987</c:v>
                </c:pt>
                <c:pt idx="1865">
                  <c:v>1008.4400146305778</c:v>
                </c:pt>
                <c:pt idx="1866">
                  <c:v>1007.2756644720799</c:v>
                </c:pt>
                <c:pt idx="1867">
                  <c:v>1006.4191660570592</c:v>
                </c:pt>
                <c:pt idx="1868">
                  <c:v>1005.2609119726895</c:v>
                </c:pt>
                <c:pt idx="1869">
                  <c:v>1004.4013655206046</c:v>
                </c:pt>
                <c:pt idx="1870">
                  <c:v>1003.2461594732991</c:v>
                </c:pt>
                <c:pt idx="1871">
                  <c:v>1002.3774689100219</c:v>
                </c:pt>
                <c:pt idx="1872">
                  <c:v>1001.2192148256523</c:v>
                </c:pt>
                <c:pt idx="1873">
                  <c:v>1000.3657644476956</c:v>
                </c:pt>
                <c:pt idx="1874">
                  <c:v>999.19836625213361</c:v>
                </c:pt>
                <c:pt idx="1875">
                  <c:v>998.34186783711289</c:v>
                </c:pt>
                <c:pt idx="1876">
                  <c:v>997.18970982687142</c:v>
                </c:pt>
                <c:pt idx="1877">
                  <c:v>996.33016337478671</c:v>
                </c:pt>
                <c:pt idx="1878">
                  <c:v>995.16581321628871</c:v>
                </c:pt>
                <c:pt idx="1879">
                  <c:v>994.30626676420377</c:v>
                </c:pt>
                <c:pt idx="1880">
                  <c:v>993.13886856864178</c:v>
                </c:pt>
                <c:pt idx="1881">
                  <c:v>992.27017800536453</c:v>
                </c:pt>
                <c:pt idx="1882">
                  <c:v>991.09668373567422</c:v>
                </c:pt>
                <c:pt idx="1883">
                  <c:v>990.21884906120454</c:v>
                </c:pt>
                <c:pt idx="1884">
                  <c:v>989.04840282857833</c:v>
                </c:pt>
                <c:pt idx="1885">
                  <c:v>988.17666422823709</c:v>
                </c:pt>
                <c:pt idx="1886">
                  <c:v>986.99097781029013</c:v>
                </c:pt>
                <c:pt idx="1887">
                  <c:v>985.67727383564977</c:v>
                </c:pt>
                <c:pt idx="1888">
                  <c:v>985.11338697878557</c:v>
                </c:pt>
                <c:pt idx="1889">
                  <c:v>983.93379663496705</c:v>
                </c:pt>
                <c:pt idx="1890">
                  <c:v>983.08339429407465</c:v>
                </c:pt>
                <c:pt idx="1891">
                  <c:v>981.97086076566688</c:v>
                </c:pt>
                <c:pt idx="1892">
                  <c:v>981.16922701780049</c:v>
                </c:pt>
                <c:pt idx="1893">
                  <c:v>979.95915630334071</c:v>
                </c:pt>
                <c:pt idx="1894">
                  <c:v>979.04779322116553</c:v>
                </c:pt>
                <c:pt idx="1895">
                  <c:v>977.79504998780772</c:v>
                </c:pt>
                <c:pt idx="1896">
                  <c:v>976.88368690563277</c:v>
                </c:pt>
                <c:pt idx="1897">
                  <c:v>975.63703974640327</c:v>
                </c:pt>
                <c:pt idx="1898">
                  <c:v>974.71958059010001</c:v>
                </c:pt>
                <c:pt idx="1899">
                  <c:v>973.47598146793462</c:v>
                </c:pt>
                <c:pt idx="1900">
                  <c:v>972.56766642282366</c:v>
                </c:pt>
                <c:pt idx="1901">
                  <c:v>971.33625944891492</c:v>
                </c:pt>
                <c:pt idx="1902">
                  <c:v>970.46452084857344</c:v>
                </c:pt>
                <c:pt idx="1903">
                  <c:v>969.33674713484504</c:v>
                </c:pt>
                <c:pt idx="1904">
                  <c:v>968.5076810534016</c:v>
                </c:pt>
                <c:pt idx="1905">
                  <c:v>967.40733967325036</c:v>
                </c:pt>
                <c:pt idx="1906">
                  <c:v>966.58741770299912</c:v>
                </c:pt>
                <c:pt idx="1907">
                  <c:v>965.49317239697632</c:v>
                </c:pt>
                <c:pt idx="1908">
                  <c:v>964.68544257498172</c:v>
                </c:pt>
                <c:pt idx="1909">
                  <c:v>963.60034138015112</c:v>
                </c:pt>
                <c:pt idx="1910">
                  <c:v>962.7895635210923</c:v>
                </c:pt>
                <c:pt idx="1911">
                  <c:v>961.65264569617159</c:v>
                </c:pt>
                <c:pt idx="1912">
                  <c:v>960.50658376005845</c:v>
                </c:pt>
                <c:pt idx="1913">
                  <c:v>959.83906364301379</c:v>
                </c:pt>
                <c:pt idx="1914">
                  <c:v>958.72653011460613</c:v>
                </c:pt>
                <c:pt idx="1915">
                  <c:v>957.88527188490616</c:v>
                </c:pt>
                <c:pt idx="1916">
                  <c:v>956.76664228237007</c:v>
                </c:pt>
                <c:pt idx="1917">
                  <c:v>955.94062423799073</c:v>
                </c:pt>
                <c:pt idx="1918">
                  <c:v>954.81894659839065</c:v>
                </c:pt>
                <c:pt idx="1919">
                  <c:v>953.9929285540112</c:v>
                </c:pt>
                <c:pt idx="1920">
                  <c:v>952.86210680321869</c:v>
                </c:pt>
                <c:pt idx="1921">
                  <c:v>952.03608875883924</c:v>
                </c:pt>
                <c:pt idx="1922">
                  <c:v>950.91745915630327</c:v>
                </c:pt>
                <c:pt idx="1923">
                  <c:v>950.08839307485982</c:v>
                </c:pt>
                <c:pt idx="1924">
                  <c:v>948.96976347232385</c:v>
                </c:pt>
                <c:pt idx="1925">
                  <c:v>948.14069739088018</c:v>
                </c:pt>
                <c:pt idx="1926">
                  <c:v>947.03121189953663</c:v>
                </c:pt>
                <c:pt idx="1927">
                  <c:v>946.20214581809319</c:v>
                </c:pt>
                <c:pt idx="1928">
                  <c:v>945.08046817849299</c:v>
                </c:pt>
                <c:pt idx="1929">
                  <c:v>944.25749817117776</c:v>
                </c:pt>
                <c:pt idx="1930">
                  <c:v>943.13582053157756</c:v>
                </c:pt>
                <c:pt idx="1931">
                  <c:v>942.31589856132655</c:v>
                </c:pt>
                <c:pt idx="1932">
                  <c:v>941.19726895879057</c:v>
                </c:pt>
                <c:pt idx="1933">
                  <c:v>940.3682028773469</c:v>
                </c:pt>
                <c:pt idx="1934">
                  <c:v>939.25262131187515</c:v>
                </c:pt>
                <c:pt idx="1935">
                  <c:v>938.42355523043159</c:v>
                </c:pt>
                <c:pt idx="1936">
                  <c:v>937.16776396000967</c:v>
                </c:pt>
                <c:pt idx="1937">
                  <c:v>936.47890758351616</c:v>
                </c:pt>
                <c:pt idx="1938">
                  <c:v>935.36332601804429</c:v>
                </c:pt>
                <c:pt idx="1939">
                  <c:v>934.53730797366495</c:v>
                </c:pt>
                <c:pt idx="1940">
                  <c:v>933.42172640819308</c:v>
                </c:pt>
                <c:pt idx="1941">
                  <c:v>932.59570836381363</c:v>
                </c:pt>
                <c:pt idx="1942">
                  <c:v>931.48622287247008</c:v>
                </c:pt>
                <c:pt idx="1943">
                  <c:v>930.65410875396242</c:v>
                </c:pt>
                <c:pt idx="1944">
                  <c:v>929.53852718849055</c:v>
                </c:pt>
                <c:pt idx="1945">
                  <c:v>928.71860521823942</c:v>
                </c:pt>
                <c:pt idx="1946">
                  <c:v>927.59387954157523</c:v>
                </c:pt>
                <c:pt idx="1947">
                  <c:v>926.658132162887</c:v>
                </c:pt>
                <c:pt idx="1948">
                  <c:v>925.65227993172391</c:v>
                </c:pt>
                <c:pt idx="1949">
                  <c:v>924.82930992440856</c:v>
                </c:pt>
                <c:pt idx="1950">
                  <c:v>923.71372835893681</c:v>
                </c:pt>
                <c:pt idx="1951">
                  <c:v>922.89075835162157</c:v>
                </c:pt>
                <c:pt idx="1952">
                  <c:v>921.76908071202138</c:v>
                </c:pt>
                <c:pt idx="1953">
                  <c:v>920.94001463057793</c:v>
                </c:pt>
                <c:pt idx="1954">
                  <c:v>919.82748110217017</c:v>
                </c:pt>
                <c:pt idx="1955">
                  <c:v>919.00146305779072</c:v>
                </c:pt>
                <c:pt idx="1956">
                  <c:v>917.88892952938295</c:v>
                </c:pt>
                <c:pt idx="1957">
                  <c:v>917.0537673738113</c:v>
                </c:pt>
                <c:pt idx="1958">
                  <c:v>915.93818580833943</c:v>
                </c:pt>
                <c:pt idx="1959">
                  <c:v>915.11521580102408</c:v>
                </c:pt>
                <c:pt idx="1960">
                  <c:v>913.9965861984881</c:v>
                </c:pt>
                <c:pt idx="1961">
                  <c:v>913.17056815410865</c:v>
                </c:pt>
                <c:pt idx="1962">
                  <c:v>912.05193855157279</c:v>
                </c:pt>
                <c:pt idx="1963">
                  <c:v>911.22592050719334</c:v>
                </c:pt>
                <c:pt idx="1964">
                  <c:v>910.11338697878568</c:v>
                </c:pt>
                <c:pt idx="1965">
                  <c:v>909.28432089734201</c:v>
                </c:pt>
                <c:pt idx="1966">
                  <c:v>908.17178736893447</c:v>
                </c:pt>
                <c:pt idx="1967">
                  <c:v>907.3427212874908</c:v>
                </c:pt>
                <c:pt idx="1968">
                  <c:v>906.21799561082651</c:v>
                </c:pt>
                <c:pt idx="1969">
                  <c:v>905.39197756644717</c:v>
                </c:pt>
                <c:pt idx="1970">
                  <c:v>904.27334796391108</c:v>
                </c:pt>
                <c:pt idx="1971">
                  <c:v>903.45342599366006</c:v>
                </c:pt>
                <c:pt idx="1972">
                  <c:v>902.34089246525241</c:v>
                </c:pt>
                <c:pt idx="1973">
                  <c:v>901.50573030968053</c:v>
                </c:pt>
                <c:pt idx="1974">
                  <c:v>900.39014874420866</c:v>
                </c:pt>
                <c:pt idx="1975">
                  <c:v>899.56413069982921</c:v>
                </c:pt>
                <c:pt idx="1976">
                  <c:v>898.45159717142155</c:v>
                </c:pt>
                <c:pt idx="1977">
                  <c:v>897.6255791270421</c:v>
                </c:pt>
                <c:pt idx="1978">
                  <c:v>896.49780541331381</c:v>
                </c:pt>
                <c:pt idx="1979">
                  <c:v>895.67483540599858</c:v>
                </c:pt>
                <c:pt idx="1980">
                  <c:v>894.55925384052659</c:v>
                </c:pt>
                <c:pt idx="1981">
                  <c:v>893.73323579614714</c:v>
                </c:pt>
                <c:pt idx="1982">
                  <c:v>892.61765423067538</c:v>
                </c:pt>
                <c:pt idx="1983">
                  <c:v>891.78249207510362</c:v>
                </c:pt>
                <c:pt idx="1984">
                  <c:v>890.66081443550343</c:v>
                </c:pt>
                <c:pt idx="1985">
                  <c:v>889.8408924652523</c:v>
                </c:pt>
                <c:pt idx="1986">
                  <c:v>888.71921482565222</c:v>
                </c:pt>
                <c:pt idx="1987">
                  <c:v>887.89319678127276</c:v>
                </c:pt>
                <c:pt idx="1988">
                  <c:v>886.77761521580101</c:v>
                </c:pt>
                <c:pt idx="1989">
                  <c:v>885.95159717142155</c:v>
                </c:pt>
                <c:pt idx="1990">
                  <c:v>884.82991953182136</c:v>
                </c:pt>
                <c:pt idx="1991">
                  <c:v>884.00085345037792</c:v>
                </c:pt>
                <c:pt idx="1992">
                  <c:v>882.88527188490616</c:v>
                </c:pt>
                <c:pt idx="1993">
                  <c:v>882.06534991465492</c:v>
                </c:pt>
                <c:pt idx="1994">
                  <c:v>880.94367227505472</c:v>
                </c:pt>
                <c:pt idx="1995">
                  <c:v>880.11765423067538</c:v>
                </c:pt>
                <c:pt idx="1996">
                  <c:v>878.98073640575467</c:v>
                </c:pt>
                <c:pt idx="1997">
                  <c:v>878.16995854669585</c:v>
                </c:pt>
                <c:pt idx="1998">
                  <c:v>877.05742501828809</c:v>
                </c:pt>
                <c:pt idx="1999">
                  <c:v>876.22531089978042</c:v>
                </c:pt>
                <c:pt idx="2000">
                  <c:v>875.10668129724456</c:v>
                </c:pt>
                <c:pt idx="2001">
                  <c:v>874.28371128992922</c:v>
                </c:pt>
                <c:pt idx="2002">
                  <c:v>873.16812972445746</c:v>
                </c:pt>
                <c:pt idx="2003">
                  <c:v>872.33906364301379</c:v>
                </c:pt>
                <c:pt idx="2004">
                  <c:v>871.22043404047793</c:v>
                </c:pt>
                <c:pt idx="2005">
                  <c:v>870.39441599609847</c:v>
                </c:pt>
                <c:pt idx="2006">
                  <c:v>869.2788344306266</c:v>
                </c:pt>
                <c:pt idx="2007">
                  <c:v>868.31870275542553</c:v>
                </c:pt>
                <c:pt idx="2008">
                  <c:v>867.32809070958308</c:v>
                </c:pt>
                <c:pt idx="2009">
                  <c:v>866.49902462813941</c:v>
                </c:pt>
                <c:pt idx="2010">
                  <c:v>865.38344306266765</c:v>
                </c:pt>
                <c:pt idx="2011">
                  <c:v>864.5574250182882</c:v>
                </c:pt>
                <c:pt idx="2012">
                  <c:v>863.43574737868812</c:v>
                </c:pt>
                <c:pt idx="2013">
                  <c:v>862.60363326018046</c:v>
                </c:pt>
                <c:pt idx="2014">
                  <c:v>861.47890758351616</c:v>
                </c:pt>
                <c:pt idx="2015">
                  <c:v>860.64069739088029</c:v>
                </c:pt>
                <c:pt idx="2016">
                  <c:v>859.51597171421599</c:v>
                </c:pt>
                <c:pt idx="2017">
                  <c:v>858.68080955864411</c:v>
                </c:pt>
                <c:pt idx="2018">
                  <c:v>857.50731528895381</c:v>
                </c:pt>
                <c:pt idx="2019">
                  <c:v>856.62033650329181</c:v>
                </c:pt>
                <c:pt idx="2020">
                  <c:v>855.4437941965374</c:v>
                </c:pt>
                <c:pt idx="2021">
                  <c:v>854.61777615215794</c:v>
                </c:pt>
                <c:pt idx="2022">
                  <c:v>853.49609851255786</c:v>
                </c:pt>
                <c:pt idx="2023">
                  <c:v>852.67008046817841</c:v>
                </c:pt>
                <c:pt idx="2024">
                  <c:v>851.55754693977076</c:v>
                </c:pt>
                <c:pt idx="2025">
                  <c:v>850.7254328212631</c:v>
                </c:pt>
                <c:pt idx="2026">
                  <c:v>849.60375518166302</c:v>
                </c:pt>
                <c:pt idx="2027">
                  <c:v>848.77773713728357</c:v>
                </c:pt>
                <c:pt idx="2028">
                  <c:v>847.66215557181181</c:v>
                </c:pt>
                <c:pt idx="2029">
                  <c:v>846.83308949036814</c:v>
                </c:pt>
                <c:pt idx="2030">
                  <c:v>845.71445988783216</c:v>
                </c:pt>
                <c:pt idx="2031">
                  <c:v>844.8792977322604</c:v>
                </c:pt>
                <c:pt idx="2032">
                  <c:v>843.61436235064616</c:v>
                </c:pt>
                <c:pt idx="2033">
                  <c:v>842.93160204828075</c:v>
                </c:pt>
                <c:pt idx="2034">
                  <c:v>841.812972445745</c:v>
                </c:pt>
                <c:pt idx="2035">
                  <c:v>840.98390636430133</c:v>
                </c:pt>
                <c:pt idx="2036">
                  <c:v>839.87137283589357</c:v>
                </c:pt>
                <c:pt idx="2037">
                  <c:v>839.04230675445012</c:v>
                </c:pt>
                <c:pt idx="2038">
                  <c:v>837.91453304072184</c:v>
                </c:pt>
                <c:pt idx="2039">
                  <c:v>837.08851499634238</c:v>
                </c:pt>
                <c:pt idx="2040">
                  <c:v>835.96988539380641</c:v>
                </c:pt>
                <c:pt idx="2041">
                  <c:v>835.14691538649106</c:v>
                </c:pt>
                <c:pt idx="2042">
                  <c:v>834.02523774689098</c:v>
                </c:pt>
                <c:pt idx="2043">
                  <c:v>833.19617166544742</c:v>
                </c:pt>
                <c:pt idx="2044">
                  <c:v>832.08059009997555</c:v>
                </c:pt>
                <c:pt idx="2045">
                  <c:v>831.251524018532</c:v>
                </c:pt>
                <c:pt idx="2046">
                  <c:v>830.11765423067538</c:v>
                </c:pt>
                <c:pt idx="2047">
                  <c:v>829.27334796391119</c:v>
                </c:pt>
                <c:pt idx="2048">
                  <c:v>828.14862228724689</c:v>
                </c:pt>
                <c:pt idx="2049">
                  <c:v>827.29517190929039</c:v>
                </c:pt>
                <c:pt idx="2050">
                  <c:v>826.16435015849788</c:v>
                </c:pt>
                <c:pt idx="2051">
                  <c:v>825.32309192879779</c:v>
                </c:pt>
                <c:pt idx="2052">
                  <c:v>824.18922214094118</c:v>
                </c:pt>
                <c:pt idx="2053">
                  <c:v>823.3479639112411</c:v>
                </c:pt>
                <c:pt idx="2054">
                  <c:v>822.21104608632038</c:v>
                </c:pt>
                <c:pt idx="2055">
                  <c:v>821.36978785662029</c:v>
                </c:pt>
                <c:pt idx="2056">
                  <c:v>820.10180443794195</c:v>
                </c:pt>
                <c:pt idx="2057">
                  <c:v>819.39465983906359</c:v>
                </c:pt>
                <c:pt idx="2058">
                  <c:v>818.25774201414288</c:v>
                </c:pt>
                <c:pt idx="2059">
                  <c:v>817.41343574737868</c:v>
                </c:pt>
                <c:pt idx="2060">
                  <c:v>816.27346988539387</c:v>
                </c:pt>
                <c:pt idx="2061">
                  <c:v>815.43830772982199</c:v>
                </c:pt>
                <c:pt idx="2062">
                  <c:v>814.30443794196538</c:v>
                </c:pt>
                <c:pt idx="2063">
                  <c:v>813.45098756400876</c:v>
                </c:pt>
                <c:pt idx="2064">
                  <c:v>812.32016581321625</c:v>
                </c:pt>
                <c:pt idx="2065">
                  <c:v>811.47585954645206</c:v>
                </c:pt>
                <c:pt idx="2066">
                  <c:v>810.33589368446724</c:v>
                </c:pt>
                <c:pt idx="2067">
                  <c:v>809.05876615459647</c:v>
                </c:pt>
                <c:pt idx="2068">
                  <c:v>808.5070714459888</c:v>
                </c:pt>
                <c:pt idx="2069">
                  <c:v>807.36710558400387</c:v>
                </c:pt>
                <c:pt idx="2070">
                  <c:v>806.5319434284321</c:v>
                </c:pt>
                <c:pt idx="2071">
                  <c:v>805.39197756644717</c:v>
                </c:pt>
                <c:pt idx="2072">
                  <c:v>804.54767129968297</c:v>
                </c:pt>
                <c:pt idx="2073">
                  <c:v>803.41075347476215</c:v>
                </c:pt>
                <c:pt idx="2074">
                  <c:v>802.57559131919049</c:v>
                </c:pt>
                <c:pt idx="2075">
                  <c:v>801.43867349426966</c:v>
                </c:pt>
                <c:pt idx="2076">
                  <c:v>800.59131919044125</c:v>
                </c:pt>
                <c:pt idx="2077">
                  <c:v>799.45440136552054</c:v>
                </c:pt>
                <c:pt idx="2078">
                  <c:v>798.61009509875635</c:v>
                </c:pt>
                <c:pt idx="2079">
                  <c:v>797.47927334796384</c:v>
                </c:pt>
                <c:pt idx="2080">
                  <c:v>796.62887100707144</c:v>
                </c:pt>
                <c:pt idx="2081">
                  <c:v>795.49500121921483</c:v>
                </c:pt>
                <c:pt idx="2082">
                  <c:v>794.65374298951474</c:v>
                </c:pt>
                <c:pt idx="2083">
                  <c:v>793.51987320165813</c:v>
                </c:pt>
                <c:pt idx="2084">
                  <c:v>792.67556693489394</c:v>
                </c:pt>
                <c:pt idx="2085">
                  <c:v>791.54169714703721</c:v>
                </c:pt>
                <c:pt idx="2086">
                  <c:v>790.70043891733724</c:v>
                </c:pt>
                <c:pt idx="2087">
                  <c:v>789.5604730553523</c:v>
                </c:pt>
                <c:pt idx="2088">
                  <c:v>788.71616678858811</c:v>
                </c:pt>
                <c:pt idx="2089">
                  <c:v>787.57924896366728</c:v>
                </c:pt>
                <c:pt idx="2090">
                  <c:v>786.73494269690309</c:v>
                </c:pt>
                <c:pt idx="2091">
                  <c:v>785.60412094611058</c:v>
                </c:pt>
                <c:pt idx="2092">
                  <c:v>784.33004145330403</c:v>
                </c:pt>
                <c:pt idx="2093">
                  <c:v>783.76615459643983</c:v>
                </c:pt>
                <c:pt idx="2094">
                  <c:v>782.62923677151912</c:v>
                </c:pt>
                <c:pt idx="2095">
                  <c:v>781.79407461594724</c:v>
                </c:pt>
                <c:pt idx="2096">
                  <c:v>780.64496464276999</c:v>
                </c:pt>
                <c:pt idx="2097">
                  <c:v>779.80370641307002</c:v>
                </c:pt>
                <c:pt idx="2098">
                  <c:v>778.67288466227751</c:v>
                </c:pt>
                <c:pt idx="2099">
                  <c:v>777.8255303584491</c:v>
                </c:pt>
                <c:pt idx="2100">
                  <c:v>776.68861253352827</c:v>
                </c:pt>
                <c:pt idx="2101">
                  <c:v>775.8473543038283</c:v>
                </c:pt>
                <c:pt idx="2102">
                  <c:v>774.71043647890758</c:v>
                </c:pt>
                <c:pt idx="2103">
                  <c:v>773.86613021214339</c:v>
                </c:pt>
                <c:pt idx="2104">
                  <c:v>772.72616435015846</c:v>
                </c:pt>
                <c:pt idx="2105">
                  <c:v>771.88795415752247</c:v>
                </c:pt>
                <c:pt idx="2106">
                  <c:v>770.74494025847343</c:v>
                </c:pt>
                <c:pt idx="2107">
                  <c:v>769.90368202877346</c:v>
                </c:pt>
                <c:pt idx="2108">
                  <c:v>768.76371616678853</c:v>
                </c:pt>
                <c:pt idx="2109">
                  <c:v>767.92245793708855</c:v>
                </c:pt>
                <c:pt idx="2110">
                  <c:v>766.78554011216772</c:v>
                </c:pt>
                <c:pt idx="2111">
                  <c:v>765.94123384540353</c:v>
                </c:pt>
                <c:pt idx="2112">
                  <c:v>764.79821994635449</c:v>
                </c:pt>
                <c:pt idx="2113">
                  <c:v>763.96305779078261</c:v>
                </c:pt>
                <c:pt idx="2114">
                  <c:v>762.82309192879779</c:v>
                </c:pt>
                <c:pt idx="2115">
                  <c:v>761.98792977322591</c:v>
                </c:pt>
                <c:pt idx="2116">
                  <c:v>760.68336990977809</c:v>
                </c:pt>
                <c:pt idx="2117">
                  <c:v>760.0006096074128</c:v>
                </c:pt>
                <c:pt idx="2118">
                  <c:v>758.86673981955619</c:v>
                </c:pt>
                <c:pt idx="2119">
                  <c:v>758.02243355279199</c:v>
                </c:pt>
                <c:pt idx="2120">
                  <c:v>756.87941965374296</c:v>
                </c:pt>
                <c:pt idx="2121">
                  <c:v>756.04120946110709</c:v>
                </c:pt>
                <c:pt idx="2122">
                  <c:v>754.90733967325036</c:v>
                </c:pt>
                <c:pt idx="2123">
                  <c:v>754.06912948061438</c:v>
                </c:pt>
                <c:pt idx="2124">
                  <c:v>752.92306754450135</c:v>
                </c:pt>
                <c:pt idx="2125">
                  <c:v>752.08485735186537</c:v>
                </c:pt>
                <c:pt idx="2126">
                  <c:v>750.94793952694465</c:v>
                </c:pt>
                <c:pt idx="2127">
                  <c:v>749.67690807120209</c:v>
                </c:pt>
                <c:pt idx="2128">
                  <c:v>749.116069251402</c:v>
                </c:pt>
                <c:pt idx="2129">
                  <c:v>747.97915142648128</c:v>
                </c:pt>
                <c:pt idx="2130">
                  <c:v>747.1409412338453</c:v>
                </c:pt>
                <c:pt idx="2131">
                  <c:v>746.00097537186048</c:v>
                </c:pt>
                <c:pt idx="2132">
                  <c:v>745.16276517922449</c:v>
                </c:pt>
                <c:pt idx="2133">
                  <c:v>744.02279931723956</c:v>
                </c:pt>
                <c:pt idx="2134">
                  <c:v>743.17544501341138</c:v>
                </c:pt>
                <c:pt idx="2135">
                  <c:v>742.04157522555465</c:v>
                </c:pt>
                <c:pt idx="2136">
                  <c:v>741.20336503291867</c:v>
                </c:pt>
                <c:pt idx="2137">
                  <c:v>740.06339917093385</c:v>
                </c:pt>
                <c:pt idx="2138">
                  <c:v>739.21909290416966</c:v>
                </c:pt>
                <c:pt idx="2139">
                  <c:v>738.08827115337715</c:v>
                </c:pt>
                <c:pt idx="2140">
                  <c:v>737.24701292367718</c:v>
                </c:pt>
                <c:pt idx="2141">
                  <c:v>736.10399902462814</c:v>
                </c:pt>
                <c:pt idx="2142">
                  <c:v>735.26274079492805</c:v>
                </c:pt>
                <c:pt idx="2143">
                  <c:v>734.12277493294323</c:v>
                </c:pt>
                <c:pt idx="2144">
                  <c:v>733.28151670324303</c:v>
                </c:pt>
                <c:pt idx="2145">
                  <c:v>732.14155084125821</c:v>
                </c:pt>
                <c:pt idx="2146">
                  <c:v>731.30638868568633</c:v>
                </c:pt>
                <c:pt idx="2147">
                  <c:v>730.16642282370151</c:v>
                </c:pt>
                <c:pt idx="2148">
                  <c:v>729.32821263106564</c:v>
                </c:pt>
                <c:pt idx="2149">
                  <c:v>728.18215069495238</c:v>
                </c:pt>
                <c:pt idx="2150">
                  <c:v>727.34394050231651</c:v>
                </c:pt>
                <c:pt idx="2151">
                  <c:v>726.2100707144599</c:v>
                </c:pt>
                <c:pt idx="2152">
                  <c:v>724.89636673981943</c:v>
                </c:pt>
                <c:pt idx="2153">
                  <c:v>724.3538161424043</c:v>
                </c:pt>
                <c:pt idx="2154">
                  <c:v>723.23518653986832</c:v>
                </c:pt>
                <c:pt idx="2155">
                  <c:v>722.39697634723234</c:v>
                </c:pt>
                <c:pt idx="2156">
                  <c:v>721.26005852231162</c:v>
                </c:pt>
                <c:pt idx="2157">
                  <c:v>720.41880029261154</c:v>
                </c:pt>
                <c:pt idx="2158">
                  <c:v>719.28188246769082</c:v>
                </c:pt>
                <c:pt idx="2159">
                  <c:v>718.43452816386241</c:v>
                </c:pt>
                <c:pt idx="2160">
                  <c:v>717.29761033894169</c:v>
                </c:pt>
                <c:pt idx="2161">
                  <c:v>716.45940014630571</c:v>
                </c:pt>
                <c:pt idx="2162">
                  <c:v>715.31943428432089</c:v>
                </c:pt>
                <c:pt idx="2163">
                  <c:v>714.4781760546208</c:v>
                </c:pt>
                <c:pt idx="2164">
                  <c:v>713.33516215557177</c:v>
                </c:pt>
                <c:pt idx="2165">
                  <c:v>712.5</c:v>
                </c:pt>
                <c:pt idx="2166">
                  <c:v>711.36613021214328</c:v>
                </c:pt>
                <c:pt idx="2167">
                  <c:v>710.51877590831509</c:v>
                </c:pt>
                <c:pt idx="2168">
                  <c:v>709.38490612045837</c:v>
                </c:pt>
                <c:pt idx="2169">
                  <c:v>708.54669592782238</c:v>
                </c:pt>
                <c:pt idx="2170">
                  <c:v>707.40673006583756</c:v>
                </c:pt>
                <c:pt idx="2171">
                  <c:v>706.56242379907337</c:v>
                </c:pt>
                <c:pt idx="2172">
                  <c:v>705.42550597415266</c:v>
                </c:pt>
                <c:pt idx="2173">
                  <c:v>704.58729578151667</c:v>
                </c:pt>
                <c:pt idx="2174">
                  <c:v>703.44732991953174</c:v>
                </c:pt>
                <c:pt idx="2175">
                  <c:v>702.60607168983177</c:v>
                </c:pt>
                <c:pt idx="2176">
                  <c:v>701.30151182638372</c:v>
                </c:pt>
                <c:pt idx="2177">
                  <c:v>700.62179956108264</c:v>
                </c:pt>
                <c:pt idx="2178">
                  <c:v>699.48792977322603</c:v>
                </c:pt>
                <c:pt idx="2179">
                  <c:v>698.64667154352594</c:v>
                </c:pt>
                <c:pt idx="2180">
                  <c:v>697.50670568154112</c:v>
                </c:pt>
                <c:pt idx="2181">
                  <c:v>696.66544745184092</c:v>
                </c:pt>
                <c:pt idx="2182">
                  <c:v>695.53157766398442</c:v>
                </c:pt>
                <c:pt idx="2183">
                  <c:v>694.69031943428422</c:v>
                </c:pt>
                <c:pt idx="2184">
                  <c:v>693.5503535722994</c:v>
                </c:pt>
                <c:pt idx="2185">
                  <c:v>692.70909534259931</c:v>
                </c:pt>
                <c:pt idx="2186">
                  <c:v>691.57827359180681</c:v>
                </c:pt>
                <c:pt idx="2187">
                  <c:v>690.2828578395513</c:v>
                </c:pt>
                <c:pt idx="2188">
                  <c:v>689.74030724213605</c:v>
                </c:pt>
                <c:pt idx="2189">
                  <c:v>688.60034138015112</c:v>
                </c:pt>
                <c:pt idx="2190">
                  <c:v>687.76213118751514</c:v>
                </c:pt>
                <c:pt idx="2191">
                  <c:v>686.62826139965864</c:v>
                </c:pt>
                <c:pt idx="2192">
                  <c:v>685.79005120702266</c:v>
                </c:pt>
                <c:pt idx="2193">
                  <c:v>684.64094123384541</c:v>
                </c:pt>
                <c:pt idx="2194">
                  <c:v>683.80273104120943</c:v>
                </c:pt>
                <c:pt idx="2195">
                  <c:v>682.66276517922449</c:v>
                </c:pt>
                <c:pt idx="2196">
                  <c:v>681.82455498658851</c:v>
                </c:pt>
                <c:pt idx="2197">
                  <c:v>680.68763716166779</c:v>
                </c:pt>
                <c:pt idx="2198">
                  <c:v>679.84637893196782</c:v>
                </c:pt>
                <c:pt idx="2199">
                  <c:v>678.70946110704699</c:v>
                </c:pt>
                <c:pt idx="2200">
                  <c:v>677.8682028773469</c:v>
                </c:pt>
                <c:pt idx="2201">
                  <c:v>676.72823701536208</c:v>
                </c:pt>
                <c:pt idx="2202">
                  <c:v>675.89612289685442</c:v>
                </c:pt>
                <c:pt idx="2203">
                  <c:v>674.75006096074117</c:v>
                </c:pt>
                <c:pt idx="2204">
                  <c:v>673.9179468422335</c:v>
                </c:pt>
                <c:pt idx="2205">
                  <c:v>672.78407705437689</c:v>
                </c:pt>
                <c:pt idx="2206">
                  <c:v>671.94281882467692</c:v>
                </c:pt>
                <c:pt idx="2207">
                  <c:v>670.8059009997562</c:v>
                </c:pt>
                <c:pt idx="2208">
                  <c:v>669.95854669592779</c:v>
                </c:pt>
                <c:pt idx="2209">
                  <c:v>668.81858083394297</c:v>
                </c:pt>
                <c:pt idx="2210">
                  <c:v>667.9895147524993</c:v>
                </c:pt>
                <c:pt idx="2211">
                  <c:v>666.85564496464281</c:v>
                </c:pt>
                <c:pt idx="2212">
                  <c:v>665.61509387954152</c:v>
                </c:pt>
                <c:pt idx="2213">
                  <c:v>664.9993903925872</c:v>
                </c:pt>
                <c:pt idx="2214">
                  <c:v>663.85028041940984</c:v>
                </c:pt>
                <c:pt idx="2215">
                  <c:v>662.99683004145322</c:v>
                </c:pt>
                <c:pt idx="2216">
                  <c:v>661.83857595708366</c:v>
                </c:pt>
                <c:pt idx="2217">
                  <c:v>660.98817361619115</c:v>
                </c:pt>
                <c:pt idx="2218">
                  <c:v>659.84211168007801</c:v>
                </c:pt>
                <c:pt idx="2219">
                  <c:v>658.98561326505728</c:v>
                </c:pt>
                <c:pt idx="2220">
                  <c:v>657.83345525481582</c:v>
                </c:pt>
                <c:pt idx="2221">
                  <c:v>656.97390880273099</c:v>
                </c:pt>
                <c:pt idx="2222">
                  <c:v>655.82175079248952</c:v>
                </c:pt>
                <c:pt idx="2223">
                  <c:v>654.96220434040481</c:v>
                </c:pt>
                <c:pt idx="2224">
                  <c:v>653.80699829309924</c:v>
                </c:pt>
                <c:pt idx="2225">
                  <c:v>652.95964398927083</c:v>
                </c:pt>
                <c:pt idx="2226">
                  <c:v>651.80138990490116</c:v>
                </c:pt>
                <c:pt idx="2227">
                  <c:v>650.94489148988043</c:v>
                </c:pt>
                <c:pt idx="2228">
                  <c:v>649.79273347963908</c:v>
                </c:pt>
                <c:pt idx="2229">
                  <c:v>648.94233113874668</c:v>
                </c:pt>
                <c:pt idx="2230">
                  <c:v>647.78102901731279</c:v>
                </c:pt>
                <c:pt idx="2231">
                  <c:v>646.93367471348449</c:v>
                </c:pt>
                <c:pt idx="2232">
                  <c:v>645.77542062911482</c:v>
                </c:pt>
                <c:pt idx="2233">
                  <c:v>644.92197025115831</c:v>
                </c:pt>
                <c:pt idx="2234">
                  <c:v>643.76066812972454</c:v>
                </c:pt>
                <c:pt idx="2235">
                  <c:v>642.91636186296023</c:v>
                </c:pt>
                <c:pt idx="2236">
                  <c:v>641.58132162887102</c:v>
                </c:pt>
                <c:pt idx="2237">
                  <c:v>640.90465740063394</c:v>
                </c:pt>
                <c:pt idx="2238">
                  <c:v>639.74945135332837</c:v>
                </c:pt>
                <c:pt idx="2239">
                  <c:v>638.89295293830764</c:v>
                </c:pt>
                <c:pt idx="2240">
                  <c:v>637.73469885393808</c:v>
                </c:pt>
                <c:pt idx="2241">
                  <c:v>636.89039258717389</c:v>
                </c:pt>
                <c:pt idx="2242">
                  <c:v>635.73213850280422</c:v>
                </c:pt>
                <c:pt idx="2243">
                  <c:v>634.8817361619117</c:v>
                </c:pt>
                <c:pt idx="2244">
                  <c:v>633.71738600341371</c:v>
                </c:pt>
                <c:pt idx="2245">
                  <c:v>632.86698366252131</c:v>
                </c:pt>
                <c:pt idx="2246">
                  <c:v>631.70872957815175</c:v>
                </c:pt>
                <c:pt idx="2247">
                  <c:v>630.51694708607647</c:v>
                </c:pt>
                <c:pt idx="2248">
                  <c:v>629.85247500609603</c:v>
                </c:pt>
                <c:pt idx="2249">
                  <c:v>628.69117288466225</c:v>
                </c:pt>
                <c:pt idx="2250">
                  <c:v>627.84381858083384</c:v>
                </c:pt>
                <c:pt idx="2251">
                  <c:v>626.6916605705926</c:v>
                </c:pt>
                <c:pt idx="2252">
                  <c:v>625.83821019263587</c:v>
                </c:pt>
                <c:pt idx="2253">
                  <c:v>624.6799561082662</c:v>
                </c:pt>
                <c:pt idx="2254">
                  <c:v>623.82345769324559</c:v>
                </c:pt>
                <c:pt idx="2255">
                  <c:v>622.67129968300412</c:v>
                </c:pt>
                <c:pt idx="2256">
                  <c:v>621.80565715679097</c:v>
                </c:pt>
                <c:pt idx="2257">
                  <c:v>620.65654718361372</c:v>
                </c:pt>
                <c:pt idx="2258">
                  <c:v>619.7970007315289</c:v>
                </c:pt>
                <c:pt idx="2259">
                  <c:v>618.64789075835165</c:v>
                </c:pt>
                <c:pt idx="2260">
                  <c:v>617.78834430626671</c:v>
                </c:pt>
                <c:pt idx="2261">
                  <c:v>616.62704218483293</c:v>
                </c:pt>
                <c:pt idx="2262">
                  <c:v>615.77359180687631</c:v>
                </c:pt>
                <c:pt idx="2263">
                  <c:v>614.62143379663496</c:v>
                </c:pt>
                <c:pt idx="2264">
                  <c:v>613.76798341867834</c:v>
                </c:pt>
                <c:pt idx="2265">
                  <c:v>612.60972933430867</c:v>
                </c:pt>
                <c:pt idx="2266">
                  <c:v>611.75323091928794</c:v>
                </c:pt>
                <c:pt idx="2267">
                  <c:v>610.6041209461107</c:v>
                </c:pt>
                <c:pt idx="2268">
                  <c:v>609.74762253108997</c:v>
                </c:pt>
                <c:pt idx="2269">
                  <c:v>608.5863204096562</c:v>
                </c:pt>
                <c:pt idx="2270">
                  <c:v>607.73287003169958</c:v>
                </c:pt>
                <c:pt idx="2271">
                  <c:v>606.5715679102658</c:v>
                </c:pt>
                <c:pt idx="2272">
                  <c:v>605.23347963911237</c:v>
                </c:pt>
                <c:pt idx="2273">
                  <c:v>604.70007315288956</c:v>
                </c:pt>
                <c:pt idx="2274">
                  <c:v>603.54791514264809</c:v>
                </c:pt>
                <c:pt idx="2275">
                  <c:v>602.69751280175558</c:v>
                </c:pt>
                <c:pt idx="2276">
                  <c:v>601.5362106803218</c:v>
                </c:pt>
                <c:pt idx="2277">
                  <c:v>600.6888563764935</c:v>
                </c:pt>
                <c:pt idx="2278">
                  <c:v>599.53060229212383</c:v>
                </c:pt>
                <c:pt idx="2279">
                  <c:v>598.66800780297478</c:v>
                </c:pt>
                <c:pt idx="2280">
                  <c:v>597.51280175566933</c:v>
                </c:pt>
                <c:pt idx="2281">
                  <c:v>596.65935137771271</c:v>
                </c:pt>
                <c:pt idx="2282">
                  <c:v>595.50414533040714</c:v>
                </c:pt>
                <c:pt idx="2283">
                  <c:v>594.65069495245064</c:v>
                </c:pt>
                <c:pt idx="2284">
                  <c:v>593.48634479395264</c:v>
                </c:pt>
                <c:pt idx="2285">
                  <c:v>592.64203852718845</c:v>
                </c:pt>
                <c:pt idx="2286">
                  <c:v>591.47768836869056</c:v>
                </c:pt>
                <c:pt idx="2287">
                  <c:v>590.61814191660574</c:v>
                </c:pt>
                <c:pt idx="2288">
                  <c:v>589.45988783223606</c:v>
                </c:pt>
                <c:pt idx="2289">
                  <c:v>588.60948549134355</c:v>
                </c:pt>
                <c:pt idx="2290">
                  <c:v>587.44818336990977</c:v>
                </c:pt>
                <c:pt idx="2291">
                  <c:v>586.59473299195315</c:v>
                </c:pt>
                <c:pt idx="2292">
                  <c:v>585.43343087051937</c:v>
                </c:pt>
                <c:pt idx="2293">
                  <c:v>584.58912460375518</c:v>
                </c:pt>
                <c:pt idx="2294">
                  <c:v>583.42477444525719</c:v>
                </c:pt>
                <c:pt idx="2295">
                  <c:v>582.56827603023646</c:v>
                </c:pt>
                <c:pt idx="2296">
                  <c:v>581.23628383321136</c:v>
                </c:pt>
                <c:pt idx="2297">
                  <c:v>580.55657156791028</c:v>
                </c:pt>
                <c:pt idx="2298">
                  <c:v>579.40441355766882</c:v>
                </c:pt>
                <c:pt idx="2299">
                  <c:v>578.54181906851977</c:v>
                </c:pt>
                <c:pt idx="2300">
                  <c:v>577.38661302121432</c:v>
                </c:pt>
                <c:pt idx="2301">
                  <c:v>576.5362106803218</c:v>
                </c:pt>
                <c:pt idx="2302">
                  <c:v>575.37795659595224</c:v>
                </c:pt>
                <c:pt idx="2303">
                  <c:v>574.52450621799562</c:v>
                </c:pt>
                <c:pt idx="2304">
                  <c:v>573.36320409656173</c:v>
                </c:pt>
                <c:pt idx="2305">
                  <c:v>572.5036576444769</c:v>
                </c:pt>
                <c:pt idx="2306">
                  <c:v>571.34235552304312</c:v>
                </c:pt>
                <c:pt idx="2307">
                  <c:v>570.01950743721034</c:v>
                </c:pt>
                <c:pt idx="2308">
                  <c:v>569.47390880273099</c:v>
                </c:pt>
                <c:pt idx="2309">
                  <c:v>568.32479882955374</c:v>
                </c:pt>
                <c:pt idx="2310">
                  <c:v>567.46830041453302</c:v>
                </c:pt>
                <c:pt idx="2311">
                  <c:v>566.31309436722745</c:v>
                </c:pt>
                <c:pt idx="2312">
                  <c:v>565.45659595220673</c:v>
                </c:pt>
                <c:pt idx="2313">
                  <c:v>564.29224579370884</c:v>
                </c:pt>
                <c:pt idx="2314">
                  <c:v>563.43879541575222</c:v>
                </c:pt>
                <c:pt idx="2315">
                  <c:v>562.28358936844666</c:v>
                </c:pt>
                <c:pt idx="2316">
                  <c:v>561.43013899049015</c:v>
                </c:pt>
                <c:pt idx="2317">
                  <c:v>560.25969275786383</c:v>
                </c:pt>
                <c:pt idx="2318">
                  <c:v>559.40624237990733</c:v>
                </c:pt>
                <c:pt idx="2319">
                  <c:v>558.24189222140944</c:v>
                </c:pt>
                <c:pt idx="2320">
                  <c:v>557.38844184345282</c:v>
                </c:pt>
                <c:pt idx="2321">
                  <c:v>556.23628383321136</c:v>
                </c:pt>
                <c:pt idx="2322">
                  <c:v>555.37368934406243</c:v>
                </c:pt>
                <c:pt idx="2323">
                  <c:v>554.21543525969275</c:v>
                </c:pt>
                <c:pt idx="2324">
                  <c:v>553.36198488173613</c:v>
                </c:pt>
                <c:pt idx="2325">
                  <c:v>552.20373079736646</c:v>
                </c:pt>
                <c:pt idx="2326">
                  <c:v>551.35637649353816</c:v>
                </c:pt>
                <c:pt idx="2327">
                  <c:v>550.18897829797606</c:v>
                </c:pt>
                <c:pt idx="2328">
                  <c:v>549.33247988295534</c:v>
                </c:pt>
                <c:pt idx="2329">
                  <c:v>548.17422579858567</c:v>
                </c:pt>
                <c:pt idx="2330">
                  <c:v>547.32382345769327</c:v>
                </c:pt>
                <c:pt idx="2331">
                  <c:v>546.16252133625937</c:v>
                </c:pt>
                <c:pt idx="2332">
                  <c:v>544.8792977322604</c:v>
                </c:pt>
                <c:pt idx="2333">
                  <c:v>544.30321872713967</c:v>
                </c:pt>
                <c:pt idx="2334">
                  <c:v>543.14801267983421</c:v>
                </c:pt>
                <c:pt idx="2335">
                  <c:v>542.28846622774938</c:v>
                </c:pt>
                <c:pt idx="2336">
                  <c:v>541.12411606925139</c:v>
                </c:pt>
                <c:pt idx="2337">
                  <c:v>540.26761765423066</c:v>
                </c:pt>
                <c:pt idx="2338">
                  <c:v>539.10631553279688</c:v>
                </c:pt>
                <c:pt idx="2339">
                  <c:v>538.25286515484026</c:v>
                </c:pt>
                <c:pt idx="2340">
                  <c:v>537.09461107047059</c:v>
                </c:pt>
                <c:pt idx="2341">
                  <c:v>536.23811265544987</c:v>
                </c:pt>
                <c:pt idx="2342">
                  <c:v>535.07376249695199</c:v>
                </c:pt>
                <c:pt idx="2343">
                  <c:v>534.21726408193126</c:v>
                </c:pt>
                <c:pt idx="2344">
                  <c:v>533.0651060716898</c:v>
                </c:pt>
                <c:pt idx="2345">
                  <c:v>532.20251158254075</c:v>
                </c:pt>
                <c:pt idx="2346">
                  <c:v>531.0473055352353</c:v>
                </c:pt>
                <c:pt idx="2347">
                  <c:v>530.19385515727868</c:v>
                </c:pt>
                <c:pt idx="2348">
                  <c:v>529.02645696171669</c:v>
                </c:pt>
                <c:pt idx="2349">
                  <c:v>528.17300658375996</c:v>
                </c:pt>
                <c:pt idx="2350">
                  <c:v>527.0147524993904</c:v>
                </c:pt>
                <c:pt idx="2351">
                  <c:v>526.16130212143378</c:v>
                </c:pt>
                <c:pt idx="2352">
                  <c:v>525.00609607412821</c:v>
                </c:pt>
                <c:pt idx="2353">
                  <c:v>524.13740551085095</c:v>
                </c:pt>
                <c:pt idx="2354">
                  <c:v>522.97915142648128</c:v>
                </c:pt>
                <c:pt idx="2355">
                  <c:v>522.11960497439645</c:v>
                </c:pt>
                <c:pt idx="2356">
                  <c:v>520.90953425993655</c:v>
                </c:pt>
                <c:pt idx="2357">
                  <c:v>520.10180443794195</c:v>
                </c:pt>
                <c:pt idx="2358">
                  <c:v>518.94355035357228</c:v>
                </c:pt>
                <c:pt idx="2359">
                  <c:v>518.08705193855155</c:v>
                </c:pt>
                <c:pt idx="2360">
                  <c:v>516.92574981711778</c:v>
                </c:pt>
                <c:pt idx="2361">
                  <c:v>516.06620336503283</c:v>
                </c:pt>
                <c:pt idx="2362">
                  <c:v>514.90490124359906</c:v>
                </c:pt>
                <c:pt idx="2363">
                  <c:v>514.05145086564255</c:v>
                </c:pt>
                <c:pt idx="2364">
                  <c:v>512.89014874420877</c:v>
                </c:pt>
                <c:pt idx="2365">
                  <c:v>512.04279444038036</c:v>
                </c:pt>
                <c:pt idx="2366">
                  <c:v>510.87539624481826</c:v>
                </c:pt>
                <c:pt idx="2367">
                  <c:v>509.93660082906604</c:v>
                </c:pt>
                <c:pt idx="2368">
                  <c:v>508.85759570836382</c:v>
                </c:pt>
                <c:pt idx="2369">
                  <c:v>508.00109729334309</c:v>
                </c:pt>
                <c:pt idx="2370">
                  <c:v>506.84589124603752</c:v>
                </c:pt>
                <c:pt idx="2371">
                  <c:v>505.99244086808091</c:v>
                </c:pt>
                <c:pt idx="2372">
                  <c:v>504.83113874664713</c:v>
                </c:pt>
                <c:pt idx="2373">
                  <c:v>503.9746403316264</c:v>
                </c:pt>
                <c:pt idx="2374">
                  <c:v>502.81029017312846</c:v>
                </c:pt>
                <c:pt idx="2375">
                  <c:v>501.96293586930011</c:v>
                </c:pt>
                <c:pt idx="2376">
                  <c:v>500.8077298219946</c:v>
                </c:pt>
                <c:pt idx="2377">
                  <c:v>499.94513533284561</c:v>
                </c:pt>
                <c:pt idx="2378">
                  <c:v>498.79602535966836</c:v>
                </c:pt>
                <c:pt idx="2379">
                  <c:v>497.92428675932695</c:v>
                </c:pt>
                <c:pt idx="2380">
                  <c:v>496.74164837844427</c:v>
                </c:pt>
                <c:pt idx="2381">
                  <c:v>495.87600585223112</c:v>
                </c:pt>
                <c:pt idx="2382">
                  <c:v>494.70555961960497</c:v>
                </c:pt>
                <c:pt idx="2383">
                  <c:v>493.83382101926361</c:v>
                </c:pt>
                <c:pt idx="2384">
                  <c:v>492.65118263838087</c:v>
                </c:pt>
                <c:pt idx="2385">
                  <c:v>491.78249207510362</c:v>
                </c:pt>
                <c:pt idx="2386">
                  <c:v>490.61204584247741</c:v>
                </c:pt>
                <c:pt idx="2387">
                  <c:v>489.74335527920016</c:v>
                </c:pt>
                <c:pt idx="2388">
                  <c:v>488.56681297244575</c:v>
                </c:pt>
                <c:pt idx="2389">
                  <c:v>487.69202633504023</c:v>
                </c:pt>
                <c:pt idx="2390">
                  <c:v>486.51853206534992</c:v>
                </c:pt>
                <c:pt idx="2391">
                  <c:v>485.65288953913677</c:v>
                </c:pt>
                <c:pt idx="2392">
                  <c:v>484.32699341623993</c:v>
                </c:pt>
                <c:pt idx="2393">
                  <c:v>483.60156059497677</c:v>
                </c:pt>
                <c:pt idx="2394">
                  <c:v>482.43111436235063</c:v>
                </c:pt>
                <c:pt idx="2395">
                  <c:v>481.56242379907337</c:v>
                </c:pt>
                <c:pt idx="2396">
                  <c:v>480.37673738112653</c:v>
                </c:pt>
                <c:pt idx="2397">
                  <c:v>479.51109485491344</c:v>
                </c:pt>
                <c:pt idx="2398">
                  <c:v>478.33760058522307</c:v>
                </c:pt>
                <c:pt idx="2399">
                  <c:v>477.46281394781761</c:v>
                </c:pt>
                <c:pt idx="2400">
                  <c:v>476.28322360399898</c:v>
                </c:pt>
                <c:pt idx="2401">
                  <c:v>475.42672518897825</c:v>
                </c:pt>
                <c:pt idx="2402">
                  <c:v>474.23799073396731</c:v>
                </c:pt>
                <c:pt idx="2403">
                  <c:v>473.37234820775416</c:v>
                </c:pt>
                <c:pt idx="2404">
                  <c:v>472.18970982687148</c:v>
                </c:pt>
                <c:pt idx="2405">
                  <c:v>471.33016337478659</c:v>
                </c:pt>
                <c:pt idx="2406">
                  <c:v>470.15362106803218</c:v>
                </c:pt>
                <c:pt idx="2407">
                  <c:v>469.2788344306266</c:v>
                </c:pt>
                <c:pt idx="2408">
                  <c:v>468.10229212387219</c:v>
                </c:pt>
                <c:pt idx="2409">
                  <c:v>467.24274567178736</c:v>
                </c:pt>
                <c:pt idx="2410">
                  <c:v>466.06010729090463</c:v>
                </c:pt>
                <c:pt idx="2411">
                  <c:v>465.19751280175564</c:v>
                </c:pt>
                <c:pt idx="2412">
                  <c:v>464.0148744208729</c:v>
                </c:pt>
                <c:pt idx="2413">
                  <c:v>463.15227993172397</c:v>
                </c:pt>
                <c:pt idx="2414">
                  <c:v>461.9757376249695</c:v>
                </c:pt>
                <c:pt idx="2415">
                  <c:v>461.11314313582051</c:v>
                </c:pt>
                <c:pt idx="2416">
                  <c:v>459.76286271641067</c:v>
                </c:pt>
                <c:pt idx="2417">
                  <c:v>459.06181419166052</c:v>
                </c:pt>
                <c:pt idx="2418">
                  <c:v>457.88831992197021</c:v>
                </c:pt>
                <c:pt idx="2419">
                  <c:v>457.01962935869301</c:v>
                </c:pt>
                <c:pt idx="2420">
                  <c:v>455.84918312606681</c:v>
                </c:pt>
                <c:pt idx="2421">
                  <c:v>454.97744452572545</c:v>
                </c:pt>
                <c:pt idx="2422">
                  <c:v>453.80090221897092</c:v>
                </c:pt>
                <c:pt idx="2423">
                  <c:v>452.93221165569372</c:v>
                </c:pt>
                <c:pt idx="2424">
                  <c:v>451.75566934893925</c:v>
                </c:pt>
                <c:pt idx="2425">
                  <c:v>450.89307485979026</c:v>
                </c:pt>
                <c:pt idx="2426">
                  <c:v>449.71653255303585</c:v>
                </c:pt>
                <c:pt idx="2427">
                  <c:v>448.53389417215311</c:v>
                </c:pt>
                <c:pt idx="2428">
                  <c:v>447.82370153621065</c:v>
                </c:pt>
                <c:pt idx="2429">
                  <c:v>446.65630334064861</c:v>
                </c:pt>
                <c:pt idx="2430">
                  <c:v>445.78151670324308</c:v>
                </c:pt>
                <c:pt idx="2431">
                  <c:v>444.60497439648867</c:v>
                </c:pt>
                <c:pt idx="2432">
                  <c:v>443.73323579614726</c:v>
                </c:pt>
                <c:pt idx="2433">
                  <c:v>442.55669348939284</c:v>
                </c:pt>
                <c:pt idx="2434">
                  <c:v>441.68800292611553</c:v>
                </c:pt>
                <c:pt idx="2435">
                  <c:v>440.51450865642522</c:v>
                </c:pt>
                <c:pt idx="2436">
                  <c:v>439.64886613021213</c:v>
                </c:pt>
                <c:pt idx="2437">
                  <c:v>438.46622774932939</c:v>
                </c:pt>
                <c:pt idx="2438">
                  <c:v>437.6005852231163</c:v>
                </c:pt>
                <c:pt idx="2439">
                  <c:v>436.43013899049009</c:v>
                </c:pt>
                <c:pt idx="2440">
                  <c:v>435.564496464277</c:v>
                </c:pt>
                <c:pt idx="2441">
                  <c:v>434.3788100463301</c:v>
                </c:pt>
                <c:pt idx="2442">
                  <c:v>433.51316752011701</c:v>
                </c:pt>
                <c:pt idx="2443">
                  <c:v>432.34272128749086</c:v>
                </c:pt>
                <c:pt idx="2444">
                  <c:v>431.47707876127771</c:v>
                </c:pt>
                <c:pt idx="2445">
                  <c:v>430.29748841745914</c:v>
                </c:pt>
                <c:pt idx="2446">
                  <c:v>429.42879785418188</c:v>
                </c:pt>
                <c:pt idx="2447">
                  <c:v>428.25530358449157</c:v>
                </c:pt>
                <c:pt idx="2448">
                  <c:v>427.38051694708611</c:v>
                </c:pt>
                <c:pt idx="2449">
                  <c:v>426.20092660326748</c:v>
                </c:pt>
                <c:pt idx="2450">
                  <c:v>425.33833211411849</c:v>
                </c:pt>
                <c:pt idx="2451">
                  <c:v>424.15874177029991</c:v>
                </c:pt>
                <c:pt idx="2452">
                  <c:v>422.83589368446718</c:v>
                </c:pt>
                <c:pt idx="2453">
                  <c:v>422.26591075347471</c:v>
                </c:pt>
                <c:pt idx="2454">
                  <c:v>421.09851255791267</c:v>
                </c:pt>
                <c:pt idx="2455">
                  <c:v>420.23287003169958</c:v>
                </c:pt>
                <c:pt idx="2456">
                  <c:v>419.05327968788094</c:v>
                </c:pt>
                <c:pt idx="2457">
                  <c:v>418.19068519873201</c:v>
                </c:pt>
                <c:pt idx="2458">
                  <c:v>417.0141428919776</c:v>
                </c:pt>
                <c:pt idx="2459">
                  <c:v>416.14850036576439</c:v>
                </c:pt>
                <c:pt idx="2460">
                  <c:v>414.97195805900998</c:v>
                </c:pt>
                <c:pt idx="2461">
                  <c:v>414.10021945866856</c:v>
                </c:pt>
                <c:pt idx="2462">
                  <c:v>412.92367715191415</c:v>
                </c:pt>
                <c:pt idx="2463">
                  <c:v>412.05193855157273</c:v>
                </c:pt>
                <c:pt idx="2464">
                  <c:v>410.88149231894658</c:v>
                </c:pt>
                <c:pt idx="2465">
                  <c:v>410.00365764447696</c:v>
                </c:pt>
                <c:pt idx="2466">
                  <c:v>408.83321141185075</c:v>
                </c:pt>
                <c:pt idx="2467">
                  <c:v>407.96756888563766</c:v>
                </c:pt>
                <c:pt idx="2468">
                  <c:v>406.80017069007562</c:v>
                </c:pt>
                <c:pt idx="2469">
                  <c:v>405.94062423799068</c:v>
                </c:pt>
                <c:pt idx="2470">
                  <c:v>404.76712996830042</c:v>
                </c:pt>
                <c:pt idx="2471">
                  <c:v>403.89843940502311</c:v>
                </c:pt>
                <c:pt idx="2472">
                  <c:v>402.73104120946107</c:v>
                </c:pt>
                <c:pt idx="2473">
                  <c:v>401.87149475737624</c:v>
                </c:pt>
                <c:pt idx="2474">
                  <c:v>400.69800048768587</c:v>
                </c:pt>
                <c:pt idx="2475">
                  <c:v>399.83845403560105</c:v>
                </c:pt>
                <c:pt idx="2476">
                  <c:v>398.62838332114114</c:v>
                </c:pt>
                <c:pt idx="2477">
                  <c:v>397.80236527676169</c:v>
                </c:pt>
                <c:pt idx="2478">
                  <c:v>396.62887100707144</c:v>
                </c:pt>
                <c:pt idx="2479">
                  <c:v>395.76627651792245</c:v>
                </c:pt>
                <c:pt idx="2480">
                  <c:v>394.59887832236035</c:v>
                </c:pt>
                <c:pt idx="2481">
                  <c:v>393.74237990733963</c:v>
                </c:pt>
                <c:pt idx="2482">
                  <c:v>392.55974152645695</c:v>
                </c:pt>
                <c:pt idx="2483">
                  <c:v>391.70324311143617</c:v>
                </c:pt>
                <c:pt idx="2484">
                  <c:v>390.52670080468175</c:v>
                </c:pt>
                <c:pt idx="2485">
                  <c:v>389.66410631553282</c:v>
                </c:pt>
                <c:pt idx="2486">
                  <c:v>388.49670811997072</c:v>
                </c:pt>
                <c:pt idx="2487">
                  <c:v>387.14947573762498</c:v>
                </c:pt>
                <c:pt idx="2488">
                  <c:v>386.55815654718361</c:v>
                </c:pt>
                <c:pt idx="2489">
                  <c:v>385.44257498171174</c:v>
                </c:pt>
                <c:pt idx="2490">
                  <c:v>384.57998049256275</c:v>
                </c:pt>
                <c:pt idx="2491">
                  <c:v>383.41258229700077</c:v>
                </c:pt>
                <c:pt idx="2492">
                  <c:v>382.54693977078756</c:v>
                </c:pt>
                <c:pt idx="2493">
                  <c:v>381.37649353816141</c:v>
                </c:pt>
                <c:pt idx="2494">
                  <c:v>380.51389904901242</c:v>
                </c:pt>
                <c:pt idx="2495">
                  <c:v>379.34345281638622</c:v>
                </c:pt>
                <c:pt idx="2496">
                  <c:v>378.47781029017312</c:v>
                </c:pt>
                <c:pt idx="2497">
                  <c:v>377.31955620580345</c:v>
                </c:pt>
                <c:pt idx="2498">
                  <c:v>376.4539136795903</c:v>
                </c:pt>
                <c:pt idx="2499">
                  <c:v>375.28651548402826</c:v>
                </c:pt>
                <c:pt idx="2500">
                  <c:v>374.42392099487932</c:v>
                </c:pt>
                <c:pt idx="2501">
                  <c:v>373.25042672518896</c:v>
                </c:pt>
                <c:pt idx="2502">
                  <c:v>372.38783223603997</c:v>
                </c:pt>
                <c:pt idx="2503">
                  <c:v>371.22348207754209</c:v>
                </c:pt>
                <c:pt idx="2504">
                  <c:v>370.36088758839304</c:v>
                </c:pt>
                <c:pt idx="2505">
                  <c:v>369.18739331870273</c:v>
                </c:pt>
                <c:pt idx="2506">
                  <c:v>368.3247988295538</c:v>
                </c:pt>
                <c:pt idx="2507">
                  <c:v>367.1574006339917</c:v>
                </c:pt>
                <c:pt idx="2508">
                  <c:v>366.29480614484271</c:v>
                </c:pt>
                <c:pt idx="2509">
                  <c:v>365.12435991221656</c:v>
                </c:pt>
                <c:pt idx="2510">
                  <c:v>364.25566934893925</c:v>
                </c:pt>
                <c:pt idx="2511">
                  <c:v>363.0852231163131</c:v>
                </c:pt>
                <c:pt idx="2512">
                  <c:v>361.90563277249447</c:v>
                </c:pt>
                <c:pt idx="2513">
                  <c:v>361.21677639600091</c:v>
                </c:pt>
                <c:pt idx="2514">
                  <c:v>360.0402340892465</c:v>
                </c:pt>
                <c:pt idx="2515">
                  <c:v>359.18373567422583</c:v>
                </c:pt>
                <c:pt idx="2516">
                  <c:v>358.01328944159957</c:v>
                </c:pt>
                <c:pt idx="2517">
                  <c:v>357.15069495245064</c:v>
                </c:pt>
                <c:pt idx="2518">
                  <c:v>355.9863447939527</c:v>
                </c:pt>
                <c:pt idx="2519">
                  <c:v>355.12070226773955</c:v>
                </c:pt>
                <c:pt idx="2520">
                  <c:v>353.9533040721775</c:v>
                </c:pt>
                <c:pt idx="2521">
                  <c:v>353.10290173128504</c:v>
                </c:pt>
                <c:pt idx="2522">
                  <c:v>351.92635942453057</c:v>
                </c:pt>
                <c:pt idx="2523">
                  <c:v>351.07290904657395</c:v>
                </c:pt>
                <c:pt idx="2524">
                  <c:v>349.90246281394781</c:v>
                </c:pt>
                <c:pt idx="2525">
                  <c:v>349.04596439892708</c:v>
                </c:pt>
                <c:pt idx="2526">
                  <c:v>347.88161424042914</c:v>
                </c:pt>
                <c:pt idx="2527">
                  <c:v>347.02206778834426</c:v>
                </c:pt>
                <c:pt idx="2528">
                  <c:v>345.84247744452574</c:v>
                </c:pt>
                <c:pt idx="2529">
                  <c:v>344.99817117776149</c:v>
                </c:pt>
                <c:pt idx="2530">
                  <c:v>343.81858083394292</c:v>
                </c:pt>
                <c:pt idx="2531">
                  <c:v>342.96208241892219</c:v>
                </c:pt>
                <c:pt idx="2532">
                  <c:v>341.79163618629599</c:v>
                </c:pt>
                <c:pt idx="2533">
                  <c:v>340.93208973421116</c:v>
                </c:pt>
                <c:pt idx="2534">
                  <c:v>339.76164350158496</c:v>
                </c:pt>
                <c:pt idx="2535">
                  <c:v>338.90819312362839</c:v>
                </c:pt>
                <c:pt idx="2536">
                  <c:v>337.51828822238474</c:v>
                </c:pt>
                <c:pt idx="2537">
                  <c:v>336.8721043647891</c:v>
                </c:pt>
                <c:pt idx="2538">
                  <c:v>335.70775420629116</c:v>
                </c:pt>
                <c:pt idx="2539">
                  <c:v>334.85430382833454</c:v>
                </c:pt>
                <c:pt idx="2540">
                  <c:v>333.68080955864423</c:v>
                </c:pt>
                <c:pt idx="2541">
                  <c:v>332.8243111436235</c:v>
                </c:pt>
                <c:pt idx="2542">
                  <c:v>331.65996098512551</c:v>
                </c:pt>
                <c:pt idx="2543">
                  <c:v>330.79736649597658</c:v>
                </c:pt>
                <c:pt idx="2544">
                  <c:v>329.62692026335043</c:v>
                </c:pt>
                <c:pt idx="2545">
                  <c:v>328.75822970007312</c:v>
                </c:pt>
                <c:pt idx="2546">
                  <c:v>327.57559131919044</c:v>
                </c:pt>
                <c:pt idx="2547">
                  <c:v>326.21616678858811</c:v>
                </c:pt>
                <c:pt idx="2548">
                  <c:v>325.62179956108264</c:v>
                </c:pt>
                <c:pt idx="2549">
                  <c:v>324.49402584735424</c:v>
                </c:pt>
                <c:pt idx="2550">
                  <c:v>323.61923920994877</c:v>
                </c:pt>
                <c:pt idx="2551">
                  <c:v>322.4426969031943</c:v>
                </c:pt>
                <c:pt idx="2552">
                  <c:v>321.56181419166057</c:v>
                </c:pt>
                <c:pt idx="2553">
                  <c:v>320.37917581077784</c:v>
                </c:pt>
                <c:pt idx="2554">
                  <c:v>319.50743721043648</c:v>
                </c:pt>
                <c:pt idx="2555">
                  <c:v>318.32479882955374</c:v>
                </c:pt>
                <c:pt idx="2556">
                  <c:v>317.45001219214822</c:v>
                </c:pt>
                <c:pt idx="2557">
                  <c:v>316.26432577420138</c:v>
                </c:pt>
                <c:pt idx="2558">
                  <c:v>315.39868324798829</c:v>
                </c:pt>
                <c:pt idx="2559">
                  <c:v>314.20690075591313</c:v>
                </c:pt>
                <c:pt idx="2560">
                  <c:v>313.33211411850766</c:v>
                </c:pt>
                <c:pt idx="2561">
                  <c:v>312.14337966349666</c:v>
                </c:pt>
                <c:pt idx="2562">
                  <c:v>311.2716410631553</c:v>
                </c:pt>
                <c:pt idx="2563">
                  <c:v>310.08900268227262</c:v>
                </c:pt>
                <c:pt idx="2564">
                  <c:v>309.22336015605947</c:v>
                </c:pt>
                <c:pt idx="2565">
                  <c:v>308.07120214581806</c:v>
                </c:pt>
                <c:pt idx="2566">
                  <c:v>307.24213606437451</c:v>
                </c:pt>
                <c:pt idx="2567">
                  <c:v>306.1082662765179</c:v>
                </c:pt>
                <c:pt idx="2568">
                  <c:v>305.2852962692026</c:v>
                </c:pt>
                <c:pt idx="2569">
                  <c:v>304.16361862960252</c:v>
                </c:pt>
                <c:pt idx="2570">
                  <c:v>303.33760058522313</c:v>
                </c:pt>
                <c:pt idx="2571">
                  <c:v>302.22811509387952</c:v>
                </c:pt>
                <c:pt idx="2572">
                  <c:v>301.2893196781273</c:v>
                </c:pt>
                <c:pt idx="2573">
                  <c:v>300.28651548402826</c:v>
                </c:pt>
                <c:pt idx="2574">
                  <c:v>299.46659351377713</c:v>
                </c:pt>
                <c:pt idx="2575">
                  <c:v>298.35710802243352</c:v>
                </c:pt>
                <c:pt idx="2576">
                  <c:v>297.5402340892465</c:v>
                </c:pt>
                <c:pt idx="2577">
                  <c:v>296.42465252377468</c:v>
                </c:pt>
                <c:pt idx="2578">
                  <c:v>295.60473055352355</c:v>
                </c:pt>
                <c:pt idx="2579">
                  <c:v>294.49219702511579</c:v>
                </c:pt>
                <c:pt idx="2580">
                  <c:v>293.67532309192876</c:v>
                </c:pt>
                <c:pt idx="2581">
                  <c:v>292.56888563764932</c:v>
                </c:pt>
                <c:pt idx="2582">
                  <c:v>291.74591563033403</c:v>
                </c:pt>
                <c:pt idx="2583">
                  <c:v>290.64862228724701</c:v>
                </c:pt>
                <c:pt idx="2584">
                  <c:v>289.81955620580345</c:v>
                </c:pt>
                <c:pt idx="2585">
                  <c:v>288.71616678858817</c:v>
                </c:pt>
                <c:pt idx="2586">
                  <c:v>287.89319678127282</c:v>
                </c:pt>
                <c:pt idx="2587">
                  <c:v>286.79285540112164</c:v>
                </c:pt>
                <c:pt idx="2588">
                  <c:v>285.96378931967814</c:v>
                </c:pt>
                <c:pt idx="2589">
                  <c:v>284.85735186539864</c:v>
                </c:pt>
                <c:pt idx="2590">
                  <c:v>284.03742989514751</c:v>
                </c:pt>
                <c:pt idx="2591">
                  <c:v>282.93099244086807</c:v>
                </c:pt>
                <c:pt idx="2592">
                  <c:v>282.11411850768104</c:v>
                </c:pt>
                <c:pt idx="2593">
                  <c:v>281.01072909046576</c:v>
                </c:pt>
                <c:pt idx="2594">
                  <c:v>280.17861497195804</c:v>
                </c:pt>
                <c:pt idx="2595">
                  <c:v>279.07522555474276</c:v>
                </c:pt>
                <c:pt idx="2596">
                  <c:v>277.84077054376979</c:v>
                </c:pt>
                <c:pt idx="2597">
                  <c:v>277.29517190929039</c:v>
                </c:pt>
                <c:pt idx="2598">
                  <c:v>276.18263838088268</c:v>
                </c:pt>
                <c:pt idx="2599">
                  <c:v>275.36881248475976</c:v>
                </c:pt>
                <c:pt idx="2600">
                  <c:v>274.26237503048037</c:v>
                </c:pt>
                <c:pt idx="2601">
                  <c:v>273.43940502316508</c:v>
                </c:pt>
                <c:pt idx="2602">
                  <c:v>272.3390636430139</c:v>
                </c:pt>
                <c:pt idx="2603">
                  <c:v>271.51609363569861</c:v>
                </c:pt>
                <c:pt idx="2604">
                  <c:v>270.40965618141917</c:v>
                </c:pt>
                <c:pt idx="2605">
                  <c:v>269.59583028529624</c:v>
                </c:pt>
                <c:pt idx="2606">
                  <c:v>268.49548890514507</c:v>
                </c:pt>
                <c:pt idx="2607">
                  <c:v>267.26408193123626</c:v>
                </c:pt>
                <c:pt idx="2608">
                  <c:v>266.71543525969275</c:v>
                </c:pt>
                <c:pt idx="2609">
                  <c:v>265.60290173128504</c:v>
                </c:pt>
                <c:pt idx="2610">
                  <c:v>264.78297976103391</c:v>
                </c:pt>
                <c:pt idx="2611">
                  <c:v>263.67349426969031</c:v>
                </c:pt>
                <c:pt idx="2612">
                  <c:v>262.85662033650328</c:v>
                </c:pt>
                <c:pt idx="2613">
                  <c:v>261.75627895635211</c:v>
                </c:pt>
                <c:pt idx="2614">
                  <c:v>260.93026091197265</c:v>
                </c:pt>
                <c:pt idx="2615">
                  <c:v>259.82687149475737</c:v>
                </c:pt>
                <c:pt idx="2616">
                  <c:v>259.00390148744208</c:v>
                </c:pt>
                <c:pt idx="2617">
                  <c:v>257.89746403316263</c:v>
                </c:pt>
                <c:pt idx="2618">
                  <c:v>257.08363813703977</c:v>
                </c:pt>
                <c:pt idx="2619">
                  <c:v>255.971104608632</c:v>
                </c:pt>
                <c:pt idx="2620">
                  <c:v>255.15118263838087</c:v>
                </c:pt>
                <c:pt idx="2621">
                  <c:v>254.0416971470373</c:v>
                </c:pt>
                <c:pt idx="2622">
                  <c:v>253.22787125091438</c:v>
                </c:pt>
                <c:pt idx="2623">
                  <c:v>252.12143379663493</c:v>
                </c:pt>
                <c:pt idx="2624">
                  <c:v>251.29541575225554</c:v>
                </c:pt>
                <c:pt idx="2625">
                  <c:v>250.18897829797609</c:v>
                </c:pt>
                <c:pt idx="2626">
                  <c:v>249.37210436478907</c:v>
                </c:pt>
                <c:pt idx="2627">
                  <c:v>248.26871494757376</c:v>
                </c:pt>
                <c:pt idx="2628">
                  <c:v>247.4396488661302</c:v>
                </c:pt>
                <c:pt idx="2629">
                  <c:v>246.33625944891486</c:v>
                </c:pt>
                <c:pt idx="2630">
                  <c:v>245.51024140453546</c:v>
                </c:pt>
                <c:pt idx="2631">
                  <c:v>244.40990002438429</c:v>
                </c:pt>
                <c:pt idx="2632">
                  <c:v>243.18763716166788</c:v>
                </c:pt>
                <c:pt idx="2633">
                  <c:v>242.62070226773957</c:v>
                </c:pt>
                <c:pt idx="2634">
                  <c:v>241.52036088758837</c:v>
                </c:pt>
                <c:pt idx="2635">
                  <c:v>240.69739088027308</c:v>
                </c:pt>
                <c:pt idx="2636">
                  <c:v>239.5879053889295</c:v>
                </c:pt>
                <c:pt idx="2637">
                  <c:v>238.7710314557425</c:v>
                </c:pt>
                <c:pt idx="2638">
                  <c:v>237.6706900755913</c:v>
                </c:pt>
                <c:pt idx="2639">
                  <c:v>236.85076810534014</c:v>
                </c:pt>
                <c:pt idx="2640">
                  <c:v>235.73823457693243</c:v>
                </c:pt>
                <c:pt idx="2641">
                  <c:v>234.91526456961716</c:v>
                </c:pt>
                <c:pt idx="2642">
                  <c:v>233.81492318946599</c:v>
                </c:pt>
                <c:pt idx="2643">
                  <c:v>232.9950012192148</c:v>
                </c:pt>
                <c:pt idx="2644">
                  <c:v>231.88856376493536</c:v>
                </c:pt>
                <c:pt idx="2645">
                  <c:v>231.06559375762009</c:v>
                </c:pt>
                <c:pt idx="2646">
                  <c:v>229.96220434040478</c:v>
                </c:pt>
                <c:pt idx="2647">
                  <c:v>229.14837844428186</c:v>
                </c:pt>
                <c:pt idx="2648">
                  <c:v>228.03584491587415</c:v>
                </c:pt>
                <c:pt idx="2649">
                  <c:v>227.22201901975129</c:v>
                </c:pt>
                <c:pt idx="2650">
                  <c:v>226.10948549134358</c:v>
                </c:pt>
                <c:pt idx="2651">
                  <c:v>225.29261155815652</c:v>
                </c:pt>
                <c:pt idx="2652">
                  <c:v>224.18007802974884</c:v>
                </c:pt>
                <c:pt idx="2653">
                  <c:v>223.36320409656179</c:v>
                </c:pt>
                <c:pt idx="2654">
                  <c:v>222.25676664228234</c:v>
                </c:pt>
                <c:pt idx="2655">
                  <c:v>221.43989270909532</c:v>
                </c:pt>
                <c:pt idx="2656">
                  <c:v>220.20848573518654</c:v>
                </c:pt>
                <c:pt idx="2657">
                  <c:v>219.51048524750058</c:v>
                </c:pt>
                <c:pt idx="2658">
                  <c:v>218.39490368202877</c:v>
                </c:pt>
                <c:pt idx="2659">
                  <c:v>217.58107778590588</c:v>
                </c:pt>
                <c:pt idx="2660">
                  <c:v>216.4624481833699</c:v>
                </c:pt>
                <c:pt idx="2661">
                  <c:v>215.64862228724701</c:v>
                </c:pt>
                <c:pt idx="2662">
                  <c:v>214.54218483296756</c:v>
                </c:pt>
                <c:pt idx="2663">
                  <c:v>213.71616678858814</c:v>
                </c:pt>
                <c:pt idx="2664">
                  <c:v>212.6127773713728</c:v>
                </c:pt>
                <c:pt idx="2665">
                  <c:v>211.79285540112167</c:v>
                </c:pt>
                <c:pt idx="2666">
                  <c:v>210.68032187271399</c:v>
                </c:pt>
                <c:pt idx="2667">
                  <c:v>209.73238234576934</c:v>
                </c:pt>
                <c:pt idx="2668">
                  <c:v>208.76005852231162</c:v>
                </c:pt>
                <c:pt idx="2669">
                  <c:v>207.93404047793223</c:v>
                </c:pt>
                <c:pt idx="2670">
                  <c:v>206.82760302365273</c:v>
                </c:pt>
                <c:pt idx="2671">
                  <c:v>206.0076810534016</c:v>
                </c:pt>
                <c:pt idx="2672">
                  <c:v>204.90429163618629</c:v>
                </c:pt>
                <c:pt idx="2673">
                  <c:v>204.07522555474273</c:v>
                </c:pt>
                <c:pt idx="2674">
                  <c:v>202.96878810046329</c:v>
                </c:pt>
                <c:pt idx="2675">
                  <c:v>202.14581809314802</c:v>
                </c:pt>
                <c:pt idx="2676">
                  <c:v>201.04242867593271</c:v>
                </c:pt>
                <c:pt idx="2677">
                  <c:v>200.23165081687392</c:v>
                </c:pt>
                <c:pt idx="2678">
                  <c:v>199.12521336259448</c:v>
                </c:pt>
                <c:pt idx="2679">
                  <c:v>198.30224335527919</c:v>
                </c:pt>
                <c:pt idx="2680">
                  <c:v>197.19885393806388</c:v>
                </c:pt>
                <c:pt idx="2681">
                  <c:v>196.37588393074859</c:v>
                </c:pt>
                <c:pt idx="2682">
                  <c:v>195.27249451353327</c:v>
                </c:pt>
                <c:pt idx="2683">
                  <c:v>194.44647646915388</c:v>
                </c:pt>
                <c:pt idx="2684">
                  <c:v>193.34308705193857</c:v>
                </c:pt>
                <c:pt idx="2685">
                  <c:v>192.51706900755912</c:v>
                </c:pt>
                <c:pt idx="2686">
                  <c:v>191.41977566447207</c:v>
                </c:pt>
                <c:pt idx="2687">
                  <c:v>190.59680565715678</c:v>
                </c:pt>
                <c:pt idx="2688">
                  <c:v>189.4873201658132</c:v>
                </c:pt>
                <c:pt idx="2689">
                  <c:v>188.66435015849794</c:v>
                </c:pt>
                <c:pt idx="2690">
                  <c:v>187.56705681541087</c:v>
                </c:pt>
                <c:pt idx="2691">
                  <c:v>186.74103877103144</c:v>
                </c:pt>
                <c:pt idx="2692">
                  <c:v>185.5462082418922</c:v>
                </c:pt>
                <c:pt idx="2693">
                  <c:v>184.80553523530844</c:v>
                </c:pt>
                <c:pt idx="2694">
                  <c:v>183.70519385515729</c:v>
                </c:pt>
                <c:pt idx="2695">
                  <c:v>182.87917581077787</c:v>
                </c:pt>
                <c:pt idx="2696">
                  <c:v>181.77578639356253</c:v>
                </c:pt>
                <c:pt idx="2697">
                  <c:v>180.95586442331137</c:v>
                </c:pt>
                <c:pt idx="2698">
                  <c:v>179.84637893196779</c:v>
                </c:pt>
                <c:pt idx="2699">
                  <c:v>179.0203608875884</c:v>
                </c:pt>
                <c:pt idx="2700">
                  <c:v>177.92306754450135</c:v>
                </c:pt>
                <c:pt idx="2701">
                  <c:v>177.09095342599366</c:v>
                </c:pt>
                <c:pt idx="2702">
                  <c:v>175.98756400877835</c:v>
                </c:pt>
                <c:pt idx="2703">
                  <c:v>175.15849792733476</c:v>
                </c:pt>
                <c:pt idx="2704">
                  <c:v>174.05815654718359</c:v>
                </c:pt>
                <c:pt idx="2705">
                  <c:v>173.22604242867595</c:v>
                </c:pt>
                <c:pt idx="2706">
                  <c:v>172.12265301146061</c:v>
                </c:pt>
                <c:pt idx="2707">
                  <c:v>171.29663496708119</c:v>
                </c:pt>
                <c:pt idx="2708">
                  <c:v>170.19934162399414</c:v>
                </c:pt>
                <c:pt idx="2709">
                  <c:v>169.36722750548645</c:v>
                </c:pt>
                <c:pt idx="2710">
                  <c:v>168.27298219946354</c:v>
                </c:pt>
                <c:pt idx="2711">
                  <c:v>167.44391611801998</c:v>
                </c:pt>
                <c:pt idx="2712">
                  <c:v>166.3527188490612</c:v>
                </c:pt>
                <c:pt idx="2713">
                  <c:v>165.53279687881005</c:v>
                </c:pt>
                <c:pt idx="2714">
                  <c:v>164.43245549865887</c:v>
                </c:pt>
                <c:pt idx="2715">
                  <c:v>163.60948549134355</c:v>
                </c:pt>
                <c:pt idx="2716">
                  <c:v>162.39027066569128</c:v>
                </c:pt>
                <c:pt idx="2717">
                  <c:v>161.67093391855644</c:v>
                </c:pt>
                <c:pt idx="2718">
                  <c:v>160.5553523530846</c:v>
                </c:pt>
                <c:pt idx="2719">
                  <c:v>159.71409412338454</c:v>
                </c:pt>
                <c:pt idx="2720">
                  <c:v>158.5924164837844</c:v>
                </c:pt>
                <c:pt idx="2721">
                  <c:v>157.7633504023409</c:v>
                </c:pt>
                <c:pt idx="2722">
                  <c:v>156.62643257742013</c:v>
                </c:pt>
                <c:pt idx="2723">
                  <c:v>155.77298219946354</c:v>
                </c:pt>
                <c:pt idx="2724">
                  <c:v>154.6452084857352</c:v>
                </c:pt>
                <c:pt idx="2725">
                  <c:v>153.78871007071444</c:v>
                </c:pt>
                <c:pt idx="2726">
                  <c:v>152.6609363569861</c:v>
                </c:pt>
                <c:pt idx="2727">
                  <c:v>151.70690075591318</c:v>
                </c:pt>
                <c:pt idx="2728">
                  <c:v>150.6675201170446</c:v>
                </c:pt>
                <c:pt idx="2729">
                  <c:v>149.82016581321628</c:v>
                </c:pt>
                <c:pt idx="2730">
                  <c:v>148.68324798829553</c:v>
                </c:pt>
                <c:pt idx="2731">
                  <c:v>147.82674957327481</c:v>
                </c:pt>
                <c:pt idx="2732">
                  <c:v>146.68983174835404</c:v>
                </c:pt>
                <c:pt idx="2733">
                  <c:v>145.84247744452571</c:v>
                </c:pt>
                <c:pt idx="2734">
                  <c:v>144.6994635454767</c:v>
                </c:pt>
                <c:pt idx="2735">
                  <c:v>143.84906120458425</c:v>
                </c:pt>
                <c:pt idx="2736">
                  <c:v>142.71214337966347</c:v>
                </c:pt>
                <c:pt idx="2737">
                  <c:v>141.86174103877102</c:v>
                </c:pt>
                <c:pt idx="2738">
                  <c:v>140.71263106559374</c:v>
                </c:pt>
                <c:pt idx="2739">
                  <c:v>139.86527676176541</c:v>
                </c:pt>
                <c:pt idx="2740">
                  <c:v>138.72531089978054</c:v>
                </c:pt>
                <c:pt idx="2741">
                  <c:v>137.87490855888805</c:v>
                </c:pt>
                <c:pt idx="2742">
                  <c:v>136.74103877103144</c:v>
                </c:pt>
                <c:pt idx="2743">
                  <c:v>135.89063643013898</c:v>
                </c:pt>
                <c:pt idx="2744">
                  <c:v>134.74762253108997</c:v>
                </c:pt>
                <c:pt idx="2745">
                  <c:v>133.90331626432578</c:v>
                </c:pt>
                <c:pt idx="2746">
                  <c:v>132.75725432821264</c:v>
                </c:pt>
                <c:pt idx="2747">
                  <c:v>131.91294806144842</c:v>
                </c:pt>
                <c:pt idx="2748">
                  <c:v>130.76688612533528</c:v>
                </c:pt>
                <c:pt idx="2749">
                  <c:v>129.91343574737868</c:v>
                </c:pt>
                <c:pt idx="2750">
                  <c:v>128.77651792245794</c:v>
                </c:pt>
                <c:pt idx="2751">
                  <c:v>127.92916361862959</c:v>
                </c:pt>
                <c:pt idx="2752">
                  <c:v>126.6581321628871</c:v>
                </c:pt>
                <c:pt idx="2753">
                  <c:v>125.92965130455985</c:v>
                </c:pt>
                <c:pt idx="2754">
                  <c:v>124.79578151670324</c:v>
                </c:pt>
                <c:pt idx="2755">
                  <c:v>123.93623506461839</c:v>
                </c:pt>
                <c:pt idx="2756">
                  <c:v>122.79931723969763</c:v>
                </c:pt>
                <c:pt idx="2757">
                  <c:v>121.94586686174102</c:v>
                </c:pt>
                <c:pt idx="2758">
                  <c:v>120.80285296269201</c:v>
                </c:pt>
                <c:pt idx="2759">
                  <c:v>119.94940258473541</c:v>
                </c:pt>
                <c:pt idx="2760">
                  <c:v>118.80943672275055</c:v>
                </c:pt>
                <c:pt idx="2761">
                  <c:v>117.95903438185807</c:v>
                </c:pt>
                <c:pt idx="2762">
                  <c:v>116.81602048280907</c:v>
                </c:pt>
                <c:pt idx="2763">
                  <c:v>115.96561814191659</c:v>
                </c:pt>
                <c:pt idx="2764">
                  <c:v>114.82260424286758</c:v>
                </c:pt>
                <c:pt idx="2765">
                  <c:v>113.96915386491099</c:v>
                </c:pt>
                <c:pt idx="2766">
                  <c:v>112.83223603999025</c:v>
                </c:pt>
                <c:pt idx="2767">
                  <c:v>111.97573762496951</c:v>
                </c:pt>
                <c:pt idx="2768">
                  <c:v>110.84491587417703</c:v>
                </c:pt>
                <c:pt idx="2769">
                  <c:v>109.98841745915631</c:v>
                </c:pt>
                <c:pt idx="2770">
                  <c:v>108.83930748597902</c:v>
                </c:pt>
                <c:pt idx="2771">
                  <c:v>107.98585710802242</c:v>
                </c:pt>
                <c:pt idx="2772">
                  <c:v>106.84893928310169</c:v>
                </c:pt>
                <c:pt idx="2773">
                  <c:v>105.99244086808095</c:v>
                </c:pt>
                <c:pt idx="2774">
                  <c:v>104.85552304316019</c:v>
                </c:pt>
                <c:pt idx="2775">
                  <c:v>103.99902462813947</c:v>
                </c:pt>
                <c:pt idx="2776">
                  <c:v>102.70360887588392</c:v>
                </c:pt>
                <c:pt idx="2777">
                  <c:v>102.01170446232626</c:v>
                </c:pt>
                <c:pt idx="2778">
                  <c:v>100.86869056327724</c:v>
                </c:pt>
                <c:pt idx="2779">
                  <c:v>100.01524018532065</c:v>
                </c:pt>
                <c:pt idx="2780">
                  <c:v>98.881370397464039</c:v>
                </c:pt>
                <c:pt idx="2781">
                  <c:v>98.021823945379168</c:v>
                </c:pt>
                <c:pt idx="2782">
                  <c:v>96.881858083394292</c:v>
                </c:pt>
                <c:pt idx="2783">
                  <c:v>96.028407705437701</c:v>
                </c:pt>
                <c:pt idx="2784">
                  <c:v>94.885393806388691</c:v>
                </c:pt>
                <c:pt idx="2785">
                  <c:v>94.041087539624471</c:v>
                </c:pt>
                <c:pt idx="2786">
                  <c:v>92.898073640575461</c:v>
                </c:pt>
                <c:pt idx="2787">
                  <c:v>91.605705925384058</c:v>
                </c:pt>
                <c:pt idx="2788">
                  <c:v>91.04486710558399</c:v>
                </c:pt>
                <c:pt idx="2789">
                  <c:v>89.898805169470862</c:v>
                </c:pt>
                <c:pt idx="2790">
                  <c:v>89.045354791514256</c:v>
                </c:pt>
                <c:pt idx="2791">
                  <c:v>87.911485003657646</c:v>
                </c:pt>
                <c:pt idx="2792">
                  <c:v>87.051938551572789</c:v>
                </c:pt>
                <c:pt idx="2793">
                  <c:v>85.911972689587898</c:v>
                </c:pt>
                <c:pt idx="2794">
                  <c:v>85.06157034869544</c:v>
                </c:pt>
                <c:pt idx="2795">
                  <c:v>83.92160448671055</c:v>
                </c:pt>
                <c:pt idx="2796">
                  <c:v>83.065106071689826</c:v>
                </c:pt>
                <c:pt idx="2797">
                  <c:v>81.928188246769082</c:v>
                </c:pt>
                <c:pt idx="2798">
                  <c:v>81.071689831748358</c:v>
                </c:pt>
                <c:pt idx="2799">
                  <c:v>79.931723969763468</c:v>
                </c:pt>
                <c:pt idx="2800">
                  <c:v>79.075225554742744</c:v>
                </c:pt>
                <c:pt idx="2801">
                  <c:v>77.944403803950252</c:v>
                </c:pt>
                <c:pt idx="2802">
                  <c:v>77.081809314801262</c:v>
                </c:pt>
                <c:pt idx="2803">
                  <c:v>75.941843452816386</c:v>
                </c:pt>
                <c:pt idx="2804">
                  <c:v>75.091441111923928</c:v>
                </c:pt>
                <c:pt idx="2805">
                  <c:v>73.948427212874904</c:v>
                </c:pt>
                <c:pt idx="2806">
                  <c:v>73.094976834918313</c:v>
                </c:pt>
                <c:pt idx="2807">
                  <c:v>71.961107047061688</c:v>
                </c:pt>
                <c:pt idx="2808">
                  <c:v>71.098512557912699</c:v>
                </c:pt>
                <c:pt idx="2809">
                  <c:v>69.970738844184339</c:v>
                </c:pt>
                <c:pt idx="2810">
                  <c:v>69.114240429163615</c:v>
                </c:pt>
                <c:pt idx="2811">
                  <c:v>67.971226530114606</c:v>
                </c:pt>
                <c:pt idx="2812">
                  <c:v>66.706291148500355</c:v>
                </c:pt>
                <c:pt idx="2813">
                  <c:v>66.121068032187267</c:v>
                </c:pt>
                <c:pt idx="2814">
                  <c:v>64.984150207266509</c:v>
                </c:pt>
                <c:pt idx="2815">
                  <c:v>64.124603755181653</c:v>
                </c:pt>
                <c:pt idx="2816">
                  <c:v>62.984637893196776</c:v>
                </c:pt>
                <c:pt idx="2817">
                  <c:v>62.134235552304311</c:v>
                </c:pt>
                <c:pt idx="2818">
                  <c:v>60.985125579127043</c:v>
                </c:pt>
                <c:pt idx="2819">
                  <c:v>60.128627164106312</c:v>
                </c:pt>
                <c:pt idx="2820">
                  <c:v>58.988661302121429</c:v>
                </c:pt>
                <c:pt idx="2821">
                  <c:v>58.135210924164831</c:v>
                </c:pt>
                <c:pt idx="2822">
                  <c:v>56.995245062179954</c:v>
                </c:pt>
                <c:pt idx="2823">
                  <c:v>56.135698610095091</c:v>
                </c:pt>
                <c:pt idx="2824">
                  <c:v>54.998780785174347</c:v>
                </c:pt>
                <c:pt idx="2825">
                  <c:v>54.145330407217742</c:v>
                </c:pt>
                <c:pt idx="2826">
                  <c:v>52.999268471104607</c:v>
                </c:pt>
                <c:pt idx="2827">
                  <c:v>52.142770056083876</c:v>
                </c:pt>
                <c:pt idx="2828">
                  <c:v>51.005852231163132</c:v>
                </c:pt>
                <c:pt idx="2829">
                  <c:v>50.152401853206527</c:v>
                </c:pt>
                <c:pt idx="2830">
                  <c:v>49.009387954157518</c:v>
                </c:pt>
                <c:pt idx="2831">
                  <c:v>48.162033650329185</c:v>
                </c:pt>
                <c:pt idx="2832">
                  <c:v>47.019019751280169</c:v>
                </c:pt>
                <c:pt idx="2833">
                  <c:v>46.165569373323578</c:v>
                </c:pt>
                <c:pt idx="2834">
                  <c:v>45.016459400146303</c:v>
                </c:pt>
                <c:pt idx="2835">
                  <c:v>44.166057059253838</c:v>
                </c:pt>
                <c:pt idx="2836">
                  <c:v>42.867593269934154</c:v>
                </c:pt>
                <c:pt idx="2837">
                  <c:v>42.16959278224823</c:v>
                </c:pt>
                <c:pt idx="2838">
                  <c:v>41.03267495732748</c:v>
                </c:pt>
                <c:pt idx="2839">
                  <c:v>40.182272616435014</c:v>
                </c:pt>
                <c:pt idx="2840">
                  <c:v>39.033162643257739</c:v>
                </c:pt>
                <c:pt idx="2841">
                  <c:v>38.185808339429407</c:v>
                </c:pt>
                <c:pt idx="2842">
                  <c:v>37.045842477444523</c:v>
                </c:pt>
                <c:pt idx="2843">
                  <c:v>36.174103877103143</c:v>
                </c:pt>
                <c:pt idx="2844">
                  <c:v>35.021945866861742</c:v>
                </c:pt>
                <c:pt idx="2845">
                  <c:v>34.150207266520361</c:v>
                </c:pt>
                <c:pt idx="2846">
                  <c:v>32.991953182150695</c:v>
                </c:pt>
                <c:pt idx="2847">
                  <c:v>31.687393318702753</c:v>
                </c:pt>
                <c:pt idx="2848">
                  <c:v>31.102170202389662</c:v>
                </c:pt>
                <c:pt idx="2849">
                  <c:v>29.956108266276516</c:v>
                </c:pt>
                <c:pt idx="2850">
                  <c:v>29.081321628871006</c:v>
                </c:pt>
                <c:pt idx="2851">
                  <c:v>27.92306754450134</c:v>
                </c:pt>
                <c:pt idx="2852">
                  <c:v>27.051328944159959</c:v>
                </c:pt>
                <c:pt idx="2853">
                  <c:v>25.890026822726163</c:v>
                </c:pt>
                <c:pt idx="2854">
                  <c:v>25.155449890270663</c:v>
                </c:pt>
                <c:pt idx="2855">
                  <c:v>24.591563033406487</c:v>
                </c:pt>
                <c:pt idx="2856">
                  <c:v>24.301999512314069</c:v>
                </c:pt>
                <c:pt idx="2857">
                  <c:v>23.908802731041206</c:v>
                </c:pt>
                <c:pt idx="2858">
                  <c:v>23.546086320409653</c:v>
                </c:pt>
                <c:pt idx="2859">
                  <c:v>23.085832723725918</c:v>
                </c:pt>
                <c:pt idx="2860">
                  <c:v>22.723116313094366</c:v>
                </c:pt>
                <c:pt idx="2861">
                  <c:v>22.259814679346501</c:v>
                </c:pt>
                <c:pt idx="2862">
                  <c:v>21.900146305779074</c:v>
                </c:pt>
                <c:pt idx="2863">
                  <c:v>21.430748597902952</c:v>
                </c:pt>
                <c:pt idx="2864">
                  <c:v>21.064984150207266</c:v>
                </c:pt>
                <c:pt idx="2865">
                  <c:v>20.60777859058766</c:v>
                </c:pt>
                <c:pt idx="2866">
                  <c:v>20.238966105827849</c:v>
                </c:pt>
                <c:pt idx="2867">
                  <c:v>19.775664472079978</c:v>
                </c:pt>
                <c:pt idx="2868">
                  <c:v>19.409900024384296</c:v>
                </c:pt>
                <c:pt idx="2869">
                  <c:v>18.940502316508169</c:v>
                </c:pt>
                <c:pt idx="2870">
                  <c:v>18.580833942940746</c:v>
                </c:pt>
                <c:pt idx="2871">
                  <c:v>18.114484272128749</c:v>
                </c:pt>
                <c:pt idx="2872">
                  <c:v>17.788344306266762</c:v>
                </c:pt>
                <c:pt idx="2873">
                  <c:v>17.315898561326506</c:v>
                </c:pt>
                <c:pt idx="2874">
                  <c:v>16.95318215069495</c:v>
                </c:pt>
                <c:pt idx="2875">
                  <c:v>16.486832479882956</c:v>
                </c:pt>
                <c:pt idx="2876">
                  <c:v>16.127164106315529</c:v>
                </c:pt>
                <c:pt idx="2877">
                  <c:v>15.657766398439403</c:v>
                </c:pt>
                <c:pt idx="2878">
                  <c:v>15.292001950743721</c:v>
                </c:pt>
                <c:pt idx="2879">
                  <c:v>14.825652279931724</c:v>
                </c:pt>
                <c:pt idx="2880">
                  <c:v>14.459887832236038</c:v>
                </c:pt>
                <c:pt idx="2881">
                  <c:v>13.993538161424041</c:v>
                </c:pt>
                <c:pt idx="2882">
                  <c:v>13.682638380882711</c:v>
                </c:pt>
                <c:pt idx="2883">
                  <c:v>13.408315045110948</c:v>
                </c:pt>
                <c:pt idx="2884">
                  <c:v>13.225432821263107</c:v>
                </c:pt>
                <c:pt idx="2885">
                  <c:v>13.005974152645695</c:v>
                </c:pt>
                <c:pt idx="2886">
                  <c:v>12.838332114118506</c:v>
                </c:pt>
                <c:pt idx="2887">
                  <c:v>12.640209704950012</c:v>
                </c:pt>
                <c:pt idx="2888">
                  <c:v>12.487807851743476</c:v>
                </c:pt>
                <c:pt idx="2889">
                  <c:v>12.298829553767373</c:v>
                </c:pt>
                <c:pt idx="2890">
                  <c:v>12.155571811753232</c:v>
                </c:pt>
                <c:pt idx="2891">
                  <c:v>11.936113143135819</c:v>
                </c:pt>
                <c:pt idx="2892">
                  <c:v>11.692270178005364</c:v>
                </c:pt>
                <c:pt idx="2893">
                  <c:v>11.302121433796634</c:v>
                </c:pt>
                <c:pt idx="2894">
                  <c:v>10.994269690319435</c:v>
                </c:pt>
                <c:pt idx="2895">
                  <c:v>10.604120946110704</c:v>
                </c:pt>
                <c:pt idx="2896">
                  <c:v>10.293221165569374</c:v>
                </c:pt>
                <c:pt idx="2897">
                  <c:v>9.9000243842965112</c:v>
                </c:pt>
                <c:pt idx="2898">
                  <c:v>9.5891246037551809</c:v>
                </c:pt>
                <c:pt idx="2899">
                  <c:v>9.1928797854181905</c:v>
                </c:pt>
                <c:pt idx="2900">
                  <c:v>8.8972201901975119</c:v>
                </c:pt>
                <c:pt idx="2901">
                  <c:v>8.5223116313094369</c:v>
                </c:pt>
                <c:pt idx="2902">
                  <c:v>8.2662765179224582</c:v>
                </c:pt>
                <c:pt idx="2903">
                  <c:v>8.1260668129724447</c:v>
                </c:pt>
                <c:pt idx="2904">
                  <c:v>8.1260668129724447</c:v>
                </c:pt>
                <c:pt idx="2905">
                  <c:v>8.1260668129724447</c:v>
                </c:pt>
                <c:pt idx="2906">
                  <c:v>8.1260668129724447</c:v>
                </c:pt>
                <c:pt idx="2907">
                  <c:v>8.1260668129724447</c:v>
                </c:pt>
                <c:pt idx="2908">
                  <c:v>8.1260668129724447</c:v>
                </c:pt>
                <c:pt idx="2909">
                  <c:v>8.1260668129724447</c:v>
                </c:pt>
                <c:pt idx="2910">
                  <c:v>8.1260668129724447</c:v>
                </c:pt>
                <c:pt idx="2911">
                  <c:v>8.1260668129724447</c:v>
                </c:pt>
                <c:pt idx="2912">
                  <c:v>7.9157522555474271</c:v>
                </c:pt>
                <c:pt idx="2913">
                  <c:v>7.8121189953669834</c:v>
                </c:pt>
                <c:pt idx="2914">
                  <c:v>7.4646427700560833</c:v>
                </c:pt>
                <c:pt idx="2915">
                  <c:v>7.0531577663984395</c:v>
                </c:pt>
                <c:pt idx="2916">
                  <c:v>6.7422579858571083</c:v>
                </c:pt>
                <c:pt idx="2917">
                  <c:v>6.3521092416483782</c:v>
                </c:pt>
                <c:pt idx="2918">
                  <c:v>6.0534016093635694</c:v>
                </c:pt>
                <c:pt idx="2919">
                  <c:v>5.6754450134113634</c:v>
                </c:pt>
                <c:pt idx="2920">
                  <c:v>5.3828334552548158</c:v>
                </c:pt>
                <c:pt idx="2921">
                  <c:v>5.010972933430871</c:v>
                </c:pt>
                <c:pt idx="2922">
                  <c:v>4.7183613752743234</c:v>
                </c:pt>
                <c:pt idx="2923">
                  <c:v>4.3465008534503777</c:v>
                </c:pt>
                <c:pt idx="2924">
                  <c:v>4.0630334064862224</c:v>
                </c:pt>
                <c:pt idx="2925">
                  <c:v>3.6942209217264077</c:v>
                </c:pt>
                <c:pt idx="2926">
                  <c:v>3.4077054376981222</c:v>
                </c:pt>
                <c:pt idx="2927">
                  <c:v>3.0480370641306997</c:v>
                </c:pt>
                <c:pt idx="2928">
                  <c:v>2.7645696171665448</c:v>
                </c:pt>
                <c:pt idx="2929">
                  <c:v>2.4049012435991219</c:v>
                </c:pt>
                <c:pt idx="2930">
                  <c:v>2.1183857595708364</c:v>
                </c:pt>
                <c:pt idx="2931">
                  <c:v>1.7587173860034135</c:v>
                </c:pt>
                <c:pt idx="2932">
                  <c:v>1.4386734942696902</c:v>
                </c:pt>
                <c:pt idx="2933">
                  <c:v>1.1155815654718362</c:v>
                </c:pt>
                <c:pt idx="2934">
                  <c:v>0.83516215557181173</c:v>
                </c:pt>
                <c:pt idx="2935">
                  <c:v>0.47549378200438919</c:v>
                </c:pt>
                <c:pt idx="2936">
                  <c:v>0.19507437210436479</c:v>
                </c:pt>
                <c:pt idx="2937">
                  <c:v>-0.15544989027066569</c:v>
                </c:pt>
                <c:pt idx="2938">
                  <c:v>-0.43891733723482074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22464"/>
        <c:axId val="85820544"/>
      </c:scatterChart>
      <c:valAx>
        <c:axId val="85808256"/>
        <c:scaling>
          <c:orientation val="minMax"/>
          <c:max val="482"/>
          <c:min val="32"/>
        </c:scaling>
        <c:delete val="0"/>
        <c:axPos val="t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 (F)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810176"/>
        <c:crosses val="autoZero"/>
        <c:crossBetween val="midCat"/>
      </c:valAx>
      <c:valAx>
        <c:axId val="85810176"/>
        <c:scaling>
          <c:orientation val="maxMin"/>
          <c:max val="9842.4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808256"/>
        <c:crosses val="autoZero"/>
        <c:crossBetween val="midCat"/>
      </c:valAx>
      <c:valAx>
        <c:axId val="85820544"/>
        <c:scaling>
          <c:orientation val="maxMin"/>
          <c:max val="3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Depth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822464"/>
        <c:crosses val="max"/>
        <c:crossBetween val="midCat"/>
      </c:valAx>
      <c:valAx>
        <c:axId val="85822464"/>
        <c:scaling>
          <c:orientation val="minMax"/>
          <c:max val="250"/>
          <c:min val="0"/>
        </c:scaling>
        <c:delete val="0"/>
        <c:axPos val="b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 (C)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820544"/>
        <c:crosses val="max"/>
        <c:crossBetween val="midCat"/>
      </c:valAx>
    </c:plotArea>
    <c:legend>
      <c:legendPos val="r"/>
      <c:layout>
        <c:manualLayout>
          <c:xMode val="edge"/>
          <c:yMode val="edge"/>
          <c:x val="0.144568616553958"/>
          <c:y val="0.70377485506619364"/>
          <c:w val="0.29145230011866963"/>
          <c:h val="0.1987133339101843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21590</xdr:colOff>
      <xdr:row>1</xdr:row>
      <xdr:rowOff>38100</xdr:rowOff>
    </xdr:from>
    <xdr:to>
      <xdr:col>28</xdr:col>
      <xdr:colOff>596900</xdr:colOff>
      <xdr:row>31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0.65962</cdr:x>
      <cdr:y>0.4982</cdr:y>
    </cdr:from>
    <cdr:to>
      <cdr:x>0.82219</cdr:x>
      <cdr:y>0.79417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533492" y="3158508"/>
          <a:ext cx="870865" cy="18764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92D050"/>
          </a:solidFill>
          <a:prstDash val="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83-11_TSvy_07-23-20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s1"/>
      <sheetName val="Pass2"/>
      <sheetName val="Pass3"/>
      <sheetName val="Pass4"/>
      <sheetName val="Pass5"/>
      <sheetName val="Svy1"/>
      <sheetName val="Expor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>
            <v>11.5</v>
          </cell>
        </row>
      </sheetData>
      <sheetData sheetId="7">
        <row r="5">
          <cell r="A5">
            <v>50</v>
          </cell>
          <cell r="B5">
            <v>34.1</v>
          </cell>
          <cell r="D5">
            <v>0</v>
          </cell>
          <cell r="E5">
            <v>75</v>
          </cell>
        </row>
        <row r="6">
          <cell r="A6">
            <v>100</v>
          </cell>
          <cell r="B6">
            <v>40</v>
          </cell>
          <cell r="D6">
            <v>500</v>
          </cell>
          <cell r="E6">
            <v>110</v>
          </cell>
        </row>
        <row r="7">
          <cell r="A7">
            <v>150</v>
          </cell>
          <cell r="B7">
            <v>44.5</v>
          </cell>
          <cell r="D7">
            <v>600</v>
          </cell>
          <cell r="E7">
            <v>112</v>
          </cell>
        </row>
        <row r="8">
          <cell r="A8">
            <v>200</v>
          </cell>
          <cell r="B8">
            <v>48.7</v>
          </cell>
          <cell r="D8">
            <v>700</v>
          </cell>
          <cell r="E8">
            <v>112</v>
          </cell>
        </row>
        <row r="9">
          <cell r="A9">
            <v>250</v>
          </cell>
          <cell r="B9">
            <v>52.2</v>
          </cell>
          <cell r="D9">
            <v>800</v>
          </cell>
          <cell r="E9">
            <v>115</v>
          </cell>
        </row>
        <row r="10">
          <cell r="A10">
            <v>300</v>
          </cell>
          <cell r="B10">
            <v>55.6</v>
          </cell>
          <cell r="D10">
            <v>900</v>
          </cell>
          <cell r="E10">
            <v>130</v>
          </cell>
        </row>
        <row r="11">
          <cell r="A11">
            <v>350</v>
          </cell>
          <cell r="B11">
            <v>58.4</v>
          </cell>
          <cell r="D11">
            <v>1000</v>
          </cell>
          <cell r="E11">
            <v>140</v>
          </cell>
        </row>
        <row r="12">
          <cell r="A12">
            <v>400</v>
          </cell>
          <cell r="B12">
            <v>60.8</v>
          </cell>
          <cell r="D12">
            <v>1100</v>
          </cell>
          <cell r="E12">
            <v>140</v>
          </cell>
        </row>
        <row r="13">
          <cell r="A13">
            <v>450</v>
          </cell>
          <cell r="B13">
            <v>53.3</v>
          </cell>
          <cell r="D13">
            <v>1200</v>
          </cell>
          <cell r="E13">
            <v>160</v>
          </cell>
        </row>
        <row r="14">
          <cell r="A14">
            <v>500</v>
          </cell>
          <cell r="B14">
            <v>66</v>
          </cell>
          <cell r="D14">
            <v>1300</v>
          </cell>
          <cell r="E14">
            <v>150</v>
          </cell>
        </row>
        <row r="15">
          <cell r="A15">
            <v>800</v>
          </cell>
          <cell r="B15">
            <v>75</v>
          </cell>
          <cell r="D15">
            <v>1400</v>
          </cell>
          <cell r="E15">
            <v>150</v>
          </cell>
        </row>
        <row r="16">
          <cell r="A16">
            <v>1100</v>
          </cell>
          <cell r="B16">
            <v>82.7</v>
          </cell>
          <cell r="D16">
            <v>1500</v>
          </cell>
          <cell r="E16">
            <v>150</v>
          </cell>
        </row>
        <row r="17">
          <cell r="A17">
            <v>1400</v>
          </cell>
          <cell r="B17">
            <v>94.6</v>
          </cell>
          <cell r="D17">
            <v>1600</v>
          </cell>
          <cell r="E17">
            <v>200</v>
          </cell>
        </row>
        <row r="18">
          <cell r="A18">
            <v>1700</v>
          </cell>
          <cell r="B18">
            <v>100.7</v>
          </cell>
          <cell r="D18">
            <v>1700</v>
          </cell>
          <cell r="E18">
            <v>160</v>
          </cell>
        </row>
        <row r="19">
          <cell r="A19">
            <v>2000</v>
          </cell>
          <cell r="B19">
            <v>109.2</v>
          </cell>
          <cell r="D19">
            <v>1800</v>
          </cell>
          <cell r="E19">
            <v>160</v>
          </cell>
        </row>
        <row r="20">
          <cell r="A20">
            <v>2300</v>
          </cell>
          <cell r="B20">
            <v>119.8</v>
          </cell>
          <cell r="D20">
            <v>1900</v>
          </cell>
          <cell r="E20">
            <v>160</v>
          </cell>
        </row>
        <row r="21">
          <cell r="A21">
            <v>2600</v>
          </cell>
          <cell r="B21">
            <v>125.4</v>
          </cell>
          <cell r="D21">
            <v>2000</v>
          </cell>
          <cell r="E21">
            <v>170</v>
          </cell>
        </row>
        <row r="22">
          <cell r="A22">
            <v>2900</v>
          </cell>
          <cell r="B22">
            <v>136.6</v>
          </cell>
          <cell r="D22">
            <v>2100</v>
          </cell>
          <cell r="E22">
            <v>170</v>
          </cell>
        </row>
        <row r="23">
          <cell r="D23">
            <v>2200</v>
          </cell>
          <cell r="E23">
            <v>175</v>
          </cell>
        </row>
        <row r="24">
          <cell r="D24">
            <v>2300</v>
          </cell>
          <cell r="E24">
            <v>175</v>
          </cell>
        </row>
        <row r="25">
          <cell r="D25">
            <v>2400</v>
          </cell>
          <cell r="E25">
            <v>170</v>
          </cell>
        </row>
        <row r="26">
          <cell r="D26">
            <v>2500</v>
          </cell>
          <cell r="E26">
            <v>170</v>
          </cell>
        </row>
        <row r="27">
          <cell r="D27">
            <v>2600</v>
          </cell>
          <cell r="E27">
            <v>180</v>
          </cell>
        </row>
        <row r="28">
          <cell r="D28">
            <v>2700</v>
          </cell>
          <cell r="E28">
            <v>180</v>
          </cell>
        </row>
        <row r="29">
          <cell r="D29">
            <v>2800</v>
          </cell>
          <cell r="E29">
            <v>190</v>
          </cell>
        </row>
        <row r="30">
          <cell r="D30">
            <v>2900</v>
          </cell>
          <cell r="E30">
            <v>190</v>
          </cell>
        </row>
        <row r="31">
          <cell r="D31">
            <v>3000</v>
          </cell>
          <cell r="E31">
            <v>190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974"/>
  <sheetViews>
    <sheetView tabSelected="1" zoomScale="75" zoomScaleNormal="75" workbookViewId="0">
      <selection activeCell="AF2" sqref="AD2:AF3"/>
    </sheetView>
  </sheetViews>
  <sheetFormatPr defaultRowHeight="15" x14ac:dyDescent="0.25"/>
  <cols>
    <col min="1" max="1" width="10.7109375" bestFit="1" customWidth="1"/>
    <col min="7" max="7" width="10.7109375" bestFit="1" customWidth="1"/>
    <col min="9" max="9" width="10.7109375" bestFit="1" customWidth="1"/>
    <col min="11" max="11" width="12" customWidth="1"/>
    <col min="12" max="12" width="14.5703125" customWidth="1"/>
    <col min="14" max="14" width="10.85546875" bestFit="1" customWidth="1"/>
  </cols>
  <sheetData>
    <row r="1" spans="1:19" ht="15.75" thickBot="1" x14ac:dyDescent="0.3"/>
    <row r="2" spans="1:19" ht="15.75" thickTop="1" x14ac:dyDescent="0.25">
      <c r="A2" s="2" t="s">
        <v>4</v>
      </c>
      <c r="B2" s="3"/>
      <c r="C2" s="3"/>
      <c r="D2" s="3"/>
      <c r="E2" s="3"/>
      <c r="F2" s="4"/>
      <c r="G2" s="2" t="s">
        <v>5</v>
      </c>
      <c r="H2" s="3"/>
      <c r="I2" s="2" t="s">
        <v>6</v>
      </c>
      <c r="J2" s="3"/>
      <c r="K2" s="16" t="s">
        <v>11</v>
      </c>
      <c r="L2" s="20"/>
      <c r="M2" s="2" t="s">
        <v>4</v>
      </c>
      <c r="N2" s="24">
        <v>40040</v>
      </c>
      <c r="O2" s="3"/>
      <c r="P2" s="3"/>
      <c r="Q2" s="3"/>
      <c r="R2" s="3"/>
      <c r="S2" s="4"/>
    </row>
    <row r="3" spans="1:19" x14ac:dyDescent="0.25">
      <c r="A3" s="5">
        <v>40017</v>
      </c>
      <c r="B3" s="6"/>
      <c r="C3" s="6"/>
      <c r="D3" s="6"/>
      <c r="E3" s="6"/>
      <c r="F3" s="7"/>
      <c r="G3" s="8"/>
      <c r="H3" s="6"/>
      <c r="I3" s="8"/>
      <c r="J3" s="6"/>
      <c r="K3" s="8"/>
      <c r="L3" s="6"/>
      <c r="M3" s="8" t="s">
        <v>7</v>
      </c>
      <c r="N3" s="6" t="s">
        <v>13</v>
      </c>
      <c r="O3" s="6" t="s">
        <v>14</v>
      </c>
      <c r="P3" s="6" t="s">
        <v>8</v>
      </c>
      <c r="Q3" s="6" t="s">
        <v>15</v>
      </c>
      <c r="R3" s="6" t="s">
        <v>24</v>
      </c>
      <c r="S3" s="7" t="s">
        <v>26</v>
      </c>
    </row>
    <row r="4" spans="1:19" x14ac:dyDescent="0.25">
      <c r="A4" s="8" t="s">
        <v>0</v>
      </c>
      <c r="B4" s="6" t="s">
        <v>1</v>
      </c>
      <c r="C4" s="6" t="s">
        <v>2</v>
      </c>
      <c r="D4" s="6" t="s">
        <v>3</v>
      </c>
      <c r="E4" s="6" t="s">
        <v>1</v>
      </c>
      <c r="F4" s="7" t="s">
        <v>12</v>
      </c>
      <c r="G4" s="8" t="s">
        <v>0</v>
      </c>
      <c r="H4" s="6" t="s">
        <v>1</v>
      </c>
      <c r="I4" s="8" t="s">
        <v>0</v>
      </c>
      <c r="J4" s="6" t="s">
        <v>1</v>
      </c>
      <c r="K4" s="17" t="s">
        <v>7</v>
      </c>
      <c r="L4" s="21" t="s">
        <v>8</v>
      </c>
      <c r="M4" s="8" t="s">
        <v>16</v>
      </c>
      <c r="N4" s="6" t="s">
        <v>17</v>
      </c>
      <c r="O4" s="6" t="s">
        <v>18</v>
      </c>
      <c r="P4" s="6" t="s">
        <v>19</v>
      </c>
      <c r="Q4" s="6" t="s">
        <v>20</v>
      </c>
      <c r="R4" s="6" t="s">
        <v>25</v>
      </c>
      <c r="S4" s="7" t="s">
        <v>27</v>
      </c>
    </row>
    <row r="5" spans="1:19" x14ac:dyDescent="0.25">
      <c r="A5" s="9">
        <v>11.5</v>
      </c>
      <c r="B5" s="10">
        <v>100.5658</v>
      </c>
      <c r="C5" s="6">
        <f>A5/3.2808</f>
        <v>3.5052426237503047</v>
      </c>
      <c r="D5" s="6">
        <f>(B5-32)/1.8</f>
        <v>38.092111111111109</v>
      </c>
      <c r="E5" s="6">
        <f>((D5*9)/5)+32</f>
        <v>100.5658</v>
      </c>
      <c r="F5" s="7">
        <f>3.2808*C5</f>
        <v>11.5</v>
      </c>
      <c r="G5" s="8">
        <v>50</v>
      </c>
      <c r="H5" s="6">
        <v>34.1</v>
      </c>
      <c r="I5" s="8">
        <v>0</v>
      </c>
      <c r="J5" s="6">
        <v>75</v>
      </c>
      <c r="K5" s="17" t="s">
        <v>9</v>
      </c>
      <c r="L5" s="21" t="s">
        <v>10</v>
      </c>
      <c r="M5" s="8" t="s">
        <v>21</v>
      </c>
      <c r="N5" s="6" t="s">
        <v>22</v>
      </c>
      <c r="O5" s="6" t="s">
        <v>21</v>
      </c>
      <c r="P5" s="6">
        <v>400</v>
      </c>
      <c r="Q5" s="6" t="s">
        <v>23</v>
      </c>
      <c r="R5" s="6"/>
      <c r="S5" s="7"/>
    </row>
    <row r="6" spans="1:19" x14ac:dyDescent="0.25">
      <c r="A6" s="9">
        <v>12</v>
      </c>
      <c r="B6" s="10">
        <v>100.494</v>
      </c>
      <c r="C6" s="6">
        <f t="shared" ref="C6:C69" si="0">A6/3.2808</f>
        <v>3.6576444769568397</v>
      </c>
      <c r="D6" s="6">
        <f t="shared" ref="D6:D69" si="1">(B6-32)/1.8</f>
        <v>38.05222222222222</v>
      </c>
      <c r="E6" s="6">
        <f t="shared" ref="E6:E69" si="2">((D6*9)/5)+32</f>
        <v>100.494</v>
      </c>
      <c r="F6" s="7">
        <f t="shared" ref="F6:F69" si="3">3.2808*C6</f>
        <v>12</v>
      </c>
      <c r="G6" s="8">
        <v>100</v>
      </c>
      <c r="H6" s="6">
        <v>40</v>
      </c>
      <c r="I6" s="8">
        <v>500</v>
      </c>
      <c r="J6" s="6">
        <v>110</v>
      </c>
      <c r="K6" s="18">
        <v>0</v>
      </c>
      <c r="L6" s="22">
        <v>64.849999999999994</v>
      </c>
      <c r="M6" s="8">
        <v>9389.89</v>
      </c>
      <c r="N6" s="6">
        <v>1.0722221999999999</v>
      </c>
      <c r="O6" s="6">
        <v>3007.47</v>
      </c>
      <c r="P6" s="6">
        <v>545.13</v>
      </c>
      <c r="Q6" s="6">
        <v>-78.099999999999994</v>
      </c>
      <c r="R6" s="6">
        <f>M6/3.2808</f>
        <v>2862.0732748110213</v>
      </c>
      <c r="S6" s="7">
        <f>(P6-32)/1.8</f>
        <v>285.07222222222219</v>
      </c>
    </row>
    <row r="7" spans="1:19" x14ac:dyDescent="0.25">
      <c r="A7" s="9">
        <v>12.5</v>
      </c>
      <c r="B7" s="10">
        <v>100.5966</v>
      </c>
      <c r="C7" s="6">
        <f t="shared" si="0"/>
        <v>3.8100463301633747</v>
      </c>
      <c r="D7" s="6">
        <f t="shared" si="1"/>
        <v>38.109222222222222</v>
      </c>
      <c r="E7" s="6">
        <f t="shared" si="2"/>
        <v>100.5966</v>
      </c>
      <c r="F7" s="7">
        <f t="shared" si="3"/>
        <v>12.5</v>
      </c>
      <c r="G7" s="8">
        <v>150</v>
      </c>
      <c r="H7" s="6">
        <v>44.5</v>
      </c>
      <c r="I7" s="8">
        <v>600</v>
      </c>
      <c r="J7" s="6">
        <v>112</v>
      </c>
      <c r="K7" s="18">
        <v>50.116999999999997</v>
      </c>
      <c r="L7" s="22">
        <v>64.94</v>
      </c>
      <c r="M7" s="8">
        <v>9389.3700000000008</v>
      </c>
      <c r="N7" s="6">
        <v>1.0725</v>
      </c>
      <c r="O7" s="6">
        <v>3007.16</v>
      </c>
      <c r="P7" s="6">
        <v>545.17999999999995</v>
      </c>
      <c r="Q7" s="6">
        <v>54.3</v>
      </c>
      <c r="R7" s="6">
        <f t="shared" ref="R7:R70" si="4">M7/3.2808</f>
        <v>2861.914776883687</v>
      </c>
      <c r="S7" s="7">
        <f t="shared" ref="S7:S70" si="5">(P7-32)/1.8</f>
        <v>285.09999999999997</v>
      </c>
    </row>
    <row r="8" spans="1:19" x14ac:dyDescent="0.25">
      <c r="A8" s="9">
        <v>13</v>
      </c>
      <c r="B8" s="10">
        <v>100.6212</v>
      </c>
      <c r="C8" s="6">
        <f t="shared" si="0"/>
        <v>3.9624481833699097</v>
      </c>
      <c r="D8" s="6">
        <f t="shared" si="1"/>
        <v>38.122888888888887</v>
      </c>
      <c r="E8" s="6">
        <f t="shared" si="2"/>
        <v>100.6212</v>
      </c>
      <c r="F8" s="7">
        <f t="shared" si="3"/>
        <v>13</v>
      </c>
      <c r="G8" s="8">
        <v>200</v>
      </c>
      <c r="H8" s="6">
        <v>48.7</v>
      </c>
      <c r="I8" s="8">
        <v>700</v>
      </c>
      <c r="J8" s="6">
        <v>112</v>
      </c>
      <c r="K8" s="18">
        <v>100.235</v>
      </c>
      <c r="L8" s="22">
        <v>65.09</v>
      </c>
      <c r="M8" s="8">
        <v>9388.36</v>
      </c>
      <c r="N8" s="6">
        <v>1.0727777999999999</v>
      </c>
      <c r="O8" s="6">
        <v>3007.05</v>
      </c>
      <c r="P8" s="6">
        <v>545.27</v>
      </c>
      <c r="Q8" s="6">
        <v>54.3</v>
      </c>
      <c r="R8" s="6">
        <f t="shared" si="4"/>
        <v>2861.6069251402096</v>
      </c>
      <c r="S8" s="7">
        <f t="shared" si="5"/>
        <v>285.14999999999998</v>
      </c>
    </row>
    <row r="9" spans="1:19" x14ac:dyDescent="0.25">
      <c r="A9" s="9">
        <v>13.5</v>
      </c>
      <c r="B9" s="10">
        <v>100.5617</v>
      </c>
      <c r="C9" s="6">
        <f t="shared" si="0"/>
        <v>4.1148500365764447</v>
      </c>
      <c r="D9" s="6">
        <f t="shared" si="1"/>
        <v>38.089833333333331</v>
      </c>
      <c r="E9" s="6">
        <f t="shared" si="2"/>
        <v>100.5617</v>
      </c>
      <c r="F9" s="7">
        <f t="shared" si="3"/>
        <v>13.5</v>
      </c>
      <c r="G9" s="8">
        <v>250</v>
      </c>
      <c r="H9" s="6">
        <v>52.2</v>
      </c>
      <c r="I9" s="8">
        <v>800</v>
      </c>
      <c r="J9" s="6">
        <v>115</v>
      </c>
      <c r="K9" s="18">
        <v>150.352</v>
      </c>
      <c r="L9" s="22">
        <v>66.150000000000006</v>
      </c>
      <c r="M9" s="8">
        <v>9387.0300000000007</v>
      </c>
      <c r="N9" s="6">
        <v>1.0730556</v>
      </c>
      <c r="O9" s="6">
        <v>3006.94</v>
      </c>
      <c r="P9" s="6">
        <v>545.32000000000005</v>
      </c>
      <c r="Q9" s="6">
        <v>69.400000000000006</v>
      </c>
      <c r="R9" s="6">
        <f t="shared" si="4"/>
        <v>2861.2015362106804</v>
      </c>
      <c r="S9" s="7">
        <f t="shared" si="5"/>
        <v>285.17777777777781</v>
      </c>
    </row>
    <row r="10" spans="1:19" x14ac:dyDescent="0.25">
      <c r="A10" s="9">
        <v>14</v>
      </c>
      <c r="B10" s="10">
        <v>100.6664</v>
      </c>
      <c r="C10" s="6">
        <f t="shared" si="0"/>
        <v>4.2672518897829796</v>
      </c>
      <c r="D10" s="6">
        <f t="shared" si="1"/>
        <v>38.147999999999996</v>
      </c>
      <c r="E10" s="6">
        <f t="shared" si="2"/>
        <v>100.6664</v>
      </c>
      <c r="F10" s="7">
        <f t="shared" si="3"/>
        <v>14</v>
      </c>
      <c r="G10" s="8">
        <v>300</v>
      </c>
      <c r="H10" s="6">
        <v>55.6</v>
      </c>
      <c r="I10" s="8">
        <v>900</v>
      </c>
      <c r="J10" s="6">
        <v>130</v>
      </c>
      <c r="K10" s="18">
        <v>200.46899999999999</v>
      </c>
      <c r="L10" s="22">
        <v>70.849999999999994</v>
      </c>
      <c r="M10" s="8">
        <v>9386.01</v>
      </c>
      <c r="N10" s="6">
        <v>1.0733333</v>
      </c>
      <c r="O10" s="6">
        <v>3006.77</v>
      </c>
      <c r="P10" s="6">
        <v>545.38</v>
      </c>
      <c r="Q10" s="6">
        <v>69.400000000000006</v>
      </c>
      <c r="R10" s="6">
        <f t="shared" si="4"/>
        <v>2860.8906364301388</v>
      </c>
      <c r="S10" s="7">
        <f t="shared" si="5"/>
        <v>285.21111111111111</v>
      </c>
    </row>
    <row r="11" spans="1:19" x14ac:dyDescent="0.25">
      <c r="A11" s="9">
        <v>14.5</v>
      </c>
      <c r="B11" s="10">
        <v>100.6253</v>
      </c>
      <c r="C11" s="6">
        <f t="shared" si="0"/>
        <v>4.4196537429895146</v>
      </c>
      <c r="D11" s="6">
        <f t="shared" si="1"/>
        <v>38.125166666666665</v>
      </c>
      <c r="E11" s="6">
        <f t="shared" si="2"/>
        <v>100.6253</v>
      </c>
      <c r="F11" s="7">
        <f t="shared" si="3"/>
        <v>14.5</v>
      </c>
      <c r="G11" s="8">
        <v>350</v>
      </c>
      <c r="H11" s="6">
        <v>58.4</v>
      </c>
      <c r="I11" s="8">
        <v>1000</v>
      </c>
      <c r="J11" s="6">
        <v>140</v>
      </c>
      <c r="K11" s="18">
        <v>249.96799999999999</v>
      </c>
      <c r="L11" s="22">
        <v>73.42</v>
      </c>
      <c r="M11" s="8">
        <v>9384.73</v>
      </c>
      <c r="N11" s="6">
        <v>1.0736110999999999</v>
      </c>
      <c r="O11" s="6">
        <v>3006.74</v>
      </c>
      <c r="P11" s="6">
        <v>545.41</v>
      </c>
      <c r="Q11" s="6">
        <v>69.400000000000006</v>
      </c>
      <c r="R11" s="6">
        <f t="shared" si="4"/>
        <v>2860.5004876859298</v>
      </c>
      <c r="S11" s="7">
        <f t="shared" si="5"/>
        <v>285.22777777777776</v>
      </c>
    </row>
    <row r="12" spans="1:19" x14ac:dyDescent="0.25">
      <c r="A12" s="9">
        <v>15</v>
      </c>
      <c r="B12" s="10">
        <v>100.5617</v>
      </c>
      <c r="C12" s="6">
        <f t="shared" si="0"/>
        <v>4.5720555961960496</v>
      </c>
      <c r="D12" s="6">
        <f t="shared" si="1"/>
        <v>38.089833333333331</v>
      </c>
      <c r="E12" s="6">
        <f t="shared" si="2"/>
        <v>100.5617</v>
      </c>
      <c r="F12" s="7">
        <f t="shared" si="3"/>
        <v>15</v>
      </c>
      <c r="G12" s="8">
        <v>400</v>
      </c>
      <c r="H12" s="6">
        <v>60.8</v>
      </c>
      <c r="I12" s="8">
        <v>1100</v>
      </c>
      <c r="J12" s="6">
        <v>140</v>
      </c>
      <c r="K12" s="18">
        <v>300.08499999999998</v>
      </c>
      <c r="L12" s="22">
        <v>75.86</v>
      </c>
      <c r="M12" s="8">
        <v>9385.4</v>
      </c>
      <c r="N12" s="6">
        <v>1.0738889</v>
      </c>
      <c r="O12" s="6">
        <v>3006.62</v>
      </c>
      <c r="P12" s="6">
        <v>545.49</v>
      </c>
      <c r="Q12" s="6">
        <v>-69.400000000000006</v>
      </c>
      <c r="R12" s="6">
        <f t="shared" si="4"/>
        <v>2860.7047061692269</v>
      </c>
      <c r="S12" s="7">
        <f t="shared" si="5"/>
        <v>285.27222222222224</v>
      </c>
    </row>
    <row r="13" spans="1:19" x14ac:dyDescent="0.25">
      <c r="A13" s="9">
        <v>15.5</v>
      </c>
      <c r="B13" s="10">
        <v>100.6664</v>
      </c>
      <c r="C13" s="6">
        <f t="shared" si="0"/>
        <v>4.7244574494025846</v>
      </c>
      <c r="D13" s="6">
        <f t="shared" si="1"/>
        <v>38.147999999999996</v>
      </c>
      <c r="E13" s="6">
        <f t="shared" si="2"/>
        <v>100.6664</v>
      </c>
      <c r="F13" s="7">
        <f t="shared" si="3"/>
        <v>15.5</v>
      </c>
      <c r="G13" s="8">
        <v>450</v>
      </c>
      <c r="H13" s="6">
        <v>53.3</v>
      </c>
      <c r="I13" s="8">
        <v>1200</v>
      </c>
      <c r="J13" s="6">
        <v>160</v>
      </c>
      <c r="K13" s="18">
        <v>350.202</v>
      </c>
      <c r="L13" s="22">
        <v>79.98</v>
      </c>
      <c r="M13" s="8">
        <v>9384.57</v>
      </c>
      <c r="N13" s="6">
        <v>1.0741666999999999</v>
      </c>
      <c r="O13" s="6">
        <v>3006.6</v>
      </c>
      <c r="P13" s="6">
        <v>545.54999999999995</v>
      </c>
      <c r="Q13" s="6">
        <v>65.7</v>
      </c>
      <c r="R13" s="6">
        <f t="shared" si="4"/>
        <v>2860.4517190929041</v>
      </c>
      <c r="S13" s="7">
        <f t="shared" si="5"/>
        <v>285.30555555555554</v>
      </c>
    </row>
    <row r="14" spans="1:19" x14ac:dyDescent="0.25">
      <c r="A14" s="9">
        <v>16</v>
      </c>
      <c r="B14" s="10">
        <v>100.68689999999999</v>
      </c>
      <c r="C14" s="6">
        <f t="shared" si="0"/>
        <v>4.8768593026091196</v>
      </c>
      <c r="D14" s="6">
        <f t="shared" si="1"/>
        <v>38.159388888888884</v>
      </c>
      <c r="E14" s="6">
        <f t="shared" si="2"/>
        <v>100.68689999999999</v>
      </c>
      <c r="F14" s="7">
        <f t="shared" si="3"/>
        <v>16</v>
      </c>
      <c r="G14" s="8">
        <v>500</v>
      </c>
      <c r="H14" s="6">
        <v>66</v>
      </c>
      <c r="I14" s="8">
        <v>1300</v>
      </c>
      <c r="J14" s="6">
        <v>150</v>
      </c>
      <c r="K14" s="18">
        <v>400.32</v>
      </c>
      <c r="L14" s="22">
        <v>81.93</v>
      </c>
      <c r="M14" s="8">
        <v>9383.5499999999993</v>
      </c>
      <c r="N14" s="6">
        <v>1.0744444</v>
      </c>
      <c r="O14" s="6">
        <v>3006.63</v>
      </c>
      <c r="P14" s="6">
        <v>545.58000000000004</v>
      </c>
      <c r="Q14" s="6">
        <v>65.7</v>
      </c>
      <c r="R14" s="6">
        <f t="shared" si="4"/>
        <v>2860.1408193123625</v>
      </c>
      <c r="S14" s="7">
        <f t="shared" si="5"/>
        <v>285.32222222222225</v>
      </c>
    </row>
    <row r="15" spans="1:19" x14ac:dyDescent="0.25">
      <c r="A15" s="9">
        <v>16.5</v>
      </c>
      <c r="B15" s="10">
        <v>100.74639999999999</v>
      </c>
      <c r="C15" s="6">
        <f t="shared" si="0"/>
        <v>5.0292611558156546</v>
      </c>
      <c r="D15" s="6">
        <f t="shared" si="1"/>
        <v>38.19244444444444</v>
      </c>
      <c r="E15" s="6">
        <f t="shared" si="2"/>
        <v>100.74639999999999</v>
      </c>
      <c r="F15" s="7">
        <f t="shared" si="3"/>
        <v>16.5</v>
      </c>
      <c r="G15" s="8">
        <v>800</v>
      </c>
      <c r="H15" s="6">
        <v>75</v>
      </c>
      <c r="I15" s="8">
        <v>1400</v>
      </c>
      <c r="J15" s="6">
        <v>150</v>
      </c>
      <c r="K15" s="18">
        <v>450.43700000000001</v>
      </c>
      <c r="L15" s="22">
        <v>85.72</v>
      </c>
      <c r="M15" s="8">
        <v>9382.24</v>
      </c>
      <c r="N15" s="6">
        <v>1.0747222000000001</v>
      </c>
      <c r="O15" s="6">
        <v>3006.37</v>
      </c>
      <c r="P15" s="6">
        <v>545.63</v>
      </c>
      <c r="Q15" s="6">
        <v>69.400000000000006</v>
      </c>
      <c r="R15" s="6">
        <f t="shared" si="4"/>
        <v>2859.7415264569613</v>
      </c>
      <c r="S15" s="7">
        <f t="shared" si="5"/>
        <v>285.34999999999997</v>
      </c>
    </row>
    <row r="16" spans="1:19" x14ac:dyDescent="0.25">
      <c r="A16" s="9">
        <v>17</v>
      </c>
      <c r="B16" s="10">
        <v>100.81</v>
      </c>
      <c r="C16" s="6">
        <f t="shared" si="0"/>
        <v>5.1816630090221896</v>
      </c>
      <c r="D16" s="6">
        <f t="shared" si="1"/>
        <v>38.227777777777781</v>
      </c>
      <c r="E16" s="6">
        <f t="shared" si="2"/>
        <v>100.81</v>
      </c>
      <c r="F16" s="7">
        <f t="shared" si="3"/>
        <v>17</v>
      </c>
      <c r="G16" s="8">
        <v>1100</v>
      </c>
      <c r="H16" s="6">
        <v>82.7</v>
      </c>
      <c r="I16" s="8">
        <v>1500</v>
      </c>
      <c r="J16" s="6">
        <v>150</v>
      </c>
      <c r="K16" s="18">
        <v>499.935</v>
      </c>
      <c r="L16" s="22">
        <v>86.85</v>
      </c>
      <c r="M16" s="8">
        <v>9381.24</v>
      </c>
      <c r="N16" s="6">
        <v>1.075</v>
      </c>
      <c r="O16" s="6">
        <v>3006.34</v>
      </c>
      <c r="P16" s="6">
        <v>545.66</v>
      </c>
      <c r="Q16" s="6">
        <v>69.400000000000006</v>
      </c>
      <c r="R16" s="6">
        <f t="shared" si="4"/>
        <v>2859.4367227505486</v>
      </c>
      <c r="S16" s="7">
        <f t="shared" si="5"/>
        <v>285.36666666666662</v>
      </c>
    </row>
    <row r="17" spans="1:19" x14ac:dyDescent="0.25">
      <c r="A17" s="9">
        <v>17.5</v>
      </c>
      <c r="B17" s="10">
        <v>100.7443</v>
      </c>
      <c r="C17" s="6">
        <f t="shared" si="0"/>
        <v>5.3340648622287246</v>
      </c>
      <c r="D17" s="6">
        <f t="shared" si="1"/>
        <v>38.191277777777778</v>
      </c>
      <c r="E17" s="6">
        <f t="shared" si="2"/>
        <v>100.7443</v>
      </c>
      <c r="F17" s="7">
        <f t="shared" si="3"/>
        <v>17.5</v>
      </c>
      <c r="G17" s="8">
        <v>1400</v>
      </c>
      <c r="H17" s="6">
        <v>94.6</v>
      </c>
      <c r="I17" s="8">
        <v>1600</v>
      </c>
      <c r="J17" s="6">
        <v>200</v>
      </c>
      <c r="K17" s="18">
        <v>550.053</v>
      </c>
      <c r="L17" s="22">
        <v>90.47</v>
      </c>
      <c r="M17" s="8">
        <v>9379.9500000000007</v>
      </c>
      <c r="N17" s="6">
        <v>1.0752778000000001</v>
      </c>
      <c r="O17" s="6">
        <v>3006.34</v>
      </c>
      <c r="P17" s="6">
        <v>545.72</v>
      </c>
      <c r="Q17" s="6">
        <v>69.400000000000006</v>
      </c>
      <c r="R17" s="6">
        <f t="shared" si="4"/>
        <v>2859.0435259692758</v>
      </c>
      <c r="S17" s="7">
        <f t="shared" si="5"/>
        <v>285.40000000000003</v>
      </c>
    </row>
    <row r="18" spans="1:19" x14ac:dyDescent="0.25">
      <c r="A18" s="9">
        <v>18</v>
      </c>
      <c r="B18" s="10">
        <v>100.8326</v>
      </c>
      <c r="C18" s="6">
        <f t="shared" si="0"/>
        <v>5.4864667154352595</v>
      </c>
      <c r="D18" s="6">
        <f t="shared" si="1"/>
        <v>38.240333333333332</v>
      </c>
      <c r="E18" s="6">
        <f t="shared" si="2"/>
        <v>100.8326</v>
      </c>
      <c r="F18" s="7">
        <f t="shared" si="3"/>
        <v>18</v>
      </c>
      <c r="G18" s="8">
        <v>1700</v>
      </c>
      <c r="H18" s="6">
        <v>100.7</v>
      </c>
      <c r="I18" s="8">
        <v>1700</v>
      </c>
      <c r="J18" s="6">
        <v>160</v>
      </c>
      <c r="K18" s="18">
        <v>600.16999999999996</v>
      </c>
      <c r="L18" s="22">
        <v>93.99</v>
      </c>
      <c r="M18" s="8">
        <v>9378.94</v>
      </c>
      <c r="N18" s="6">
        <v>1.0755555999999999</v>
      </c>
      <c r="O18" s="6">
        <v>3006.2</v>
      </c>
      <c r="P18" s="6">
        <v>545.75</v>
      </c>
      <c r="Q18" s="6">
        <v>69.400000000000006</v>
      </c>
      <c r="R18" s="6">
        <f t="shared" si="4"/>
        <v>2858.7356742257984</v>
      </c>
      <c r="S18" s="7">
        <f t="shared" si="5"/>
        <v>285.41666666666669</v>
      </c>
    </row>
    <row r="19" spans="1:19" x14ac:dyDescent="0.25">
      <c r="A19" s="9">
        <v>18.5</v>
      </c>
      <c r="B19" s="10">
        <v>100.78740000000001</v>
      </c>
      <c r="C19" s="6">
        <f t="shared" si="0"/>
        <v>5.6388685686417945</v>
      </c>
      <c r="D19" s="6">
        <f t="shared" si="1"/>
        <v>38.215222222222224</v>
      </c>
      <c r="E19" s="6">
        <f t="shared" si="2"/>
        <v>100.78740000000001</v>
      </c>
      <c r="F19" s="7">
        <f t="shared" si="3"/>
        <v>18.5</v>
      </c>
      <c r="G19" s="8">
        <v>2000</v>
      </c>
      <c r="H19" s="6">
        <v>109.2</v>
      </c>
      <c r="I19" s="8">
        <v>1800</v>
      </c>
      <c r="J19" s="6">
        <v>160</v>
      </c>
      <c r="K19" s="18">
        <v>650.28700000000003</v>
      </c>
      <c r="L19" s="22">
        <v>96.28</v>
      </c>
      <c r="M19" s="8">
        <v>9377.64</v>
      </c>
      <c r="N19" s="6">
        <v>1.0758333</v>
      </c>
      <c r="O19" s="6">
        <v>3006.19</v>
      </c>
      <c r="P19" s="6">
        <v>545.79999999999995</v>
      </c>
      <c r="Q19" s="6">
        <v>69.400000000000006</v>
      </c>
      <c r="R19" s="6">
        <f t="shared" si="4"/>
        <v>2858.3394294074615</v>
      </c>
      <c r="S19" s="7">
        <f t="shared" si="5"/>
        <v>285.4444444444444</v>
      </c>
    </row>
    <row r="20" spans="1:19" x14ac:dyDescent="0.25">
      <c r="A20" s="9">
        <v>19</v>
      </c>
      <c r="B20" s="10">
        <v>100.9641</v>
      </c>
      <c r="C20" s="6">
        <f t="shared" si="0"/>
        <v>5.7912704218483295</v>
      </c>
      <c r="D20" s="6">
        <f t="shared" si="1"/>
        <v>38.313388888888888</v>
      </c>
      <c r="E20" s="6">
        <f t="shared" si="2"/>
        <v>100.9641</v>
      </c>
      <c r="F20" s="7">
        <f t="shared" si="3"/>
        <v>19</v>
      </c>
      <c r="G20" s="8">
        <v>2300</v>
      </c>
      <c r="H20" s="6">
        <v>119.8</v>
      </c>
      <c r="I20" s="8">
        <v>1900</v>
      </c>
      <c r="J20" s="6">
        <v>160</v>
      </c>
      <c r="K20" s="18">
        <v>700.404</v>
      </c>
      <c r="L20" s="22">
        <v>98.32</v>
      </c>
      <c r="M20" s="8">
        <v>9376.6299999999992</v>
      </c>
      <c r="N20" s="6">
        <v>1.0761111000000001</v>
      </c>
      <c r="O20" s="6">
        <v>3006.2</v>
      </c>
      <c r="P20" s="6">
        <v>545.83000000000004</v>
      </c>
      <c r="Q20" s="6">
        <v>69.400000000000006</v>
      </c>
      <c r="R20" s="6">
        <f t="shared" si="4"/>
        <v>2858.0315776639841</v>
      </c>
      <c r="S20" s="7">
        <f t="shared" si="5"/>
        <v>285.46111111111111</v>
      </c>
    </row>
    <row r="21" spans="1:19" x14ac:dyDescent="0.25">
      <c r="A21" s="9">
        <v>19.5</v>
      </c>
      <c r="B21" s="10">
        <v>100.99079999999999</v>
      </c>
      <c r="C21" s="6">
        <f t="shared" si="0"/>
        <v>5.9436722750548645</v>
      </c>
      <c r="D21" s="6">
        <f t="shared" si="1"/>
        <v>38.328222222222216</v>
      </c>
      <c r="E21" s="6">
        <f t="shared" si="2"/>
        <v>100.99079999999999</v>
      </c>
      <c r="F21" s="7">
        <f t="shared" si="3"/>
        <v>19.5</v>
      </c>
      <c r="G21" s="8">
        <v>2600</v>
      </c>
      <c r="H21" s="6">
        <v>125.4</v>
      </c>
      <c r="I21" s="8">
        <v>2000</v>
      </c>
      <c r="J21" s="6">
        <v>170</v>
      </c>
      <c r="K21" s="18">
        <v>749.90300000000002</v>
      </c>
      <c r="L21" s="22">
        <v>100.22</v>
      </c>
      <c r="M21" s="8">
        <v>9375.33</v>
      </c>
      <c r="N21" s="6">
        <v>1.0763889</v>
      </c>
      <c r="O21" s="6">
        <v>3006.28</v>
      </c>
      <c r="P21" s="6">
        <v>545.89</v>
      </c>
      <c r="Q21" s="6">
        <v>69.400000000000006</v>
      </c>
      <c r="R21" s="6">
        <f t="shared" si="4"/>
        <v>2857.6353328456471</v>
      </c>
      <c r="S21" s="7">
        <f t="shared" si="5"/>
        <v>285.49444444444441</v>
      </c>
    </row>
    <row r="22" spans="1:19" ht="15.75" thickBot="1" x14ac:dyDescent="0.3">
      <c r="A22" s="9">
        <v>20</v>
      </c>
      <c r="B22" s="10">
        <v>101.01130000000001</v>
      </c>
      <c r="C22" s="6">
        <f t="shared" si="0"/>
        <v>6.0960741282613995</v>
      </c>
      <c r="D22" s="6">
        <f t="shared" si="1"/>
        <v>38.339611111111111</v>
      </c>
      <c r="E22" s="6">
        <f t="shared" si="2"/>
        <v>101.01130000000001</v>
      </c>
      <c r="F22" s="7">
        <f t="shared" si="3"/>
        <v>20</v>
      </c>
      <c r="G22" s="15">
        <v>2900</v>
      </c>
      <c r="H22" s="13">
        <v>136.6</v>
      </c>
      <c r="I22" s="8">
        <v>2100</v>
      </c>
      <c r="J22" s="6">
        <v>170</v>
      </c>
      <c r="K22" s="18">
        <v>800.02</v>
      </c>
      <c r="L22" s="22">
        <v>102.35</v>
      </c>
      <c r="M22" s="8">
        <v>9374.34</v>
      </c>
      <c r="N22" s="6">
        <v>1.0766667000000001</v>
      </c>
      <c r="O22" s="6">
        <v>3006.24</v>
      </c>
      <c r="P22" s="6">
        <v>545.91999999999996</v>
      </c>
      <c r="Q22" s="6">
        <v>69.400000000000006</v>
      </c>
      <c r="R22" s="6">
        <f t="shared" si="4"/>
        <v>2857.3335771762981</v>
      </c>
      <c r="S22" s="7">
        <f t="shared" si="5"/>
        <v>285.51111111111106</v>
      </c>
    </row>
    <row r="23" spans="1:19" ht="15.75" thickTop="1" x14ac:dyDescent="0.25">
      <c r="A23" s="9">
        <v>20.5</v>
      </c>
      <c r="B23" s="10">
        <v>101.09350000000001</v>
      </c>
      <c r="C23" s="6">
        <f t="shared" si="0"/>
        <v>6.2484759814679345</v>
      </c>
      <c r="D23" s="6">
        <f t="shared" si="1"/>
        <v>38.38527777777778</v>
      </c>
      <c r="E23" s="6">
        <f t="shared" si="2"/>
        <v>101.09350000000001</v>
      </c>
      <c r="F23" s="7">
        <f t="shared" si="3"/>
        <v>20.5</v>
      </c>
      <c r="I23" s="8">
        <v>2200</v>
      </c>
      <c r="J23" s="6">
        <v>175</v>
      </c>
      <c r="K23" s="18">
        <v>850.13800000000003</v>
      </c>
      <c r="L23" s="22">
        <v>105.92</v>
      </c>
      <c r="M23" s="8">
        <v>9373.18</v>
      </c>
      <c r="N23" s="6">
        <v>1.0769443999999999</v>
      </c>
      <c r="O23" s="6">
        <v>3006.22</v>
      </c>
      <c r="P23" s="6">
        <v>545.95000000000005</v>
      </c>
      <c r="Q23" s="6">
        <v>62.5</v>
      </c>
      <c r="R23" s="6">
        <f t="shared" si="4"/>
        <v>2856.9800048768593</v>
      </c>
      <c r="S23" s="7">
        <f t="shared" si="5"/>
        <v>285.52777777777777</v>
      </c>
    </row>
    <row r="24" spans="1:19" x14ac:dyDescent="0.25">
      <c r="A24" s="9">
        <v>21</v>
      </c>
      <c r="B24" s="10">
        <v>101.0976</v>
      </c>
      <c r="C24" s="6">
        <f t="shared" si="0"/>
        <v>6.4008778346744695</v>
      </c>
      <c r="D24" s="6">
        <f t="shared" si="1"/>
        <v>38.387555555555558</v>
      </c>
      <c r="E24" s="6">
        <f t="shared" si="2"/>
        <v>101.0976</v>
      </c>
      <c r="F24" s="7">
        <f t="shared" si="3"/>
        <v>21</v>
      </c>
      <c r="I24" s="8">
        <v>2300</v>
      </c>
      <c r="J24" s="6">
        <v>175</v>
      </c>
      <c r="K24" s="18">
        <v>900.255</v>
      </c>
      <c r="L24" s="22">
        <v>108.96</v>
      </c>
      <c r="M24" s="8">
        <v>9372.81</v>
      </c>
      <c r="N24" s="6">
        <v>1.0772222</v>
      </c>
      <c r="O24" s="6">
        <v>3006.24</v>
      </c>
      <c r="P24" s="6">
        <v>546.03</v>
      </c>
      <c r="Q24" s="6">
        <v>62.5</v>
      </c>
      <c r="R24" s="6">
        <f t="shared" si="4"/>
        <v>2856.867227505486</v>
      </c>
      <c r="S24" s="7">
        <f t="shared" si="5"/>
        <v>285.57222222222219</v>
      </c>
    </row>
    <row r="25" spans="1:19" x14ac:dyDescent="0.25">
      <c r="A25" s="9">
        <v>21.5</v>
      </c>
      <c r="B25" s="10">
        <v>101.1572</v>
      </c>
      <c r="C25" s="6">
        <f t="shared" si="0"/>
        <v>6.5532796878810045</v>
      </c>
      <c r="D25" s="6">
        <f t="shared" si="1"/>
        <v>38.420666666666669</v>
      </c>
      <c r="E25" s="6">
        <f t="shared" si="2"/>
        <v>101.1572</v>
      </c>
      <c r="F25" s="7">
        <f t="shared" si="3"/>
        <v>21.5</v>
      </c>
      <c r="I25" s="8">
        <v>2400</v>
      </c>
      <c r="J25" s="6">
        <v>170</v>
      </c>
      <c r="K25" s="18">
        <v>950.37199999999996</v>
      </c>
      <c r="L25" s="22">
        <v>111.15</v>
      </c>
      <c r="M25" s="8">
        <v>9372.81</v>
      </c>
      <c r="N25" s="6">
        <v>1.0774999999999999</v>
      </c>
      <c r="O25" s="6">
        <v>3006.18</v>
      </c>
      <c r="P25" s="6">
        <v>546.03</v>
      </c>
      <c r="Q25" s="6">
        <v>43.1</v>
      </c>
      <c r="R25" s="6">
        <f t="shared" si="4"/>
        <v>2856.867227505486</v>
      </c>
      <c r="S25" s="7">
        <f t="shared" si="5"/>
        <v>285.57222222222219</v>
      </c>
    </row>
    <row r="26" spans="1:19" x14ac:dyDescent="0.25">
      <c r="A26" s="9">
        <v>22</v>
      </c>
      <c r="B26" s="10">
        <v>101.3197</v>
      </c>
      <c r="C26" s="6">
        <f t="shared" si="0"/>
        <v>6.7056815410875394</v>
      </c>
      <c r="D26" s="6">
        <f t="shared" si="1"/>
        <v>38.510944444444441</v>
      </c>
      <c r="E26" s="6">
        <f t="shared" si="2"/>
        <v>101.31969999999998</v>
      </c>
      <c r="F26" s="7">
        <f t="shared" si="3"/>
        <v>22</v>
      </c>
      <c r="I26" s="8">
        <v>2500</v>
      </c>
      <c r="J26" s="6">
        <v>170</v>
      </c>
      <c r="K26" s="18">
        <v>1000.489</v>
      </c>
      <c r="L26" s="22">
        <v>113.05</v>
      </c>
      <c r="M26" s="8">
        <v>9372.81</v>
      </c>
      <c r="N26" s="6">
        <v>1.0777778</v>
      </c>
      <c r="O26" s="6">
        <v>3006.21</v>
      </c>
      <c r="P26" s="6">
        <v>546.09</v>
      </c>
      <c r="Q26" s="6">
        <v>43.1</v>
      </c>
      <c r="R26" s="6">
        <f t="shared" si="4"/>
        <v>2856.867227505486</v>
      </c>
      <c r="S26" s="7">
        <f t="shared" si="5"/>
        <v>285.60555555555555</v>
      </c>
    </row>
    <row r="27" spans="1:19" x14ac:dyDescent="0.25">
      <c r="A27" s="9">
        <v>22.5</v>
      </c>
      <c r="B27" s="10">
        <v>101.46980000000001</v>
      </c>
      <c r="C27" s="6">
        <f t="shared" si="0"/>
        <v>6.8580833942940744</v>
      </c>
      <c r="D27" s="6">
        <f t="shared" si="1"/>
        <v>38.594333333333338</v>
      </c>
      <c r="E27" s="6">
        <f t="shared" si="2"/>
        <v>101.46980000000001</v>
      </c>
      <c r="F27" s="7">
        <f t="shared" si="3"/>
        <v>22.5</v>
      </c>
      <c r="I27" s="8">
        <v>2600</v>
      </c>
      <c r="J27" s="6">
        <v>180</v>
      </c>
      <c r="K27" s="18">
        <v>1049.9880000000001</v>
      </c>
      <c r="L27" s="22">
        <v>114.98</v>
      </c>
      <c r="M27" s="8">
        <v>9372.81</v>
      </c>
      <c r="N27" s="6">
        <v>1.0780555999999999</v>
      </c>
      <c r="O27" s="6">
        <v>3006.14</v>
      </c>
      <c r="P27" s="6">
        <v>546.17999999999995</v>
      </c>
      <c r="Q27" s="6">
        <v>0</v>
      </c>
      <c r="R27" s="6">
        <f t="shared" si="4"/>
        <v>2856.867227505486</v>
      </c>
      <c r="S27" s="7">
        <f t="shared" si="5"/>
        <v>285.65555555555551</v>
      </c>
    </row>
    <row r="28" spans="1:19" x14ac:dyDescent="0.25">
      <c r="A28" s="9">
        <v>23</v>
      </c>
      <c r="B28" s="10">
        <v>101.509</v>
      </c>
      <c r="C28" s="6">
        <f t="shared" si="0"/>
        <v>7.0104852475006094</v>
      </c>
      <c r="D28" s="6">
        <f t="shared" si="1"/>
        <v>38.61611111111111</v>
      </c>
      <c r="E28" s="6">
        <f t="shared" si="2"/>
        <v>101.50899999999999</v>
      </c>
      <c r="F28" s="7">
        <f t="shared" si="3"/>
        <v>23</v>
      </c>
      <c r="I28" s="8">
        <v>2700</v>
      </c>
      <c r="J28" s="6">
        <v>180</v>
      </c>
      <c r="K28" s="18">
        <v>1100.105</v>
      </c>
      <c r="L28" s="22">
        <v>115.48</v>
      </c>
      <c r="M28" s="8">
        <v>9372.81</v>
      </c>
      <c r="N28" s="6">
        <v>1.0783332999999999</v>
      </c>
      <c r="O28" s="6">
        <v>3006.14</v>
      </c>
      <c r="P28" s="6">
        <v>546.17999999999995</v>
      </c>
      <c r="Q28" s="6">
        <v>0</v>
      </c>
      <c r="R28" s="6">
        <f t="shared" si="4"/>
        <v>2856.867227505486</v>
      </c>
      <c r="S28" s="7">
        <f t="shared" si="5"/>
        <v>285.65555555555551</v>
      </c>
    </row>
    <row r="29" spans="1:19" x14ac:dyDescent="0.25">
      <c r="A29" s="9">
        <v>23.5</v>
      </c>
      <c r="B29" s="10">
        <v>101.511</v>
      </c>
      <c r="C29" s="6">
        <f t="shared" si="0"/>
        <v>7.1628871007071444</v>
      </c>
      <c r="D29" s="6">
        <f t="shared" si="1"/>
        <v>38.617222222222217</v>
      </c>
      <c r="E29" s="6">
        <f t="shared" si="2"/>
        <v>101.511</v>
      </c>
      <c r="F29" s="7">
        <f t="shared" si="3"/>
        <v>23.5</v>
      </c>
      <c r="I29" s="8">
        <v>2800</v>
      </c>
      <c r="J29" s="6">
        <v>190</v>
      </c>
      <c r="K29" s="18">
        <v>1150.223</v>
      </c>
      <c r="L29" s="22">
        <v>117.28</v>
      </c>
      <c r="M29" s="8">
        <v>9372.81</v>
      </c>
      <c r="N29" s="6">
        <v>1.0786111</v>
      </c>
      <c r="O29" s="6">
        <v>3006.13</v>
      </c>
      <c r="P29" s="6">
        <v>546.20000000000005</v>
      </c>
      <c r="Q29" s="6">
        <v>0</v>
      </c>
      <c r="R29" s="6">
        <f t="shared" si="4"/>
        <v>2856.867227505486</v>
      </c>
      <c r="S29" s="7">
        <f t="shared" si="5"/>
        <v>285.66666666666669</v>
      </c>
    </row>
    <row r="30" spans="1:19" x14ac:dyDescent="0.25">
      <c r="A30" s="9">
        <v>24</v>
      </c>
      <c r="B30" s="10">
        <v>101.5975</v>
      </c>
      <c r="C30" s="6">
        <f t="shared" si="0"/>
        <v>7.3152889539136794</v>
      </c>
      <c r="D30" s="6">
        <f t="shared" si="1"/>
        <v>38.665277777777774</v>
      </c>
      <c r="E30" s="6">
        <f t="shared" si="2"/>
        <v>101.5975</v>
      </c>
      <c r="F30" s="7">
        <f t="shared" si="3"/>
        <v>24</v>
      </c>
      <c r="I30" s="8">
        <v>2900</v>
      </c>
      <c r="J30" s="6">
        <v>190</v>
      </c>
      <c r="K30" s="18">
        <v>1200.3399999999999</v>
      </c>
      <c r="L30" s="22">
        <v>118.56</v>
      </c>
      <c r="M30" s="8">
        <v>9372.81</v>
      </c>
      <c r="N30" s="6">
        <v>1.0788888999999999</v>
      </c>
      <c r="O30" s="6">
        <v>3006.08</v>
      </c>
      <c r="P30" s="6">
        <v>546.23</v>
      </c>
      <c r="Q30" s="6">
        <v>0</v>
      </c>
      <c r="R30" s="6">
        <f t="shared" si="4"/>
        <v>2856.867227505486</v>
      </c>
      <c r="S30" s="7">
        <f t="shared" si="5"/>
        <v>285.68333333333334</v>
      </c>
    </row>
    <row r="31" spans="1:19" ht="15.75" thickBot="1" x14ac:dyDescent="0.3">
      <c r="A31" s="9">
        <v>24.5</v>
      </c>
      <c r="B31" s="10">
        <v>101.7046</v>
      </c>
      <c r="C31" s="6">
        <f t="shared" si="0"/>
        <v>7.4676908071202144</v>
      </c>
      <c r="D31" s="6">
        <f t="shared" si="1"/>
        <v>38.724777777777774</v>
      </c>
      <c r="E31" s="6">
        <f t="shared" si="2"/>
        <v>101.7046</v>
      </c>
      <c r="F31" s="7">
        <f t="shared" si="3"/>
        <v>24.5</v>
      </c>
      <c r="I31" s="15">
        <v>3000</v>
      </c>
      <c r="J31" s="13">
        <v>190</v>
      </c>
      <c r="K31" s="18">
        <v>1250.4570000000001</v>
      </c>
      <c r="L31" s="22">
        <v>119.83</v>
      </c>
      <c r="M31" s="8">
        <v>9372.81</v>
      </c>
      <c r="N31" s="6">
        <v>1.0791667</v>
      </c>
      <c r="O31" s="6">
        <v>3006.06</v>
      </c>
      <c r="P31" s="6">
        <v>546.23</v>
      </c>
      <c r="Q31" s="6">
        <v>0</v>
      </c>
      <c r="R31" s="6">
        <f t="shared" si="4"/>
        <v>2856.867227505486</v>
      </c>
      <c r="S31" s="7">
        <f t="shared" si="5"/>
        <v>285.68333333333334</v>
      </c>
    </row>
    <row r="32" spans="1:19" ht="15.75" thickTop="1" x14ac:dyDescent="0.25">
      <c r="A32" s="9">
        <v>25</v>
      </c>
      <c r="B32" s="10">
        <v>101.7148</v>
      </c>
      <c r="C32" s="6">
        <f t="shared" si="0"/>
        <v>7.6200926603267494</v>
      </c>
      <c r="D32" s="6">
        <f t="shared" si="1"/>
        <v>38.730444444444444</v>
      </c>
      <c r="E32" s="6">
        <f t="shared" si="2"/>
        <v>101.7148</v>
      </c>
      <c r="F32" s="7">
        <f t="shared" si="3"/>
        <v>25</v>
      </c>
      <c r="K32" s="18">
        <v>1299.9559999999999</v>
      </c>
      <c r="L32" s="22">
        <v>120.51</v>
      </c>
      <c r="M32" s="8">
        <v>9372.81</v>
      </c>
      <c r="N32" s="6">
        <v>1.0794444000000001</v>
      </c>
      <c r="O32" s="6">
        <v>3006.06</v>
      </c>
      <c r="P32" s="6">
        <v>546.26</v>
      </c>
      <c r="Q32" s="6">
        <v>0</v>
      </c>
      <c r="R32" s="6">
        <f t="shared" si="4"/>
        <v>2856.867227505486</v>
      </c>
      <c r="S32" s="7">
        <f t="shared" si="5"/>
        <v>285.7</v>
      </c>
    </row>
    <row r="33" spans="1:19" x14ac:dyDescent="0.25">
      <c r="A33" s="9">
        <v>25.5</v>
      </c>
      <c r="B33" s="10">
        <v>101.754</v>
      </c>
      <c r="C33" s="6">
        <f t="shared" si="0"/>
        <v>7.7724945135332844</v>
      </c>
      <c r="D33" s="6">
        <f t="shared" si="1"/>
        <v>38.752222222222223</v>
      </c>
      <c r="E33" s="6">
        <f t="shared" si="2"/>
        <v>101.75399999999999</v>
      </c>
      <c r="F33" s="7">
        <f t="shared" si="3"/>
        <v>25.5</v>
      </c>
      <c r="K33" s="18">
        <v>1350.0730000000001</v>
      </c>
      <c r="L33" s="22">
        <v>123.1</v>
      </c>
      <c r="M33" s="8">
        <v>9371.2199999999993</v>
      </c>
      <c r="N33" s="6">
        <v>1.0797222</v>
      </c>
      <c r="O33" s="6">
        <v>3006.05</v>
      </c>
      <c r="P33" s="6">
        <v>546.32000000000005</v>
      </c>
      <c r="Q33" s="6">
        <v>83.3</v>
      </c>
      <c r="R33" s="6">
        <f t="shared" si="4"/>
        <v>2856.3825896122894</v>
      </c>
      <c r="S33" s="7">
        <f t="shared" si="5"/>
        <v>285.73333333333335</v>
      </c>
    </row>
    <row r="34" spans="1:19" x14ac:dyDescent="0.25">
      <c r="A34" s="9">
        <v>26</v>
      </c>
      <c r="B34" s="10">
        <v>102.0033</v>
      </c>
      <c r="C34" s="6">
        <f t="shared" si="0"/>
        <v>7.9248963667398193</v>
      </c>
      <c r="D34" s="6">
        <f t="shared" si="1"/>
        <v>38.890722222222216</v>
      </c>
      <c r="E34" s="6">
        <f t="shared" si="2"/>
        <v>102.0033</v>
      </c>
      <c r="F34" s="7">
        <f t="shared" si="3"/>
        <v>26</v>
      </c>
      <c r="K34" s="18">
        <v>1400.19</v>
      </c>
      <c r="L34" s="22">
        <v>124.33</v>
      </c>
      <c r="M34" s="8">
        <v>9369.9500000000007</v>
      </c>
      <c r="N34" s="6">
        <v>1.08</v>
      </c>
      <c r="O34" s="6">
        <v>3006.09</v>
      </c>
      <c r="P34" s="6">
        <v>546.35</v>
      </c>
      <c r="Q34" s="6">
        <v>83.3</v>
      </c>
      <c r="R34" s="6">
        <f t="shared" si="4"/>
        <v>2855.9954889051451</v>
      </c>
      <c r="S34" s="7">
        <f t="shared" si="5"/>
        <v>285.75</v>
      </c>
    </row>
    <row r="35" spans="1:19" x14ac:dyDescent="0.25">
      <c r="A35" s="9">
        <v>26.5</v>
      </c>
      <c r="B35" s="10">
        <v>102.1271</v>
      </c>
      <c r="C35" s="6">
        <f t="shared" si="0"/>
        <v>8.0772982199463534</v>
      </c>
      <c r="D35" s="6">
        <f t="shared" si="1"/>
        <v>38.959499999999998</v>
      </c>
      <c r="E35" s="6">
        <f t="shared" si="2"/>
        <v>102.1271</v>
      </c>
      <c r="F35" s="7">
        <f t="shared" si="3"/>
        <v>26.499999999999996</v>
      </c>
      <c r="K35" s="18">
        <v>1450.308</v>
      </c>
      <c r="L35" s="22">
        <v>125.8</v>
      </c>
      <c r="M35" s="8">
        <v>9367.7900000000009</v>
      </c>
      <c r="N35" s="6">
        <v>1.0802778</v>
      </c>
      <c r="O35" s="6">
        <v>3005.09</v>
      </c>
      <c r="P35" s="6">
        <v>546.38</v>
      </c>
      <c r="Q35" s="6">
        <v>125</v>
      </c>
      <c r="R35" s="6">
        <f t="shared" si="4"/>
        <v>2855.3371128992931</v>
      </c>
      <c r="S35" s="7">
        <f t="shared" si="5"/>
        <v>285.76666666666665</v>
      </c>
    </row>
    <row r="36" spans="1:19" x14ac:dyDescent="0.25">
      <c r="A36" s="9">
        <v>27</v>
      </c>
      <c r="B36" s="10">
        <v>102.12909999999999</v>
      </c>
      <c r="C36" s="6">
        <f t="shared" si="0"/>
        <v>8.2297000731528893</v>
      </c>
      <c r="D36" s="6">
        <f t="shared" si="1"/>
        <v>38.960611111111106</v>
      </c>
      <c r="E36" s="6">
        <f t="shared" si="2"/>
        <v>102.12909999999999</v>
      </c>
      <c r="F36" s="7">
        <f t="shared" si="3"/>
        <v>27</v>
      </c>
      <c r="K36" s="18">
        <v>1500.425</v>
      </c>
      <c r="L36" s="22">
        <v>127.05</v>
      </c>
      <c r="M36" s="8">
        <v>9366.0400000000009</v>
      </c>
      <c r="N36" s="6">
        <v>1.0805556000000001</v>
      </c>
      <c r="O36" s="6">
        <v>3003.95</v>
      </c>
      <c r="P36" s="6">
        <v>546.41</v>
      </c>
      <c r="Q36" s="6">
        <v>125</v>
      </c>
      <c r="R36" s="6">
        <f t="shared" si="4"/>
        <v>2854.8037064130699</v>
      </c>
      <c r="S36" s="7">
        <f t="shared" si="5"/>
        <v>285.7833333333333</v>
      </c>
    </row>
    <row r="37" spans="1:19" x14ac:dyDescent="0.25">
      <c r="A37" s="9">
        <v>27.5</v>
      </c>
      <c r="B37" s="10">
        <v>102.2158</v>
      </c>
      <c r="C37" s="6">
        <f t="shared" si="0"/>
        <v>8.3821019263594234</v>
      </c>
      <c r="D37" s="6">
        <f t="shared" si="1"/>
        <v>39.00877777777778</v>
      </c>
      <c r="E37" s="6">
        <f t="shared" si="2"/>
        <v>102.2158</v>
      </c>
      <c r="F37" s="7">
        <f t="shared" si="3"/>
        <v>27.499999999999996</v>
      </c>
      <c r="K37" s="18">
        <v>1549.923</v>
      </c>
      <c r="L37" s="22">
        <v>127.75</v>
      </c>
      <c r="M37" s="8">
        <v>9363.74</v>
      </c>
      <c r="N37" s="6">
        <v>1.0808333000000001</v>
      </c>
      <c r="O37" s="6">
        <v>3003.52</v>
      </c>
      <c r="P37" s="6">
        <v>546.42999999999995</v>
      </c>
      <c r="Q37" s="6">
        <v>125</v>
      </c>
      <c r="R37" s="6">
        <f t="shared" si="4"/>
        <v>2854.1026578883198</v>
      </c>
      <c r="S37" s="7">
        <f t="shared" si="5"/>
        <v>285.79444444444442</v>
      </c>
    </row>
    <row r="38" spans="1:19" x14ac:dyDescent="0.25">
      <c r="A38" s="9">
        <v>28</v>
      </c>
      <c r="B38" s="10">
        <v>102.3231</v>
      </c>
      <c r="C38" s="6">
        <f t="shared" si="0"/>
        <v>8.5345037795659593</v>
      </c>
      <c r="D38" s="6">
        <f t="shared" si="1"/>
        <v>39.068388888888883</v>
      </c>
      <c r="E38" s="6">
        <f t="shared" si="2"/>
        <v>102.32309999999998</v>
      </c>
      <c r="F38" s="7">
        <f t="shared" si="3"/>
        <v>28</v>
      </c>
      <c r="K38" s="18">
        <v>1600.0409999999999</v>
      </c>
      <c r="L38" s="22">
        <v>130.05000000000001</v>
      </c>
      <c r="M38" s="8">
        <v>9362</v>
      </c>
      <c r="N38" s="6">
        <v>1.0811111</v>
      </c>
      <c r="O38" s="6">
        <v>3003.08</v>
      </c>
      <c r="P38" s="6">
        <v>546.46</v>
      </c>
      <c r="Q38" s="6">
        <v>125</v>
      </c>
      <c r="R38" s="6">
        <f t="shared" si="4"/>
        <v>2853.5722994391608</v>
      </c>
      <c r="S38" s="7">
        <f t="shared" si="5"/>
        <v>285.81111111111113</v>
      </c>
    </row>
    <row r="39" spans="1:19" x14ac:dyDescent="0.25">
      <c r="A39" s="9">
        <v>28.5</v>
      </c>
      <c r="B39" s="10">
        <v>102.37050000000001</v>
      </c>
      <c r="C39" s="6">
        <f t="shared" si="0"/>
        <v>8.6869056327724934</v>
      </c>
      <c r="D39" s="6">
        <f t="shared" si="1"/>
        <v>39.094722222222224</v>
      </c>
      <c r="E39" s="6">
        <f t="shared" si="2"/>
        <v>102.37050000000001</v>
      </c>
      <c r="F39" s="7">
        <f t="shared" si="3"/>
        <v>28.499999999999996</v>
      </c>
      <c r="K39" s="18">
        <v>1650.1579999999999</v>
      </c>
      <c r="L39" s="22">
        <v>130.77000000000001</v>
      </c>
      <c r="M39" s="8">
        <v>9359.69</v>
      </c>
      <c r="N39" s="6">
        <v>1.0813889000000001</v>
      </c>
      <c r="O39" s="6">
        <v>3002.08</v>
      </c>
      <c r="P39" s="6">
        <v>546.49</v>
      </c>
      <c r="Q39" s="6">
        <v>125</v>
      </c>
      <c r="R39" s="6">
        <f t="shared" si="4"/>
        <v>2852.8682028773469</v>
      </c>
      <c r="S39" s="7">
        <f t="shared" si="5"/>
        <v>285.82777777777778</v>
      </c>
    </row>
    <row r="40" spans="1:19" x14ac:dyDescent="0.25">
      <c r="A40" s="9">
        <v>29</v>
      </c>
      <c r="B40" s="10">
        <v>102.48</v>
      </c>
      <c r="C40" s="6">
        <f t="shared" si="0"/>
        <v>8.8393074859790293</v>
      </c>
      <c r="D40" s="6">
        <f t="shared" si="1"/>
        <v>39.155555555555559</v>
      </c>
      <c r="E40" s="6">
        <f t="shared" si="2"/>
        <v>102.48</v>
      </c>
      <c r="F40" s="7">
        <f t="shared" si="3"/>
        <v>29</v>
      </c>
      <c r="K40" s="18">
        <v>1700.2750000000001</v>
      </c>
      <c r="L40" s="22">
        <v>131.97</v>
      </c>
      <c r="M40" s="8">
        <v>9357.64</v>
      </c>
      <c r="N40" s="6">
        <v>1.0816667</v>
      </c>
      <c r="O40" s="6">
        <v>3000.94</v>
      </c>
      <c r="P40" s="6">
        <v>546.52</v>
      </c>
      <c r="Q40" s="6">
        <v>125</v>
      </c>
      <c r="R40" s="6">
        <f t="shared" si="4"/>
        <v>2852.2433552791999</v>
      </c>
      <c r="S40" s="7">
        <f t="shared" si="5"/>
        <v>285.84444444444443</v>
      </c>
    </row>
    <row r="41" spans="1:19" x14ac:dyDescent="0.25">
      <c r="A41" s="9">
        <v>29.5</v>
      </c>
      <c r="B41" s="10">
        <v>102.4139</v>
      </c>
      <c r="C41" s="6">
        <f t="shared" si="0"/>
        <v>8.9917093391855634</v>
      </c>
      <c r="D41" s="6">
        <f t="shared" si="1"/>
        <v>39.118833333333335</v>
      </c>
      <c r="E41" s="6">
        <f t="shared" si="2"/>
        <v>102.4139</v>
      </c>
      <c r="F41" s="7">
        <f t="shared" si="3"/>
        <v>29.499999999999996</v>
      </c>
      <c r="K41" s="18">
        <v>1750.3920000000001</v>
      </c>
      <c r="L41" s="22">
        <v>134.1</v>
      </c>
      <c r="M41" s="8">
        <v>9354.44</v>
      </c>
      <c r="N41" s="6">
        <v>1.0819444</v>
      </c>
      <c r="O41" s="6">
        <v>3000.27</v>
      </c>
      <c r="P41" s="6">
        <v>546.54999999999995</v>
      </c>
      <c r="Q41" s="6">
        <v>178.5</v>
      </c>
      <c r="R41" s="6">
        <f t="shared" si="4"/>
        <v>2851.2679834186783</v>
      </c>
      <c r="S41" s="7">
        <f t="shared" si="5"/>
        <v>285.86111111111109</v>
      </c>
    </row>
    <row r="42" spans="1:19" x14ac:dyDescent="0.25">
      <c r="A42" s="9">
        <v>30</v>
      </c>
      <c r="B42" s="10">
        <v>102.5626</v>
      </c>
      <c r="C42" s="6">
        <f t="shared" si="0"/>
        <v>9.1441111923920992</v>
      </c>
      <c r="D42" s="6">
        <f t="shared" si="1"/>
        <v>39.201444444444448</v>
      </c>
      <c r="E42" s="6">
        <f t="shared" si="2"/>
        <v>102.5626</v>
      </c>
      <c r="F42" s="7">
        <f t="shared" si="3"/>
        <v>30</v>
      </c>
      <c r="K42" s="18">
        <v>1799.8910000000001</v>
      </c>
      <c r="L42" s="22">
        <v>134.94999999999999</v>
      </c>
      <c r="M42" s="8">
        <v>9351.99</v>
      </c>
      <c r="N42" s="6">
        <v>1.0822221999999999</v>
      </c>
      <c r="O42" s="6">
        <v>2999.1</v>
      </c>
      <c r="P42" s="6">
        <v>546.54999999999995</v>
      </c>
      <c r="Q42" s="6">
        <v>178.5</v>
      </c>
      <c r="R42" s="6">
        <f t="shared" si="4"/>
        <v>2850.5212143379663</v>
      </c>
      <c r="S42" s="7">
        <f t="shared" si="5"/>
        <v>285.86111111111109</v>
      </c>
    </row>
    <row r="43" spans="1:19" x14ac:dyDescent="0.25">
      <c r="A43" s="9">
        <v>30.5</v>
      </c>
      <c r="B43" s="10">
        <v>102.6494</v>
      </c>
      <c r="C43" s="6">
        <f t="shared" si="0"/>
        <v>9.2965130455986333</v>
      </c>
      <c r="D43" s="6">
        <f t="shared" si="1"/>
        <v>39.249666666666663</v>
      </c>
      <c r="E43" s="6">
        <f t="shared" si="2"/>
        <v>102.64939999999999</v>
      </c>
      <c r="F43" s="7">
        <f t="shared" si="3"/>
        <v>30.499999999999996</v>
      </c>
      <c r="K43" s="18">
        <v>1850.008</v>
      </c>
      <c r="L43" s="22">
        <v>136.04</v>
      </c>
      <c r="M43" s="8">
        <v>9348.7199999999993</v>
      </c>
      <c r="N43" s="6">
        <v>1.0825</v>
      </c>
      <c r="O43" s="6">
        <v>2997.53</v>
      </c>
      <c r="P43" s="6">
        <v>546.58000000000004</v>
      </c>
      <c r="Q43" s="6">
        <v>156.19999999999999</v>
      </c>
      <c r="R43" s="6">
        <f t="shared" si="4"/>
        <v>2849.5245062179952</v>
      </c>
      <c r="S43" s="7">
        <f t="shared" si="5"/>
        <v>285.87777777777779</v>
      </c>
    </row>
    <row r="44" spans="1:19" x14ac:dyDescent="0.25">
      <c r="A44" s="9">
        <v>31</v>
      </c>
      <c r="B44" s="10">
        <v>102.6101</v>
      </c>
      <c r="C44" s="6">
        <f t="shared" si="0"/>
        <v>9.4489148988051692</v>
      </c>
      <c r="D44" s="6">
        <f t="shared" si="1"/>
        <v>39.227833333333336</v>
      </c>
      <c r="E44" s="6">
        <f t="shared" si="2"/>
        <v>102.61010000000002</v>
      </c>
      <c r="F44" s="7">
        <f t="shared" si="3"/>
        <v>31</v>
      </c>
      <c r="K44" s="18">
        <v>1900.126</v>
      </c>
      <c r="L44" s="22">
        <v>136.16999999999999</v>
      </c>
      <c r="M44" s="8">
        <v>9346.2900000000009</v>
      </c>
      <c r="N44" s="6">
        <v>1.0827777999999999</v>
      </c>
      <c r="O44" s="6">
        <v>2996.43</v>
      </c>
      <c r="P44" s="6">
        <v>546.58000000000004</v>
      </c>
      <c r="Q44" s="6">
        <v>156.19999999999999</v>
      </c>
      <c r="R44" s="6">
        <f t="shared" si="4"/>
        <v>2848.783833211412</v>
      </c>
      <c r="S44" s="7">
        <f t="shared" si="5"/>
        <v>285.87777777777779</v>
      </c>
    </row>
    <row r="45" spans="1:19" x14ac:dyDescent="0.25">
      <c r="A45" s="9">
        <v>31.5</v>
      </c>
      <c r="B45" s="10">
        <v>102.72580000000001</v>
      </c>
      <c r="C45" s="6">
        <f t="shared" si="0"/>
        <v>9.6013167520117033</v>
      </c>
      <c r="D45" s="6">
        <f t="shared" si="1"/>
        <v>39.292111111111112</v>
      </c>
      <c r="E45" s="6">
        <f t="shared" si="2"/>
        <v>102.72580000000001</v>
      </c>
      <c r="F45" s="7">
        <f t="shared" si="3"/>
        <v>31.499999999999996</v>
      </c>
      <c r="K45" s="18">
        <v>1950.2429999999999</v>
      </c>
      <c r="L45" s="22">
        <v>138.32</v>
      </c>
      <c r="M45" s="8">
        <v>9343.0400000000009</v>
      </c>
      <c r="N45" s="6">
        <v>1.0830556</v>
      </c>
      <c r="O45" s="6">
        <v>2995.67</v>
      </c>
      <c r="P45" s="6">
        <v>546.61</v>
      </c>
      <c r="Q45" s="6">
        <v>178.5</v>
      </c>
      <c r="R45" s="6">
        <f t="shared" si="4"/>
        <v>2847.7932211655693</v>
      </c>
      <c r="S45" s="7">
        <f t="shared" si="5"/>
        <v>285.89444444444445</v>
      </c>
    </row>
    <row r="46" spans="1:19" x14ac:dyDescent="0.25">
      <c r="A46" s="9">
        <v>32</v>
      </c>
      <c r="B46" s="10">
        <v>102.7465</v>
      </c>
      <c r="C46" s="6">
        <f t="shared" si="0"/>
        <v>9.7537186052182392</v>
      </c>
      <c r="D46" s="6">
        <f t="shared" si="1"/>
        <v>39.30361111111111</v>
      </c>
      <c r="E46" s="6">
        <f t="shared" si="2"/>
        <v>102.7465</v>
      </c>
      <c r="F46" s="7">
        <f t="shared" si="3"/>
        <v>32</v>
      </c>
      <c r="K46" s="18">
        <v>2000.36</v>
      </c>
      <c r="L46" s="22">
        <v>140.16</v>
      </c>
      <c r="M46" s="8">
        <v>9340.6200000000008</v>
      </c>
      <c r="N46" s="6">
        <v>1.0833333000000001</v>
      </c>
      <c r="O46" s="6">
        <v>2994.68</v>
      </c>
      <c r="P46" s="6">
        <v>546.61</v>
      </c>
      <c r="Q46" s="6">
        <v>178.5</v>
      </c>
      <c r="R46" s="6">
        <f t="shared" si="4"/>
        <v>2847.0555961960499</v>
      </c>
      <c r="S46" s="7">
        <f t="shared" si="5"/>
        <v>285.89444444444445</v>
      </c>
    </row>
    <row r="47" spans="1:19" x14ac:dyDescent="0.25">
      <c r="A47" s="9">
        <v>32.5</v>
      </c>
      <c r="B47" s="10">
        <v>102.7651</v>
      </c>
      <c r="C47" s="6">
        <f t="shared" si="0"/>
        <v>9.9061204584247733</v>
      </c>
      <c r="D47" s="6">
        <f t="shared" si="1"/>
        <v>39.313944444444445</v>
      </c>
      <c r="E47" s="6">
        <f t="shared" si="2"/>
        <v>102.7651</v>
      </c>
      <c r="F47" s="7">
        <f t="shared" si="3"/>
        <v>32.5</v>
      </c>
      <c r="K47" s="18">
        <v>2050.4769999999999</v>
      </c>
      <c r="L47" s="22">
        <v>140.75</v>
      </c>
      <c r="M47" s="8">
        <v>9337.2900000000009</v>
      </c>
      <c r="N47" s="6">
        <v>1.0836110999999999</v>
      </c>
      <c r="O47" s="6">
        <v>2991.76</v>
      </c>
      <c r="P47" s="6">
        <v>546.70000000000005</v>
      </c>
      <c r="Q47" s="6">
        <v>178.5</v>
      </c>
      <c r="R47" s="6">
        <f t="shared" si="4"/>
        <v>2846.0405998536944</v>
      </c>
      <c r="S47" s="7">
        <f t="shared" si="5"/>
        <v>285.94444444444446</v>
      </c>
    </row>
    <row r="48" spans="1:19" x14ac:dyDescent="0.25">
      <c r="A48" s="9">
        <v>33</v>
      </c>
      <c r="B48" s="10">
        <v>102.8912</v>
      </c>
      <c r="C48" s="6">
        <f t="shared" si="0"/>
        <v>10.058522311631309</v>
      </c>
      <c r="D48" s="6">
        <f t="shared" si="1"/>
        <v>39.384</v>
      </c>
      <c r="E48" s="6">
        <f t="shared" si="2"/>
        <v>102.8912</v>
      </c>
      <c r="F48" s="7">
        <f t="shared" si="3"/>
        <v>33</v>
      </c>
      <c r="K48" s="18">
        <v>2099.9760000000001</v>
      </c>
      <c r="L48" s="22">
        <v>142.12</v>
      </c>
      <c r="M48" s="8">
        <v>9330.48</v>
      </c>
      <c r="N48" s="6">
        <v>1.0841666999999999</v>
      </c>
      <c r="O48" s="6">
        <v>2991.76</v>
      </c>
      <c r="P48" s="6">
        <v>546.70000000000005</v>
      </c>
      <c r="Q48" s="6">
        <v>178.5</v>
      </c>
      <c r="R48" s="6">
        <f t="shared" si="4"/>
        <v>2843.964886613021</v>
      </c>
      <c r="S48" s="7">
        <f t="shared" si="5"/>
        <v>285.94444444444446</v>
      </c>
    </row>
    <row r="49" spans="1:19" x14ac:dyDescent="0.25">
      <c r="A49" s="9">
        <v>33.5</v>
      </c>
      <c r="B49" s="10">
        <v>102.9532</v>
      </c>
      <c r="C49" s="6">
        <f t="shared" si="0"/>
        <v>10.210924164837843</v>
      </c>
      <c r="D49" s="6">
        <f t="shared" si="1"/>
        <v>39.41844444444444</v>
      </c>
      <c r="E49" s="6">
        <f t="shared" si="2"/>
        <v>102.9532</v>
      </c>
      <c r="F49" s="7">
        <f t="shared" si="3"/>
        <v>33.5</v>
      </c>
      <c r="K49" s="18">
        <v>2150.0929999999998</v>
      </c>
      <c r="L49" s="22">
        <v>143.83000000000001</v>
      </c>
      <c r="M49" s="8">
        <v>9327.67</v>
      </c>
      <c r="N49" s="6">
        <v>1.0844444</v>
      </c>
      <c r="O49" s="6">
        <v>2990.38</v>
      </c>
      <c r="P49" s="6">
        <v>546.73</v>
      </c>
      <c r="Q49" s="6">
        <v>178.5</v>
      </c>
      <c r="R49" s="6">
        <f t="shared" si="4"/>
        <v>2843.1083881980003</v>
      </c>
      <c r="S49" s="7">
        <f t="shared" si="5"/>
        <v>285.96111111111111</v>
      </c>
    </row>
    <row r="50" spans="1:19" x14ac:dyDescent="0.25">
      <c r="A50" s="9">
        <v>34</v>
      </c>
      <c r="B50" s="10">
        <v>102.9532</v>
      </c>
      <c r="C50" s="6">
        <f t="shared" si="0"/>
        <v>10.363326018044379</v>
      </c>
      <c r="D50" s="6">
        <f t="shared" si="1"/>
        <v>39.41844444444444</v>
      </c>
      <c r="E50" s="6">
        <f t="shared" si="2"/>
        <v>102.9532</v>
      </c>
      <c r="F50" s="7">
        <f t="shared" si="3"/>
        <v>34</v>
      </c>
      <c r="K50" s="18">
        <v>2200.2109999999998</v>
      </c>
      <c r="L50" s="22">
        <v>144.80000000000001</v>
      </c>
      <c r="M50" s="8">
        <v>9324.8700000000008</v>
      </c>
      <c r="N50" s="6">
        <v>1.0847222000000001</v>
      </c>
      <c r="O50" s="6">
        <v>2989</v>
      </c>
      <c r="P50" s="6">
        <v>546.73</v>
      </c>
      <c r="Q50" s="6">
        <v>178.5</v>
      </c>
      <c r="R50" s="6">
        <f t="shared" si="4"/>
        <v>2842.2549378200438</v>
      </c>
      <c r="S50" s="7">
        <f t="shared" si="5"/>
        <v>285.96111111111111</v>
      </c>
    </row>
    <row r="51" spans="1:19" x14ac:dyDescent="0.25">
      <c r="A51" s="9">
        <v>34.5</v>
      </c>
      <c r="B51" s="10">
        <v>102.9532</v>
      </c>
      <c r="C51" s="6">
        <f t="shared" si="0"/>
        <v>10.515727871250913</v>
      </c>
      <c r="D51" s="6">
        <f t="shared" si="1"/>
        <v>39.41844444444444</v>
      </c>
      <c r="E51" s="6">
        <f t="shared" si="2"/>
        <v>102.9532</v>
      </c>
      <c r="F51" s="7">
        <f t="shared" si="3"/>
        <v>34.5</v>
      </c>
      <c r="K51" s="18">
        <v>2250.328</v>
      </c>
      <c r="L51" s="22">
        <v>147.02000000000001</v>
      </c>
      <c r="M51" s="8">
        <v>9321.0400000000009</v>
      </c>
      <c r="N51" s="6">
        <v>1.085</v>
      </c>
      <c r="O51" s="6">
        <v>2987.77</v>
      </c>
      <c r="P51" s="6">
        <v>546.79</v>
      </c>
      <c r="Q51" s="6">
        <v>178.5</v>
      </c>
      <c r="R51" s="6">
        <f t="shared" si="4"/>
        <v>2841.0875396244819</v>
      </c>
      <c r="S51" s="7">
        <f t="shared" si="5"/>
        <v>285.99444444444441</v>
      </c>
    </row>
    <row r="52" spans="1:19" x14ac:dyDescent="0.25">
      <c r="A52" s="9">
        <v>35</v>
      </c>
      <c r="B52" s="10">
        <v>103.0132</v>
      </c>
      <c r="C52" s="6">
        <f t="shared" si="0"/>
        <v>10.668129724457449</v>
      </c>
      <c r="D52" s="6">
        <f t="shared" si="1"/>
        <v>39.451777777777778</v>
      </c>
      <c r="E52" s="6">
        <f t="shared" si="2"/>
        <v>103.01320000000001</v>
      </c>
      <c r="F52" s="7">
        <f t="shared" si="3"/>
        <v>35</v>
      </c>
      <c r="K52" s="18">
        <v>2300.4450000000002</v>
      </c>
      <c r="L52" s="22">
        <v>147.93</v>
      </c>
      <c r="M52" s="8">
        <v>9318.23</v>
      </c>
      <c r="N52" s="6">
        <v>1.0852778000000001</v>
      </c>
      <c r="O52" s="6">
        <v>2986.68</v>
      </c>
      <c r="P52" s="6">
        <v>546.79</v>
      </c>
      <c r="Q52" s="6">
        <v>178.5</v>
      </c>
      <c r="R52" s="6">
        <f t="shared" si="4"/>
        <v>2840.2310412094607</v>
      </c>
      <c r="S52" s="7">
        <f t="shared" si="5"/>
        <v>285.99444444444441</v>
      </c>
    </row>
    <row r="53" spans="1:19" x14ac:dyDescent="0.25">
      <c r="A53" s="9">
        <v>35.5</v>
      </c>
      <c r="B53" s="10">
        <v>103.1395</v>
      </c>
      <c r="C53" s="6">
        <f t="shared" si="0"/>
        <v>10.820531577663983</v>
      </c>
      <c r="D53" s="6">
        <f t="shared" si="1"/>
        <v>39.521944444444443</v>
      </c>
      <c r="E53" s="6">
        <f t="shared" si="2"/>
        <v>103.1395</v>
      </c>
      <c r="F53" s="7">
        <f t="shared" si="3"/>
        <v>35.5</v>
      </c>
      <c r="K53" s="18">
        <v>2349.944</v>
      </c>
      <c r="L53" s="22">
        <v>150.34</v>
      </c>
      <c r="M53" s="8">
        <v>9314.42</v>
      </c>
      <c r="N53" s="6">
        <v>1.0855556</v>
      </c>
      <c r="O53" s="6">
        <v>2985.44</v>
      </c>
      <c r="P53" s="6">
        <v>546.85</v>
      </c>
      <c r="Q53" s="6">
        <v>208.3</v>
      </c>
      <c r="R53" s="6">
        <f t="shared" si="4"/>
        <v>2839.0697390880273</v>
      </c>
      <c r="S53" s="7">
        <f t="shared" si="5"/>
        <v>286.02777777777777</v>
      </c>
    </row>
    <row r="54" spans="1:19" x14ac:dyDescent="0.25">
      <c r="A54" s="9">
        <v>36</v>
      </c>
      <c r="B54" s="10">
        <v>103.1974</v>
      </c>
      <c r="C54" s="6">
        <f t="shared" si="0"/>
        <v>10.972933430870519</v>
      </c>
      <c r="D54" s="6">
        <f t="shared" si="1"/>
        <v>39.554111111111112</v>
      </c>
      <c r="E54" s="6">
        <f t="shared" si="2"/>
        <v>103.1974</v>
      </c>
      <c r="F54" s="7">
        <f t="shared" si="3"/>
        <v>36</v>
      </c>
      <c r="K54" s="18">
        <v>2400.0610000000001</v>
      </c>
      <c r="L54" s="22">
        <v>151.71</v>
      </c>
      <c r="M54" s="8">
        <v>9311.6</v>
      </c>
      <c r="N54" s="6">
        <v>1.0858333</v>
      </c>
      <c r="O54" s="6">
        <v>2984.34</v>
      </c>
      <c r="P54" s="6">
        <v>546.88</v>
      </c>
      <c r="Q54" s="6">
        <v>208.3</v>
      </c>
      <c r="R54" s="6">
        <f t="shared" si="4"/>
        <v>2838.2101926359423</v>
      </c>
      <c r="S54" s="7">
        <f t="shared" si="5"/>
        <v>286.04444444444442</v>
      </c>
    </row>
    <row r="55" spans="1:19" x14ac:dyDescent="0.25">
      <c r="A55" s="9">
        <v>36.5</v>
      </c>
      <c r="B55" s="10">
        <v>103.3485</v>
      </c>
      <c r="C55" s="6">
        <f t="shared" si="0"/>
        <v>11.125335284077053</v>
      </c>
      <c r="D55" s="6">
        <f t="shared" si="1"/>
        <v>39.638055555555553</v>
      </c>
      <c r="E55" s="6">
        <f t="shared" si="2"/>
        <v>103.34849999999999</v>
      </c>
      <c r="F55" s="7">
        <f t="shared" si="3"/>
        <v>36.5</v>
      </c>
      <c r="K55" s="18">
        <v>2450.1779999999999</v>
      </c>
      <c r="L55" s="22">
        <v>153</v>
      </c>
      <c r="M55" s="8">
        <v>9307.7900000000009</v>
      </c>
      <c r="N55" s="6">
        <v>1.0861111000000001</v>
      </c>
      <c r="O55" s="6">
        <v>2983.43</v>
      </c>
      <c r="P55" s="6">
        <v>546.9</v>
      </c>
      <c r="Q55" s="6">
        <v>208.3</v>
      </c>
      <c r="R55" s="6">
        <f t="shared" si="4"/>
        <v>2837.0488905145089</v>
      </c>
      <c r="S55" s="7">
        <f t="shared" si="5"/>
        <v>286.05555555555554</v>
      </c>
    </row>
    <row r="56" spans="1:19" x14ac:dyDescent="0.25">
      <c r="A56" s="9">
        <v>37</v>
      </c>
      <c r="B56" s="10">
        <v>103.7796</v>
      </c>
      <c r="C56" s="6">
        <f t="shared" si="0"/>
        <v>11.277737137283589</v>
      </c>
      <c r="D56" s="6">
        <f t="shared" si="1"/>
        <v>39.877555555555553</v>
      </c>
      <c r="E56" s="6">
        <f t="shared" si="2"/>
        <v>103.77959999999999</v>
      </c>
      <c r="F56" s="7">
        <f t="shared" si="3"/>
        <v>37</v>
      </c>
      <c r="K56" s="18">
        <v>2500.2950000000001</v>
      </c>
      <c r="L56" s="22">
        <v>154.41</v>
      </c>
      <c r="M56" s="8">
        <v>9304.99</v>
      </c>
      <c r="N56" s="6">
        <v>1.0863889</v>
      </c>
      <c r="O56" s="6">
        <v>2982.4</v>
      </c>
      <c r="P56" s="6">
        <v>546.92999999999995</v>
      </c>
      <c r="Q56" s="6">
        <v>208.3</v>
      </c>
      <c r="R56" s="6">
        <f t="shared" si="4"/>
        <v>2836.195440136552</v>
      </c>
      <c r="S56" s="7">
        <f t="shared" si="5"/>
        <v>286.07222222222219</v>
      </c>
    </row>
    <row r="57" spans="1:19" x14ac:dyDescent="0.25">
      <c r="A57" s="9">
        <v>37.5</v>
      </c>
      <c r="B57" s="10">
        <v>105.58110000000001</v>
      </c>
      <c r="C57" s="6">
        <f t="shared" si="0"/>
        <v>11.430138990490123</v>
      </c>
      <c r="D57" s="6">
        <f t="shared" si="1"/>
        <v>40.878388888888892</v>
      </c>
      <c r="E57" s="6">
        <f t="shared" si="2"/>
        <v>105.58110000000001</v>
      </c>
      <c r="F57" s="7">
        <f t="shared" si="3"/>
        <v>37.5</v>
      </c>
      <c r="K57" s="18">
        <v>2550.413</v>
      </c>
      <c r="L57" s="22">
        <v>155.85</v>
      </c>
      <c r="M57" s="8">
        <v>9301.14</v>
      </c>
      <c r="N57" s="6">
        <v>1.0866667000000001</v>
      </c>
      <c r="O57" s="6">
        <v>2981.2</v>
      </c>
      <c r="P57" s="6">
        <v>546.96</v>
      </c>
      <c r="Q57" s="6">
        <v>208.3</v>
      </c>
      <c r="R57" s="6">
        <f t="shared" si="4"/>
        <v>2835.0219458668616</v>
      </c>
      <c r="S57" s="7">
        <f t="shared" si="5"/>
        <v>286.0888888888889</v>
      </c>
    </row>
    <row r="58" spans="1:19" x14ac:dyDescent="0.25">
      <c r="A58" s="9">
        <v>38</v>
      </c>
      <c r="B58" s="10">
        <v>107.6367</v>
      </c>
      <c r="C58" s="6">
        <f t="shared" si="0"/>
        <v>11.582540843696659</v>
      </c>
      <c r="D58" s="6">
        <f t="shared" si="1"/>
        <v>42.020388888888888</v>
      </c>
      <c r="E58" s="6">
        <f t="shared" si="2"/>
        <v>107.63669999999999</v>
      </c>
      <c r="F58" s="7">
        <f t="shared" si="3"/>
        <v>38</v>
      </c>
      <c r="K58" s="18">
        <v>2599.9110000000001</v>
      </c>
      <c r="L58" s="22">
        <v>157.87</v>
      </c>
      <c r="M58" s="8">
        <v>9298.33</v>
      </c>
      <c r="N58" s="6">
        <v>1.0869443999999999</v>
      </c>
      <c r="O58" s="6">
        <v>2979.87</v>
      </c>
      <c r="P58" s="6">
        <v>546.99</v>
      </c>
      <c r="Q58" s="6">
        <v>208.3</v>
      </c>
      <c r="R58" s="6">
        <f t="shared" si="4"/>
        <v>2834.1654474518409</v>
      </c>
      <c r="S58" s="7">
        <f t="shared" si="5"/>
        <v>286.10555555555555</v>
      </c>
    </row>
    <row r="59" spans="1:19" x14ac:dyDescent="0.25">
      <c r="A59" s="9">
        <v>38.5</v>
      </c>
      <c r="B59" s="10">
        <v>109.1986</v>
      </c>
      <c r="C59" s="6">
        <f t="shared" si="0"/>
        <v>11.734942696903193</v>
      </c>
      <c r="D59" s="6">
        <f t="shared" si="1"/>
        <v>42.888111111111108</v>
      </c>
      <c r="E59" s="6">
        <f t="shared" si="2"/>
        <v>109.1986</v>
      </c>
      <c r="F59" s="7">
        <f t="shared" si="3"/>
        <v>38.5</v>
      </c>
      <c r="K59" s="18">
        <v>2650.029</v>
      </c>
      <c r="L59" s="22">
        <v>159.69</v>
      </c>
      <c r="M59" s="8">
        <v>9294.51</v>
      </c>
      <c r="N59" s="6">
        <v>1.0872222</v>
      </c>
      <c r="O59" s="6">
        <v>2978.68</v>
      </c>
      <c r="P59" s="6">
        <v>547.02</v>
      </c>
      <c r="Q59" s="6">
        <v>208.3</v>
      </c>
      <c r="R59" s="6">
        <f t="shared" si="4"/>
        <v>2833.0010972933428</v>
      </c>
      <c r="S59" s="7">
        <f t="shared" si="5"/>
        <v>286.12222222222221</v>
      </c>
    </row>
    <row r="60" spans="1:19" x14ac:dyDescent="0.25">
      <c r="A60" s="9">
        <v>39</v>
      </c>
      <c r="B60" s="10">
        <v>110.22790000000001</v>
      </c>
      <c r="C60" s="6">
        <f t="shared" si="0"/>
        <v>11.887344550109729</v>
      </c>
      <c r="D60" s="6">
        <f t="shared" si="1"/>
        <v>43.459944444444446</v>
      </c>
      <c r="E60" s="6">
        <f t="shared" si="2"/>
        <v>110.22790000000001</v>
      </c>
      <c r="F60" s="7">
        <f t="shared" si="3"/>
        <v>39</v>
      </c>
      <c r="K60" s="18">
        <v>2700.1460000000002</v>
      </c>
      <c r="L60" s="22">
        <v>161.88</v>
      </c>
      <c r="M60" s="8">
        <v>9291.7000000000007</v>
      </c>
      <c r="N60" s="6">
        <v>1.0874999999999999</v>
      </c>
      <c r="O60" s="6">
        <v>2977.6</v>
      </c>
      <c r="P60" s="6">
        <v>547.04999999999995</v>
      </c>
      <c r="Q60" s="6">
        <v>208.3</v>
      </c>
      <c r="R60" s="6">
        <f t="shared" si="4"/>
        <v>2832.1445988783225</v>
      </c>
      <c r="S60" s="7">
        <f t="shared" si="5"/>
        <v>286.13888888888886</v>
      </c>
    </row>
    <row r="61" spans="1:19" x14ac:dyDescent="0.25">
      <c r="A61" s="9">
        <v>39.5</v>
      </c>
      <c r="B61" s="10">
        <v>110.7829</v>
      </c>
      <c r="C61" s="6">
        <f t="shared" si="0"/>
        <v>12.039746403316263</v>
      </c>
      <c r="D61" s="6">
        <f t="shared" si="1"/>
        <v>43.768277777777776</v>
      </c>
      <c r="E61" s="6">
        <f t="shared" si="2"/>
        <v>110.7829</v>
      </c>
      <c r="F61" s="7">
        <f t="shared" si="3"/>
        <v>39.5</v>
      </c>
      <c r="K61" s="18">
        <v>2750.2629999999999</v>
      </c>
      <c r="L61" s="22">
        <v>163.04</v>
      </c>
      <c r="M61" s="8">
        <v>9287.9</v>
      </c>
      <c r="N61" s="6">
        <v>1.0877778</v>
      </c>
      <c r="O61" s="6">
        <v>2976.45</v>
      </c>
      <c r="P61" s="6">
        <v>547.08000000000004</v>
      </c>
      <c r="Q61" s="6">
        <v>178.5</v>
      </c>
      <c r="R61" s="6">
        <f t="shared" si="4"/>
        <v>2830.9863447939524</v>
      </c>
      <c r="S61" s="7">
        <f t="shared" si="5"/>
        <v>286.15555555555557</v>
      </c>
    </row>
    <row r="62" spans="1:19" x14ac:dyDescent="0.25">
      <c r="A62" s="9">
        <v>40</v>
      </c>
      <c r="B62" s="10">
        <v>111.08629999999999</v>
      </c>
      <c r="C62" s="6">
        <f t="shared" si="0"/>
        <v>12.192148256522799</v>
      </c>
      <c r="D62" s="6">
        <f t="shared" si="1"/>
        <v>43.936833333333333</v>
      </c>
      <c r="E62" s="6">
        <f t="shared" si="2"/>
        <v>111.08629999999999</v>
      </c>
      <c r="F62" s="7">
        <f t="shared" si="3"/>
        <v>40</v>
      </c>
      <c r="K62" s="18">
        <v>2800.38</v>
      </c>
      <c r="L62" s="22">
        <v>164.82</v>
      </c>
      <c r="M62" s="8">
        <v>9285.09</v>
      </c>
      <c r="N62" s="6">
        <v>1.0880555999999999</v>
      </c>
      <c r="O62" s="6">
        <v>2975.31</v>
      </c>
      <c r="P62" s="6">
        <v>547.14</v>
      </c>
      <c r="Q62" s="6">
        <v>178.5</v>
      </c>
      <c r="R62" s="6">
        <f t="shared" si="4"/>
        <v>2830.1298463789317</v>
      </c>
      <c r="S62" s="7">
        <f t="shared" si="5"/>
        <v>286.18888888888887</v>
      </c>
    </row>
    <row r="63" spans="1:19" x14ac:dyDescent="0.25">
      <c r="A63" s="9">
        <v>40.5</v>
      </c>
      <c r="B63" s="10">
        <v>111.3813</v>
      </c>
      <c r="C63" s="6">
        <f t="shared" si="0"/>
        <v>12.344550109729333</v>
      </c>
      <c r="D63" s="6">
        <f t="shared" si="1"/>
        <v>44.100722222222217</v>
      </c>
      <c r="E63" s="6">
        <f t="shared" si="2"/>
        <v>111.38129999999998</v>
      </c>
      <c r="F63" s="7">
        <f t="shared" si="3"/>
        <v>40.5</v>
      </c>
      <c r="K63" s="18">
        <v>2850.498</v>
      </c>
      <c r="L63" s="22">
        <v>166.89</v>
      </c>
      <c r="M63" s="8">
        <v>9281.2800000000007</v>
      </c>
      <c r="N63" s="6">
        <v>1.0883332999999999</v>
      </c>
      <c r="O63" s="6">
        <v>2974.29</v>
      </c>
      <c r="P63" s="6">
        <v>547.16999999999996</v>
      </c>
      <c r="Q63" s="6">
        <v>208.3</v>
      </c>
      <c r="R63" s="6">
        <f t="shared" si="4"/>
        <v>2828.9685442574983</v>
      </c>
      <c r="S63" s="7">
        <f t="shared" si="5"/>
        <v>286.20555555555552</v>
      </c>
    </row>
    <row r="64" spans="1:19" x14ac:dyDescent="0.25">
      <c r="A64" s="9">
        <v>41</v>
      </c>
      <c r="B64" s="10">
        <v>111.6066</v>
      </c>
      <c r="C64" s="6">
        <f t="shared" si="0"/>
        <v>12.496951962935869</v>
      </c>
      <c r="D64" s="6">
        <f t="shared" si="1"/>
        <v>44.225888888888889</v>
      </c>
      <c r="E64" s="6">
        <f t="shared" si="2"/>
        <v>111.6066</v>
      </c>
      <c r="F64" s="7">
        <f t="shared" si="3"/>
        <v>41</v>
      </c>
      <c r="K64" s="18">
        <v>2899.9960000000001</v>
      </c>
      <c r="L64" s="22">
        <v>168.91</v>
      </c>
      <c r="M64" s="8">
        <v>9276.93</v>
      </c>
      <c r="N64" s="6">
        <v>1.0886111000000001</v>
      </c>
      <c r="O64" s="6">
        <v>2971.96</v>
      </c>
      <c r="P64" s="6">
        <v>547.16999999999996</v>
      </c>
      <c r="Q64" s="6">
        <v>208.3</v>
      </c>
      <c r="R64" s="6">
        <f t="shared" si="4"/>
        <v>2827.6426481346011</v>
      </c>
      <c r="S64" s="7">
        <f t="shared" si="5"/>
        <v>286.20555555555552</v>
      </c>
    </row>
    <row r="65" spans="1:19" x14ac:dyDescent="0.25">
      <c r="A65" s="9">
        <v>41.5</v>
      </c>
      <c r="B65" s="10">
        <v>111.8978</v>
      </c>
      <c r="C65" s="6">
        <f t="shared" si="0"/>
        <v>12.649353816142403</v>
      </c>
      <c r="D65" s="6">
        <f t="shared" si="1"/>
        <v>44.387666666666668</v>
      </c>
      <c r="E65" s="6">
        <f t="shared" si="2"/>
        <v>111.8978</v>
      </c>
      <c r="F65" s="7">
        <f t="shared" si="3"/>
        <v>41.5</v>
      </c>
      <c r="K65" s="18">
        <v>2950.114</v>
      </c>
      <c r="L65" s="22">
        <v>171.38</v>
      </c>
      <c r="M65" s="8">
        <v>9275.15</v>
      </c>
      <c r="N65" s="6">
        <v>1.0888888999999999</v>
      </c>
      <c r="O65" s="6">
        <v>2971.96</v>
      </c>
      <c r="P65" s="6">
        <v>547.20000000000005</v>
      </c>
      <c r="Q65" s="6">
        <v>208.3</v>
      </c>
      <c r="R65" s="6">
        <f t="shared" si="4"/>
        <v>2827.1000975371858</v>
      </c>
      <c r="S65" s="7">
        <f t="shared" si="5"/>
        <v>286.22222222222223</v>
      </c>
    </row>
    <row r="66" spans="1:19" ht="15.75" thickBot="1" x14ac:dyDescent="0.3">
      <c r="A66" s="9">
        <v>42</v>
      </c>
      <c r="B66" s="10">
        <v>112.0531</v>
      </c>
      <c r="C66" s="6">
        <f t="shared" si="0"/>
        <v>12.801755669348939</v>
      </c>
      <c r="D66" s="6">
        <f t="shared" si="1"/>
        <v>44.473944444444442</v>
      </c>
      <c r="E66" s="6">
        <f t="shared" si="2"/>
        <v>112.0531</v>
      </c>
      <c r="F66" s="7">
        <f t="shared" si="3"/>
        <v>42</v>
      </c>
      <c r="K66" s="19">
        <v>2986</v>
      </c>
      <c r="L66" s="23">
        <v>172.27</v>
      </c>
      <c r="M66" s="8">
        <v>9271.34</v>
      </c>
      <c r="N66" s="6">
        <v>1.0891667</v>
      </c>
      <c r="O66" s="6">
        <v>2970.74</v>
      </c>
      <c r="P66" s="6">
        <v>547.23</v>
      </c>
      <c r="Q66" s="6">
        <v>208.3</v>
      </c>
      <c r="R66" s="6">
        <f t="shared" si="4"/>
        <v>2825.9387954157523</v>
      </c>
      <c r="S66" s="7">
        <f t="shared" si="5"/>
        <v>286.23888888888888</v>
      </c>
    </row>
    <row r="67" spans="1:19" ht="15.75" thickTop="1" x14ac:dyDescent="0.25">
      <c r="A67" s="9">
        <v>42.5</v>
      </c>
      <c r="B67" s="10">
        <v>112.3235</v>
      </c>
      <c r="C67" s="6">
        <f t="shared" si="0"/>
        <v>12.954157522555473</v>
      </c>
      <c r="D67" s="6">
        <f t="shared" si="1"/>
        <v>44.62416666666666</v>
      </c>
      <c r="E67" s="6">
        <f t="shared" si="2"/>
        <v>112.3235</v>
      </c>
      <c r="F67" s="7">
        <f t="shared" si="3"/>
        <v>42.5</v>
      </c>
      <c r="M67" s="8">
        <v>9268.51</v>
      </c>
      <c r="N67" s="6">
        <v>1.0894444000000001</v>
      </c>
      <c r="O67" s="6">
        <v>2969.61</v>
      </c>
      <c r="P67" s="6">
        <v>547.23</v>
      </c>
      <c r="Q67" s="6">
        <v>208.3</v>
      </c>
      <c r="R67" s="6">
        <f t="shared" si="4"/>
        <v>2825.0762009266032</v>
      </c>
      <c r="S67" s="7">
        <f t="shared" si="5"/>
        <v>286.23888888888888</v>
      </c>
    </row>
    <row r="68" spans="1:19" x14ac:dyDescent="0.25">
      <c r="A68" s="9">
        <v>43</v>
      </c>
      <c r="B68" s="10">
        <v>112.44280000000001</v>
      </c>
      <c r="C68" s="6">
        <f t="shared" si="0"/>
        <v>13.106559375762009</v>
      </c>
      <c r="D68" s="6">
        <f t="shared" si="1"/>
        <v>44.690444444444445</v>
      </c>
      <c r="E68" s="6">
        <f t="shared" si="2"/>
        <v>112.44280000000001</v>
      </c>
      <c r="F68" s="7">
        <f t="shared" si="3"/>
        <v>43</v>
      </c>
      <c r="M68" s="8">
        <v>9264.69</v>
      </c>
      <c r="N68" s="6">
        <v>1.0897222</v>
      </c>
      <c r="O68" s="6">
        <v>2968.42</v>
      </c>
      <c r="P68" s="6">
        <v>547.23</v>
      </c>
      <c r="Q68" s="6">
        <v>208.3</v>
      </c>
      <c r="R68" s="6">
        <f t="shared" si="4"/>
        <v>2823.9118507681055</v>
      </c>
      <c r="S68" s="7">
        <f t="shared" si="5"/>
        <v>286.23888888888888</v>
      </c>
    </row>
    <row r="69" spans="1:19" x14ac:dyDescent="0.25">
      <c r="A69" s="9">
        <v>43.5</v>
      </c>
      <c r="B69" s="10">
        <v>112.72199999999999</v>
      </c>
      <c r="C69" s="6">
        <f t="shared" si="0"/>
        <v>13.258961228968543</v>
      </c>
      <c r="D69" s="6">
        <f t="shared" si="1"/>
        <v>44.845555555555549</v>
      </c>
      <c r="E69" s="6">
        <f t="shared" si="2"/>
        <v>112.72199999999999</v>
      </c>
      <c r="F69" s="7">
        <f t="shared" si="3"/>
        <v>43.5</v>
      </c>
      <c r="M69" s="8">
        <v>9261.8799999999992</v>
      </c>
      <c r="N69" s="6">
        <v>1.0900000000000001</v>
      </c>
      <c r="O69" s="6">
        <v>2967.3</v>
      </c>
      <c r="P69" s="6">
        <v>547.26</v>
      </c>
      <c r="Q69" s="6">
        <v>208.3</v>
      </c>
      <c r="R69" s="6">
        <f t="shared" si="4"/>
        <v>2823.0553523530843</v>
      </c>
      <c r="S69" s="7">
        <f t="shared" si="5"/>
        <v>286.25555555555553</v>
      </c>
    </row>
    <row r="70" spans="1:19" x14ac:dyDescent="0.25">
      <c r="A70" s="9">
        <v>44</v>
      </c>
      <c r="B70" s="10">
        <v>113.0911</v>
      </c>
      <c r="C70" s="6">
        <f t="shared" ref="C70:C133" si="6">A70/3.2808</f>
        <v>13.411363082175079</v>
      </c>
      <c r="D70" s="6">
        <f t="shared" ref="D70:D133" si="7">(B70-32)/1.8</f>
        <v>45.05061111111111</v>
      </c>
      <c r="E70" s="6">
        <f t="shared" ref="E70:E133" si="8">((D70*9)/5)+32</f>
        <v>113.0911</v>
      </c>
      <c r="F70" s="7">
        <f t="shared" ref="F70:F133" si="9">3.2808*C70</f>
        <v>44</v>
      </c>
      <c r="M70" s="8">
        <v>9258.0499999999993</v>
      </c>
      <c r="N70" s="6">
        <v>1.0902778</v>
      </c>
      <c r="O70" s="6">
        <v>2966.26</v>
      </c>
      <c r="P70" s="6">
        <v>547.29</v>
      </c>
      <c r="Q70" s="6">
        <v>208.3</v>
      </c>
      <c r="R70" s="6">
        <f t="shared" si="4"/>
        <v>2821.887954157522</v>
      </c>
      <c r="S70" s="7">
        <f t="shared" si="5"/>
        <v>286.27222222222218</v>
      </c>
    </row>
    <row r="71" spans="1:19" x14ac:dyDescent="0.25">
      <c r="A71" s="9">
        <v>44.5</v>
      </c>
      <c r="B71" s="10">
        <v>113.499</v>
      </c>
      <c r="C71" s="6">
        <f t="shared" si="6"/>
        <v>13.563764935381613</v>
      </c>
      <c r="D71" s="6">
        <f t="shared" si="7"/>
        <v>45.277222222222221</v>
      </c>
      <c r="E71" s="6">
        <f t="shared" si="8"/>
        <v>113.499</v>
      </c>
      <c r="F71" s="7">
        <f t="shared" si="9"/>
        <v>44.5</v>
      </c>
      <c r="M71" s="8">
        <v>9255.24</v>
      </c>
      <c r="N71" s="6">
        <v>1.0905556000000001</v>
      </c>
      <c r="O71" s="6">
        <v>2965.21</v>
      </c>
      <c r="P71" s="6">
        <v>547.32000000000005</v>
      </c>
      <c r="Q71" s="6">
        <v>208.3</v>
      </c>
      <c r="R71" s="6">
        <f t="shared" ref="R71:R134" si="10">M71/3.2808</f>
        <v>2821.0314557425017</v>
      </c>
      <c r="S71" s="7">
        <f t="shared" ref="S71:S134" si="11">(P71-32)/1.8</f>
        <v>286.28888888888889</v>
      </c>
    </row>
    <row r="72" spans="1:19" x14ac:dyDescent="0.25">
      <c r="A72" s="9">
        <v>45</v>
      </c>
      <c r="B72" s="10">
        <v>113.7983</v>
      </c>
      <c r="C72" s="6">
        <f t="shared" si="6"/>
        <v>13.716166788588149</v>
      </c>
      <c r="D72" s="6">
        <f t="shared" si="7"/>
        <v>45.4435</v>
      </c>
      <c r="E72" s="6">
        <f t="shared" si="8"/>
        <v>113.7983</v>
      </c>
      <c r="F72" s="7">
        <f t="shared" si="9"/>
        <v>45</v>
      </c>
      <c r="M72" s="8">
        <v>9251.43</v>
      </c>
      <c r="N72" s="6">
        <v>1.0908332999999999</v>
      </c>
      <c r="O72" s="6">
        <v>2964.15</v>
      </c>
      <c r="P72" s="6">
        <v>547.26</v>
      </c>
      <c r="Q72" s="6">
        <v>208.3</v>
      </c>
      <c r="R72" s="6">
        <f t="shared" si="10"/>
        <v>2819.8701536210679</v>
      </c>
      <c r="S72" s="7">
        <f t="shared" si="11"/>
        <v>286.25555555555553</v>
      </c>
    </row>
    <row r="73" spans="1:19" x14ac:dyDescent="0.25">
      <c r="A73" s="9">
        <v>45.5</v>
      </c>
      <c r="B73" s="10">
        <v>113.98439999999999</v>
      </c>
      <c r="C73" s="6">
        <f t="shared" si="6"/>
        <v>13.868568641794683</v>
      </c>
      <c r="D73" s="6">
        <f t="shared" si="7"/>
        <v>45.546888888888887</v>
      </c>
      <c r="E73" s="6">
        <f t="shared" si="8"/>
        <v>113.98439999999999</v>
      </c>
      <c r="F73" s="7">
        <f t="shared" si="9"/>
        <v>45.5</v>
      </c>
      <c r="M73" s="8">
        <v>9248.6299999999992</v>
      </c>
      <c r="N73" s="6">
        <v>1.0911111</v>
      </c>
      <c r="O73" s="6">
        <v>2963.03</v>
      </c>
      <c r="P73" s="6">
        <v>547.21</v>
      </c>
      <c r="Q73" s="6">
        <v>208.3</v>
      </c>
      <c r="R73" s="6">
        <f t="shared" si="10"/>
        <v>2819.0167032431109</v>
      </c>
      <c r="S73" s="7">
        <f t="shared" si="11"/>
        <v>286.22777777777782</v>
      </c>
    </row>
    <row r="74" spans="1:19" x14ac:dyDescent="0.25">
      <c r="A74" s="9">
        <v>46</v>
      </c>
      <c r="B74" s="10">
        <v>114.1</v>
      </c>
      <c r="C74" s="6">
        <f t="shared" si="6"/>
        <v>14.020970495001219</v>
      </c>
      <c r="D74" s="6">
        <f t="shared" si="7"/>
        <v>45.611111111111107</v>
      </c>
      <c r="E74" s="6">
        <f t="shared" si="8"/>
        <v>114.1</v>
      </c>
      <c r="F74" s="7">
        <f t="shared" si="9"/>
        <v>46</v>
      </c>
      <c r="M74" s="8">
        <v>9244.83</v>
      </c>
      <c r="N74" s="6">
        <v>1.0913889000000001</v>
      </c>
      <c r="O74" s="6">
        <v>2961.91</v>
      </c>
      <c r="P74" s="6">
        <v>546.96</v>
      </c>
      <c r="Q74" s="6">
        <v>208.3</v>
      </c>
      <c r="R74" s="6">
        <f t="shared" si="10"/>
        <v>2817.8584491587417</v>
      </c>
      <c r="S74" s="7">
        <f t="shared" si="11"/>
        <v>286.0888888888889</v>
      </c>
    </row>
    <row r="75" spans="1:19" x14ac:dyDescent="0.25">
      <c r="A75" s="9">
        <v>46.5</v>
      </c>
      <c r="B75" s="10">
        <v>114.11069999999999</v>
      </c>
      <c r="C75" s="6">
        <f t="shared" si="6"/>
        <v>14.173372348207753</v>
      </c>
      <c r="D75" s="6">
        <f t="shared" si="7"/>
        <v>45.617055555555552</v>
      </c>
      <c r="E75" s="6">
        <f t="shared" si="8"/>
        <v>114.11069999999999</v>
      </c>
      <c r="F75" s="7">
        <f t="shared" si="9"/>
        <v>46.5</v>
      </c>
      <c r="M75" s="8">
        <v>9241.98</v>
      </c>
      <c r="N75" s="6">
        <v>1.0916667</v>
      </c>
      <c r="O75" s="6">
        <v>2960.77</v>
      </c>
      <c r="P75" s="6">
        <v>546.21</v>
      </c>
      <c r="Q75" s="6">
        <v>208.3</v>
      </c>
      <c r="R75" s="6">
        <f t="shared" si="10"/>
        <v>2816.9897585954641</v>
      </c>
      <c r="S75" s="7">
        <f t="shared" si="11"/>
        <v>285.67222222222222</v>
      </c>
    </row>
    <row r="76" spans="1:19" x14ac:dyDescent="0.25">
      <c r="A76" s="9">
        <v>47</v>
      </c>
      <c r="B76" s="10">
        <v>114.11069999999999</v>
      </c>
      <c r="C76" s="6">
        <f t="shared" si="6"/>
        <v>14.325774201414289</v>
      </c>
      <c r="D76" s="6">
        <f t="shared" si="7"/>
        <v>45.617055555555552</v>
      </c>
      <c r="E76" s="6">
        <f t="shared" si="8"/>
        <v>114.11069999999999</v>
      </c>
      <c r="F76" s="7">
        <f t="shared" si="9"/>
        <v>47</v>
      </c>
      <c r="M76" s="8">
        <v>9238.17</v>
      </c>
      <c r="N76" s="6">
        <v>1.0919444</v>
      </c>
      <c r="O76" s="6">
        <v>2959.78</v>
      </c>
      <c r="P76" s="6">
        <v>544.97</v>
      </c>
      <c r="Q76" s="6">
        <v>208.3</v>
      </c>
      <c r="R76" s="6">
        <f t="shared" si="10"/>
        <v>2815.8284564740306</v>
      </c>
      <c r="S76" s="7">
        <f t="shared" si="11"/>
        <v>284.98333333333335</v>
      </c>
    </row>
    <row r="77" spans="1:19" x14ac:dyDescent="0.25">
      <c r="A77" s="9">
        <v>47.5</v>
      </c>
      <c r="B77" s="10">
        <v>114.11069999999999</v>
      </c>
      <c r="C77" s="6">
        <f t="shared" si="6"/>
        <v>14.478176054620823</v>
      </c>
      <c r="D77" s="6">
        <f t="shared" si="7"/>
        <v>45.617055555555552</v>
      </c>
      <c r="E77" s="6">
        <f t="shared" si="8"/>
        <v>114.11069999999999</v>
      </c>
      <c r="F77" s="7">
        <f t="shared" si="9"/>
        <v>47.5</v>
      </c>
      <c r="M77" s="8">
        <v>9235.35</v>
      </c>
      <c r="N77" s="6">
        <v>1.0922221999999999</v>
      </c>
      <c r="O77" s="6">
        <v>2958.69</v>
      </c>
      <c r="P77" s="6">
        <v>543.59</v>
      </c>
      <c r="Q77" s="6">
        <v>208.3</v>
      </c>
      <c r="R77" s="6">
        <f t="shared" si="10"/>
        <v>2814.9689100219457</v>
      </c>
      <c r="S77" s="7">
        <f t="shared" si="11"/>
        <v>284.2166666666667</v>
      </c>
    </row>
    <row r="78" spans="1:19" x14ac:dyDescent="0.25">
      <c r="A78" s="9">
        <v>48</v>
      </c>
      <c r="B78" s="10">
        <v>114.11069999999999</v>
      </c>
      <c r="C78" s="6">
        <f t="shared" si="6"/>
        <v>14.630577907827359</v>
      </c>
      <c r="D78" s="6">
        <f t="shared" si="7"/>
        <v>45.617055555555552</v>
      </c>
      <c r="E78" s="6">
        <f t="shared" si="8"/>
        <v>114.11069999999999</v>
      </c>
      <c r="F78" s="7">
        <f t="shared" si="9"/>
        <v>48</v>
      </c>
      <c r="M78" s="8">
        <v>9231.5400000000009</v>
      </c>
      <c r="N78" s="6">
        <v>1.0925</v>
      </c>
      <c r="O78" s="6">
        <v>2957.51</v>
      </c>
      <c r="P78" s="6">
        <v>542.04999999999995</v>
      </c>
      <c r="Q78" s="6">
        <v>208.3</v>
      </c>
      <c r="R78" s="6">
        <f t="shared" si="10"/>
        <v>2813.8076079005123</v>
      </c>
      <c r="S78" s="7">
        <f t="shared" si="11"/>
        <v>283.36111111111109</v>
      </c>
    </row>
    <row r="79" spans="1:19" x14ac:dyDescent="0.25">
      <c r="A79" s="9">
        <v>48.5</v>
      </c>
      <c r="B79" s="10">
        <v>114.11069999999999</v>
      </c>
      <c r="C79" s="6">
        <f t="shared" si="6"/>
        <v>14.782979761033893</v>
      </c>
      <c r="D79" s="6">
        <f t="shared" si="7"/>
        <v>45.617055555555552</v>
      </c>
      <c r="E79" s="6">
        <f t="shared" si="8"/>
        <v>114.11069999999999</v>
      </c>
      <c r="F79" s="7">
        <f t="shared" si="9"/>
        <v>48.5</v>
      </c>
      <c r="M79" s="8">
        <v>9228.73</v>
      </c>
      <c r="N79" s="6">
        <v>1.0927777999999999</v>
      </c>
      <c r="O79" s="6">
        <v>2956.5</v>
      </c>
      <c r="P79" s="6">
        <v>540.54999999999995</v>
      </c>
      <c r="Q79" s="6">
        <v>208.3</v>
      </c>
      <c r="R79" s="6">
        <f t="shared" si="10"/>
        <v>2812.9511094854911</v>
      </c>
      <c r="S79" s="7">
        <f t="shared" si="11"/>
        <v>282.52777777777777</v>
      </c>
    </row>
    <row r="80" spans="1:19" x14ac:dyDescent="0.25">
      <c r="A80" s="9">
        <v>49</v>
      </c>
      <c r="B80" s="10">
        <v>114.12990000000001</v>
      </c>
      <c r="C80" s="6">
        <f t="shared" si="6"/>
        <v>14.935381614240429</v>
      </c>
      <c r="D80" s="6">
        <f t="shared" si="7"/>
        <v>45.627722222222225</v>
      </c>
      <c r="E80" s="6">
        <f t="shared" si="8"/>
        <v>114.12990000000001</v>
      </c>
      <c r="F80" s="7">
        <f t="shared" si="9"/>
        <v>49</v>
      </c>
      <c r="M80" s="8">
        <v>9224.93</v>
      </c>
      <c r="N80" s="6">
        <v>1.0930556</v>
      </c>
      <c r="O80" s="6">
        <v>2955.51</v>
      </c>
      <c r="P80" s="6">
        <v>539.13</v>
      </c>
      <c r="Q80" s="6">
        <v>178.5</v>
      </c>
      <c r="R80" s="6">
        <f t="shared" si="10"/>
        <v>2811.7928554011214</v>
      </c>
      <c r="S80" s="7">
        <f t="shared" si="11"/>
        <v>281.73888888888888</v>
      </c>
    </row>
    <row r="81" spans="1:19" x14ac:dyDescent="0.25">
      <c r="A81" s="9">
        <v>49.5</v>
      </c>
      <c r="B81" s="10">
        <v>114.23909999999999</v>
      </c>
      <c r="C81" s="6">
        <f t="shared" si="6"/>
        <v>15.087783467446963</v>
      </c>
      <c r="D81" s="6">
        <f t="shared" si="7"/>
        <v>45.688388888888888</v>
      </c>
      <c r="E81" s="6">
        <f t="shared" si="8"/>
        <v>114.23909999999999</v>
      </c>
      <c r="F81" s="7">
        <f t="shared" si="9"/>
        <v>49.5</v>
      </c>
      <c r="M81" s="8">
        <v>9222.11</v>
      </c>
      <c r="N81" s="6">
        <v>1.0933333000000001</v>
      </c>
      <c r="O81" s="6">
        <v>2954.37</v>
      </c>
      <c r="P81" s="6">
        <v>538.02</v>
      </c>
      <c r="Q81" s="6">
        <v>178.5</v>
      </c>
      <c r="R81" s="6">
        <f t="shared" si="10"/>
        <v>2810.9333089490369</v>
      </c>
      <c r="S81" s="7">
        <f t="shared" si="11"/>
        <v>281.12222222222221</v>
      </c>
    </row>
    <row r="82" spans="1:19" x14ac:dyDescent="0.25">
      <c r="A82" s="9">
        <v>50</v>
      </c>
      <c r="B82" s="10">
        <v>114.1728</v>
      </c>
      <c r="C82" s="6">
        <f t="shared" si="6"/>
        <v>15.240185320653499</v>
      </c>
      <c r="D82" s="6">
        <f t="shared" si="7"/>
        <v>45.651555555555554</v>
      </c>
      <c r="E82" s="6">
        <f t="shared" si="8"/>
        <v>114.1728</v>
      </c>
      <c r="F82" s="7">
        <f t="shared" si="9"/>
        <v>50</v>
      </c>
      <c r="M82" s="8">
        <v>9218.2999999999993</v>
      </c>
      <c r="N82" s="6">
        <v>1.0936110999999999</v>
      </c>
      <c r="O82" s="6">
        <v>2953.26</v>
      </c>
      <c r="P82" s="6">
        <v>537.13</v>
      </c>
      <c r="Q82" s="6">
        <v>208.3</v>
      </c>
      <c r="R82" s="6">
        <f t="shared" si="10"/>
        <v>2809.7720068276026</v>
      </c>
      <c r="S82" s="7">
        <f t="shared" si="11"/>
        <v>280.62777777777779</v>
      </c>
    </row>
    <row r="83" spans="1:19" x14ac:dyDescent="0.25">
      <c r="A83" s="9">
        <v>50.5</v>
      </c>
      <c r="B83" s="10">
        <v>114.11069999999999</v>
      </c>
      <c r="C83" s="6">
        <f t="shared" si="6"/>
        <v>15.392587173860033</v>
      </c>
      <c r="D83" s="6">
        <f t="shared" si="7"/>
        <v>45.617055555555552</v>
      </c>
      <c r="E83" s="6">
        <f t="shared" si="8"/>
        <v>114.11069999999999</v>
      </c>
      <c r="F83" s="7">
        <f t="shared" si="9"/>
        <v>50.5</v>
      </c>
      <c r="M83" s="8">
        <v>9215.49</v>
      </c>
      <c r="N83" s="6">
        <v>1.0938889000000001</v>
      </c>
      <c r="O83" s="6">
        <v>2952.23</v>
      </c>
      <c r="P83" s="6">
        <v>536.45000000000005</v>
      </c>
      <c r="Q83" s="6">
        <v>208.3</v>
      </c>
      <c r="R83" s="6">
        <f t="shared" si="10"/>
        <v>2808.9155084125823</v>
      </c>
      <c r="S83" s="7">
        <f t="shared" si="11"/>
        <v>280.25</v>
      </c>
    </row>
    <row r="84" spans="1:19" x14ac:dyDescent="0.25">
      <c r="A84" s="9">
        <v>51</v>
      </c>
      <c r="B84" s="10">
        <v>114.11069999999999</v>
      </c>
      <c r="C84" s="6">
        <f t="shared" si="6"/>
        <v>15.544989027066569</v>
      </c>
      <c r="D84" s="6">
        <f t="shared" si="7"/>
        <v>45.617055555555552</v>
      </c>
      <c r="E84" s="6">
        <f t="shared" si="8"/>
        <v>114.11069999999999</v>
      </c>
      <c r="F84" s="7">
        <f t="shared" si="9"/>
        <v>51</v>
      </c>
      <c r="M84" s="8">
        <v>9211.68</v>
      </c>
      <c r="N84" s="6">
        <v>1.0941666999999999</v>
      </c>
      <c r="O84" s="6">
        <v>2951.14</v>
      </c>
      <c r="P84" s="6">
        <v>535.95000000000005</v>
      </c>
      <c r="Q84" s="6">
        <v>208.3</v>
      </c>
      <c r="R84" s="6">
        <f t="shared" si="10"/>
        <v>2807.7542062911484</v>
      </c>
      <c r="S84" s="7">
        <f t="shared" si="11"/>
        <v>279.97222222222223</v>
      </c>
    </row>
    <row r="85" spans="1:19" x14ac:dyDescent="0.25">
      <c r="A85" s="9">
        <v>51.5</v>
      </c>
      <c r="B85" s="10">
        <v>114.11069999999999</v>
      </c>
      <c r="C85" s="6">
        <f t="shared" si="6"/>
        <v>15.697390880273103</v>
      </c>
      <c r="D85" s="6">
        <f t="shared" si="7"/>
        <v>45.617055555555552</v>
      </c>
      <c r="E85" s="6">
        <f t="shared" si="8"/>
        <v>114.11069999999999</v>
      </c>
      <c r="F85" s="7">
        <f t="shared" si="9"/>
        <v>51.5</v>
      </c>
      <c r="M85" s="8">
        <v>9208.8700000000008</v>
      </c>
      <c r="N85" s="6">
        <v>1.0944444</v>
      </c>
      <c r="O85" s="6">
        <v>2950.02</v>
      </c>
      <c r="P85" s="6">
        <v>535.57000000000005</v>
      </c>
      <c r="Q85" s="6">
        <v>208.3</v>
      </c>
      <c r="R85" s="6">
        <f t="shared" si="10"/>
        <v>2806.8977078761277</v>
      </c>
      <c r="S85" s="7">
        <f t="shared" si="11"/>
        <v>279.76111111111112</v>
      </c>
    </row>
    <row r="86" spans="1:19" x14ac:dyDescent="0.25">
      <c r="A86" s="9">
        <v>52</v>
      </c>
      <c r="B86" s="10">
        <v>114.04649999999999</v>
      </c>
      <c r="C86" s="6">
        <f t="shared" si="6"/>
        <v>15.849792733479639</v>
      </c>
      <c r="D86" s="6">
        <f t="shared" si="7"/>
        <v>45.581388888888888</v>
      </c>
      <c r="E86" s="6">
        <f t="shared" si="8"/>
        <v>114.04650000000001</v>
      </c>
      <c r="F86" s="7">
        <f t="shared" si="9"/>
        <v>52</v>
      </c>
      <c r="M86" s="8">
        <v>9205.0499999999993</v>
      </c>
      <c r="N86" s="6">
        <v>1.0947222000000001</v>
      </c>
      <c r="O86" s="6">
        <v>2947.84</v>
      </c>
      <c r="P86" s="6">
        <v>535.01</v>
      </c>
      <c r="Q86" s="6">
        <v>208.3</v>
      </c>
      <c r="R86" s="6">
        <f t="shared" si="10"/>
        <v>2805.7333577176296</v>
      </c>
      <c r="S86" s="7">
        <f t="shared" si="11"/>
        <v>279.45</v>
      </c>
    </row>
    <row r="87" spans="1:19" x14ac:dyDescent="0.25">
      <c r="A87" s="9">
        <v>52.5</v>
      </c>
      <c r="B87" s="10">
        <v>113.98009999999999</v>
      </c>
      <c r="C87" s="6">
        <f t="shared" si="6"/>
        <v>16.002194586686173</v>
      </c>
      <c r="D87" s="6">
        <f t="shared" si="7"/>
        <v>45.544499999999992</v>
      </c>
      <c r="E87" s="6">
        <f t="shared" si="8"/>
        <v>113.98009999999998</v>
      </c>
      <c r="F87" s="7">
        <f t="shared" si="9"/>
        <v>52.5</v>
      </c>
      <c r="M87" s="8">
        <v>9201.09</v>
      </c>
      <c r="N87" s="6">
        <v>1.095</v>
      </c>
      <c r="O87" s="6">
        <v>2947.84</v>
      </c>
      <c r="P87" s="6">
        <v>535.01</v>
      </c>
      <c r="Q87" s="6">
        <v>208.3</v>
      </c>
      <c r="R87" s="6">
        <f t="shared" si="10"/>
        <v>2804.5263350402338</v>
      </c>
      <c r="S87" s="7">
        <f t="shared" si="11"/>
        <v>279.45</v>
      </c>
    </row>
    <row r="88" spans="1:19" x14ac:dyDescent="0.25">
      <c r="A88" s="9">
        <v>53</v>
      </c>
      <c r="B88" s="10">
        <v>114.08929999999999</v>
      </c>
      <c r="C88" s="6">
        <f t="shared" si="6"/>
        <v>16.154596439892707</v>
      </c>
      <c r="D88" s="6">
        <f t="shared" si="7"/>
        <v>45.605166666666662</v>
      </c>
      <c r="E88" s="6">
        <f t="shared" si="8"/>
        <v>114.08929999999999</v>
      </c>
      <c r="F88" s="7">
        <f t="shared" si="9"/>
        <v>52.999999999999993</v>
      </c>
      <c r="M88" s="8">
        <v>9198.91</v>
      </c>
      <c r="N88" s="6">
        <v>1.0952778000000001</v>
      </c>
      <c r="O88" s="6">
        <v>2946.84</v>
      </c>
      <c r="P88" s="6">
        <v>534.79999999999995</v>
      </c>
      <c r="Q88" s="6">
        <v>208.3</v>
      </c>
      <c r="R88" s="6">
        <f t="shared" si="10"/>
        <v>2803.8618629602533</v>
      </c>
      <c r="S88" s="7">
        <f t="shared" si="11"/>
        <v>279.33333333333331</v>
      </c>
    </row>
    <row r="89" spans="1:19" x14ac:dyDescent="0.25">
      <c r="A89" s="9">
        <v>53.5</v>
      </c>
      <c r="B89" s="10">
        <v>114.11069999999999</v>
      </c>
      <c r="C89" s="6">
        <f t="shared" si="6"/>
        <v>16.306998293099245</v>
      </c>
      <c r="D89" s="6">
        <f t="shared" si="7"/>
        <v>45.617055555555552</v>
      </c>
      <c r="E89" s="6">
        <f t="shared" si="8"/>
        <v>114.11069999999999</v>
      </c>
      <c r="F89" s="7">
        <f t="shared" si="9"/>
        <v>53.500000000000007</v>
      </c>
      <c r="M89" s="8">
        <v>9195.11</v>
      </c>
      <c r="N89" s="6">
        <v>1.0955556</v>
      </c>
      <c r="O89" s="6">
        <v>2945.72</v>
      </c>
      <c r="P89" s="6">
        <v>534.64</v>
      </c>
      <c r="Q89" s="6">
        <v>178.5</v>
      </c>
      <c r="R89" s="6">
        <f t="shared" si="10"/>
        <v>2802.7036088758841</v>
      </c>
      <c r="S89" s="7">
        <f t="shared" si="11"/>
        <v>279.24444444444441</v>
      </c>
    </row>
    <row r="90" spans="1:19" x14ac:dyDescent="0.25">
      <c r="A90" s="9">
        <v>54</v>
      </c>
      <c r="B90" s="10">
        <v>114.11069999999999</v>
      </c>
      <c r="C90" s="6">
        <f t="shared" si="6"/>
        <v>16.459400146305779</v>
      </c>
      <c r="D90" s="6">
        <f t="shared" si="7"/>
        <v>45.617055555555552</v>
      </c>
      <c r="E90" s="6">
        <f t="shared" si="8"/>
        <v>114.11069999999999</v>
      </c>
      <c r="F90" s="7">
        <f t="shared" si="9"/>
        <v>54</v>
      </c>
      <c r="M90" s="8">
        <v>9192.2999999999993</v>
      </c>
      <c r="N90" s="6">
        <v>1.0958333</v>
      </c>
      <c r="O90" s="6">
        <v>2944.53</v>
      </c>
      <c r="P90" s="6">
        <v>534.5</v>
      </c>
      <c r="Q90" s="6">
        <v>178.5</v>
      </c>
      <c r="R90" s="6">
        <f t="shared" si="10"/>
        <v>2801.847110460863</v>
      </c>
      <c r="S90" s="7">
        <f t="shared" si="11"/>
        <v>279.16666666666669</v>
      </c>
    </row>
    <row r="91" spans="1:19" x14ac:dyDescent="0.25">
      <c r="A91" s="9">
        <v>54.5</v>
      </c>
      <c r="B91" s="10">
        <v>114.11069999999999</v>
      </c>
      <c r="C91" s="6">
        <f t="shared" si="6"/>
        <v>16.611801999512313</v>
      </c>
      <c r="D91" s="6">
        <f t="shared" si="7"/>
        <v>45.617055555555552</v>
      </c>
      <c r="E91" s="6">
        <f t="shared" si="8"/>
        <v>114.11069999999999</v>
      </c>
      <c r="F91" s="7">
        <f t="shared" si="9"/>
        <v>54.5</v>
      </c>
      <c r="M91" s="8">
        <v>9188.4699999999993</v>
      </c>
      <c r="N91" s="6">
        <v>1.0961110999999999</v>
      </c>
      <c r="O91" s="6">
        <v>2943.5</v>
      </c>
      <c r="P91" s="6">
        <v>534.41999999999996</v>
      </c>
      <c r="Q91" s="6">
        <v>208.3</v>
      </c>
      <c r="R91" s="6">
        <f t="shared" si="10"/>
        <v>2800.6797122653006</v>
      </c>
      <c r="S91" s="7">
        <f t="shared" si="11"/>
        <v>279.12222222222221</v>
      </c>
    </row>
    <row r="92" spans="1:19" x14ac:dyDescent="0.25">
      <c r="A92" s="9">
        <v>55</v>
      </c>
      <c r="B92" s="10">
        <v>114.11069999999999</v>
      </c>
      <c r="C92" s="6">
        <f t="shared" si="6"/>
        <v>16.764203852718847</v>
      </c>
      <c r="D92" s="6">
        <f t="shared" si="7"/>
        <v>45.617055555555552</v>
      </c>
      <c r="E92" s="6">
        <f t="shared" si="8"/>
        <v>114.11069999999999</v>
      </c>
      <c r="F92" s="7">
        <f t="shared" si="9"/>
        <v>54.999999999999993</v>
      </c>
      <c r="M92" s="8">
        <v>9185.66</v>
      </c>
      <c r="N92" s="6">
        <v>1.0963889</v>
      </c>
      <c r="O92" s="6">
        <v>2942.53</v>
      </c>
      <c r="P92" s="6">
        <v>534.34</v>
      </c>
      <c r="Q92" s="6">
        <v>208.3</v>
      </c>
      <c r="R92" s="6">
        <f t="shared" si="10"/>
        <v>2799.8232138502804</v>
      </c>
      <c r="S92" s="7">
        <f t="shared" si="11"/>
        <v>279.07777777777778</v>
      </c>
    </row>
    <row r="93" spans="1:19" x14ac:dyDescent="0.25">
      <c r="A93" s="9">
        <v>55.5</v>
      </c>
      <c r="B93" s="10">
        <v>114.11069999999999</v>
      </c>
      <c r="C93" s="6">
        <f t="shared" si="6"/>
        <v>16.916605705925384</v>
      </c>
      <c r="D93" s="6">
        <f t="shared" si="7"/>
        <v>45.617055555555552</v>
      </c>
      <c r="E93" s="6">
        <f t="shared" si="8"/>
        <v>114.11069999999999</v>
      </c>
      <c r="F93" s="7">
        <f t="shared" si="9"/>
        <v>55.500000000000007</v>
      </c>
      <c r="M93" s="8">
        <v>9181.84</v>
      </c>
      <c r="N93" s="6">
        <v>1.0966667000000001</v>
      </c>
      <c r="O93" s="6">
        <v>2941.34</v>
      </c>
      <c r="P93" s="6">
        <v>534.26</v>
      </c>
      <c r="Q93" s="6">
        <v>208.3</v>
      </c>
      <c r="R93" s="6">
        <f t="shared" si="10"/>
        <v>2798.6588636917822</v>
      </c>
      <c r="S93" s="7">
        <f t="shared" si="11"/>
        <v>279.0333333333333</v>
      </c>
    </row>
    <row r="94" spans="1:19" x14ac:dyDescent="0.25">
      <c r="A94" s="9">
        <v>56</v>
      </c>
      <c r="B94" s="10">
        <v>114.11069999999999</v>
      </c>
      <c r="C94" s="6">
        <f t="shared" si="6"/>
        <v>17.069007559131919</v>
      </c>
      <c r="D94" s="6">
        <f t="shared" si="7"/>
        <v>45.617055555555552</v>
      </c>
      <c r="E94" s="6">
        <f t="shared" si="8"/>
        <v>114.11069999999999</v>
      </c>
      <c r="F94" s="7">
        <f t="shared" si="9"/>
        <v>56</v>
      </c>
      <c r="M94" s="8">
        <v>9179.0300000000007</v>
      </c>
      <c r="N94" s="6">
        <v>1.0969443999999999</v>
      </c>
      <c r="O94" s="6">
        <v>2940.18</v>
      </c>
      <c r="P94" s="6">
        <v>534.17999999999995</v>
      </c>
      <c r="Q94" s="6">
        <v>208.3</v>
      </c>
      <c r="R94" s="6">
        <f t="shared" si="10"/>
        <v>2797.802365276762</v>
      </c>
      <c r="S94" s="7">
        <f t="shared" si="11"/>
        <v>278.98888888888888</v>
      </c>
    </row>
    <row r="95" spans="1:19" x14ac:dyDescent="0.25">
      <c r="A95" s="9">
        <v>56.5</v>
      </c>
      <c r="B95" s="10">
        <v>114.11069999999999</v>
      </c>
      <c r="C95" s="6">
        <f t="shared" si="6"/>
        <v>17.221409412338453</v>
      </c>
      <c r="D95" s="6">
        <f t="shared" si="7"/>
        <v>45.617055555555552</v>
      </c>
      <c r="E95" s="6">
        <f t="shared" si="8"/>
        <v>114.11069999999999</v>
      </c>
      <c r="F95" s="7">
        <f t="shared" si="9"/>
        <v>56.5</v>
      </c>
      <c r="M95" s="8">
        <v>9175.2099999999991</v>
      </c>
      <c r="N95" s="6">
        <v>1.0972222</v>
      </c>
      <c r="O95" s="6">
        <v>2939.23</v>
      </c>
      <c r="P95" s="6">
        <v>534.13</v>
      </c>
      <c r="Q95" s="6">
        <v>208.3</v>
      </c>
      <c r="R95" s="6">
        <f t="shared" si="10"/>
        <v>2796.6380151182634</v>
      </c>
      <c r="S95" s="7">
        <f t="shared" si="11"/>
        <v>278.96111111111111</v>
      </c>
    </row>
    <row r="96" spans="1:19" x14ac:dyDescent="0.25">
      <c r="A96" s="9">
        <v>57</v>
      </c>
      <c r="B96" s="10">
        <v>114.11069999999999</v>
      </c>
      <c r="C96" s="6">
        <f t="shared" si="6"/>
        <v>17.373811265544987</v>
      </c>
      <c r="D96" s="6">
        <f t="shared" si="7"/>
        <v>45.617055555555552</v>
      </c>
      <c r="E96" s="6">
        <f t="shared" si="8"/>
        <v>114.11069999999999</v>
      </c>
      <c r="F96" s="7">
        <f t="shared" si="9"/>
        <v>56.999999999999993</v>
      </c>
      <c r="M96" s="8">
        <v>9172.41</v>
      </c>
      <c r="N96" s="6">
        <v>1.0974999999999999</v>
      </c>
      <c r="O96" s="6">
        <v>2938.16</v>
      </c>
      <c r="P96" s="6">
        <v>534.04999999999995</v>
      </c>
      <c r="Q96" s="6">
        <v>208.3</v>
      </c>
      <c r="R96" s="6">
        <f t="shared" si="10"/>
        <v>2795.7845647403069</v>
      </c>
      <c r="S96" s="7">
        <f t="shared" si="11"/>
        <v>278.91666666666663</v>
      </c>
    </row>
    <row r="97" spans="1:19" x14ac:dyDescent="0.25">
      <c r="A97" s="9">
        <v>57.5</v>
      </c>
      <c r="B97" s="10">
        <v>114.11069999999999</v>
      </c>
      <c r="C97" s="6">
        <f t="shared" si="6"/>
        <v>17.526213118751524</v>
      </c>
      <c r="D97" s="6">
        <f t="shared" si="7"/>
        <v>45.617055555555552</v>
      </c>
      <c r="E97" s="6">
        <f t="shared" si="8"/>
        <v>114.11069999999999</v>
      </c>
      <c r="F97" s="7">
        <f t="shared" si="9"/>
        <v>57.500000000000007</v>
      </c>
      <c r="M97" s="8">
        <v>9168.59</v>
      </c>
      <c r="N97" s="6">
        <v>1.0977778</v>
      </c>
      <c r="O97" s="6">
        <v>2937.03</v>
      </c>
      <c r="P97" s="6">
        <v>534.03</v>
      </c>
      <c r="Q97" s="6">
        <v>178.5</v>
      </c>
      <c r="R97" s="6">
        <f t="shared" si="10"/>
        <v>2794.6202145818093</v>
      </c>
      <c r="S97" s="7">
        <f t="shared" si="11"/>
        <v>278.90555555555551</v>
      </c>
    </row>
    <row r="98" spans="1:19" x14ac:dyDescent="0.25">
      <c r="A98" s="9">
        <v>58</v>
      </c>
      <c r="B98" s="10">
        <v>114.11069999999999</v>
      </c>
      <c r="C98" s="6">
        <f t="shared" si="6"/>
        <v>17.678614971958059</v>
      </c>
      <c r="D98" s="6">
        <f t="shared" si="7"/>
        <v>45.617055555555552</v>
      </c>
      <c r="E98" s="6">
        <f t="shared" si="8"/>
        <v>114.11069999999999</v>
      </c>
      <c r="F98" s="7">
        <f t="shared" si="9"/>
        <v>58</v>
      </c>
      <c r="M98" s="8">
        <v>9164.7900000000009</v>
      </c>
      <c r="N98" s="6">
        <v>1.0980555999999999</v>
      </c>
      <c r="O98" s="6">
        <v>2935.91</v>
      </c>
      <c r="P98" s="6">
        <v>533.97</v>
      </c>
      <c r="Q98" s="6">
        <v>208.3</v>
      </c>
      <c r="R98" s="6">
        <f t="shared" si="10"/>
        <v>2793.4619604974396</v>
      </c>
      <c r="S98" s="7">
        <f t="shared" si="11"/>
        <v>278.87222222222221</v>
      </c>
    </row>
    <row r="99" spans="1:19" x14ac:dyDescent="0.25">
      <c r="A99" s="9">
        <v>58.5</v>
      </c>
      <c r="B99" s="10">
        <v>114.3013</v>
      </c>
      <c r="C99" s="6">
        <f t="shared" si="6"/>
        <v>17.831016825164593</v>
      </c>
      <c r="D99" s="6">
        <f t="shared" si="7"/>
        <v>45.722944444444444</v>
      </c>
      <c r="E99" s="6">
        <f t="shared" si="8"/>
        <v>114.3013</v>
      </c>
      <c r="F99" s="7">
        <f t="shared" si="9"/>
        <v>58.5</v>
      </c>
      <c r="M99" s="8">
        <v>9162.48</v>
      </c>
      <c r="N99" s="6">
        <v>1.0983333</v>
      </c>
      <c r="O99" s="6">
        <v>2934.82</v>
      </c>
      <c r="P99" s="6">
        <v>533.95000000000005</v>
      </c>
      <c r="Q99" s="6">
        <v>208.3</v>
      </c>
      <c r="R99" s="6">
        <f t="shared" si="10"/>
        <v>2792.7578639356252</v>
      </c>
      <c r="S99" s="7">
        <f t="shared" si="11"/>
        <v>278.86111111111114</v>
      </c>
    </row>
    <row r="100" spans="1:19" x14ac:dyDescent="0.25">
      <c r="A100" s="9">
        <v>59</v>
      </c>
      <c r="B100" s="10">
        <v>114.7534</v>
      </c>
      <c r="C100" s="6">
        <f t="shared" si="6"/>
        <v>17.983418678371127</v>
      </c>
      <c r="D100" s="6">
        <f t="shared" si="7"/>
        <v>45.974111111111107</v>
      </c>
      <c r="E100" s="6">
        <f t="shared" si="8"/>
        <v>114.75339999999998</v>
      </c>
      <c r="F100" s="7">
        <f t="shared" si="9"/>
        <v>58.999999999999993</v>
      </c>
      <c r="M100" s="8">
        <v>9158.66</v>
      </c>
      <c r="N100" s="6">
        <v>1.0986111000000001</v>
      </c>
      <c r="O100" s="6">
        <v>2933.85</v>
      </c>
      <c r="P100" s="6">
        <v>533.89</v>
      </c>
      <c r="Q100" s="6">
        <v>178.5</v>
      </c>
      <c r="R100" s="6">
        <f t="shared" si="10"/>
        <v>2791.5935137771276</v>
      </c>
      <c r="S100" s="7">
        <f t="shared" si="11"/>
        <v>278.82777777777778</v>
      </c>
    </row>
    <row r="101" spans="1:19" x14ac:dyDescent="0.25">
      <c r="A101" s="9">
        <v>59.5</v>
      </c>
      <c r="B101" s="10">
        <v>115.02370000000001</v>
      </c>
      <c r="C101" s="6">
        <f t="shared" si="6"/>
        <v>18.135820531577664</v>
      </c>
      <c r="D101" s="6">
        <f t="shared" si="7"/>
        <v>46.124277777777777</v>
      </c>
      <c r="E101" s="6">
        <f t="shared" si="8"/>
        <v>115.02369999999999</v>
      </c>
      <c r="F101" s="7">
        <f t="shared" si="9"/>
        <v>59.500000000000007</v>
      </c>
      <c r="M101" s="8">
        <v>9155.86</v>
      </c>
      <c r="N101" s="6">
        <v>1.0988888999999999</v>
      </c>
      <c r="O101" s="6">
        <v>2932.74</v>
      </c>
      <c r="P101" s="6">
        <v>533.76</v>
      </c>
      <c r="Q101" s="6">
        <v>178.5</v>
      </c>
      <c r="R101" s="6">
        <f t="shared" si="10"/>
        <v>2790.740063399171</v>
      </c>
      <c r="S101" s="7">
        <f t="shared" si="11"/>
        <v>278.75555555555553</v>
      </c>
    </row>
    <row r="102" spans="1:19" x14ac:dyDescent="0.25">
      <c r="A102" s="9">
        <v>60</v>
      </c>
      <c r="B102" s="10">
        <v>115.3565</v>
      </c>
      <c r="C102" s="6">
        <f t="shared" si="6"/>
        <v>18.288222384784198</v>
      </c>
      <c r="D102" s="6">
        <f t="shared" si="7"/>
        <v>46.309166666666663</v>
      </c>
      <c r="E102" s="6">
        <f t="shared" si="8"/>
        <v>115.3565</v>
      </c>
      <c r="F102" s="7">
        <f t="shared" si="9"/>
        <v>60</v>
      </c>
      <c r="M102" s="8">
        <v>9152.0499999999993</v>
      </c>
      <c r="N102" s="6">
        <v>1.0991667000000001</v>
      </c>
      <c r="O102" s="6">
        <v>2931.52</v>
      </c>
      <c r="P102" s="6">
        <v>533.63</v>
      </c>
      <c r="Q102" s="6">
        <v>208.3</v>
      </c>
      <c r="R102" s="6">
        <f t="shared" si="10"/>
        <v>2789.5787612777367</v>
      </c>
      <c r="S102" s="7">
        <f t="shared" si="11"/>
        <v>278.68333333333334</v>
      </c>
    </row>
    <row r="103" spans="1:19" x14ac:dyDescent="0.25">
      <c r="A103" s="9">
        <v>60.5</v>
      </c>
      <c r="B103" s="10">
        <v>115.65089999999999</v>
      </c>
      <c r="C103" s="6">
        <f t="shared" si="6"/>
        <v>18.440624237990733</v>
      </c>
      <c r="D103" s="6">
        <f t="shared" si="7"/>
        <v>46.472722222222217</v>
      </c>
      <c r="E103" s="6">
        <f t="shared" si="8"/>
        <v>115.65089999999999</v>
      </c>
      <c r="F103" s="7">
        <f t="shared" si="9"/>
        <v>60.5</v>
      </c>
      <c r="M103" s="8">
        <v>9149.26</v>
      </c>
      <c r="N103" s="6">
        <v>1.0994444000000001</v>
      </c>
      <c r="O103" s="6">
        <v>2930.51</v>
      </c>
      <c r="P103" s="6">
        <v>533.36</v>
      </c>
      <c r="Q103" s="6">
        <v>208.3</v>
      </c>
      <c r="R103" s="6">
        <f t="shared" si="10"/>
        <v>2788.7283589368444</v>
      </c>
      <c r="S103" s="7">
        <f t="shared" si="11"/>
        <v>278.53333333333336</v>
      </c>
    </row>
    <row r="104" spans="1:19" x14ac:dyDescent="0.25">
      <c r="A104" s="9">
        <v>61</v>
      </c>
      <c r="B104" s="10">
        <v>115.9628</v>
      </c>
      <c r="C104" s="6">
        <f t="shared" si="6"/>
        <v>18.593026091197267</v>
      </c>
      <c r="D104" s="6">
        <f t="shared" si="7"/>
        <v>46.646000000000001</v>
      </c>
      <c r="E104" s="6">
        <f t="shared" si="8"/>
        <v>115.9628</v>
      </c>
      <c r="F104" s="7">
        <f t="shared" si="9"/>
        <v>60.999999999999993</v>
      </c>
      <c r="M104" s="8">
        <v>9145.4500000000007</v>
      </c>
      <c r="N104" s="6">
        <v>1.0997222</v>
      </c>
      <c r="O104" s="6">
        <v>2929.55</v>
      </c>
      <c r="P104" s="6">
        <v>533.12</v>
      </c>
      <c r="Q104" s="6">
        <v>208.3</v>
      </c>
      <c r="R104" s="6">
        <f t="shared" si="10"/>
        <v>2787.567056815411</v>
      </c>
      <c r="S104" s="7">
        <f t="shared" si="11"/>
        <v>278.39999999999998</v>
      </c>
    </row>
    <row r="105" spans="1:19" x14ac:dyDescent="0.25">
      <c r="A105" s="9">
        <v>61.5</v>
      </c>
      <c r="B105" s="10">
        <v>116.051</v>
      </c>
      <c r="C105" s="6">
        <f t="shared" si="6"/>
        <v>18.745427944403804</v>
      </c>
      <c r="D105" s="6">
        <f t="shared" si="7"/>
        <v>46.695</v>
      </c>
      <c r="E105" s="6">
        <f t="shared" si="8"/>
        <v>116.051</v>
      </c>
      <c r="F105" s="7">
        <f t="shared" si="9"/>
        <v>61.500000000000007</v>
      </c>
      <c r="M105" s="8">
        <v>9142.61</v>
      </c>
      <c r="N105" s="6">
        <v>1.1000000000000001</v>
      </c>
      <c r="O105" s="6">
        <v>2928.36</v>
      </c>
      <c r="P105" s="6">
        <v>532.83000000000004</v>
      </c>
      <c r="Q105" s="6">
        <v>208.3</v>
      </c>
      <c r="R105" s="6">
        <f t="shared" si="10"/>
        <v>2786.7014142891976</v>
      </c>
      <c r="S105" s="7">
        <f t="shared" si="11"/>
        <v>278.23888888888888</v>
      </c>
    </row>
    <row r="106" spans="1:19" x14ac:dyDescent="0.25">
      <c r="A106" s="9">
        <v>62</v>
      </c>
      <c r="B106" s="10">
        <v>116.1845</v>
      </c>
      <c r="C106" s="6">
        <f t="shared" si="6"/>
        <v>18.897829797610338</v>
      </c>
      <c r="D106" s="6">
        <f t="shared" si="7"/>
        <v>46.769166666666663</v>
      </c>
      <c r="E106" s="6">
        <f t="shared" si="8"/>
        <v>116.18449999999999</v>
      </c>
      <c r="F106" s="7">
        <f t="shared" si="9"/>
        <v>62</v>
      </c>
      <c r="M106" s="8">
        <v>9138.84</v>
      </c>
      <c r="N106" s="6">
        <v>1.1002778</v>
      </c>
      <c r="O106" s="6">
        <v>2927.19</v>
      </c>
      <c r="P106" s="6">
        <v>532.49</v>
      </c>
      <c r="Q106" s="6">
        <v>178.5</v>
      </c>
      <c r="R106" s="6">
        <f t="shared" si="10"/>
        <v>2785.5523043160206</v>
      </c>
      <c r="S106" s="7">
        <f t="shared" si="11"/>
        <v>278.05</v>
      </c>
    </row>
    <row r="107" spans="1:19" x14ac:dyDescent="0.25">
      <c r="A107" s="9">
        <v>62.5</v>
      </c>
      <c r="B107" s="10">
        <v>116.4967</v>
      </c>
      <c r="C107" s="6">
        <f t="shared" si="6"/>
        <v>19.050231650816873</v>
      </c>
      <c r="D107" s="6">
        <f t="shared" si="7"/>
        <v>46.942611111111113</v>
      </c>
      <c r="E107" s="6">
        <f t="shared" si="8"/>
        <v>116.4967</v>
      </c>
      <c r="F107" s="7">
        <f t="shared" si="9"/>
        <v>62.5</v>
      </c>
      <c r="M107" s="8">
        <v>9136.01</v>
      </c>
      <c r="N107" s="6">
        <v>1.1005556000000001</v>
      </c>
      <c r="O107" s="6">
        <v>2926.23</v>
      </c>
      <c r="P107" s="6">
        <v>532.12</v>
      </c>
      <c r="Q107" s="6">
        <v>178.5</v>
      </c>
      <c r="R107" s="6">
        <f t="shared" si="10"/>
        <v>2784.6897098268714</v>
      </c>
      <c r="S107" s="7">
        <f t="shared" si="11"/>
        <v>277.84444444444443</v>
      </c>
    </row>
    <row r="108" spans="1:19" x14ac:dyDescent="0.25">
      <c r="A108" s="9">
        <v>63</v>
      </c>
      <c r="B108" s="10">
        <v>116.68859999999999</v>
      </c>
      <c r="C108" s="6">
        <f t="shared" si="6"/>
        <v>19.202633504023407</v>
      </c>
      <c r="D108" s="6">
        <f t="shared" si="7"/>
        <v>47.04922222222222</v>
      </c>
      <c r="E108" s="6">
        <f t="shared" si="8"/>
        <v>116.68859999999999</v>
      </c>
      <c r="F108" s="7">
        <f t="shared" si="9"/>
        <v>62.999999999999993</v>
      </c>
      <c r="M108" s="8">
        <v>9132.2000000000007</v>
      </c>
      <c r="N108" s="6">
        <v>1.1008332999999999</v>
      </c>
      <c r="O108" s="6">
        <v>2925.17</v>
      </c>
      <c r="P108" s="6">
        <v>531.75</v>
      </c>
      <c r="Q108" s="6">
        <v>208.3</v>
      </c>
      <c r="R108" s="6">
        <f t="shared" si="10"/>
        <v>2783.528407705438</v>
      </c>
      <c r="S108" s="7">
        <f t="shared" si="11"/>
        <v>277.63888888888886</v>
      </c>
    </row>
    <row r="109" spans="1:19" x14ac:dyDescent="0.25">
      <c r="A109" s="9">
        <v>63.5</v>
      </c>
      <c r="B109" s="10">
        <v>116.8783</v>
      </c>
      <c r="C109" s="6">
        <f t="shared" si="6"/>
        <v>19.355035357229944</v>
      </c>
      <c r="D109" s="6">
        <f t="shared" si="7"/>
        <v>47.154611111111109</v>
      </c>
      <c r="E109" s="6">
        <f t="shared" si="8"/>
        <v>116.8783</v>
      </c>
      <c r="F109" s="7">
        <f t="shared" si="9"/>
        <v>63.500000000000007</v>
      </c>
      <c r="M109" s="8">
        <v>9129.39</v>
      </c>
      <c r="N109" s="6">
        <v>1.1011111</v>
      </c>
      <c r="O109" s="6">
        <v>2924.03</v>
      </c>
      <c r="P109" s="6">
        <v>531.29999999999995</v>
      </c>
      <c r="Q109" s="6">
        <v>208.3</v>
      </c>
      <c r="R109" s="6">
        <f t="shared" si="10"/>
        <v>2782.6719092904168</v>
      </c>
      <c r="S109" s="7">
        <f t="shared" si="11"/>
        <v>277.38888888888886</v>
      </c>
    </row>
    <row r="110" spans="1:19" x14ac:dyDescent="0.25">
      <c r="A110" s="9">
        <v>64</v>
      </c>
      <c r="B110" s="10">
        <v>117.19119999999999</v>
      </c>
      <c r="C110" s="6">
        <f t="shared" si="6"/>
        <v>19.507437210436478</v>
      </c>
      <c r="D110" s="6">
        <f t="shared" si="7"/>
        <v>47.328444444444443</v>
      </c>
      <c r="E110" s="6">
        <f t="shared" si="8"/>
        <v>117.19120000000001</v>
      </c>
      <c r="F110" s="7">
        <f t="shared" si="9"/>
        <v>64</v>
      </c>
      <c r="M110" s="8">
        <v>9125.6</v>
      </c>
      <c r="N110" s="6">
        <v>1.1013888999999999</v>
      </c>
      <c r="O110" s="6">
        <v>2922.91</v>
      </c>
      <c r="P110" s="6">
        <v>530.79999999999995</v>
      </c>
      <c r="Q110" s="6">
        <v>208.3</v>
      </c>
      <c r="R110" s="6">
        <f t="shared" si="10"/>
        <v>2781.5167032431114</v>
      </c>
      <c r="S110" s="7">
        <f t="shared" si="11"/>
        <v>277.11111111111109</v>
      </c>
    </row>
    <row r="111" spans="1:19" x14ac:dyDescent="0.25">
      <c r="A111" s="9">
        <v>64.5</v>
      </c>
      <c r="B111" s="10">
        <v>117.3899</v>
      </c>
      <c r="C111" s="6">
        <f t="shared" si="6"/>
        <v>19.659839063643012</v>
      </c>
      <c r="D111" s="6">
        <f t="shared" si="7"/>
        <v>47.438833333333328</v>
      </c>
      <c r="E111" s="6">
        <f t="shared" si="8"/>
        <v>117.38989999999998</v>
      </c>
      <c r="F111" s="7">
        <f t="shared" si="9"/>
        <v>64.5</v>
      </c>
      <c r="M111" s="8">
        <v>9122.7900000000009</v>
      </c>
      <c r="N111" s="6">
        <v>1.1016667</v>
      </c>
      <c r="O111" s="6">
        <v>2921.8</v>
      </c>
      <c r="P111" s="6">
        <v>530.33000000000004</v>
      </c>
      <c r="Q111" s="6">
        <v>208.3</v>
      </c>
      <c r="R111" s="6">
        <f t="shared" si="10"/>
        <v>2780.6602048280906</v>
      </c>
      <c r="S111" s="7">
        <f t="shared" si="11"/>
        <v>276.85000000000002</v>
      </c>
    </row>
    <row r="112" spans="1:19" x14ac:dyDescent="0.25">
      <c r="A112" s="9">
        <v>65</v>
      </c>
      <c r="B112" s="10">
        <v>117.65989999999999</v>
      </c>
      <c r="C112" s="6">
        <f t="shared" si="6"/>
        <v>19.812240916849547</v>
      </c>
      <c r="D112" s="6">
        <f t="shared" si="7"/>
        <v>47.588833333333326</v>
      </c>
      <c r="E112" s="6">
        <f t="shared" si="8"/>
        <v>117.65989999999999</v>
      </c>
      <c r="F112" s="7">
        <f t="shared" si="9"/>
        <v>65</v>
      </c>
      <c r="M112" s="8">
        <v>9118.99</v>
      </c>
      <c r="N112" s="6">
        <v>1.1019444</v>
      </c>
      <c r="O112" s="6">
        <v>2920.79</v>
      </c>
      <c r="P112" s="6">
        <v>529.88</v>
      </c>
      <c r="Q112" s="6">
        <v>208.3</v>
      </c>
      <c r="R112" s="6">
        <f t="shared" si="10"/>
        <v>2779.501950743721</v>
      </c>
      <c r="S112" s="7">
        <f t="shared" si="11"/>
        <v>276.59999999999997</v>
      </c>
    </row>
    <row r="113" spans="1:19" x14ac:dyDescent="0.25">
      <c r="A113" s="9">
        <v>65.5</v>
      </c>
      <c r="B113" s="10">
        <v>118.0059</v>
      </c>
      <c r="C113" s="6">
        <f t="shared" si="6"/>
        <v>19.964642770056084</v>
      </c>
      <c r="D113" s="6">
        <f t="shared" si="7"/>
        <v>47.781055555555554</v>
      </c>
      <c r="E113" s="6">
        <f t="shared" si="8"/>
        <v>118.0059</v>
      </c>
      <c r="F113" s="7">
        <f t="shared" si="9"/>
        <v>65.5</v>
      </c>
      <c r="M113" s="8">
        <v>9116.16</v>
      </c>
      <c r="N113" s="6">
        <v>1.1022221999999999</v>
      </c>
      <c r="O113" s="6">
        <v>2919.76</v>
      </c>
      <c r="P113" s="6">
        <v>529.47</v>
      </c>
      <c r="Q113" s="6">
        <v>208.3</v>
      </c>
      <c r="R113" s="6">
        <f t="shared" si="10"/>
        <v>2778.6393562545718</v>
      </c>
      <c r="S113" s="7">
        <f t="shared" si="11"/>
        <v>276.37222222222221</v>
      </c>
    </row>
    <row r="114" spans="1:19" x14ac:dyDescent="0.25">
      <c r="A114" s="9">
        <v>66</v>
      </c>
      <c r="B114" s="10">
        <v>118.218</v>
      </c>
      <c r="C114" s="6">
        <f t="shared" si="6"/>
        <v>20.117044623262618</v>
      </c>
      <c r="D114" s="6">
        <f t="shared" si="7"/>
        <v>47.898888888888891</v>
      </c>
      <c r="E114" s="6">
        <f t="shared" si="8"/>
        <v>118.218</v>
      </c>
      <c r="F114" s="7">
        <f t="shared" si="9"/>
        <v>66</v>
      </c>
      <c r="M114" s="8">
        <v>9112.3799999999992</v>
      </c>
      <c r="N114" s="6">
        <v>1.1025</v>
      </c>
      <c r="O114" s="6">
        <v>2918.52</v>
      </c>
      <c r="P114" s="6">
        <v>529.08000000000004</v>
      </c>
      <c r="Q114" s="6">
        <v>208.3</v>
      </c>
      <c r="R114" s="6">
        <f t="shared" si="10"/>
        <v>2777.4871982443301</v>
      </c>
      <c r="S114" s="7">
        <f t="shared" si="11"/>
        <v>276.15555555555557</v>
      </c>
    </row>
    <row r="115" spans="1:19" x14ac:dyDescent="0.25">
      <c r="A115" s="9">
        <v>66.5</v>
      </c>
      <c r="B115" s="10">
        <v>118.41930000000001</v>
      </c>
      <c r="C115" s="6">
        <f t="shared" si="6"/>
        <v>20.269446476469152</v>
      </c>
      <c r="D115" s="6">
        <f t="shared" si="7"/>
        <v>48.010722222222228</v>
      </c>
      <c r="E115" s="6">
        <f t="shared" si="8"/>
        <v>118.41930000000001</v>
      </c>
      <c r="F115" s="7">
        <f t="shared" si="9"/>
        <v>66.5</v>
      </c>
      <c r="M115" s="8">
        <v>9109.56</v>
      </c>
      <c r="N115" s="6">
        <v>1.1027777999999999</v>
      </c>
      <c r="O115" s="6">
        <v>2917.46</v>
      </c>
      <c r="P115" s="6">
        <v>528.74</v>
      </c>
      <c r="Q115" s="6">
        <v>208.3</v>
      </c>
      <c r="R115" s="6">
        <f t="shared" si="10"/>
        <v>2776.6276517922456</v>
      </c>
      <c r="S115" s="7">
        <f t="shared" si="11"/>
        <v>275.96666666666664</v>
      </c>
    </row>
    <row r="116" spans="1:19" x14ac:dyDescent="0.25">
      <c r="A116" s="9">
        <v>67</v>
      </c>
      <c r="B116" s="10">
        <v>118.74209999999999</v>
      </c>
      <c r="C116" s="6">
        <f t="shared" si="6"/>
        <v>20.421848329675687</v>
      </c>
      <c r="D116" s="6">
        <f t="shared" si="7"/>
        <v>48.190055555555553</v>
      </c>
      <c r="E116" s="6">
        <f t="shared" si="8"/>
        <v>118.74209999999999</v>
      </c>
      <c r="F116" s="7">
        <f t="shared" si="9"/>
        <v>67</v>
      </c>
      <c r="M116" s="8">
        <v>9105.76</v>
      </c>
      <c r="N116" s="6">
        <v>1.1030556</v>
      </c>
      <c r="O116" s="6">
        <v>2916.53</v>
      </c>
      <c r="P116" s="6">
        <v>528.42999999999995</v>
      </c>
      <c r="Q116" s="6">
        <v>208.3</v>
      </c>
      <c r="R116" s="6">
        <f t="shared" si="10"/>
        <v>2775.4693977078759</v>
      </c>
      <c r="S116" s="7">
        <f t="shared" si="11"/>
        <v>275.79444444444442</v>
      </c>
    </row>
    <row r="117" spans="1:19" x14ac:dyDescent="0.25">
      <c r="A117" s="9">
        <v>67.5</v>
      </c>
      <c r="B117" s="10">
        <v>119.00230000000001</v>
      </c>
      <c r="C117" s="6">
        <f t="shared" si="6"/>
        <v>20.574250182882224</v>
      </c>
      <c r="D117" s="6">
        <f t="shared" si="7"/>
        <v>48.334611111111116</v>
      </c>
      <c r="E117" s="6">
        <f t="shared" si="8"/>
        <v>119.00230000000002</v>
      </c>
      <c r="F117" s="7">
        <f t="shared" si="9"/>
        <v>67.5</v>
      </c>
      <c r="M117" s="8">
        <v>9102.93</v>
      </c>
      <c r="N117" s="6">
        <v>1.1033333000000001</v>
      </c>
      <c r="O117" s="6">
        <v>2915.34</v>
      </c>
      <c r="P117" s="6">
        <v>528.19000000000005</v>
      </c>
      <c r="Q117" s="6">
        <v>208.3</v>
      </c>
      <c r="R117" s="6">
        <f t="shared" si="10"/>
        <v>2774.6068032187272</v>
      </c>
      <c r="S117" s="7">
        <f t="shared" si="11"/>
        <v>275.66111111111115</v>
      </c>
    </row>
    <row r="118" spans="1:19" x14ac:dyDescent="0.25">
      <c r="A118" s="9">
        <v>68</v>
      </c>
      <c r="B118" s="10">
        <v>119.0869</v>
      </c>
      <c r="C118" s="6">
        <f t="shared" si="6"/>
        <v>20.726652036088758</v>
      </c>
      <c r="D118" s="6">
        <f t="shared" si="7"/>
        <v>48.381611111111113</v>
      </c>
      <c r="E118" s="6">
        <f t="shared" si="8"/>
        <v>119.0869</v>
      </c>
      <c r="F118" s="7">
        <f t="shared" si="9"/>
        <v>68</v>
      </c>
      <c r="M118" s="8">
        <v>9099.1200000000008</v>
      </c>
      <c r="N118" s="6">
        <v>1.1036111</v>
      </c>
      <c r="O118" s="6">
        <v>2914.2</v>
      </c>
      <c r="P118" s="6">
        <v>527.96</v>
      </c>
      <c r="Q118" s="6">
        <v>208.3</v>
      </c>
      <c r="R118" s="6">
        <f t="shared" si="10"/>
        <v>2773.4455010972933</v>
      </c>
      <c r="S118" s="7">
        <f t="shared" si="11"/>
        <v>275.53333333333336</v>
      </c>
    </row>
    <row r="119" spans="1:19" x14ac:dyDescent="0.25">
      <c r="A119" s="9">
        <v>68.5</v>
      </c>
      <c r="B119" s="10">
        <v>119.3126</v>
      </c>
      <c r="C119" s="6">
        <f t="shared" si="6"/>
        <v>20.879053889295292</v>
      </c>
      <c r="D119" s="6">
        <f t="shared" si="7"/>
        <v>48.506999999999998</v>
      </c>
      <c r="E119" s="6">
        <f t="shared" si="8"/>
        <v>119.3126</v>
      </c>
      <c r="F119" s="7">
        <f t="shared" si="9"/>
        <v>68.5</v>
      </c>
      <c r="M119" s="8">
        <v>9096.31</v>
      </c>
      <c r="N119" s="6">
        <v>1.1038889000000001</v>
      </c>
      <c r="O119" s="6">
        <v>2913.14</v>
      </c>
      <c r="P119" s="6">
        <v>527.78</v>
      </c>
      <c r="Q119" s="6">
        <v>208.3</v>
      </c>
      <c r="R119" s="6">
        <f t="shared" si="10"/>
        <v>2772.5890026822722</v>
      </c>
      <c r="S119" s="7">
        <f t="shared" si="11"/>
        <v>275.43333333333334</v>
      </c>
    </row>
    <row r="120" spans="1:19" x14ac:dyDescent="0.25">
      <c r="A120" s="9">
        <v>69</v>
      </c>
      <c r="B120" s="10">
        <v>119.50149999999999</v>
      </c>
      <c r="C120" s="6">
        <f t="shared" si="6"/>
        <v>21.031455742501826</v>
      </c>
      <c r="D120" s="6">
        <f t="shared" si="7"/>
        <v>48.61194444444444</v>
      </c>
      <c r="E120" s="6">
        <f t="shared" si="8"/>
        <v>119.50149999999999</v>
      </c>
      <c r="F120" s="7">
        <f t="shared" si="9"/>
        <v>69</v>
      </c>
      <c r="M120" s="8">
        <v>9092.51</v>
      </c>
      <c r="N120" s="6">
        <v>1.1041666999999999</v>
      </c>
      <c r="O120" s="6">
        <v>2912.06</v>
      </c>
      <c r="P120" s="6">
        <v>527.62</v>
      </c>
      <c r="Q120" s="6">
        <v>208.3</v>
      </c>
      <c r="R120" s="6">
        <f t="shared" si="10"/>
        <v>2771.4307485979029</v>
      </c>
      <c r="S120" s="7">
        <f t="shared" si="11"/>
        <v>275.34444444444443</v>
      </c>
    </row>
    <row r="121" spans="1:19" x14ac:dyDescent="0.25">
      <c r="A121" s="9">
        <v>69.5</v>
      </c>
      <c r="B121" s="10">
        <v>119.6883</v>
      </c>
      <c r="C121" s="6">
        <f t="shared" si="6"/>
        <v>21.183857595708364</v>
      </c>
      <c r="D121" s="6">
        <f t="shared" si="7"/>
        <v>48.715722222222219</v>
      </c>
      <c r="E121" s="6">
        <f t="shared" si="8"/>
        <v>119.6883</v>
      </c>
      <c r="F121" s="7">
        <f t="shared" si="9"/>
        <v>69.5</v>
      </c>
      <c r="M121" s="8">
        <v>9089.7099999999991</v>
      </c>
      <c r="N121" s="6">
        <v>1.1044444</v>
      </c>
      <c r="O121" s="6">
        <v>2911.03</v>
      </c>
      <c r="P121" s="6">
        <v>527.44000000000005</v>
      </c>
      <c r="Q121" s="6">
        <v>208.3</v>
      </c>
      <c r="R121" s="6">
        <f t="shared" si="10"/>
        <v>2770.577298219946</v>
      </c>
      <c r="S121" s="7">
        <f t="shared" si="11"/>
        <v>275.24444444444447</v>
      </c>
    </row>
    <row r="122" spans="1:19" x14ac:dyDescent="0.25">
      <c r="A122" s="9">
        <v>70</v>
      </c>
      <c r="B122" s="10">
        <v>119.9143</v>
      </c>
      <c r="C122" s="6">
        <f t="shared" si="6"/>
        <v>21.336259448914898</v>
      </c>
      <c r="D122" s="6">
        <f t="shared" si="7"/>
        <v>48.841277777777776</v>
      </c>
      <c r="E122" s="6">
        <f t="shared" si="8"/>
        <v>119.9143</v>
      </c>
      <c r="F122" s="7">
        <f t="shared" si="9"/>
        <v>70</v>
      </c>
      <c r="M122" s="8">
        <v>9085.91</v>
      </c>
      <c r="N122" s="6">
        <v>1.1047222000000001</v>
      </c>
      <c r="O122" s="6">
        <v>2909.86</v>
      </c>
      <c r="P122" s="6">
        <v>527.16</v>
      </c>
      <c r="Q122" s="6">
        <v>208.3</v>
      </c>
      <c r="R122" s="6">
        <f t="shared" si="10"/>
        <v>2769.4190441355763</v>
      </c>
      <c r="S122" s="7">
        <f t="shared" si="11"/>
        <v>275.08888888888885</v>
      </c>
    </row>
    <row r="123" spans="1:19" x14ac:dyDescent="0.25">
      <c r="A123" s="9">
        <v>70.5</v>
      </c>
      <c r="B123" s="10">
        <v>119.9991</v>
      </c>
      <c r="C123" s="6">
        <f t="shared" si="6"/>
        <v>21.488661302121432</v>
      </c>
      <c r="D123" s="6">
        <f t="shared" si="7"/>
        <v>48.888388888888883</v>
      </c>
      <c r="E123" s="6">
        <f t="shared" si="8"/>
        <v>119.99909999999998</v>
      </c>
      <c r="F123" s="7">
        <f t="shared" si="9"/>
        <v>70.5</v>
      </c>
      <c r="M123" s="8">
        <v>9082.7099999999991</v>
      </c>
      <c r="N123" s="6">
        <v>1.105</v>
      </c>
      <c r="O123" s="6">
        <v>2908.67</v>
      </c>
      <c r="P123" s="6">
        <v>527.16</v>
      </c>
      <c r="Q123" s="6">
        <v>208.3</v>
      </c>
      <c r="R123" s="6">
        <f t="shared" si="10"/>
        <v>2768.4436722750543</v>
      </c>
      <c r="S123" s="7">
        <f t="shared" si="11"/>
        <v>275.08888888888885</v>
      </c>
    </row>
    <row r="124" spans="1:19" x14ac:dyDescent="0.25">
      <c r="A124" s="9">
        <v>71</v>
      </c>
      <c r="B124" s="10">
        <v>120.1318</v>
      </c>
      <c r="C124" s="6">
        <f t="shared" si="6"/>
        <v>21.641063155327966</v>
      </c>
      <c r="D124" s="6">
        <f t="shared" si="7"/>
        <v>48.962111111111106</v>
      </c>
      <c r="E124" s="6">
        <f t="shared" si="8"/>
        <v>120.13179999999998</v>
      </c>
      <c r="F124" s="7">
        <f t="shared" si="9"/>
        <v>71</v>
      </c>
      <c r="M124" s="8">
        <v>9079.2800000000007</v>
      </c>
      <c r="N124" s="6">
        <v>1.1052778000000001</v>
      </c>
      <c r="O124" s="6">
        <v>2907.73</v>
      </c>
      <c r="P124" s="6">
        <v>527</v>
      </c>
      <c r="Q124" s="6">
        <v>178.5</v>
      </c>
      <c r="R124" s="6">
        <f t="shared" si="10"/>
        <v>2767.3981955620579</v>
      </c>
      <c r="S124" s="7">
        <f t="shared" si="11"/>
        <v>275</v>
      </c>
    </row>
    <row r="125" spans="1:19" x14ac:dyDescent="0.25">
      <c r="A125" s="9">
        <v>71.5</v>
      </c>
      <c r="B125" s="10">
        <v>120.2167</v>
      </c>
      <c r="C125" s="6">
        <f t="shared" si="6"/>
        <v>21.793465008534504</v>
      </c>
      <c r="D125" s="6">
        <f t="shared" si="7"/>
        <v>49.009277777777775</v>
      </c>
      <c r="E125" s="6">
        <f t="shared" si="8"/>
        <v>120.21669999999999</v>
      </c>
      <c r="F125" s="7">
        <f t="shared" si="9"/>
        <v>71.5</v>
      </c>
      <c r="M125" s="8">
        <v>9076.4500000000007</v>
      </c>
      <c r="N125" s="6">
        <v>1.1055556</v>
      </c>
      <c r="O125" s="6">
        <v>2906.71</v>
      </c>
      <c r="P125" s="6">
        <v>526.88</v>
      </c>
      <c r="Q125" s="6">
        <v>178.5</v>
      </c>
      <c r="R125" s="6">
        <f t="shared" si="10"/>
        <v>2766.5356010729092</v>
      </c>
      <c r="S125" s="7">
        <f t="shared" si="11"/>
        <v>274.93333333333334</v>
      </c>
    </row>
    <row r="126" spans="1:19" x14ac:dyDescent="0.25">
      <c r="A126" s="9">
        <v>72</v>
      </c>
      <c r="B126" s="10">
        <v>120.3494</v>
      </c>
      <c r="C126" s="6">
        <f t="shared" si="6"/>
        <v>21.945866861741038</v>
      </c>
      <c r="D126" s="6">
        <f t="shared" si="7"/>
        <v>49.082999999999998</v>
      </c>
      <c r="E126" s="6">
        <f t="shared" si="8"/>
        <v>120.34939999999999</v>
      </c>
      <c r="F126" s="7">
        <f t="shared" si="9"/>
        <v>72</v>
      </c>
      <c r="M126" s="8">
        <v>9072.66</v>
      </c>
      <c r="N126" s="6">
        <v>1.1058333</v>
      </c>
      <c r="O126" s="6">
        <v>2904.3</v>
      </c>
      <c r="P126" s="6">
        <v>526.78</v>
      </c>
      <c r="Q126" s="6">
        <v>208.3</v>
      </c>
      <c r="R126" s="6">
        <f t="shared" si="10"/>
        <v>2765.3803950256033</v>
      </c>
      <c r="S126" s="7">
        <f t="shared" si="11"/>
        <v>274.87777777777774</v>
      </c>
    </row>
    <row r="127" spans="1:19" x14ac:dyDescent="0.25">
      <c r="A127" s="9">
        <v>72.5</v>
      </c>
      <c r="B127" s="10">
        <v>120.3712</v>
      </c>
      <c r="C127" s="6">
        <f t="shared" si="6"/>
        <v>22.098268714947572</v>
      </c>
      <c r="D127" s="6">
        <f t="shared" si="7"/>
        <v>49.095111111111109</v>
      </c>
      <c r="E127" s="6">
        <f t="shared" si="8"/>
        <v>120.3712</v>
      </c>
      <c r="F127" s="7">
        <f t="shared" si="9"/>
        <v>72.5</v>
      </c>
      <c r="M127" s="8">
        <v>9069.8700000000008</v>
      </c>
      <c r="N127" s="6">
        <v>1.1061110999999999</v>
      </c>
      <c r="O127" s="6">
        <v>2904.31</v>
      </c>
      <c r="P127" s="6">
        <v>526.69000000000005</v>
      </c>
      <c r="Q127" s="6">
        <v>208.3</v>
      </c>
      <c r="R127" s="6">
        <f t="shared" si="10"/>
        <v>2764.529992684711</v>
      </c>
      <c r="S127" s="7">
        <f t="shared" si="11"/>
        <v>274.82777777777778</v>
      </c>
    </row>
    <row r="128" spans="1:19" x14ac:dyDescent="0.25">
      <c r="A128" s="9">
        <v>73</v>
      </c>
      <c r="B128" s="10">
        <v>120.3907</v>
      </c>
      <c r="C128" s="6">
        <f t="shared" si="6"/>
        <v>22.250670568154106</v>
      </c>
      <c r="D128" s="6">
        <f t="shared" si="7"/>
        <v>49.10594444444444</v>
      </c>
      <c r="E128" s="6">
        <f t="shared" si="8"/>
        <v>120.3907</v>
      </c>
      <c r="F128" s="7">
        <f t="shared" si="9"/>
        <v>73</v>
      </c>
      <c r="M128" s="8">
        <v>9066.06</v>
      </c>
      <c r="N128" s="6">
        <v>1.1063889</v>
      </c>
      <c r="O128" s="6">
        <v>2903.34</v>
      </c>
      <c r="P128" s="6">
        <v>526.59</v>
      </c>
      <c r="Q128" s="6">
        <v>208.3</v>
      </c>
      <c r="R128" s="6">
        <f t="shared" si="10"/>
        <v>2763.3686905632771</v>
      </c>
      <c r="S128" s="7">
        <f t="shared" si="11"/>
        <v>274.77222222222224</v>
      </c>
    </row>
    <row r="129" spans="1:19" x14ac:dyDescent="0.25">
      <c r="A129" s="9">
        <v>73.5</v>
      </c>
      <c r="B129" s="10">
        <v>120.5127</v>
      </c>
      <c r="C129" s="6">
        <f t="shared" si="6"/>
        <v>22.403072421360644</v>
      </c>
      <c r="D129" s="6">
        <f t="shared" si="7"/>
        <v>49.173722222222217</v>
      </c>
      <c r="E129" s="6">
        <f t="shared" si="8"/>
        <v>120.5127</v>
      </c>
      <c r="F129" s="7">
        <f t="shared" si="9"/>
        <v>73.5</v>
      </c>
      <c r="M129" s="8">
        <v>9063.25</v>
      </c>
      <c r="N129" s="6">
        <v>1.1066666999999999</v>
      </c>
      <c r="O129" s="6">
        <v>2902.35</v>
      </c>
      <c r="P129" s="6">
        <v>526.54999999999995</v>
      </c>
      <c r="Q129" s="6">
        <v>208.3</v>
      </c>
      <c r="R129" s="6">
        <f t="shared" si="10"/>
        <v>2762.5121921482564</v>
      </c>
      <c r="S129" s="7">
        <f t="shared" si="11"/>
        <v>274.74999999999994</v>
      </c>
    </row>
    <row r="130" spans="1:19" x14ac:dyDescent="0.25">
      <c r="A130" s="9">
        <v>74</v>
      </c>
      <c r="B130" s="10">
        <v>120.4756</v>
      </c>
      <c r="C130" s="6">
        <f t="shared" si="6"/>
        <v>22.555474274567178</v>
      </c>
      <c r="D130" s="6">
        <f t="shared" si="7"/>
        <v>49.153111111111109</v>
      </c>
      <c r="E130" s="6">
        <f t="shared" si="8"/>
        <v>120.4756</v>
      </c>
      <c r="F130" s="7">
        <f t="shared" si="9"/>
        <v>74</v>
      </c>
      <c r="M130" s="8">
        <v>9059.4500000000007</v>
      </c>
      <c r="N130" s="6">
        <v>1.1069443999999999</v>
      </c>
      <c r="O130" s="6">
        <v>2901.19</v>
      </c>
      <c r="P130" s="6">
        <v>526.5</v>
      </c>
      <c r="Q130" s="6">
        <v>208.3</v>
      </c>
      <c r="R130" s="6">
        <f t="shared" si="10"/>
        <v>2761.3539380638867</v>
      </c>
      <c r="S130" s="7">
        <f t="shared" si="11"/>
        <v>274.72222222222223</v>
      </c>
    </row>
    <row r="131" spans="1:19" x14ac:dyDescent="0.25">
      <c r="A131" s="9">
        <v>74.5</v>
      </c>
      <c r="B131" s="10">
        <v>120.48650000000001</v>
      </c>
      <c r="C131" s="6">
        <f t="shared" si="6"/>
        <v>22.707876127773712</v>
      </c>
      <c r="D131" s="6">
        <f t="shared" si="7"/>
        <v>49.159166666666671</v>
      </c>
      <c r="E131" s="6">
        <f t="shared" si="8"/>
        <v>120.48650000000001</v>
      </c>
      <c r="F131" s="7">
        <f t="shared" si="9"/>
        <v>74.5</v>
      </c>
      <c r="M131" s="8">
        <v>9056.65</v>
      </c>
      <c r="N131" s="6">
        <v>1.1072222</v>
      </c>
      <c r="O131" s="6">
        <v>2899.91</v>
      </c>
      <c r="P131" s="6">
        <v>526.46</v>
      </c>
      <c r="Q131" s="6">
        <v>208.3</v>
      </c>
      <c r="R131" s="6">
        <f t="shared" si="10"/>
        <v>2760.5004876859302</v>
      </c>
      <c r="S131" s="7">
        <f t="shared" si="11"/>
        <v>274.7</v>
      </c>
    </row>
    <row r="132" spans="1:19" x14ac:dyDescent="0.25">
      <c r="A132" s="9">
        <v>75</v>
      </c>
      <c r="B132" s="10">
        <v>120.4648</v>
      </c>
      <c r="C132" s="6">
        <f t="shared" si="6"/>
        <v>22.860277980980246</v>
      </c>
      <c r="D132" s="6">
        <f t="shared" si="7"/>
        <v>49.147111111111109</v>
      </c>
      <c r="E132" s="6">
        <f t="shared" si="8"/>
        <v>120.4648</v>
      </c>
      <c r="F132" s="7">
        <f t="shared" si="9"/>
        <v>75</v>
      </c>
      <c r="M132" s="8">
        <v>9052.85</v>
      </c>
      <c r="N132" s="6">
        <v>1.1074999999999999</v>
      </c>
      <c r="O132" s="6">
        <v>2898.9</v>
      </c>
      <c r="P132" s="6">
        <v>526.42999999999995</v>
      </c>
      <c r="Q132" s="6">
        <v>178.5</v>
      </c>
      <c r="R132" s="6">
        <f t="shared" si="10"/>
        <v>2759.3422336015606</v>
      </c>
      <c r="S132" s="7">
        <f t="shared" si="11"/>
        <v>274.68333333333328</v>
      </c>
    </row>
    <row r="133" spans="1:19" x14ac:dyDescent="0.25">
      <c r="A133" s="9">
        <v>75.5</v>
      </c>
      <c r="B133" s="10">
        <v>120.4648</v>
      </c>
      <c r="C133" s="6">
        <f t="shared" si="6"/>
        <v>23.012679834186784</v>
      </c>
      <c r="D133" s="6">
        <f t="shared" si="7"/>
        <v>49.147111111111109</v>
      </c>
      <c r="E133" s="6">
        <f t="shared" si="8"/>
        <v>120.4648</v>
      </c>
      <c r="F133" s="7">
        <f t="shared" si="9"/>
        <v>75.5</v>
      </c>
      <c r="M133" s="8">
        <v>9050.0400000000009</v>
      </c>
      <c r="N133" s="6">
        <v>1.1077778</v>
      </c>
      <c r="O133" s="6">
        <v>2898.12</v>
      </c>
      <c r="P133" s="6">
        <v>526.41</v>
      </c>
      <c r="Q133" s="6">
        <v>178.5</v>
      </c>
      <c r="R133" s="6">
        <f t="shared" si="10"/>
        <v>2758.4857351865398</v>
      </c>
      <c r="S133" s="7">
        <f t="shared" si="11"/>
        <v>274.67222222222222</v>
      </c>
    </row>
    <row r="134" spans="1:19" x14ac:dyDescent="0.25">
      <c r="A134" s="9">
        <v>76</v>
      </c>
      <c r="B134" s="10">
        <v>120.48650000000001</v>
      </c>
      <c r="C134" s="6">
        <f t="shared" ref="C134:C197" si="12">A134/3.2808</f>
        <v>23.165081687393318</v>
      </c>
      <c r="D134" s="6">
        <f t="shared" ref="D134:D197" si="13">(B134-32)/1.8</f>
        <v>49.159166666666671</v>
      </c>
      <c r="E134" s="6">
        <f t="shared" ref="E134:E197" si="14">((D134*9)/5)+32</f>
        <v>120.48650000000001</v>
      </c>
      <c r="F134" s="7">
        <f t="shared" ref="F134:F197" si="15">3.2808*C134</f>
        <v>76</v>
      </c>
      <c r="M134" s="8">
        <v>9046.25</v>
      </c>
      <c r="N134" s="6">
        <v>1.1080555999999999</v>
      </c>
      <c r="O134" s="6">
        <v>2896.95</v>
      </c>
      <c r="P134" s="6">
        <v>526.39</v>
      </c>
      <c r="Q134" s="6">
        <v>208.3</v>
      </c>
      <c r="R134" s="6">
        <f t="shared" si="10"/>
        <v>2757.3305291392344</v>
      </c>
      <c r="S134" s="7">
        <f t="shared" si="11"/>
        <v>274.6611111111111</v>
      </c>
    </row>
    <row r="135" spans="1:19" x14ac:dyDescent="0.25">
      <c r="A135" s="9">
        <v>76.5</v>
      </c>
      <c r="B135" s="10">
        <v>120.4756</v>
      </c>
      <c r="C135" s="6">
        <f t="shared" si="12"/>
        <v>23.317483540599852</v>
      </c>
      <c r="D135" s="6">
        <f t="shared" si="13"/>
        <v>49.153111111111109</v>
      </c>
      <c r="E135" s="6">
        <f t="shared" si="14"/>
        <v>120.4756</v>
      </c>
      <c r="F135" s="7">
        <f t="shared" si="15"/>
        <v>76.5</v>
      </c>
      <c r="M135" s="8">
        <v>9043.48</v>
      </c>
      <c r="N135" s="6">
        <v>1.1083333</v>
      </c>
      <c r="O135" s="6">
        <v>2895.42</v>
      </c>
      <c r="P135" s="6">
        <v>526.41</v>
      </c>
      <c r="Q135" s="6">
        <v>208.3</v>
      </c>
      <c r="R135" s="6">
        <f t="shared" ref="R135:R198" si="16">M135/3.2808</f>
        <v>2756.4862228724701</v>
      </c>
      <c r="S135" s="7">
        <f t="shared" ref="S135:S198" si="17">(P135-32)/1.8</f>
        <v>274.67222222222222</v>
      </c>
    </row>
    <row r="136" spans="1:19" x14ac:dyDescent="0.25">
      <c r="A136" s="9">
        <v>77</v>
      </c>
      <c r="B136" s="10">
        <v>120.5127</v>
      </c>
      <c r="C136" s="6">
        <f t="shared" si="12"/>
        <v>23.469885393806386</v>
      </c>
      <c r="D136" s="6">
        <f t="shared" si="13"/>
        <v>49.173722222222217</v>
      </c>
      <c r="E136" s="6">
        <f t="shared" si="14"/>
        <v>120.5127</v>
      </c>
      <c r="F136" s="7">
        <f t="shared" si="15"/>
        <v>77</v>
      </c>
      <c r="M136" s="8">
        <v>9039.73</v>
      </c>
      <c r="N136" s="6">
        <v>1.1086111000000001</v>
      </c>
      <c r="O136" s="6">
        <v>2894.49</v>
      </c>
      <c r="P136" s="6">
        <v>526.41</v>
      </c>
      <c r="Q136" s="6">
        <v>178.5</v>
      </c>
      <c r="R136" s="6">
        <f t="shared" si="16"/>
        <v>2755.343208973421</v>
      </c>
      <c r="S136" s="7">
        <f t="shared" si="17"/>
        <v>274.67222222222222</v>
      </c>
    </row>
    <row r="137" spans="1:19" x14ac:dyDescent="0.25">
      <c r="A137" s="9">
        <v>77.5</v>
      </c>
      <c r="B137" s="10">
        <v>120.43210000000001</v>
      </c>
      <c r="C137" s="6">
        <f t="shared" si="12"/>
        <v>23.622287247012924</v>
      </c>
      <c r="D137" s="6">
        <f t="shared" si="13"/>
        <v>49.128944444444443</v>
      </c>
      <c r="E137" s="6">
        <f t="shared" si="14"/>
        <v>120.43209999999999</v>
      </c>
      <c r="F137" s="7">
        <f t="shared" si="15"/>
        <v>77.5</v>
      </c>
      <c r="M137" s="8">
        <v>9036.9500000000007</v>
      </c>
      <c r="N137" s="6">
        <v>1.1088889</v>
      </c>
      <c r="O137" s="6">
        <v>2893.91</v>
      </c>
      <c r="P137" s="6">
        <v>526.41</v>
      </c>
      <c r="Q137" s="6">
        <v>178.5</v>
      </c>
      <c r="R137" s="6">
        <f t="shared" si="16"/>
        <v>2754.495854669593</v>
      </c>
      <c r="S137" s="7">
        <f t="shared" si="17"/>
        <v>274.67222222222222</v>
      </c>
    </row>
    <row r="138" spans="1:19" x14ac:dyDescent="0.25">
      <c r="A138" s="9">
        <v>78</v>
      </c>
      <c r="B138" s="10">
        <v>120.50830000000001</v>
      </c>
      <c r="C138" s="6">
        <f t="shared" si="12"/>
        <v>23.774689100219458</v>
      </c>
      <c r="D138" s="6">
        <f t="shared" si="13"/>
        <v>49.171277777777782</v>
      </c>
      <c r="E138" s="6">
        <f t="shared" si="14"/>
        <v>120.50830000000001</v>
      </c>
      <c r="F138" s="7">
        <f t="shared" si="15"/>
        <v>78</v>
      </c>
      <c r="M138" s="8">
        <v>9033.09</v>
      </c>
      <c r="N138" s="6">
        <v>1.1091667000000001</v>
      </c>
      <c r="O138" s="6">
        <v>2892.75</v>
      </c>
      <c r="P138" s="6">
        <v>526.39</v>
      </c>
      <c r="Q138" s="6">
        <v>208.3</v>
      </c>
      <c r="R138" s="6">
        <f t="shared" si="16"/>
        <v>2753.3193123628384</v>
      </c>
      <c r="S138" s="7">
        <f t="shared" si="17"/>
        <v>274.6611111111111</v>
      </c>
    </row>
    <row r="139" spans="1:19" x14ac:dyDescent="0.25">
      <c r="A139" s="9">
        <v>78.5</v>
      </c>
      <c r="B139" s="10">
        <v>120.43210000000001</v>
      </c>
      <c r="C139" s="6">
        <f t="shared" si="12"/>
        <v>23.927090953425992</v>
      </c>
      <c r="D139" s="6">
        <f t="shared" si="13"/>
        <v>49.128944444444443</v>
      </c>
      <c r="E139" s="6">
        <f t="shared" si="14"/>
        <v>120.43209999999999</v>
      </c>
      <c r="F139" s="7">
        <f t="shared" si="15"/>
        <v>78.5</v>
      </c>
      <c r="M139" s="8">
        <v>9030.2900000000009</v>
      </c>
      <c r="N139" s="6">
        <v>1.1094444000000001</v>
      </c>
      <c r="O139" s="6">
        <v>2891.14</v>
      </c>
      <c r="P139" s="6">
        <v>526.32000000000005</v>
      </c>
      <c r="Q139" s="6">
        <v>208.3</v>
      </c>
      <c r="R139" s="6">
        <f t="shared" si="16"/>
        <v>2752.4658619848819</v>
      </c>
      <c r="S139" s="7">
        <f t="shared" si="17"/>
        <v>274.62222222222226</v>
      </c>
    </row>
    <row r="140" spans="1:19" x14ac:dyDescent="0.25">
      <c r="A140" s="9">
        <v>79</v>
      </c>
      <c r="B140" s="10">
        <v>120.5018</v>
      </c>
      <c r="C140" s="6">
        <f t="shared" si="12"/>
        <v>24.079492806632526</v>
      </c>
      <c r="D140" s="6">
        <f t="shared" si="13"/>
        <v>49.167666666666669</v>
      </c>
      <c r="E140" s="6">
        <f t="shared" si="14"/>
        <v>120.5018</v>
      </c>
      <c r="F140" s="7">
        <f t="shared" si="15"/>
        <v>79</v>
      </c>
      <c r="M140" s="8">
        <v>9026.48</v>
      </c>
      <c r="N140" s="6">
        <v>1.1097222</v>
      </c>
      <c r="O140" s="6">
        <v>2890.04</v>
      </c>
      <c r="P140" s="6">
        <v>526.22</v>
      </c>
      <c r="Q140" s="6">
        <v>208.3</v>
      </c>
      <c r="R140" s="6">
        <f t="shared" si="16"/>
        <v>2751.3045598634476</v>
      </c>
      <c r="S140" s="7">
        <f t="shared" si="17"/>
        <v>274.56666666666666</v>
      </c>
    </row>
    <row r="141" spans="1:19" x14ac:dyDescent="0.25">
      <c r="A141" s="9">
        <v>79.5</v>
      </c>
      <c r="B141" s="10">
        <v>120.456</v>
      </c>
      <c r="C141" s="6">
        <f t="shared" si="12"/>
        <v>24.231894659839064</v>
      </c>
      <c r="D141" s="6">
        <f t="shared" si="13"/>
        <v>49.142222222222223</v>
      </c>
      <c r="E141" s="6">
        <f t="shared" si="14"/>
        <v>120.456</v>
      </c>
      <c r="F141" s="7">
        <f t="shared" si="15"/>
        <v>79.5</v>
      </c>
      <c r="M141" s="8">
        <v>9023.69</v>
      </c>
      <c r="N141" s="6">
        <v>1.1100000000000001</v>
      </c>
      <c r="O141" s="6">
        <v>2889.43</v>
      </c>
      <c r="P141" s="6">
        <v>526.11</v>
      </c>
      <c r="Q141" s="6">
        <v>208.3</v>
      </c>
      <c r="R141" s="6">
        <f t="shared" si="16"/>
        <v>2750.4541575225553</v>
      </c>
      <c r="S141" s="7">
        <f t="shared" si="17"/>
        <v>274.50555555555553</v>
      </c>
    </row>
    <row r="142" spans="1:19" x14ac:dyDescent="0.25">
      <c r="A142" s="9">
        <v>80</v>
      </c>
      <c r="B142" s="10">
        <v>120.5127</v>
      </c>
      <c r="C142" s="6">
        <f t="shared" si="12"/>
        <v>24.384296513045598</v>
      </c>
      <c r="D142" s="6">
        <f t="shared" si="13"/>
        <v>49.173722222222217</v>
      </c>
      <c r="E142" s="6">
        <f t="shared" si="14"/>
        <v>120.5127</v>
      </c>
      <c r="F142" s="7">
        <f t="shared" si="15"/>
        <v>80</v>
      </c>
      <c r="M142" s="8">
        <v>9019.8799999999992</v>
      </c>
      <c r="N142" s="6">
        <v>1.1102778</v>
      </c>
      <c r="O142" s="6">
        <v>2888.35</v>
      </c>
      <c r="P142" s="6">
        <v>525.97</v>
      </c>
      <c r="Q142" s="6">
        <v>208.3</v>
      </c>
      <c r="R142" s="6">
        <f t="shared" si="16"/>
        <v>2749.2928554011214</v>
      </c>
      <c r="S142" s="7">
        <f t="shared" si="17"/>
        <v>274.42777777777781</v>
      </c>
    </row>
    <row r="143" spans="1:19" x14ac:dyDescent="0.25">
      <c r="A143" s="9">
        <v>80.5</v>
      </c>
      <c r="B143" s="10">
        <v>120.4756</v>
      </c>
      <c r="C143" s="6">
        <f t="shared" si="12"/>
        <v>24.536698366252132</v>
      </c>
      <c r="D143" s="6">
        <f t="shared" si="13"/>
        <v>49.153111111111109</v>
      </c>
      <c r="E143" s="6">
        <f t="shared" si="14"/>
        <v>120.4756</v>
      </c>
      <c r="F143" s="7">
        <f t="shared" si="15"/>
        <v>80.5</v>
      </c>
      <c r="M143" s="8">
        <v>9017.07</v>
      </c>
      <c r="N143" s="6">
        <v>1.1105556000000001</v>
      </c>
      <c r="O143" s="6">
        <v>2886.8</v>
      </c>
      <c r="P143" s="6">
        <v>525.83000000000004</v>
      </c>
      <c r="Q143" s="6">
        <v>208.3</v>
      </c>
      <c r="R143" s="6">
        <f t="shared" si="16"/>
        <v>2748.4363569861007</v>
      </c>
      <c r="S143" s="7">
        <f t="shared" si="17"/>
        <v>274.35000000000002</v>
      </c>
    </row>
    <row r="144" spans="1:19" x14ac:dyDescent="0.25">
      <c r="A144" s="9">
        <v>81</v>
      </c>
      <c r="B144" s="10">
        <v>120.4931</v>
      </c>
      <c r="C144" s="6">
        <f t="shared" si="12"/>
        <v>24.689100219458666</v>
      </c>
      <c r="D144" s="6">
        <f t="shared" si="13"/>
        <v>49.162833333333332</v>
      </c>
      <c r="E144" s="6">
        <f t="shared" si="14"/>
        <v>120.4931</v>
      </c>
      <c r="F144" s="7">
        <f t="shared" si="15"/>
        <v>81</v>
      </c>
      <c r="M144" s="8">
        <v>9013.2900000000009</v>
      </c>
      <c r="N144" s="6">
        <v>1.1108332999999999</v>
      </c>
      <c r="O144" s="6">
        <v>2885.65</v>
      </c>
      <c r="P144" s="6">
        <v>525.72</v>
      </c>
      <c r="Q144" s="6">
        <v>208.3</v>
      </c>
      <c r="R144" s="6">
        <f t="shared" si="16"/>
        <v>2747.2841989758595</v>
      </c>
      <c r="S144" s="7">
        <f t="shared" si="17"/>
        <v>274.28888888888889</v>
      </c>
    </row>
    <row r="145" spans="1:19" x14ac:dyDescent="0.25">
      <c r="A145" s="9">
        <v>81.5</v>
      </c>
      <c r="B145" s="10">
        <v>120.4931</v>
      </c>
      <c r="C145" s="6">
        <f t="shared" si="12"/>
        <v>24.841502072665204</v>
      </c>
      <c r="D145" s="6">
        <f t="shared" si="13"/>
        <v>49.162833333333332</v>
      </c>
      <c r="E145" s="6">
        <f t="shared" si="14"/>
        <v>120.4931</v>
      </c>
      <c r="F145" s="7">
        <f t="shared" si="15"/>
        <v>81.5</v>
      </c>
      <c r="M145" s="8">
        <v>9010.48</v>
      </c>
      <c r="N145" s="6">
        <v>1.1111111</v>
      </c>
      <c r="O145" s="6">
        <v>2885.01</v>
      </c>
      <c r="P145" s="6">
        <v>525.58000000000004</v>
      </c>
      <c r="Q145" s="6">
        <v>208.3</v>
      </c>
      <c r="R145" s="6">
        <f t="shared" si="16"/>
        <v>2746.4277005608387</v>
      </c>
      <c r="S145" s="7">
        <f t="shared" si="17"/>
        <v>274.21111111111111</v>
      </c>
    </row>
    <row r="146" spans="1:19" x14ac:dyDescent="0.25">
      <c r="A146" s="9">
        <v>82</v>
      </c>
      <c r="B146" s="10">
        <v>120.4713</v>
      </c>
      <c r="C146" s="6">
        <f t="shared" si="12"/>
        <v>24.993903925871738</v>
      </c>
      <c r="D146" s="6">
        <f t="shared" si="13"/>
        <v>49.150722222222221</v>
      </c>
      <c r="E146" s="6">
        <f t="shared" si="14"/>
        <v>120.4713</v>
      </c>
      <c r="F146" s="7">
        <f t="shared" si="15"/>
        <v>82</v>
      </c>
      <c r="M146" s="8">
        <v>9007.02</v>
      </c>
      <c r="N146" s="6">
        <v>1.1113888999999999</v>
      </c>
      <c r="O146" s="6">
        <v>2882.83</v>
      </c>
      <c r="P146" s="6">
        <v>525.25</v>
      </c>
      <c r="Q146" s="6">
        <v>178.5</v>
      </c>
      <c r="R146" s="6">
        <f t="shared" si="16"/>
        <v>2745.3730797366497</v>
      </c>
      <c r="S146" s="7">
        <f t="shared" si="17"/>
        <v>274.02777777777777</v>
      </c>
    </row>
    <row r="147" spans="1:19" x14ac:dyDescent="0.25">
      <c r="A147" s="9">
        <v>82.5</v>
      </c>
      <c r="B147" s="10">
        <v>120.48220000000001</v>
      </c>
      <c r="C147" s="6">
        <f t="shared" si="12"/>
        <v>25.146305779078272</v>
      </c>
      <c r="D147" s="6">
        <f t="shared" si="13"/>
        <v>49.156777777777776</v>
      </c>
      <c r="E147" s="6">
        <f t="shared" si="14"/>
        <v>120.48220000000001</v>
      </c>
      <c r="F147" s="7">
        <f t="shared" si="15"/>
        <v>82.5</v>
      </c>
      <c r="M147" s="8">
        <v>9003.19</v>
      </c>
      <c r="N147" s="6">
        <v>1.1116667</v>
      </c>
      <c r="O147" s="6">
        <v>2882.83</v>
      </c>
      <c r="P147" s="6">
        <v>525.25</v>
      </c>
      <c r="Q147" s="6">
        <v>208.3</v>
      </c>
      <c r="R147" s="6">
        <f t="shared" si="16"/>
        <v>2744.2056815410874</v>
      </c>
      <c r="S147" s="7">
        <f t="shared" si="17"/>
        <v>274.02777777777777</v>
      </c>
    </row>
    <row r="148" spans="1:19" x14ac:dyDescent="0.25">
      <c r="A148" s="9">
        <v>83</v>
      </c>
      <c r="B148" s="10">
        <v>120.4452</v>
      </c>
      <c r="C148" s="6">
        <f t="shared" si="12"/>
        <v>25.298707632284806</v>
      </c>
      <c r="D148" s="6">
        <f t="shared" si="13"/>
        <v>49.136222222222223</v>
      </c>
      <c r="E148" s="6">
        <f t="shared" si="14"/>
        <v>120.4452</v>
      </c>
      <c r="F148" s="7">
        <f t="shared" si="15"/>
        <v>83</v>
      </c>
      <c r="M148" s="8">
        <v>9000.93</v>
      </c>
      <c r="N148" s="6">
        <v>1.1119444000000001</v>
      </c>
      <c r="O148" s="6">
        <v>2881.64</v>
      </c>
      <c r="P148" s="6">
        <v>525.09</v>
      </c>
      <c r="Q148" s="6">
        <v>208.3</v>
      </c>
      <c r="R148" s="6">
        <f t="shared" si="16"/>
        <v>2743.5168251645941</v>
      </c>
      <c r="S148" s="7">
        <f t="shared" si="17"/>
        <v>273.93888888888893</v>
      </c>
    </row>
    <row r="149" spans="1:19" x14ac:dyDescent="0.25">
      <c r="A149" s="9">
        <v>83.5</v>
      </c>
      <c r="B149" s="10">
        <v>120.5671</v>
      </c>
      <c r="C149" s="6">
        <f t="shared" si="12"/>
        <v>25.451109485491344</v>
      </c>
      <c r="D149" s="6">
        <f t="shared" si="13"/>
        <v>49.203944444444438</v>
      </c>
      <c r="E149" s="6">
        <f t="shared" si="14"/>
        <v>120.5671</v>
      </c>
      <c r="F149" s="7">
        <f t="shared" si="15"/>
        <v>83.5</v>
      </c>
      <c r="M149" s="8">
        <v>8997.1299999999992</v>
      </c>
      <c r="N149" s="6">
        <v>1.1122221999999999</v>
      </c>
      <c r="O149" s="6">
        <v>2880.85</v>
      </c>
      <c r="P149" s="6">
        <v>524.98</v>
      </c>
      <c r="Q149" s="6">
        <v>178.5</v>
      </c>
      <c r="R149" s="6">
        <f t="shared" si="16"/>
        <v>2742.358571080224</v>
      </c>
      <c r="S149" s="7">
        <f t="shared" si="17"/>
        <v>273.87777777777779</v>
      </c>
    </row>
    <row r="150" spans="1:19" x14ac:dyDescent="0.25">
      <c r="A150" s="9">
        <v>84</v>
      </c>
      <c r="B150" s="10">
        <v>120.5475</v>
      </c>
      <c r="C150" s="6">
        <f t="shared" si="12"/>
        <v>25.603511338697878</v>
      </c>
      <c r="D150" s="6">
        <f t="shared" si="13"/>
        <v>49.193055555555553</v>
      </c>
      <c r="E150" s="6">
        <f t="shared" si="14"/>
        <v>120.54749999999999</v>
      </c>
      <c r="F150" s="7">
        <f t="shared" si="15"/>
        <v>84</v>
      </c>
      <c r="M150" s="8">
        <v>8994.31</v>
      </c>
      <c r="N150" s="6">
        <v>1.1125</v>
      </c>
      <c r="O150" s="6">
        <v>2879.79</v>
      </c>
      <c r="P150" s="6">
        <v>524.91</v>
      </c>
      <c r="Q150" s="6">
        <v>178.5</v>
      </c>
      <c r="R150" s="6">
        <f t="shared" si="16"/>
        <v>2741.4990246281391</v>
      </c>
      <c r="S150" s="7">
        <f t="shared" si="17"/>
        <v>273.83888888888885</v>
      </c>
    </row>
    <row r="151" spans="1:19" x14ac:dyDescent="0.25">
      <c r="A151" s="9">
        <v>84.5</v>
      </c>
      <c r="B151" s="10">
        <v>120.43210000000001</v>
      </c>
      <c r="C151" s="6">
        <f t="shared" si="12"/>
        <v>25.755913191904412</v>
      </c>
      <c r="D151" s="6">
        <f t="shared" si="13"/>
        <v>49.128944444444443</v>
      </c>
      <c r="E151" s="6">
        <f t="shared" si="14"/>
        <v>120.43209999999999</v>
      </c>
      <c r="F151" s="7">
        <f t="shared" si="15"/>
        <v>84.5</v>
      </c>
      <c r="M151" s="8">
        <v>8990.5300000000007</v>
      </c>
      <c r="N151" s="6">
        <v>1.1127777999999999</v>
      </c>
      <c r="O151" s="6">
        <v>2878.4</v>
      </c>
      <c r="P151" s="6">
        <v>524.79999999999995</v>
      </c>
      <c r="Q151" s="6">
        <v>178.5</v>
      </c>
      <c r="R151" s="6">
        <f t="shared" si="16"/>
        <v>2740.3468666178983</v>
      </c>
      <c r="S151" s="7">
        <f t="shared" si="17"/>
        <v>273.77777777777777</v>
      </c>
    </row>
    <row r="152" spans="1:19" x14ac:dyDescent="0.25">
      <c r="A152" s="9">
        <v>85</v>
      </c>
      <c r="B152" s="10">
        <v>120.5235</v>
      </c>
      <c r="C152" s="6">
        <f t="shared" si="12"/>
        <v>25.908315045110946</v>
      </c>
      <c r="D152" s="6">
        <f t="shared" si="13"/>
        <v>49.179722222222217</v>
      </c>
      <c r="E152" s="6">
        <f t="shared" si="14"/>
        <v>120.52349999999998</v>
      </c>
      <c r="F152" s="7">
        <f t="shared" si="15"/>
        <v>85</v>
      </c>
      <c r="M152" s="8">
        <v>8987.74</v>
      </c>
      <c r="N152" s="6">
        <v>1.1130556</v>
      </c>
      <c r="O152" s="6">
        <v>2877.13</v>
      </c>
      <c r="P152" s="6">
        <v>524.70000000000005</v>
      </c>
      <c r="Q152" s="6">
        <v>178.5</v>
      </c>
      <c r="R152" s="6">
        <f t="shared" si="16"/>
        <v>2739.4964642770055</v>
      </c>
      <c r="S152" s="7">
        <f t="shared" si="17"/>
        <v>273.72222222222223</v>
      </c>
    </row>
    <row r="153" spans="1:19" x14ac:dyDescent="0.25">
      <c r="A153" s="9">
        <v>85.5</v>
      </c>
      <c r="B153" s="10">
        <v>120.5889</v>
      </c>
      <c r="C153" s="6">
        <f t="shared" si="12"/>
        <v>26.060716898317484</v>
      </c>
      <c r="D153" s="6">
        <f t="shared" si="13"/>
        <v>49.216055555555549</v>
      </c>
      <c r="E153" s="6">
        <f t="shared" si="14"/>
        <v>120.5889</v>
      </c>
      <c r="F153" s="7">
        <f t="shared" si="15"/>
        <v>85.5</v>
      </c>
      <c r="M153" s="8">
        <v>8983.9599999999991</v>
      </c>
      <c r="N153" s="6">
        <v>1.1133333000000001</v>
      </c>
      <c r="O153" s="6">
        <v>2876.42</v>
      </c>
      <c r="P153" s="6">
        <v>524.64</v>
      </c>
      <c r="Q153" s="6">
        <v>208.3</v>
      </c>
      <c r="R153" s="6">
        <f t="shared" si="16"/>
        <v>2738.3443062667639</v>
      </c>
      <c r="S153" s="7">
        <f t="shared" si="17"/>
        <v>273.68888888888887</v>
      </c>
    </row>
    <row r="154" spans="1:19" x14ac:dyDescent="0.25">
      <c r="A154" s="9">
        <v>86</v>
      </c>
      <c r="B154" s="10">
        <v>120.5889</v>
      </c>
      <c r="C154" s="6">
        <f t="shared" si="12"/>
        <v>26.213118751524018</v>
      </c>
      <c r="D154" s="6">
        <f t="shared" si="13"/>
        <v>49.216055555555549</v>
      </c>
      <c r="E154" s="6">
        <f t="shared" si="14"/>
        <v>120.5889</v>
      </c>
      <c r="F154" s="7">
        <f t="shared" si="15"/>
        <v>86</v>
      </c>
      <c r="M154" s="8">
        <v>8981.14</v>
      </c>
      <c r="N154" s="6">
        <v>1.1136111</v>
      </c>
      <c r="O154" s="6">
        <v>2875.51</v>
      </c>
      <c r="P154" s="6">
        <v>524.57000000000005</v>
      </c>
      <c r="Q154" s="6">
        <v>208.3</v>
      </c>
      <c r="R154" s="6">
        <f t="shared" si="16"/>
        <v>2737.4847598146789</v>
      </c>
      <c r="S154" s="7">
        <f t="shared" si="17"/>
        <v>273.65000000000003</v>
      </c>
    </row>
    <row r="155" spans="1:19" x14ac:dyDescent="0.25">
      <c r="A155" s="9">
        <v>86.5</v>
      </c>
      <c r="B155" s="10">
        <v>120.60850000000001</v>
      </c>
      <c r="C155" s="6">
        <f t="shared" si="12"/>
        <v>26.365520604730552</v>
      </c>
      <c r="D155" s="6">
        <f t="shared" si="13"/>
        <v>49.226944444444449</v>
      </c>
      <c r="E155" s="6">
        <f t="shared" si="14"/>
        <v>120.60850000000001</v>
      </c>
      <c r="F155" s="7">
        <f t="shared" si="15"/>
        <v>86.5</v>
      </c>
      <c r="M155" s="8">
        <v>8977.34</v>
      </c>
      <c r="N155" s="6">
        <v>1.1138889000000001</v>
      </c>
      <c r="O155" s="6">
        <v>2874.16</v>
      </c>
      <c r="P155" s="6">
        <v>524.5</v>
      </c>
      <c r="Q155" s="6">
        <v>208.3</v>
      </c>
      <c r="R155" s="6">
        <f t="shared" si="16"/>
        <v>2736.3265057303097</v>
      </c>
      <c r="S155" s="7">
        <f t="shared" si="17"/>
        <v>273.61111111111109</v>
      </c>
    </row>
    <row r="156" spans="1:19" x14ac:dyDescent="0.25">
      <c r="A156" s="9">
        <v>87</v>
      </c>
      <c r="B156" s="10">
        <v>120.85250000000001</v>
      </c>
      <c r="C156" s="6">
        <f t="shared" si="12"/>
        <v>26.517922457937086</v>
      </c>
      <c r="D156" s="6">
        <f t="shared" si="13"/>
        <v>49.362500000000004</v>
      </c>
      <c r="E156" s="6">
        <f t="shared" si="14"/>
        <v>120.85250000000001</v>
      </c>
      <c r="F156" s="7">
        <f t="shared" si="15"/>
        <v>87</v>
      </c>
      <c r="M156" s="8">
        <v>8974.5300000000007</v>
      </c>
      <c r="N156" s="6">
        <v>1.1141667</v>
      </c>
      <c r="O156" s="6">
        <v>2872.83</v>
      </c>
      <c r="P156" s="6">
        <v>524.45000000000005</v>
      </c>
      <c r="Q156" s="6">
        <v>208.3</v>
      </c>
      <c r="R156" s="6">
        <f t="shared" si="16"/>
        <v>2735.470007315289</v>
      </c>
      <c r="S156" s="7">
        <f t="shared" si="17"/>
        <v>273.58333333333337</v>
      </c>
    </row>
    <row r="157" spans="1:19" x14ac:dyDescent="0.25">
      <c r="A157" s="9">
        <v>87.5</v>
      </c>
      <c r="B157" s="10">
        <v>121.4893</v>
      </c>
      <c r="C157" s="6">
        <f t="shared" si="12"/>
        <v>26.670324311143624</v>
      </c>
      <c r="D157" s="6">
        <f t="shared" si="13"/>
        <v>49.716277777777776</v>
      </c>
      <c r="E157" s="6">
        <f t="shared" si="14"/>
        <v>121.4893</v>
      </c>
      <c r="F157" s="7">
        <f t="shared" si="15"/>
        <v>87.5</v>
      </c>
      <c r="M157" s="8">
        <v>8970.7199999999993</v>
      </c>
      <c r="N157" s="6">
        <v>1.1144444</v>
      </c>
      <c r="O157" s="6">
        <v>2872.05</v>
      </c>
      <c r="P157" s="6">
        <v>524.38</v>
      </c>
      <c r="Q157" s="6">
        <v>208.3</v>
      </c>
      <c r="R157" s="6">
        <f t="shared" si="16"/>
        <v>2734.3087051938546</v>
      </c>
      <c r="S157" s="7">
        <f t="shared" si="17"/>
        <v>273.54444444444442</v>
      </c>
    </row>
    <row r="158" spans="1:19" x14ac:dyDescent="0.25">
      <c r="A158" s="9">
        <v>88</v>
      </c>
      <c r="B158" s="10">
        <v>122.1927</v>
      </c>
      <c r="C158" s="6">
        <f t="shared" si="12"/>
        <v>26.822726164350158</v>
      </c>
      <c r="D158" s="6">
        <f t="shared" si="13"/>
        <v>50.107055555555554</v>
      </c>
      <c r="E158" s="6">
        <f t="shared" si="14"/>
        <v>122.1927</v>
      </c>
      <c r="F158" s="7">
        <f t="shared" si="15"/>
        <v>88</v>
      </c>
      <c r="M158" s="8">
        <v>8967.42</v>
      </c>
      <c r="N158" s="6">
        <v>1.1147222000000001</v>
      </c>
      <c r="O158" s="6">
        <v>2871.12</v>
      </c>
      <c r="P158" s="6">
        <v>524.36</v>
      </c>
      <c r="Q158" s="6">
        <v>208.3</v>
      </c>
      <c r="R158" s="6">
        <f t="shared" si="16"/>
        <v>2733.3028529626918</v>
      </c>
      <c r="S158" s="7">
        <f t="shared" si="17"/>
        <v>273.53333333333336</v>
      </c>
    </row>
    <row r="159" spans="1:19" x14ac:dyDescent="0.25">
      <c r="A159" s="9">
        <v>88.5</v>
      </c>
      <c r="B159" s="10">
        <v>122.7068</v>
      </c>
      <c r="C159" s="6">
        <f t="shared" si="12"/>
        <v>26.975128017556692</v>
      </c>
      <c r="D159" s="6">
        <f t="shared" si="13"/>
        <v>50.392666666666663</v>
      </c>
      <c r="E159" s="6">
        <f t="shared" si="14"/>
        <v>122.7068</v>
      </c>
      <c r="F159" s="7">
        <f t="shared" si="15"/>
        <v>88.5</v>
      </c>
      <c r="M159" s="8">
        <v>8964.09</v>
      </c>
      <c r="N159" s="6">
        <v>1.115</v>
      </c>
      <c r="O159" s="6">
        <v>2869.85</v>
      </c>
      <c r="P159" s="6">
        <v>524.29</v>
      </c>
      <c r="Q159" s="6">
        <v>178.5</v>
      </c>
      <c r="R159" s="6">
        <f t="shared" si="16"/>
        <v>2732.2878566203362</v>
      </c>
      <c r="S159" s="7">
        <f t="shared" si="17"/>
        <v>273.49444444444441</v>
      </c>
    </row>
    <row r="160" spans="1:19" x14ac:dyDescent="0.25">
      <c r="A160" s="9">
        <v>89</v>
      </c>
      <c r="B160" s="10">
        <v>123.2764</v>
      </c>
      <c r="C160" s="6">
        <f t="shared" si="12"/>
        <v>27.127529870763226</v>
      </c>
      <c r="D160" s="6">
        <f t="shared" si="13"/>
        <v>50.709111111111106</v>
      </c>
      <c r="E160" s="6">
        <f t="shared" si="14"/>
        <v>123.2764</v>
      </c>
      <c r="F160" s="7">
        <f t="shared" si="15"/>
        <v>89</v>
      </c>
      <c r="M160" s="8">
        <v>8961.31</v>
      </c>
      <c r="N160" s="6">
        <v>1.1152778000000001</v>
      </c>
      <c r="O160" s="6">
        <v>2868.48</v>
      </c>
      <c r="P160" s="6">
        <v>524.22</v>
      </c>
      <c r="Q160" s="6">
        <v>178.5</v>
      </c>
      <c r="R160" s="6">
        <f t="shared" si="16"/>
        <v>2731.4405023165077</v>
      </c>
      <c r="S160" s="7">
        <f t="shared" si="17"/>
        <v>273.45555555555558</v>
      </c>
    </row>
    <row r="161" spans="1:19" x14ac:dyDescent="0.25">
      <c r="A161" s="9">
        <v>89.5</v>
      </c>
      <c r="B161" s="10">
        <v>123.68429999999999</v>
      </c>
      <c r="C161" s="6">
        <f t="shared" si="12"/>
        <v>27.279931723969764</v>
      </c>
      <c r="D161" s="6">
        <f t="shared" si="13"/>
        <v>50.935722222222218</v>
      </c>
      <c r="E161" s="6">
        <f t="shared" si="14"/>
        <v>123.68429999999999</v>
      </c>
      <c r="F161" s="7">
        <f t="shared" si="15"/>
        <v>89.5</v>
      </c>
      <c r="M161" s="8">
        <v>8957.51</v>
      </c>
      <c r="N161" s="6">
        <v>1.1155556</v>
      </c>
      <c r="O161" s="6">
        <v>2867.61</v>
      </c>
      <c r="P161" s="6">
        <v>524.16</v>
      </c>
      <c r="Q161" s="6">
        <v>178.5</v>
      </c>
      <c r="R161" s="6">
        <f t="shared" si="16"/>
        <v>2730.2822482321385</v>
      </c>
      <c r="S161" s="7">
        <f t="shared" si="17"/>
        <v>273.42222222222222</v>
      </c>
    </row>
    <row r="162" spans="1:19" x14ac:dyDescent="0.25">
      <c r="A162" s="9">
        <v>90</v>
      </c>
      <c r="B162" s="10">
        <v>124.0861</v>
      </c>
      <c r="C162" s="6">
        <f t="shared" si="12"/>
        <v>27.432333577176298</v>
      </c>
      <c r="D162" s="6">
        <f t="shared" si="13"/>
        <v>51.158944444444444</v>
      </c>
      <c r="E162" s="6">
        <f t="shared" si="14"/>
        <v>124.0861</v>
      </c>
      <c r="F162" s="7">
        <f t="shared" si="15"/>
        <v>90</v>
      </c>
      <c r="M162" s="8">
        <v>8954.69</v>
      </c>
      <c r="N162" s="6">
        <v>1.1158333</v>
      </c>
      <c r="O162" s="6">
        <v>2866.82</v>
      </c>
      <c r="P162" s="6">
        <v>524.09</v>
      </c>
      <c r="Q162" s="6">
        <v>178.5</v>
      </c>
      <c r="R162" s="6">
        <f t="shared" si="16"/>
        <v>2729.4227017800536</v>
      </c>
      <c r="S162" s="7">
        <f t="shared" si="17"/>
        <v>273.38333333333333</v>
      </c>
    </row>
    <row r="163" spans="1:19" x14ac:dyDescent="0.25">
      <c r="A163" s="9">
        <v>90.5</v>
      </c>
      <c r="B163" s="10">
        <v>124.4465</v>
      </c>
      <c r="C163" s="6">
        <f t="shared" si="12"/>
        <v>27.584735430382832</v>
      </c>
      <c r="D163" s="6">
        <f t="shared" si="13"/>
        <v>51.359166666666667</v>
      </c>
      <c r="E163" s="6">
        <f t="shared" si="14"/>
        <v>124.4465</v>
      </c>
      <c r="F163" s="7">
        <f t="shared" si="15"/>
        <v>90.5</v>
      </c>
      <c r="M163" s="8">
        <v>8950.8799999999992</v>
      </c>
      <c r="N163" s="6">
        <v>1.1161110999999999</v>
      </c>
      <c r="O163" s="6">
        <v>2865.67</v>
      </c>
      <c r="P163" s="6">
        <v>524.02</v>
      </c>
      <c r="Q163" s="6">
        <v>178.5</v>
      </c>
      <c r="R163" s="6">
        <f t="shared" si="16"/>
        <v>2728.2613996586197</v>
      </c>
      <c r="S163" s="7">
        <f t="shared" si="17"/>
        <v>273.34444444444443</v>
      </c>
    </row>
    <row r="164" spans="1:19" x14ac:dyDescent="0.25">
      <c r="A164" s="9">
        <v>91</v>
      </c>
      <c r="B164" s="10">
        <v>124.5476</v>
      </c>
      <c r="C164" s="6">
        <f t="shared" si="12"/>
        <v>27.737137283589366</v>
      </c>
      <c r="D164" s="6">
        <f t="shared" si="13"/>
        <v>51.415333333333336</v>
      </c>
      <c r="E164" s="6">
        <f t="shared" si="14"/>
        <v>124.54760000000002</v>
      </c>
      <c r="F164" s="7">
        <f t="shared" si="15"/>
        <v>91</v>
      </c>
      <c r="M164" s="8">
        <v>8948.07</v>
      </c>
      <c r="N164" s="6">
        <v>1.1163889</v>
      </c>
      <c r="O164" s="6">
        <v>2864.24</v>
      </c>
      <c r="P164" s="6">
        <v>523.95000000000005</v>
      </c>
      <c r="Q164" s="6">
        <v>178.5</v>
      </c>
      <c r="R164" s="6">
        <f t="shared" si="16"/>
        <v>2727.4049012435989</v>
      </c>
      <c r="S164" s="7">
        <f t="shared" si="17"/>
        <v>273.3055555555556</v>
      </c>
    </row>
    <row r="165" spans="1:19" x14ac:dyDescent="0.25">
      <c r="A165" s="9">
        <v>91.5</v>
      </c>
      <c r="B165" s="10">
        <v>124.7015</v>
      </c>
      <c r="C165" s="6">
        <f t="shared" si="12"/>
        <v>27.889539136795904</v>
      </c>
      <c r="D165" s="6">
        <f t="shared" si="13"/>
        <v>51.500833333333333</v>
      </c>
      <c r="E165" s="6">
        <f t="shared" si="14"/>
        <v>124.7015</v>
      </c>
      <c r="F165" s="7">
        <f t="shared" si="15"/>
        <v>91.5</v>
      </c>
      <c r="M165" s="8">
        <v>8944.27</v>
      </c>
      <c r="N165" s="6">
        <v>1.1166666999999999</v>
      </c>
      <c r="O165" s="6">
        <v>2863.26</v>
      </c>
      <c r="P165" s="6">
        <v>523.86</v>
      </c>
      <c r="Q165" s="6">
        <v>178.5</v>
      </c>
      <c r="R165" s="6">
        <f t="shared" si="16"/>
        <v>2726.2466471592293</v>
      </c>
      <c r="S165" s="7">
        <f t="shared" si="17"/>
        <v>273.25555555555553</v>
      </c>
    </row>
    <row r="166" spans="1:19" x14ac:dyDescent="0.25">
      <c r="A166" s="9">
        <v>92</v>
      </c>
      <c r="B166" s="10">
        <v>124.90170000000001</v>
      </c>
      <c r="C166" s="6">
        <f t="shared" si="12"/>
        <v>28.041940990002438</v>
      </c>
      <c r="D166" s="6">
        <f t="shared" si="13"/>
        <v>51.612055555555557</v>
      </c>
      <c r="E166" s="6">
        <f t="shared" si="14"/>
        <v>124.90170000000001</v>
      </c>
      <c r="F166" s="7">
        <f t="shared" si="15"/>
        <v>92</v>
      </c>
      <c r="M166" s="8">
        <v>8941.48</v>
      </c>
      <c r="N166" s="6">
        <v>1.1169443999999999</v>
      </c>
      <c r="O166" s="6">
        <v>2862.49</v>
      </c>
      <c r="P166" s="6">
        <v>523.79</v>
      </c>
      <c r="Q166" s="6">
        <v>178.5</v>
      </c>
      <c r="R166" s="6">
        <f t="shared" si="16"/>
        <v>2725.3962448183365</v>
      </c>
      <c r="S166" s="7">
        <f t="shared" si="17"/>
        <v>273.21666666666664</v>
      </c>
    </row>
    <row r="167" spans="1:19" x14ac:dyDescent="0.25">
      <c r="A167" s="9">
        <v>92.5</v>
      </c>
      <c r="B167" s="10">
        <v>124.9678</v>
      </c>
      <c r="C167" s="6">
        <f t="shared" si="12"/>
        <v>28.194342843208972</v>
      </c>
      <c r="D167" s="6">
        <f t="shared" si="13"/>
        <v>51.648777777777774</v>
      </c>
      <c r="E167" s="6">
        <f t="shared" si="14"/>
        <v>124.96779999999998</v>
      </c>
      <c r="F167" s="7">
        <f t="shared" si="15"/>
        <v>92.5</v>
      </c>
      <c r="M167" s="8">
        <v>8937.65</v>
      </c>
      <c r="N167" s="6">
        <v>1.1172222000000001</v>
      </c>
      <c r="O167" s="6">
        <v>2861.38</v>
      </c>
      <c r="P167" s="6">
        <v>523.70000000000005</v>
      </c>
      <c r="Q167" s="6">
        <v>208.3</v>
      </c>
      <c r="R167" s="6">
        <f t="shared" si="16"/>
        <v>2724.2288466227747</v>
      </c>
      <c r="S167" s="7">
        <f t="shared" si="17"/>
        <v>273.16666666666669</v>
      </c>
    </row>
    <row r="168" spans="1:19" x14ac:dyDescent="0.25">
      <c r="A168" s="9">
        <v>93</v>
      </c>
      <c r="B168" s="10">
        <v>124.9678</v>
      </c>
      <c r="C168" s="6">
        <f t="shared" si="12"/>
        <v>28.346744696415506</v>
      </c>
      <c r="D168" s="6">
        <f t="shared" si="13"/>
        <v>51.648777777777774</v>
      </c>
      <c r="E168" s="6">
        <f t="shared" si="14"/>
        <v>124.96779999999998</v>
      </c>
      <c r="F168" s="7">
        <f t="shared" si="15"/>
        <v>93</v>
      </c>
      <c r="M168" s="8">
        <v>8934.8700000000008</v>
      </c>
      <c r="N168" s="6">
        <v>1.1174999999999999</v>
      </c>
      <c r="O168" s="6">
        <v>2859.94</v>
      </c>
      <c r="P168" s="6">
        <v>523.63</v>
      </c>
      <c r="Q168" s="6">
        <v>208.3</v>
      </c>
      <c r="R168" s="6">
        <f t="shared" si="16"/>
        <v>2723.3814923189466</v>
      </c>
      <c r="S168" s="7">
        <f t="shared" si="17"/>
        <v>273.12777777777779</v>
      </c>
    </row>
    <row r="169" spans="1:19" x14ac:dyDescent="0.25">
      <c r="A169" s="9">
        <v>93.5</v>
      </c>
      <c r="B169" s="10">
        <v>124.9678</v>
      </c>
      <c r="C169" s="6">
        <f t="shared" si="12"/>
        <v>28.499146549622044</v>
      </c>
      <c r="D169" s="6">
        <f t="shared" si="13"/>
        <v>51.648777777777774</v>
      </c>
      <c r="E169" s="6">
        <f t="shared" si="14"/>
        <v>124.96779999999998</v>
      </c>
      <c r="F169" s="7">
        <f t="shared" si="15"/>
        <v>93.5</v>
      </c>
      <c r="M169" s="8">
        <v>8931.0400000000009</v>
      </c>
      <c r="N169" s="6">
        <v>1.1177778</v>
      </c>
      <c r="O169" s="6">
        <v>2858.88</v>
      </c>
      <c r="P169" s="6">
        <v>523.55999999999995</v>
      </c>
      <c r="Q169" s="6">
        <v>208.3</v>
      </c>
      <c r="R169" s="6">
        <f t="shared" si="16"/>
        <v>2722.2140941233847</v>
      </c>
      <c r="S169" s="7">
        <f t="shared" si="17"/>
        <v>273.08888888888885</v>
      </c>
    </row>
    <row r="170" spans="1:19" x14ac:dyDescent="0.25">
      <c r="A170" s="9">
        <v>94</v>
      </c>
      <c r="B170" s="10">
        <v>124.9678</v>
      </c>
      <c r="C170" s="6">
        <f t="shared" si="12"/>
        <v>28.651548402828578</v>
      </c>
      <c r="D170" s="6">
        <f t="shared" si="13"/>
        <v>51.648777777777774</v>
      </c>
      <c r="E170" s="6">
        <f t="shared" si="14"/>
        <v>124.96779999999998</v>
      </c>
      <c r="F170" s="7">
        <f t="shared" si="15"/>
        <v>94</v>
      </c>
      <c r="M170" s="8">
        <v>8928.24</v>
      </c>
      <c r="N170" s="6">
        <v>1.1180555999999999</v>
      </c>
      <c r="O170" s="6">
        <v>2858.19</v>
      </c>
      <c r="P170" s="6">
        <v>523.47</v>
      </c>
      <c r="Q170" s="6">
        <v>208.3</v>
      </c>
      <c r="R170" s="6">
        <f t="shared" si="16"/>
        <v>2721.3606437454278</v>
      </c>
      <c r="S170" s="7">
        <f t="shared" si="17"/>
        <v>273.03888888888889</v>
      </c>
    </row>
    <row r="171" spans="1:19" x14ac:dyDescent="0.25">
      <c r="A171" s="9">
        <v>94.5</v>
      </c>
      <c r="B171" s="10">
        <v>124.9678</v>
      </c>
      <c r="C171" s="6">
        <f t="shared" si="12"/>
        <v>28.803950256035112</v>
      </c>
      <c r="D171" s="6">
        <f t="shared" si="13"/>
        <v>51.648777777777774</v>
      </c>
      <c r="E171" s="6">
        <f t="shared" si="14"/>
        <v>124.96779999999998</v>
      </c>
      <c r="F171" s="7">
        <f t="shared" si="15"/>
        <v>94.5</v>
      </c>
      <c r="M171" s="8">
        <v>8924.44</v>
      </c>
      <c r="N171" s="6">
        <v>1.1183333</v>
      </c>
      <c r="O171" s="6">
        <v>2857.15</v>
      </c>
      <c r="P171" s="6">
        <v>523.42999999999995</v>
      </c>
      <c r="Q171" s="6">
        <v>208.3</v>
      </c>
      <c r="R171" s="6">
        <f t="shared" si="16"/>
        <v>2720.2023896610581</v>
      </c>
      <c r="S171" s="7">
        <f t="shared" si="17"/>
        <v>273.01666666666665</v>
      </c>
    </row>
    <row r="172" spans="1:19" x14ac:dyDescent="0.25">
      <c r="A172" s="9">
        <v>95</v>
      </c>
      <c r="B172" s="10">
        <v>124.9678</v>
      </c>
      <c r="C172" s="6">
        <f t="shared" si="12"/>
        <v>28.956352109241646</v>
      </c>
      <c r="D172" s="6">
        <f t="shared" si="13"/>
        <v>51.648777777777774</v>
      </c>
      <c r="E172" s="6">
        <f t="shared" si="14"/>
        <v>124.96779999999998</v>
      </c>
      <c r="F172" s="7">
        <f t="shared" si="15"/>
        <v>95</v>
      </c>
      <c r="M172" s="8">
        <v>8921.6299999999992</v>
      </c>
      <c r="N172" s="6">
        <v>1.1186111000000001</v>
      </c>
      <c r="O172" s="6">
        <v>2855.69</v>
      </c>
      <c r="P172" s="6">
        <v>523.34</v>
      </c>
      <c r="Q172" s="6">
        <v>208.3</v>
      </c>
      <c r="R172" s="6">
        <f t="shared" si="16"/>
        <v>2719.3458912460374</v>
      </c>
      <c r="S172" s="7">
        <f t="shared" si="17"/>
        <v>272.9666666666667</v>
      </c>
    </row>
    <row r="173" spans="1:19" x14ac:dyDescent="0.25">
      <c r="A173" s="9">
        <v>95.5</v>
      </c>
      <c r="B173" s="10">
        <v>125.0316</v>
      </c>
      <c r="C173" s="6">
        <f t="shared" si="12"/>
        <v>29.108753962448183</v>
      </c>
      <c r="D173" s="6">
        <f t="shared" si="13"/>
        <v>51.684222222222218</v>
      </c>
      <c r="E173" s="6">
        <f t="shared" si="14"/>
        <v>125.0316</v>
      </c>
      <c r="F173" s="7">
        <f t="shared" si="15"/>
        <v>95.5</v>
      </c>
      <c r="M173" s="8">
        <v>8917.85</v>
      </c>
      <c r="N173" s="6">
        <v>1.1188889</v>
      </c>
      <c r="O173" s="6">
        <v>2854.5</v>
      </c>
      <c r="P173" s="6">
        <v>523.25</v>
      </c>
      <c r="Q173" s="6">
        <v>178.5</v>
      </c>
      <c r="R173" s="6">
        <f t="shared" si="16"/>
        <v>2718.1937332357961</v>
      </c>
      <c r="S173" s="7">
        <f t="shared" si="17"/>
        <v>272.91666666666669</v>
      </c>
    </row>
    <row r="174" spans="1:19" x14ac:dyDescent="0.25">
      <c r="A174" s="9">
        <v>96</v>
      </c>
      <c r="B174" s="10">
        <v>125.0998</v>
      </c>
      <c r="C174" s="6">
        <f t="shared" si="12"/>
        <v>29.261155815654718</v>
      </c>
      <c r="D174" s="6">
        <f t="shared" si="13"/>
        <v>51.722111111111111</v>
      </c>
      <c r="E174" s="6">
        <f t="shared" si="14"/>
        <v>125.0998</v>
      </c>
      <c r="F174" s="7">
        <f t="shared" si="15"/>
        <v>96</v>
      </c>
      <c r="M174" s="8">
        <v>8915.0499999999993</v>
      </c>
      <c r="N174" s="6">
        <v>1.1191667000000001</v>
      </c>
      <c r="O174" s="6">
        <v>2853.79</v>
      </c>
      <c r="P174" s="6">
        <v>523.11</v>
      </c>
      <c r="Q174" s="6">
        <v>178.5</v>
      </c>
      <c r="R174" s="6">
        <f t="shared" si="16"/>
        <v>2717.3402828578392</v>
      </c>
      <c r="S174" s="7">
        <f t="shared" si="17"/>
        <v>272.8388888888889</v>
      </c>
    </row>
    <row r="175" spans="1:19" x14ac:dyDescent="0.25">
      <c r="A175" s="9">
        <v>96.5</v>
      </c>
      <c r="B175" s="10">
        <v>124.9876</v>
      </c>
      <c r="C175" s="6">
        <f t="shared" si="12"/>
        <v>29.413557668861252</v>
      </c>
      <c r="D175" s="6">
        <f t="shared" si="13"/>
        <v>51.659777777777776</v>
      </c>
      <c r="E175" s="6">
        <f t="shared" si="14"/>
        <v>124.9876</v>
      </c>
      <c r="F175" s="7">
        <f t="shared" si="15"/>
        <v>96.5</v>
      </c>
      <c r="M175" s="8">
        <v>8911.24</v>
      </c>
      <c r="N175" s="6">
        <v>1.1194443999999999</v>
      </c>
      <c r="O175" s="6">
        <v>2852.91</v>
      </c>
      <c r="P175" s="6">
        <v>522.95000000000005</v>
      </c>
      <c r="Q175" s="6">
        <v>208.3</v>
      </c>
      <c r="R175" s="6">
        <f t="shared" si="16"/>
        <v>2716.1789807364057</v>
      </c>
      <c r="S175" s="7">
        <f t="shared" si="17"/>
        <v>272.75</v>
      </c>
    </row>
    <row r="176" spans="1:19" x14ac:dyDescent="0.25">
      <c r="A176" s="9">
        <v>97</v>
      </c>
      <c r="B176" s="10">
        <v>124.9678</v>
      </c>
      <c r="C176" s="6">
        <f t="shared" si="12"/>
        <v>29.565959522067786</v>
      </c>
      <c r="D176" s="6">
        <f t="shared" si="13"/>
        <v>51.648777777777774</v>
      </c>
      <c r="E176" s="6">
        <f t="shared" si="14"/>
        <v>124.96779999999998</v>
      </c>
      <c r="F176" s="7">
        <f t="shared" si="15"/>
        <v>97</v>
      </c>
      <c r="M176" s="8">
        <v>8908.43</v>
      </c>
      <c r="N176" s="6">
        <v>1.1197222</v>
      </c>
      <c r="O176" s="6">
        <v>2851.47</v>
      </c>
      <c r="P176" s="6">
        <v>522.77</v>
      </c>
      <c r="Q176" s="6">
        <v>208.3</v>
      </c>
      <c r="R176" s="6">
        <f t="shared" si="16"/>
        <v>2715.322482321385</v>
      </c>
      <c r="S176" s="7">
        <f t="shared" si="17"/>
        <v>272.64999999999998</v>
      </c>
    </row>
    <row r="177" spans="1:19" x14ac:dyDescent="0.25">
      <c r="A177" s="9">
        <v>97.5</v>
      </c>
      <c r="B177" s="10">
        <v>124.926</v>
      </c>
      <c r="C177" s="6">
        <f t="shared" si="12"/>
        <v>29.718361375274323</v>
      </c>
      <c r="D177" s="6">
        <f t="shared" si="13"/>
        <v>51.625555555555557</v>
      </c>
      <c r="E177" s="6">
        <f t="shared" si="14"/>
        <v>124.926</v>
      </c>
      <c r="F177" s="7">
        <f t="shared" si="15"/>
        <v>97.5</v>
      </c>
      <c r="M177" s="8">
        <v>8904.6200000000008</v>
      </c>
      <c r="N177" s="6">
        <v>1.1200000000000001</v>
      </c>
      <c r="O177" s="6">
        <v>2850.17</v>
      </c>
      <c r="P177" s="6">
        <v>522.59</v>
      </c>
      <c r="Q177" s="6">
        <v>178.5</v>
      </c>
      <c r="R177" s="6">
        <f t="shared" si="16"/>
        <v>2714.1611801999516</v>
      </c>
      <c r="S177" s="7">
        <f t="shared" si="17"/>
        <v>272.55</v>
      </c>
    </row>
    <row r="178" spans="1:19" x14ac:dyDescent="0.25">
      <c r="A178" s="9">
        <v>98</v>
      </c>
      <c r="B178" s="10">
        <v>124.7653</v>
      </c>
      <c r="C178" s="6">
        <f t="shared" si="12"/>
        <v>29.870763228480858</v>
      </c>
      <c r="D178" s="6">
        <f t="shared" si="13"/>
        <v>51.536277777777777</v>
      </c>
      <c r="E178" s="6">
        <f t="shared" si="14"/>
        <v>124.7653</v>
      </c>
      <c r="F178" s="7">
        <f t="shared" si="15"/>
        <v>98</v>
      </c>
      <c r="M178" s="8">
        <v>8901.84</v>
      </c>
      <c r="N178" s="6">
        <v>1.1202778</v>
      </c>
      <c r="O178" s="6">
        <v>2849.44</v>
      </c>
      <c r="P178" s="6">
        <v>522.44000000000005</v>
      </c>
      <c r="Q178" s="6">
        <v>178.5</v>
      </c>
      <c r="R178" s="6">
        <f t="shared" si="16"/>
        <v>2713.313825896123</v>
      </c>
      <c r="S178" s="7">
        <f t="shared" si="17"/>
        <v>272.4666666666667</v>
      </c>
    </row>
    <row r="179" spans="1:19" x14ac:dyDescent="0.25">
      <c r="A179" s="9">
        <v>98.5</v>
      </c>
      <c r="B179" s="10">
        <v>124.61360000000001</v>
      </c>
      <c r="C179" s="6">
        <f t="shared" si="12"/>
        <v>30.023165081687392</v>
      </c>
      <c r="D179" s="6">
        <f t="shared" si="13"/>
        <v>51.451999999999998</v>
      </c>
      <c r="E179" s="6">
        <f t="shared" si="14"/>
        <v>124.61359999999999</v>
      </c>
      <c r="F179" s="7">
        <f t="shared" si="15"/>
        <v>98.5</v>
      </c>
      <c r="M179" s="8">
        <v>8898.01</v>
      </c>
      <c r="N179" s="6">
        <v>1.1205556000000001</v>
      </c>
      <c r="O179" s="6">
        <v>2848.63</v>
      </c>
      <c r="P179" s="6">
        <v>522.23</v>
      </c>
      <c r="Q179" s="6">
        <v>208.3</v>
      </c>
      <c r="R179" s="6">
        <f t="shared" si="16"/>
        <v>2712.1464277005607</v>
      </c>
      <c r="S179" s="7">
        <f t="shared" si="17"/>
        <v>272.35000000000002</v>
      </c>
    </row>
    <row r="180" spans="1:19" x14ac:dyDescent="0.25">
      <c r="A180" s="9">
        <v>99</v>
      </c>
      <c r="B180" s="10">
        <v>124.6707</v>
      </c>
      <c r="C180" s="6">
        <f t="shared" si="12"/>
        <v>30.175566934893926</v>
      </c>
      <c r="D180" s="6">
        <f t="shared" si="13"/>
        <v>51.48372222222222</v>
      </c>
      <c r="E180" s="6">
        <f t="shared" si="14"/>
        <v>124.6707</v>
      </c>
      <c r="F180" s="7">
        <f t="shared" si="15"/>
        <v>99</v>
      </c>
      <c r="M180" s="8">
        <v>8895.2000000000007</v>
      </c>
      <c r="N180" s="6">
        <v>1.1208332999999999</v>
      </c>
      <c r="O180" s="6">
        <v>2847.28</v>
      </c>
      <c r="P180" s="6">
        <v>522.04999999999995</v>
      </c>
      <c r="Q180" s="6">
        <v>208.3</v>
      </c>
      <c r="R180" s="6">
        <f t="shared" si="16"/>
        <v>2711.28992928554</v>
      </c>
      <c r="S180" s="7">
        <f t="shared" si="17"/>
        <v>272.24999999999994</v>
      </c>
    </row>
    <row r="181" spans="1:19" x14ac:dyDescent="0.25">
      <c r="A181" s="9">
        <v>99.5</v>
      </c>
      <c r="B181" s="10">
        <v>124.6224</v>
      </c>
      <c r="C181" s="6">
        <f t="shared" si="12"/>
        <v>30.327968788100463</v>
      </c>
      <c r="D181" s="6">
        <f t="shared" si="13"/>
        <v>51.456888888888884</v>
      </c>
      <c r="E181" s="6">
        <f t="shared" si="14"/>
        <v>124.6224</v>
      </c>
      <c r="F181" s="7">
        <f t="shared" si="15"/>
        <v>99.5</v>
      </c>
      <c r="M181" s="8">
        <v>8891.3799999999992</v>
      </c>
      <c r="N181" s="6">
        <v>1.1211111</v>
      </c>
      <c r="O181" s="6">
        <v>2845.87</v>
      </c>
      <c r="P181" s="6">
        <v>521.9</v>
      </c>
      <c r="Q181" s="6">
        <v>178.5</v>
      </c>
      <c r="R181" s="6">
        <f t="shared" si="16"/>
        <v>2710.1255791270419</v>
      </c>
      <c r="S181" s="7">
        <f t="shared" si="17"/>
        <v>272.16666666666663</v>
      </c>
    </row>
    <row r="182" spans="1:19" x14ac:dyDescent="0.25">
      <c r="A182" s="9">
        <v>100</v>
      </c>
      <c r="B182" s="10">
        <v>124.51900000000001</v>
      </c>
      <c r="C182" s="6">
        <f t="shared" si="12"/>
        <v>30.480370641306997</v>
      </c>
      <c r="D182" s="6">
        <f t="shared" si="13"/>
        <v>51.399444444444448</v>
      </c>
      <c r="E182" s="6">
        <f t="shared" si="14"/>
        <v>124.51900000000001</v>
      </c>
      <c r="F182" s="7">
        <f t="shared" si="15"/>
        <v>100</v>
      </c>
      <c r="M182" s="8">
        <v>8888.59</v>
      </c>
      <c r="N182" s="6">
        <v>1.1213888999999999</v>
      </c>
      <c r="O182" s="6">
        <v>2845</v>
      </c>
      <c r="P182" s="6">
        <v>521.55999999999995</v>
      </c>
      <c r="Q182" s="6">
        <v>178.5</v>
      </c>
      <c r="R182" s="6">
        <f t="shared" si="16"/>
        <v>2709.2751767861496</v>
      </c>
      <c r="S182" s="7">
        <f t="shared" si="17"/>
        <v>271.97777777777776</v>
      </c>
    </row>
    <row r="183" spans="1:19" x14ac:dyDescent="0.25">
      <c r="A183" s="9">
        <v>100.5</v>
      </c>
      <c r="B183" s="10">
        <v>124.4025</v>
      </c>
      <c r="C183" s="6">
        <f t="shared" si="12"/>
        <v>30.632772494513532</v>
      </c>
      <c r="D183" s="6">
        <f t="shared" si="13"/>
        <v>51.334722222222226</v>
      </c>
      <c r="E183" s="6">
        <f t="shared" si="14"/>
        <v>124.4025</v>
      </c>
      <c r="F183" s="7">
        <f t="shared" si="15"/>
        <v>100.5</v>
      </c>
      <c r="M183" s="8">
        <v>8884.81</v>
      </c>
      <c r="N183" s="6">
        <v>1.1216667</v>
      </c>
      <c r="O183" s="6">
        <v>2844.32</v>
      </c>
      <c r="P183" s="6">
        <v>521.55999999999995</v>
      </c>
      <c r="Q183" s="6">
        <v>208.3</v>
      </c>
      <c r="R183" s="6">
        <f t="shared" si="16"/>
        <v>2708.1230187759079</v>
      </c>
      <c r="S183" s="7">
        <f t="shared" si="17"/>
        <v>271.97777777777776</v>
      </c>
    </row>
    <row r="184" spans="1:19" x14ac:dyDescent="0.25">
      <c r="A184" s="9">
        <v>101</v>
      </c>
      <c r="B184" s="10">
        <v>124.3058</v>
      </c>
      <c r="C184" s="6">
        <f t="shared" si="12"/>
        <v>30.785174347720066</v>
      </c>
      <c r="D184" s="6">
        <f t="shared" si="13"/>
        <v>51.280999999999999</v>
      </c>
      <c r="E184" s="6">
        <f t="shared" si="14"/>
        <v>124.3058</v>
      </c>
      <c r="F184" s="7">
        <f t="shared" si="15"/>
        <v>101</v>
      </c>
      <c r="M184" s="8">
        <v>8881.98</v>
      </c>
      <c r="N184" s="6">
        <v>1.1219444000000001</v>
      </c>
      <c r="O184" s="6">
        <v>2843.12</v>
      </c>
      <c r="P184" s="6">
        <v>521.38</v>
      </c>
      <c r="Q184" s="6">
        <v>208.3</v>
      </c>
      <c r="R184" s="6">
        <f t="shared" si="16"/>
        <v>2707.2604242867592</v>
      </c>
      <c r="S184" s="7">
        <f t="shared" si="17"/>
        <v>271.87777777777779</v>
      </c>
    </row>
    <row r="185" spans="1:19" x14ac:dyDescent="0.25">
      <c r="A185" s="9">
        <v>101.5</v>
      </c>
      <c r="B185" s="10">
        <v>124.2069</v>
      </c>
      <c r="C185" s="6">
        <f t="shared" si="12"/>
        <v>30.937576200926603</v>
      </c>
      <c r="D185" s="6">
        <f t="shared" si="13"/>
        <v>51.226055555555554</v>
      </c>
      <c r="E185" s="6">
        <f t="shared" si="14"/>
        <v>124.20689999999999</v>
      </c>
      <c r="F185" s="7">
        <f t="shared" si="15"/>
        <v>101.5</v>
      </c>
      <c r="M185" s="8">
        <v>8878.19</v>
      </c>
      <c r="N185" s="6">
        <v>1.1222221999999999</v>
      </c>
      <c r="O185" s="6">
        <v>2841.62</v>
      </c>
      <c r="P185" s="6">
        <v>521.23</v>
      </c>
      <c r="Q185" s="6">
        <v>178.5</v>
      </c>
      <c r="R185" s="6">
        <f t="shared" si="16"/>
        <v>2706.1052182394537</v>
      </c>
      <c r="S185" s="7">
        <f t="shared" si="17"/>
        <v>271.79444444444442</v>
      </c>
    </row>
    <row r="186" spans="1:19" x14ac:dyDescent="0.25">
      <c r="A186" s="9">
        <v>102</v>
      </c>
      <c r="B186" s="10">
        <v>124.0026</v>
      </c>
      <c r="C186" s="6">
        <f t="shared" si="12"/>
        <v>31.089978054133137</v>
      </c>
      <c r="D186" s="6">
        <f t="shared" si="13"/>
        <v>51.112555555555552</v>
      </c>
      <c r="E186" s="6">
        <f t="shared" si="14"/>
        <v>124.0026</v>
      </c>
      <c r="F186" s="7">
        <f t="shared" si="15"/>
        <v>102</v>
      </c>
      <c r="M186" s="8">
        <v>8875.39</v>
      </c>
      <c r="N186" s="6">
        <v>1.1225000000000001</v>
      </c>
      <c r="O186" s="6">
        <v>2840.63</v>
      </c>
      <c r="P186" s="6">
        <v>521.07000000000005</v>
      </c>
      <c r="Q186" s="6">
        <v>178.5</v>
      </c>
      <c r="R186" s="6">
        <f t="shared" si="16"/>
        <v>2705.2517678614968</v>
      </c>
      <c r="S186" s="7">
        <f t="shared" si="17"/>
        <v>271.70555555555558</v>
      </c>
    </row>
    <row r="187" spans="1:19" x14ac:dyDescent="0.25">
      <c r="A187" s="9">
        <v>102.5</v>
      </c>
      <c r="B187" s="10">
        <v>123.8775</v>
      </c>
      <c r="C187" s="6">
        <f t="shared" si="12"/>
        <v>31.242379907339672</v>
      </c>
      <c r="D187" s="6">
        <f t="shared" si="13"/>
        <v>51.043055555555554</v>
      </c>
      <c r="E187" s="6">
        <f t="shared" si="14"/>
        <v>123.8775</v>
      </c>
      <c r="F187" s="7">
        <f t="shared" si="15"/>
        <v>102.5</v>
      </c>
      <c r="M187" s="8">
        <v>8871.59</v>
      </c>
      <c r="N187" s="6">
        <v>1.1227777999999999</v>
      </c>
      <c r="O187" s="6">
        <v>2839.93</v>
      </c>
      <c r="P187" s="6">
        <v>520.91999999999996</v>
      </c>
      <c r="Q187" s="6">
        <v>208.3</v>
      </c>
      <c r="R187" s="6">
        <f t="shared" si="16"/>
        <v>2704.0935137771276</v>
      </c>
      <c r="S187" s="7">
        <f t="shared" si="17"/>
        <v>271.62222222222221</v>
      </c>
    </row>
    <row r="188" spans="1:19" x14ac:dyDescent="0.25">
      <c r="A188" s="9">
        <v>103</v>
      </c>
      <c r="B188" s="10">
        <v>123.8665</v>
      </c>
      <c r="C188" s="6">
        <f t="shared" si="12"/>
        <v>31.394781760546206</v>
      </c>
      <c r="D188" s="6">
        <f t="shared" si="13"/>
        <v>51.036944444444444</v>
      </c>
      <c r="E188" s="6">
        <f t="shared" si="14"/>
        <v>123.8665</v>
      </c>
      <c r="F188" s="7">
        <f t="shared" si="15"/>
        <v>103</v>
      </c>
      <c r="M188" s="8">
        <v>8868.75</v>
      </c>
      <c r="N188" s="6">
        <v>1.1230556</v>
      </c>
      <c r="O188" s="6">
        <v>2838.85</v>
      </c>
      <c r="P188" s="6">
        <v>520.74</v>
      </c>
      <c r="Q188" s="6">
        <v>208.3</v>
      </c>
      <c r="R188" s="6">
        <f t="shared" si="16"/>
        <v>2703.2278712509142</v>
      </c>
      <c r="S188" s="7">
        <f t="shared" si="17"/>
        <v>271.52222222222224</v>
      </c>
    </row>
    <row r="189" spans="1:19" x14ac:dyDescent="0.25">
      <c r="A189" s="9">
        <v>103.5</v>
      </c>
      <c r="B189" s="10">
        <v>123.9324</v>
      </c>
      <c r="C189" s="6">
        <f t="shared" si="12"/>
        <v>31.547183613752743</v>
      </c>
      <c r="D189" s="6">
        <f t="shared" si="13"/>
        <v>51.073555555555558</v>
      </c>
      <c r="E189" s="6">
        <f t="shared" si="14"/>
        <v>123.9324</v>
      </c>
      <c r="F189" s="7">
        <f t="shared" si="15"/>
        <v>103.5</v>
      </c>
      <c r="M189" s="8">
        <v>8864.93</v>
      </c>
      <c r="N189" s="6">
        <v>1.1233333000000001</v>
      </c>
      <c r="O189" s="6">
        <v>2837.42</v>
      </c>
      <c r="P189" s="6">
        <v>520.59</v>
      </c>
      <c r="Q189" s="6">
        <v>208.3</v>
      </c>
      <c r="R189" s="6">
        <f t="shared" si="16"/>
        <v>2702.0635210924165</v>
      </c>
      <c r="S189" s="7">
        <f t="shared" si="17"/>
        <v>271.43888888888893</v>
      </c>
    </row>
    <row r="190" spans="1:19" x14ac:dyDescent="0.25">
      <c r="A190" s="9">
        <v>104</v>
      </c>
      <c r="B190" s="10">
        <v>124.02460000000001</v>
      </c>
      <c r="C190" s="6">
        <f t="shared" si="12"/>
        <v>31.699585466959277</v>
      </c>
      <c r="D190" s="6">
        <f t="shared" si="13"/>
        <v>51.12477777777778</v>
      </c>
      <c r="E190" s="6">
        <f t="shared" si="14"/>
        <v>124.02460000000001</v>
      </c>
      <c r="F190" s="7">
        <f t="shared" si="15"/>
        <v>104</v>
      </c>
      <c r="M190" s="8">
        <v>8862.1200000000008</v>
      </c>
      <c r="N190" s="6">
        <v>1.1236111</v>
      </c>
      <c r="O190" s="6">
        <v>2836.24</v>
      </c>
      <c r="P190" s="6">
        <v>520.42999999999995</v>
      </c>
      <c r="Q190" s="6">
        <v>208.3</v>
      </c>
      <c r="R190" s="6">
        <f t="shared" si="16"/>
        <v>2701.2070226773958</v>
      </c>
      <c r="S190" s="7">
        <f t="shared" si="17"/>
        <v>271.34999999999997</v>
      </c>
    </row>
    <row r="191" spans="1:19" x14ac:dyDescent="0.25">
      <c r="A191" s="9">
        <v>104.5</v>
      </c>
      <c r="B191" s="10">
        <v>123.90819999999999</v>
      </c>
      <c r="C191" s="6">
        <f t="shared" si="12"/>
        <v>31.851987320165811</v>
      </c>
      <c r="D191" s="6">
        <f t="shared" si="13"/>
        <v>51.060111111111105</v>
      </c>
      <c r="E191" s="6">
        <f t="shared" si="14"/>
        <v>123.90819999999999</v>
      </c>
      <c r="F191" s="7">
        <f t="shared" si="15"/>
        <v>104.5</v>
      </c>
      <c r="M191" s="8">
        <v>8858.33</v>
      </c>
      <c r="N191" s="6">
        <v>1.1238889000000001</v>
      </c>
      <c r="O191" s="6">
        <v>2835.56</v>
      </c>
      <c r="P191" s="6">
        <v>520.28</v>
      </c>
      <c r="Q191" s="6">
        <v>208.3</v>
      </c>
      <c r="R191" s="6">
        <f t="shared" si="16"/>
        <v>2700.0518166300899</v>
      </c>
      <c r="S191" s="7">
        <f t="shared" si="17"/>
        <v>271.26666666666665</v>
      </c>
    </row>
    <row r="192" spans="1:19" x14ac:dyDescent="0.25">
      <c r="A192" s="9">
        <v>105</v>
      </c>
      <c r="B192" s="10">
        <v>123.8665</v>
      </c>
      <c r="C192" s="6">
        <f t="shared" si="12"/>
        <v>32.004389173372346</v>
      </c>
      <c r="D192" s="6">
        <f t="shared" si="13"/>
        <v>51.036944444444444</v>
      </c>
      <c r="E192" s="6">
        <f t="shared" si="14"/>
        <v>123.8665</v>
      </c>
      <c r="F192" s="7">
        <f t="shared" si="15"/>
        <v>105</v>
      </c>
      <c r="M192" s="8">
        <v>8855.51</v>
      </c>
      <c r="N192" s="6">
        <v>1.1241667</v>
      </c>
      <c r="O192" s="6">
        <v>2834.61</v>
      </c>
      <c r="P192" s="6">
        <v>520.12</v>
      </c>
      <c r="Q192" s="6">
        <v>208.3</v>
      </c>
      <c r="R192" s="6">
        <f t="shared" si="16"/>
        <v>2699.1922701780054</v>
      </c>
      <c r="S192" s="7">
        <f t="shared" si="17"/>
        <v>271.17777777777775</v>
      </c>
    </row>
    <row r="193" spans="1:19" x14ac:dyDescent="0.25">
      <c r="A193" s="9">
        <v>105.5</v>
      </c>
      <c r="B193" s="10">
        <v>123.88849999999999</v>
      </c>
      <c r="C193" s="6">
        <f t="shared" si="12"/>
        <v>32.15679102657888</v>
      </c>
      <c r="D193" s="6">
        <f t="shared" si="13"/>
        <v>51.049166666666665</v>
      </c>
      <c r="E193" s="6">
        <f t="shared" si="14"/>
        <v>123.88849999999999</v>
      </c>
      <c r="F193" s="7">
        <f t="shared" si="15"/>
        <v>105.5</v>
      </c>
      <c r="M193" s="8">
        <v>8851.7000000000007</v>
      </c>
      <c r="N193" s="6">
        <v>1.1244444</v>
      </c>
      <c r="O193" s="6">
        <v>2833.22</v>
      </c>
      <c r="P193" s="6">
        <v>519.99</v>
      </c>
      <c r="Q193" s="6">
        <v>208.3</v>
      </c>
      <c r="R193" s="6">
        <f t="shared" si="16"/>
        <v>2698.0309680565715</v>
      </c>
      <c r="S193" s="7">
        <f t="shared" si="17"/>
        <v>271.10555555555555</v>
      </c>
    </row>
    <row r="194" spans="1:19" x14ac:dyDescent="0.25">
      <c r="A194" s="9">
        <v>106</v>
      </c>
      <c r="B194" s="10">
        <v>124.0224</v>
      </c>
      <c r="C194" s="6">
        <f t="shared" si="12"/>
        <v>32.309192879785414</v>
      </c>
      <c r="D194" s="6">
        <f t="shared" si="13"/>
        <v>51.123555555555555</v>
      </c>
      <c r="E194" s="6">
        <f t="shared" si="14"/>
        <v>124.02239999999999</v>
      </c>
      <c r="F194" s="7">
        <f t="shared" si="15"/>
        <v>105.99999999999999</v>
      </c>
      <c r="M194" s="8">
        <v>8848.92</v>
      </c>
      <c r="N194" s="6">
        <v>1.1247221999999999</v>
      </c>
      <c r="O194" s="6">
        <v>2831.93</v>
      </c>
      <c r="P194" s="6">
        <v>519.83000000000004</v>
      </c>
      <c r="Q194" s="6">
        <v>208.3</v>
      </c>
      <c r="R194" s="6">
        <f t="shared" si="16"/>
        <v>2697.183613752743</v>
      </c>
      <c r="S194" s="7">
        <f t="shared" si="17"/>
        <v>271.01666666666671</v>
      </c>
    </row>
    <row r="195" spans="1:19" x14ac:dyDescent="0.25">
      <c r="A195" s="9">
        <v>106.5</v>
      </c>
      <c r="B195" s="10">
        <v>124.108</v>
      </c>
      <c r="C195" s="6">
        <f t="shared" si="12"/>
        <v>32.461594732991955</v>
      </c>
      <c r="D195" s="6">
        <f t="shared" si="13"/>
        <v>51.171111111111109</v>
      </c>
      <c r="E195" s="6">
        <f t="shared" si="14"/>
        <v>124.10799999999999</v>
      </c>
      <c r="F195" s="7">
        <f t="shared" si="15"/>
        <v>106.50000000000001</v>
      </c>
      <c r="M195" s="8">
        <v>8845.1299999999992</v>
      </c>
      <c r="N195" s="6">
        <v>1.125</v>
      </c>
      <c r="O195" s="6">
        <v>2831.08</v>
      </c>
      <c r="P195" s="6">
        <v>519.70000000000005</v>
      </c>
      <c r="Q195" s="6">
        <v>178.5</v>
      </c>
      <c r="R195" s="6">
        <f t="shared" si="16"/>
        <v>2696.0284077054375</v>
      </c>
      <c r="S195" s="7">
        <f t="shared" si="17"/>
        <v>270.94444444444446</v>
      </c>
    </row>
    <row r="196" spans="1:19" x14ac:dyDescent="0.25">
      <c r="A196" s="9">
        <v>107</v>
      </c>
      <c r="B196" s="10">
        <v>124.2508</v>
      </c>
      <c r="C196" s="6">
        <f t="shared" si="12"/>
        <v>32.613996586198489</v>
      </c>
      <c r="D196" s="6">
        <f t="shared" si="13"/>
        <v>51.25044444444444</v>
      </c>
      <c r="E196" s="6">
        <f t="shared" si="14"/>
        <v>124.2508</v>
      </c>
      <c r="F196" s="7">
        <f t="shared" si="15"/>
        <v>107.00000000000001</v>
      </c>
      <c r="M196" s="8">
        <v>8842.2900000000009</v>
      </c>
      <c r="N196" s="6">
        <v>1.1252778000000001</v>
      </c>
      <c r="O196" s="6">
        <v>2830.34</v>
      </c>
      <c r="P196" s="6">
        <v>519.54999999999995</v>
      </c>
      <c r="Q196" s="6">
        <v>178.5</v>
      </c>
      <c r="R196" s="6">
        <f t="shared" si="16"/>
        <v>2695.1627651792246</v>
      </c>
      <c r="S196" s="7">
        <f t="shared" si="17"/>
        <v>270.86111111111109</v>
      </c>
    </row>
    <row r="197" spans="1:19" x14ac:dyDescent="0.25">
      <c r="A197" s="9">
        <v>107.5</v>
      </c>
      <c r="B197" s="10">
        <v>124.4421</v>
      </c>
      <c r="C197" s="6">
        <f t="shared" si="12"/>
        <v>32.766398439405023</v>
      </c>
      <c r="D197" s="6">
        <f t="shared" si="13"/>
        <v>51.356722222222217</v>
      </c>
      <c r="E197" s="6">
        <f t="shared" si="14"/>
        <v>124.4421</v>
      </c>
      <c r="F197" s="7">
        <f t="shared" si="15"/>
        <v>107.5</v>
      </c>
      <c r="M197" s="8">
        <v>8838.49</v>
      </c>
      <c r="N197" s="6">
        <v>1.1255556</v>
      </c>
      <c r="O197" s="6">
        <v>2829.1</v>
      </c>
      <c r="P197" s="6">
        <v>519.41999999999996</v>
      </c>
      <c r="Q197" s="6">
        <v>178.5</v>
      </c>
      <c r="R197" s="6">
        <f t="shared" si="16"/>
        <v>2694.0045110948549</v>
      </c>
      <c r="S197" s="7">
        <f t="shared" si="17"/>
        <v>270.78888888888883</v>
      </c>
    </row>
    <row r="198" spans="1:19" x14ac:dyDescent="0.25">
      <c r="A198" s="9">
        <v>108</v>
      </c>
      <c r="B198" s="10">
        <v>124.6378</v>
      </c>
      <c r="C198" s="6">
        <f t="shared" ref="C198:C261" si="18">A198/3.2808</f>
        <v>32.918800292611557</v>
      </c>
      <c r="D198" s="6">
        <f t="shared" ref="D198:D261" si="19">(B198-32)/1.8</f>
        <v>51.465444444444444</v>
      </c>
      <c r="E198" s="6">
        <f t="shared" ref="E198:E261" si="20">((D198*9)/5)+32</f>
        <v>124.6378</v>
      </c>
      <c r="F198" s="7">
        <f t="shared" ref="F198:F261" si="21">3.2808*C198</f>
        <v>108</v>
      </c>
      <c r="M198" s="8">
        <v>8835.67</v>
      </c>
      <c r="N198" s="6">
        <v>1.1258333</v>
      </c>
      <c r="O198" s="6">
        <v>2827.73</v>
      </c>
      <c r="P198" s="6">
        <v>519.29</v>
      </c>
      <c r="Q198" s="6">
        <v>178.5</v>
      </c>
      <c r="R198" s="6">
        <f t="shared" si="16"/>
        <v>2693.14496464277</v>
      </c>
      <c r="S198" s="7">
        <f t="shared" si="17"/>
        <v>270.71666666666664</v>
      </c>
    </row>
    <row r="199" spans="1:19" x14ac:dyDescent="0.25">
      <c r="A199" s="9">
        <v>108.5</v>
      </c>
      <c r="B199" s="10">
        <v>124.6224</v>
      </c>
      <c r="C199" s="6">
        <f t="shared" si="18"/>
        <v>33.071202145818091</v>
      </c>
      <c r="D199" s="6">
        <f t="shared" si="19"/>
        <v>51.456888888888884</v>
      </c>
      <c r="E199" s="6">
        <f t="shared" si="20"/>
        <v>124.6224</v>
      </c>
      <c r="F199" s="7">
        <f t="shared" si="21"/>
        <v>108.5</v>
      </c>
      <c r="M199" s="8">
        <v>8831.8700000000008</v>
      </c>
      <c r="N199" s="6">
        <v>1.1261110999999999</v>
      </c>
      <c r="O199" s="6">
        <v>2826.67</v>
      </c>
      <c r="P199" s="6">
        <v>519.17999999999995</v>
      </c>
      <c r="Q199" s="6">
        <v>178.5</v>
      </c>
      <c r="R199" s="6">
        <f t="shared" ref="R199:R262" si="22">M199/3.2808</f>
        <v>2691.9867105584003</v>
      </c>
      <c r="S199" s="7">
        <f t="shared" ref="S199:S262" si="23">(P199-32)/1.8</f>
        <v>270.65555555555551</v>
      </c>
    </row>
    <row r="200" spans="1:19" x14ac:dyDescent="0.25">
      <c r="A200" s="9">
        <v>109</v>
      </c>
      <c r="B200" s="10">
        <v>124.6267</v>
      </c>
      <c r="C200" s="6">
        <f t="shared" si="18"/>
        <v>33.223603999024625</v>
      </c>
      <c r="D200" s="6">
        <f t="shared" si="19"/>
        <v>51.459277777777778</v>
      </c>
      <c r="E200" s="6">
        <f t="shared" si="20"/>
        <v>124.6267</v>
      </c>
      <c r="F200" s="7">
        <f t="shared" si="21"/>
        <v>109</v>
      </c>
      <c r="M200" s="8">
        <v>8829.07</v>
      </c>
      <c r="N200" s="6">
        <v>1.1263889</v>
      </c>
      <c r="O200" s="6">
        <v>2825.89</v>
      </c>
      <c r="P200" s="6">
        <v>519.04999999999995</v>
      </c>
      <c r="Q200" s="6">
        <v>178.5</v>
      </c>
      <c r="R200" s="6">
        <f t="shared" si="22"/>
        <v>2691.1332601804434</v>
      </c>
      <c r="S200" s="7">
        <f t="shared" si="23"/>
        <v>270.58333333333331</v>
      </c>
    </row>
    <row r="201" spans="1:19" x14ac:dyDescent="0.25">
      <c r="A201" s="9">
        <v>109.5</v>
      </c>
      <c r="B201" s="10">
        <v>124.7367</v>
      </c>
      <c r="C201" s="6">
        <f t="shared" si="18"/>
        <v>33.37600585223116</v>
      </c>
      <c r="D201" s="6">
        <f t="shared" si="19"/>
        <v>51.520388888888888</v>
      </c>
      <c r="E201" s="6">
        <f t="shared" si="20"/>
        <v>124.7367</v>
      </c>
      <c r="F201" s="7">
        <f t="shared" si="21"/>
        <v>109.5</v>
      </c>
      <c r="M201" s="8">
        <v>8825.2800000000007</v>
      </c>
      <c r="N201" s="6">
        <v>1.1266666999999999</v>
      </c>
      <c r="O201" s="6">
        <v>2824.89</v>
      </c>
      <c r="P201" s="6">
        <v>518.94000000000005</v>
      </c>
      <c r="Q201" s="6">
        <v>208.3</v>
      </c>
      <c r="R201" s="6">
        <f t="shared" si="22"/>
        <v>2689.9780541331384</v>
      </c>
      <c r="S201" s="7">
        <f t="shared" si="23"/>
        <v>270.52222222222224</v>
      </c>
    </row>
    <row r="202" spans="1:19" x14ac:dyDescent="0.25">
      <c r="A202" s="9">
        <v>110</v>
      </c>
      <c r="B202" s="10">
        <v>124.74769999999999</v>
      </c>
      <c r="C202" s="6">
        <f t="shared" si="18"/>
        <v>33.528407705437694</v>
      </c>
      <c r="D202" s="6">
        <f t="shared" si="19"/>
        <v>51.526499999999999</v>
      </c>
      <c r="E202" s="6">
        <f t="shared" si="20"/>
        <v>124.74769999999999</v>
      </c>
      <c r="F202" s="7">
        <f t="shared" si="21"/>
        <v>109.99999999999999</v>
      </c>
      <c r="M202" s="8">
        <v>8822.43</v>
      </c>
      <c r="N202" s="6">
        <v>1.1269444</v>
      </c>
      <c r="O202" s="6">
        <v>2823.54</v>
      </c>
      <c r="P202" s="6">
        <v>518.83000000000004</v>
      </c>
      <c r="Q202" s="6">
        <v>208.3</v>
      </c>
      <c r="R202" s="6">
        <f t="shared" si="22"/>
        <v>2689.1093635698608</v>
      </c>
      <c r="S202" s="7">
        <f t="shared" si="23"/>
        <v>270.46111111111111</v>
      </c>
    </row>
    <row r="203" spans="1:19" x14ac:dyDescent="0.25">
      <c r="A203" s="9">
        <v>110.5</v>
      </c>
      <c r="B203" s="10">
        <v>124.74769999999999</v>
      </c>
      <c r="C203" s="6">
        <f t="shared" si="18"/>
        <v>33.680809558644235</v>
      </c>
      <c r="D203" s="6">
        <f t="shared" si="19"/>
        <v>51.526499999999999</v>
      </c>
      <c r="E203" s="6">
        <f t="shared" si="20"/>
        <v>124.74769999999999</v>
      </c>
      <c r="F203" s="7">
        <f t="shared" si="21"/>
        <v>110.50000000000001</v>
      </c>
      <c r="M203" s="8">
        <v>8818.6299999999992</v>
      </c>
      <c r="N203" s="6">
        <v>1.1272222000000001</v>
      </c>
      <c r="O203" s="6">
        <v>2822.32</v>
      </c>
      <c r="P203" s="6">
        <v>518.72</v>
      </c>
      <c r="Q203" s="6">
        <v>178.5</v>
      </c>
      <c r="R203" s="6">
        <f t="shared" si="22"/>
        <v>2687.9511094854911</v>
      </c>
      <c r="S203" s="7">
        <f t="shared" si="23"/>
        <v>270.40000000000003</v>
      </c>
    </row>
    <row r="204" spans="1:19" x14ac:dyDescent="0.25">
      <c r="A204" s="9">
        <v>111</v>
      </c>
      <c r="B204" s="10">
        <v>124.8115</v>
      </c>
      <c r="C204" s="6">
        <f t="shared" si="18"/>
        <v>33.833211411850769</v>
      </c>
      <c r="D204" s="6">
        <f t="shared" si="19"/>
        <v>51.561944444444443</v>
      </c>
      <c r="E204" s="6">
        <f t="shared" si="20"/>
        <v>124.8115</v>
      </c>
      <c r="F204" s="7">
        <f t="shared" si="21"/>
        <v>111.00000000000001</v>
      </c>
      <c r="M204" s="8">
        <v>8815.84</v>
      </c>
      <c r="N204" s="6">
        <v>1.1274999999999999</v>
      </c>
      <c r="O204" s="6">
        <v>2821.45</v>
      </c>
      <c r="P204" s="6">
        <v>518.61</v>
      </c>
      <c r="Q204" s="6">
        <v>178.5</v>
      </c>
      <c r="R204" s="6">
        <f t="shared" si="22"/>
        <v>2687.1007071445988</v>
      </c>
      <c r="S204" s="7">
        <f t="shared" si="23"/>
        <v>270.3388888888889</v>
      </c>
    </row>
    <row r="205" spans="1:19" x14ac:dyDescent="0.25">
      <c r="A205" s="9">
        <v>111.5</v>
      </c>
      <c r="B205" s="10">
        <v>124.8797</v>
      </c>
      <c r="C205" s="6">
        <f t="shared" si="18"/>
        <v>33.985613265057303</v>
      </c>
      <c r="D205" s="6">
        <f t="shared" si="19"/>
        <v>51.599833333333329</v>
      </c>
      <c r="E205" s="6">
        <f t="shared" si="20"/>
        <v>124.87969999999999</v>
      </c>
      <c r="F205" s="7">
        <f t="shared" si="21"/>
        <v>111.5</v>
      </c>
      <c r="M205" s="8">
        <v>8812.01</v>
      </c>
      <c r="N205" s="6">
        <v>1.1277778000000001</v>
      </c>
      <c r="O205" s="6">
        <v>2820.59</v>
      </c>
      <c r="P205" s="6">
        <v>518.5</v>
      </c>
      <c r="Q205" s="6">
        <v>178.5</v>
      </c>
      <c r="R205" s="6">
        <f t="shared" si="22"/>
        <v>2685.9333089490369</v>
      </c>
      <c r="S205" s="7">
        <f t="shared" si="23"/>
        <v>270.27777777777777</v>
      </c>
    </row>
    <row r="206" spans="1:19" x14ac:dyDescent="0.25">
      <c r="A206" s="9">
        <v>112</v>
      </c>
      <c r="B206" s="10">
        <v>124.80929999999999</v>
      </c>
      <c r="C206" s="6">
        <f t="shared" si="18"/>
        <v>34.138015118263837</v>
      </c>
      <c r="D206" s="6">
        <f t="shared" si="19"/>
        <v>51.560722222222218</v>
      </c>
      <c r="E206" s="6">
        <f t="shared" si="20"/>
        <v>124.80929999999999</v>
      </c>
      <c r="F206" s="7">
        <f t="shared" si="21"/>
        <v>112</v>
      </c>
      <c r="M206" s="8">
        <v>8809.2000000000007</v>
      </c>
      <c r="N206" s="6">
        <v>1.1280555999999999</v>
      </c>
      <c r="O206" s="6">
        <v>2818.02</v>
      </c>
      <c r="P206" s="6">
        <v>518.22</v>
      </c>
      <c r="Q206" s="6">
        <v>178.5</v>
      </c>
      <c r="R206" s="6">
        <f t="shared" si="22"/>
        <v>2685.0768105340162</v>
      </c>
      <c r="S206" s="7">
        <f t="shared" si="23"/>
        <v>270.12222222222221</v>
      </c>
    </row>
    <row r="207" spans="1:19" x14ac:dyDescent="0.25">
      <c r="A207" s="9">
        <v>112.5</v>
      </c>
      <c r="B207" s="10">
        <v>124.88630000000001</v>
      </c>
      <c r="C207" s="6">
        <f t="shared" si="18"/>
        <v>34.290416971470371</v>
      </c>
      <c r="D207" s="6">
        <f t="shared" si="19"/>
        <v>51.603500000000004</v>
      </c>
      <c r="E207" s="6">
        <f t="shared" si="20"/>
        <v>124.88630000000001</v>
      </c>
      <c r="F207" s="7">
        <f t="shared" si="21"/>
        <v>112.5</v>
      </c>
      <c r="M207" s="8">
        <v>8804.94</v>
      </c>
      <c r="N207" s="6">
        <v>1.1283333</v>
      </c>
      <c r="O207" s="6">
        <v>2818.02</v>
      </c>
      <c r="P207" s="6">
        <v>518.22</v>
      </c>
      <c r="Q207" s="6">
        <v>208.3</v>
      </c>
      <c r="R207" s="6">
        <f t="shared" si="22"/>
        <v>2683.7783467446966</v>
      </c>
      <c r="S207" s="7">
        <f t="shared" si="23"/>
        <v>270.12222222222221</v>
      </c>
    </row>
    <row r="208" spans="1:19" x14ac:dyDescent="0.25">
      <c r="A208" s="9">
        <v>113</v>
      </c>
      <c r="B208" s="10">
        <v>124.7873</v>
      </c>
      <c r="C208" s="6">
        <f t="shared" si="18"/>
        <v>34.442818824676905</v>
      </c>
      <c r="D208" s="6">
        <f t="shared" si="19"/>
        <v>51.548499999999997</v>
      </c>
      <c r="E208" s="6">
        <f t="shared" si="20"/>
        <v>124.78729999999999</v>
      </c>
      <c r="F208" s="7">
        <f t="shared" si="21"/>
        <v>113</v>
      </c>
      <c r="M208" s="8">
        <v>8802.6</v>
      </c>
      <c r="N208" s="6">
        <v>1.1286111000000001</v>
      </c>
      <c r="O208" s="6">
        <v>2816.98</v>
      </c>
      <c r="P208" s="6">
        <v>518.07000000000005</v>
      </c>
      <c r="Q208" s="6">
        <v>208.3</v>
      </c>
      <c r="R208" s="6">
        <f t="shared" si="22"/>
        <v>2683.06510607169</v>
      </c>
      <c r="S208" s="7">
        <f t="shared" si="23"/>
        <v>270.03888888888889</v>
      </c>
    </row>
    <row r="209" spans="1:19" x14ac:dyDescent="0.25">
      <c r="A209" s="9">
        <v>113.5</v>
      </c>
      <c r="B209" s="10">
        <v>124.74769999999999</v>
      </c>
      <c r="C209" s="6">
        <f t="shared" si="18"/>
        <v>34.595220677883439</v>
      </c>
      <c r="D209" s="6">
        <f t="shared" si="19"/>
        <v>51.526499999999999</v>
      </c>
      <c r="E209" s="6">
        <f t="shared" si="20"/>
        <v>124.74769999999999</v>
      </c>
      <c r="F209" s="7">
        <f t="shared" si="21"/>
        <v>113.5</v>
      </c>
      <c r="M209" s="8">
        <v>8798.7999999999993</v>
      </c>
      <c r="N209" s="6">
        <v>1.1288889</v>
      </c>
      <c r="O209" s="6">
        <v>2816.23</v>
      </c>
      <c r="P209" s="6">
        <v>517.87</v>
      </c>
      <c r="Q209" s="6">
        <v>208.3</v>
      </c>
      <c r="R209" s="6">
        <f t="shared" si="22"/>
        <v>2681.9068519873199</v>
      </c>
      <c r="S209" s="7">
        <f t="shared" si="23"/>
        <v>269.92777777777775</v>
      </c>
    </row>
    <row r="210" spans="1:19" x14ac:dyDescent="0.25">
      <c r="A210" s="9">
        <v>114</v>
      </c>
      <c r="B210" s="10">
        <v>124.7675</v>
      </c>
      <c r="C210" s="6">
        <f t="shared" si="18"/>
        <v>34.747622531089974</v>
      </c>
      <c r="D210" s="6">
        <f t="shared" si="19"/>
        <v>51.537499999999994</v>
      </c>
      <c r="E210" s="6">
        <f t="shared" si="20"/>
        <v>124.7675</v>
      </c>
      <c r="F210" s="7">
        <f t="shared" si="21"/>
        <v>113.99999999999999</v>
      </c>
      <c r="M210" s="8">
        <v>8795.99</v>
      </c>
      <c r="N210" s="6">
        <v>1.1291667000000001</v>
      </c>
      <c r="O210" s="6">
        <v>2815.21</v>
      </c>
      <c r="P210" s="6">
        <v>517.67999999999995</v>
      </c>
      <c r="Q210" s="6">
        <v>208.3</v>
      </c>
      <c r="R210" s="6">
        <f t="shared" si="22"/>
        <v>2681.0503535722992</v>
      </c>
      <c r="S210" s="7">
        <f t="shared" si="23"/>
        <v>269.82222222222219</v>
      </c>
    </row>
    <row r="211" spans="1:19" x14ac:dyDescent="0.25">
      <c r="A211" s="9">
        <v>114.5</v>
      </c>
      <c r="B211" s="10">
        <v>124.8907</v>
      </c>
      <c r="C211" s="6">
        <f t="shared" si="18"/>
        <v>34.900024384296515</v>
      </c>
      <c r="D211" s="6">
        <f t="shared" si="19"/>
        <v>51.60594444444444</v>
      </c>
      <c r="E211" s="6">
        <f t="shared" si="20"/>
        <v>124.8907</v>
      </c>
      <c r="F211" s="7">
        <f t="shared" si="21"/>
        <v>114.50000000000001</v>
      </c>
      <c r="M211" s="8">
        <v>8792.17</v>
      </c>
      <c r="N211" s="6">
        <v>1.1294443999999999</v>
      </c>
      <c r="O211" s="6">
        <v>2813.86</v>
      </c>
      <c r="P211" s="6">
        <v>517.46</v>
      </c>
      <c r="Q211" s="6">
        <v>208.3</v>
      </c>
      <c r="R211" s="6">
        <f t="shared" si="22"/>
        <v>2679.8860034138015</v>
      </c>
      <c r="S211" s="7">
        <f t="shared" si="23"/>
        <v>269.7</v>
      </c>
    </row>
    <row r="212" spans="1:19" x14ac:dyDescent="0.25">
      <c r="A212" s="9">
        <v>115</v>
      </c>
      <c r="B212" s="10">
        <v>124.8313</v>
      </c>
      <c r="C212" s="6">
        <f t="shared" si="18"/>
        <v>35.052426237503049</v>
      </c>
      <c r="D212" s="6">
        <f t="shared" si="19"/>
        <v>51.572944444444445</v>
      </c>
      <c r="E212" s="6">
        <f t="shared" si="20"/>
        <v>124.8313</v>
      </c>
      <c r="F212" s="7">
        <f t="shared" si="21"/>
        <v>115.00000000000001</v>
      </c>
      <c r="M212" s="8">
        <v>8789.3799999999992</v>
      </c>
      <c r="N212" s="6">
        <v>1.1297222</v>
      </c>
      <c r="O212" s="6">
        <v>2812.63</v>
      </c>
      <c r="P212" s="6">
        <v>517.30999999999995</v>
      </c>
      <c r="Q212" s="6">
        <v>208.3</v>
      </c>
      <c r="R212" s="6">
        <f t="shared" si="22"/>
        <v>2679.0356010729088</v>
      </c>
      <c r="S212" s="7">
        <f t="shared" si="23"/>
        <v>269.61666666666662</v>
      </c>
    </row>
    <row r="213" spans="1:19" x14ac:dyDescent="0.25">
      <c r="A213" s="9">
        <v>115.5</v>
      </c>
      <c r="B213" s="10">
        <v>124.6378</v>
      </c>
      <c r="C213" s="6">
        <f t="shared" si="18"/>
        <v>35.204828090709583</v>
      </c>
      <c r="D213" s="6">
        <f t="shared" si="19"/>
        <v>51.465444444444444</v>
      </c>
      <c r="E213" s="6">
        <f t="shared" si="20"/>
        <v>124.6378</v>
      </c>
      <c r="F213" s="7">
        <f t="shared" si="21"/>
        <v>115.5</v>
      </c>
      <c r="M213" s="8">
        <v>8785.59</v>
      </c>
      <c r="N213" s="6">
        <v>1.1299999999999999</v>
      </c>
      <c r="O213" s="6">
        <v>2811.82</v>
      </c>
      <c r="P213" s="6">
        <v>517.14</v>
      </c>
      <c r="Q213" s="6">
        <v>208.3</v>
      </c>
      <c r="R213" s="6">
        <f t="shared" si="22"/>
        <v>2677.8803950256033</v>
      </c>
      <c r="S213" s="7">
        <f t="shared" si="23"/>
        <v>269.52222222222218</v>
      </c>
    </row>
    <row r="214" spans="1:19" x14ac:dyDescent="0.25">
      <c r="A214" s="9">
        <v>116</v>
      </c>
      <c r="B214" s="10">
        <v>124.6553</v>
      </c>
      <c r="C214" s="6">
        <f t="shared" si="18"/>
        <v>35.357229943916117</v>
      </c>
      <c r="D214" s="6">
        <f t="shared" si="19"/>
        <v>51.475166666666667</v>
      </c>
      <c r="E214" s="6">
        <f t="shared" si="20"/>
        <v>124.6553</v>
      </c>
      <c r="F214" s="7">
        <f t="shared" si="21"/>
        <v>116</v>
      </c>
      <c r="M214" s="8">
        <v>8782.7800000000007</v>
      </c>
      <c r="N214" s="6">
        <v>1.1302778</v>
      </c>
      <c r="O214" s="6">
        <v>2810.94</v>
      </c>
      <c r="P214" s="6">
        <v>516.99</v>
      </c>
      <c r="Q214" s="6">
        <v>208.3</v>
      </c>
      <c r="R214" s="6">
        <f t="shared" si="22"/>
        <v>2677.0238966105831</v>
      </c>
      <c r="S214" s="7">
        <f t="shared" si="23"/>
        <v>269.43888888888887</v>
      </c>
    </row>
    <row r="215" spans="1:19" x14ac:dyDescent="0.25">
      <c r="A215" s="9">
        <v>116.5</v>
      </c>
      <c r="B215" s="10">
        <v>124.74550000000001</v>
      </c>
      <c r="C215" s="6">
        <f t="shared" si="18"/>
        <v>35.509631797122651</v>
      </c>
      <c r="D215" s="6">
        <f t="shared" si="19"/>
        <v>51.525277777777781</v>
      </c>
      <c r="E215" s="6">
        <f t="shared" si="20"/>
        <v>124.74550000000001</v>
      </c>
      <c r="F215" s="7">
        <f t="shared" si="21"/>
        <v>116.5</v>
      </c>
      <c r="M215" s="8">
        <v>8778.9599999999991</v>
      </c>
      <c r="N215" s="6">
        <v>1.1305556000000001</v>
      </c>
      <c r="O215" s="6">
        <v>2809.65</v>
      </c>
      <c r="P215" s="6">
        <v>516.86</v>
      </c>
      <c r="Q215" s="6">
        <v>208.3</v>
      </c>
      <c r="R215" s="6">
        <f t="shared" si="22"/>
        <v>2675.8595464520845</v>
      </c>
      <c r="S215" s="7">
        <f t="shared" si="23"/>
        <v>269.36666666666667</v>
      </c>
    </row>
    <row r="216" spans="1:19" x14ac:dyDescent="0.25">
      <c r="A216" s="9">
        <v>117</v>
      </c>
      <c r="B216" s="10">
        <v>124.84229999999999</v>
      </c>
      <c r="C216" s="6">
        <f t="shared" si="18"/>
        <v>35.662033650329185</v>
      </c>
      <c r="D216" s="6">
        <f t="shared" si="19"/>
        <v>51.579055555555549</v>
      </c>
      <c r="E216" s="6">
        <f t="shared" si="20"/>
        <v>124.84229999999999</v>
      </c>
      <c r="F216" s="7">
        <f t="shared" si="21"/>
        <v>117</v>
      </c>
      <c r="M216" s="8">
        <v>8776.15</v>
      </c>
      <c r="N216" s="6">
        <v>1.1308332999999999</v>
      </c>
      <c r="O216" s="6">
        <v>2808.33</v>
      </c>
      <c r="P216" s="6">
        <v>516.75</v>
      </c>
      <c r="Q216" s="6">
        <v>208.3</v>
      </c>
      <c r="R216" s="6">
        <f t="shared" si="22"/>
        <v>2675.0030480370638</v>
      </c>
      <c r="S216" s="7">
        <f t="shared" si="23"/>
        <v>269.30555555555554</v>
      </c>
    </row>
    <row r="217" spans="1:19" x14ac:dyDescent="0.25">
      <c r="A217" s="9">
        <v>117.5</v>
      </c>
      <c r="B217" s="10">
        <v>124.9567</v>
      </c>
      <c r="C217" s="6">
        <f t="shared" si="18"/>
        <v>35.814435503535719</v>
      </c>
      <c r="D217" s="6">
        <f t="shared" si="19"/>
        <v>51.642611111111108</v>
      </c>
      <c r="E217" s="6">
        <f t="shared" si="20"/>
        <v>124.9567</v>
      </c>
      <c r="F217" s="7">
        <f t="shared" si="21"/>
        <v>117.5</v>
      </c>
      <c r="M217" s="8">
        <v>8772.35</v>
      </c>
      <c r="N217" s="6">
        <v>1.1311111</v>
      </c>
      <c r="O217" s="6">
        <v>2807.33</v>
      </c>
      <c r="P217" s="6">
        <v>516.66</v>
      </c>
      <c r="Q217" s="6">
        <v>208.3</v>
      </c>
      <c r="R217" s="6">
        <f t="shared" si="22"/>
        <v>2673.8447939526945</v>
      </c>
      <c r="S217" s="7">
        <f t="shared" si="23"/>
        <v>269.25555555555553</v>
      </c>
    </row>
    <row r="218" spans="1:19" x14ac:dyDescent="0.25">
      <c r="A218" s="9">
        <v>118</v>
      </c>
      <c r="B218" s="10">
        <v>124.96559999999999</v>
      </c>
      <c r="C218" s="6">
        <f t="shared" si="18"/>
        <v>35.966837356742253</v>
      </c>
      <c r="D218" s="6">
        <f t="shared" si="19"/>
        <v>51.647555555555549</v>
      </c>
      <c r="E218" s="6">
        <f t="shared" si="20"/>
        <v>124.96559999999998</v>
      </c>
      <c r="F218" s="7">
        <f t="shared" si="21"/>
        <v>117.99999999999999</v>
      </c>
      <c r="M218" s="8">
        <v>8768.5</v>
      </c>
      <c r="N218" s="6">
        <v>1.1313888999999999</v>
      </c>
      <c r="O218" s="6">
        <v>2806.55</v>
      </c>
      <c r="P218" s="6">
        <v>516.55999999999995</v>
      </c>
      <c r="Q218" s="6">
        <v>178.5</v>
      </c>
      <c r="R218" s="6">
        <f t="shared" si="22"/>
        <v>2672.6712996830042</v>
      </c>
      <c r="S218" s="7">
        <f t="shared" si="23"/>
        <v>269.2</v>
      </c>
    </row>
    <row r="219" spans="1:19" x14ac:dyDescent="0.25">
      <c r="A219" s="9">
        <v>118.5</v>
      </c>
      <c r="B219" s="10">
        <v>124.96559999999999</v>
      </c>
      <c r="C219" s="6">
        <f t="shared" si="18"/>
        <v>36.119239209948795</v>
      </c>
      <c r="D219" s="6">
        <f t="shared" si="19"/>
        <v>51.647555555555549</v>
      </c>
      <c r="E219" s="6">
        <f t="shared" si="20"/>
        <v>124.96559999999998</v>
      </c>
      <c r="F219" s="7">
        <f t="shared" si="21"/>
        <v>118.50000000000001</v>
      </c>
      <c r="M219" s="8">
        <v>8766.2000000000007</v>
      </c>
      <c r="N219" s="6">
        <v>1.1316667</v>
      </c>
      <c r="O219" s="6">
        <v>2805.52</v>
      </c>
      <c r="P219" s="6">
        <v>516.47</v>
      </c>
      <c r="Q219" s="6">
        <v>178.5</v>
      </c>
      <c r="R219" s="6">
        <f t="shared" si="22"/>
        <v>2671.9702511582541</v>
      </c>
      <c r="S219" s="7">
        <f t="shared" si="23"/>
        <v>269.15000000000003</v>
      </c>
    </row>
    <row r="220" spans="1:19" x14ac:dyDescent="0.25">
      <c r="A220" s="9">
        <v>119</v>
      </c>
      <c r="B220" s="10">
        <v>124.96559999999999</v>
      </c>
      <c r="C220" s="6">
        <f t="shared" si="18"/>
        <v>36.271641063155329</v>
      </c>
      <c r="D220" s="6">
        <f t="shared" si="19"/>
        <v>51.647555555555549</v>
      </c>
      <c r="E220" s="6">
        <f t="shared" si="20"/>
        <v>124.96559999999998</v>
      </c>
      <c r="F220" s="7">
        <f t="shared" si="21"/>
        <v>119.00000000000001</v>
      </c>
      <c r="M220" s="8">
        <v>8762.4</v>
      </c>
      <c r="N220" s="6">
        <v>1.1319444000000001</v>
      </c>
      <c r="O220" s="6">
        <v>2804.2</v>
      </c>
      <c r="P220" s="6">
        <v>516.39</v>
      </c>
      <c r="Q220" s="6">
        <v>208.3</v>
      </c>
      <c r="R220" s="6">
        <f t="shared" si="22"/>
        <v>2670.811997073884</v>
      </c>
      <c r="S220" s="7">
        <f t="shared" si="23"/>
        <v>269.10555555555555</v>
      </c>
    </row>
    <row r="221" spans="1:19" x14ac:dyDescent="0.25">
      <c r="A221" s="9">
        <v>119.5</v>
      </c>
      <c r="B221" s="10">
        <v>124.926</v>
      </c>
      <c r="C221" s="6">
        <f t="shared" si="18"/>
        <v>36.424042916361863</v>
      </c>
      <c r="D221" s="6">
        <f t="shared" si="19"/>
        <v>51.625555555555557</v>
      </c>
      <c r="E221" s="6">
        <f t="shared" si="20"/>
        <v>124.926</v>
      </c>
      <c r="F221" s="7">
        <f t="shared" si="21"/>
        <v>119.5</v>
      </c>
      <c r="M221" s="8">
        <v>8759.6</v>
      </c>
      <c r="N221" s="6">
        <v>1.1322222</v>
      </c>
      <c r="O221" s="6">
        <v>2803.03</v>
      </c>
      <c r="P221" s="6">
        <v>516.34</v>
      </c>
      <c r="Q221" s="6">
        <v>208.3</v>
      </c>
      <c r="R221" s="6">
        <f t="shared" si="22"/>
        <v>2669.9585466959279</v>
      </c>
      <c r="S221" s="7">
        <f t="shared" si="23"/>
        <v>269.07777777777778</v>
      </c>
    </row>
    <row r="222" spans="1:19" x14ac:dyDescent="0.25">
      <c r="A222" s="9">
        <v>120</v>
      </c>
      <c r="B222" s="10">
        <v>124.82689999999999</v>
      </c>
      <c r="C222" s="6">
        <f t="shared" si="18"/>
        <v>36.576444769568397</v>
      </c>
      <c r="D222" s="6">
        <f t="shared" si="19"/>
        <v>51.570499999999996</v>
      </c>
      <c r="E222" s="6">
        <f t="shared" si="20"/>
        <v>124.82689999999999</v>
      </c>
      <c r="F222" s="7">
        <f t="shared" si="21"/>
        <v>120</v>
      </c>
      <c r="M222" s="8">
        <v>8755.7900000000009</v>
      </c>
      <c r="N222" s="6">
        <v>1.1325000000000001</v>
      </c>
      <c r="O222" s="6">
        <v>2802.08</v>
      </c>
      <c r="P222" s="6">
        <v>516.26</v>
      </c>
      <c r="Q222" s="6">
        <v>178.5</v>
      </c>
      <c r="R222" s="6">
        <f t="shared" si="22"/>
        <v>2668.797244574494</v>
      </c>
      <c r="S222" s="7">
        <f t="shared" si="23"/>
        <v>269.0333333333333</v>
      </c>
    </row>
    <row r="223" spans="1:19" x14ac:dyDescent="0.25">
      <c r="A223" s="9">
        <v>120.5</v>
      </c>
      <c r="B223" s="10">
        <v>124.94799999999999</v>
      </c>
      <c r="C223" s="6">
        <f t="shared" si="18"/>
        <v>36.728846622774931</v>
      </c>
      <c r="D223" s="6">
        <f t="shared" si="19"/>
        <v>51.637777777777771</v>
      </c>
      <c r="E223" s="6">
        <f t="shared" si="20"/>
        <v>124.94799999999999</v>
      </c>
      <c r="F223" s="7">
        <f t="shared" si="21"/>
        <v>120.5</v>
      </c>
      <c r="M223" s="8">
        <v>8752.99</v>
      </c>
      <c r="N223" s="6">
        <v>1.1327777999999999</v>
      </c>
      <c r="O223" s="6">
        <v>2801.18</v>
      </c>
      <c r="P223" s="6">
        <v>516.16999999999996</v>
      </c>
      <c r="Q223" s="6">
        <v>178.5</v>
      </c>
      <c r="R223" s="6">
        <f t="shared" si="22"/>
        <v>2667.9437941965371</v>
      </c>
      <c r="S223" s="7">
        <f t="shared" si="23"/>
        <v>268.98333333333329</v>
      </c>
    </row>
    <row r="224" spans="1:19" x14ac:dyDescent="0.25">
      <c r="A224" s="9">
        <v>121</v>
      </c>
      <c r="B224" s="10">
        <v>125.1219</v>
      </c>
      <c r="C224" s="6">
        <f t="shared" si="18"/>
        <v>36.881248475981465</v>
      </c>
      <c r="D224" s="6">
        <f t="shared" si="19"/>
        <v>51.734388888888887</v>
      </c>
      <c r="E224" s="6">
        <f t="shared" si="20"/>
        <v>125.1219</v>
      </c>
      <c r="F224" s="7">
        <f t="shared" si="21"/>
        <v>121</v>
      </c>
      <c r="M224" s="8">
        <v>8749.16</v>
      </c>
      <c r="N224" s="6">
        <v>1.1330556000000001</v>
      </c>
      <c r="O224" s="6">
        <v>2800.06</v>
      </c>
      <c r="P224" s="6">
        <v>516.09</v>
      </c>
      <c r="Q224" s="6">
        <v>178.5</v>
      </c>
      <c r="R224" s="6">
        <f t="shared" si="22"/>
        <v>2666.7763960009752</v>
      </c>
      <c r="S224" s="7">
        <f t="shared" si="23"/>
        <v>268.93888888888893</v>
      </c>
    </row>
    <row r="225" spans="1:19" x14ac:dyDescent="0.25">
      <c r="A225" s="9">
        <v>121.5</v>
      </c>
      <c r="B225" s="10">
        <v>125.2077</v>
      </c>
      <c r="C225" s="6">
        <f t="shared" si="18"/>
        <v>37.033650329187999</v>
      </c>
      <c r="D225" s="6">
        <f t="shared" si="19"/>
        <v>51.782055555555559</v>
      </c>
      <c r="E225" s="6">
        <f t="shared" si="20"/>
        <v>125.2077</v>
      </c>
      <c r="F225" s="7">
        <f t="shared" si="21"/>
        <v>121.5</v>
      </c>
      <c r="M225" s="8">
        <v>8746.3700000000008</v>
      </c>
      <c r="N225" s="6">
        <v>1.1333333000000001</v>
      </c>
      <c r="O225" s="6">
        <v>2798.79</v>
      </c>
      <c r="P225" s="6">
        <v>515.96</v>
      </c>
      <c r="Q225" s="6">
        <v>178.5</v>
      </c>
      <c r="R225" s="6">
        <f t="shared" si="22"/>
        <v>2665.9259936600829</v>
      </c>
      <c r="S225" s="7">
        <f t="shared" si="23"/>
        <v>268.86666666666667</v>
      </c>
    </row>
    <row r="226" spans="1:19" x14ac:dyDescent="0.25">
      <c r="A226" s="9">
        <v>122</v>
      </c>
      <c r="B226" s="10">
        <v>125.36190000000001</v>
      </c>
      <c r="C226" s="6">
        <f t="shared" si="18"/>
        <v>37.186052182394533</v>
      </c>
      <c r="D226" s="6">
        <f t="shared" si="19"/>
        <v>51.867722222222227</v>
      </c>
      <c r="E226" s="6">
        <f t="shared" si="20"/>
        <v>125.36190000000002</v>
      </c>
      <c r="F226" s="7">
        <f t="shared" si="21"/>
        <v>121.99999999999999</v>
      </c>
      <c r="M226" s="8">
        <v>8742.57</v>
      </c>
      <c r="N226" s="6">
        <v>1.1336111</v>
      </c>
      <c r="O226" s="6">
        <v>2797.7</v>
      </c>
      <c r="P226" s="6">
        <v>515.87</v>
      </c>
      <c r="Q226" s="6">
        <v>208.3</v>
      </c>
      <c r="R226" s="6">
        <f t="shared" si="22"/>
        <v>2664.7677395757132</v>
      </c>
      <c r="S226" s="7">
        <f t="shared" si="23"/>
        <v>268.81666666666666</v>
      </c>
    </row>
    <row r="227" spans="1:19" x14ac:dyDescent="0.25">
      <c r="A227" s="9">
        <v>122.5</v>
      </c>
      <c r="B227" s="10">
        <v>125.5624</v>
      </c>
      <c r="C227" s="6">
        <f t="shared" si="18"/>
        <v>37.338454035601075</v>
      </c>
      <c r="D227" s="6">
        <f t="shared" si="19"/>
        <v>51.979111111111109</v>
      </c>
      <c r="E227" s="6">
        <f t="shared" si="20"/>
        <v>125.5624</v>
      </c>
      <c r="F227" s="7">
        <f t="shared" si="21"/>
        <v>122.50000000000001</v>
      </c>
      <c r="M227" s="8">
        <v>8739.76</v>
      </c>
      <c r="N227" s="6">
        <v>1.1338889000000001</v>
      </c>
      <c r="O227" s="6">
        <v>2796.82</v>
      </c>
      <c r="P227" s="6">
        <v>515.74</v>
      </c>
      <c r="Q227" s="6">
        <v>208.3</v>
      </c>
      <c r="R227" s="6">
        <f t="shared" si="22"/>
        <v>2663.9112411606925</v>
      </c>
      <c r="S227" s="7">
        <f t="shared" si="23"/>
        <v>268.74444444444447</v>
      </c>
    </row>
    <row r="228" spans="1:19" x14ac:dyDescent="0.25">
      <c r="A228" s="9">
        <v>123</v>
      </c>
      <c r="B228" s="10">
        <v>125.62860000000001</v>
      </c>
      <c r="C228" s="6">
        <f t="shared" si="18"/>
        <v>37.490855888807609</v>
      </c>
      <c r="D228" s="6">
        <f t="shared" si="19"/>
        <v>52.015888888888888</v>
      </c>
      <c r="E228" s="6">
        <f t="shared" si="20"/>
        <v>125.62859999999999</v>
      </c>
      <c r="F228" s="7">
        <f t="shared" si="21"/>
        <v>123.00000000000001</v>
      </c>
      <c r="M228" s="8">
        <v>8735.9599999999991</v>
      </c>
      <c r="N228" s="6">
        <v>1.1341667</v>
      </c>
      <c r="O228" s="6">
        <v>2795.85</v>
      </c>
      <c r="P228" s="6">
        <v>515.62</v>
      </c>
      <c r="Q228" s="6">
        <v>178.5</v>
      </c>
      <c r="R228" s="6">
        <f t="shared" si="22"/>
        <v>2662.7529870763224</v>
      </c>
      <c r="S228" s="7">
        <f t="shared" si="23"/>
        <v>268.67777777777775</v>
      </c>
    </row>
    <row r="229" spans="1:19" x14ac:dyDescent="0.25">
      <c r="A229" s="9">
        <v>123.5</v>
      </c>
      <c r="B229" s="10">
        <v>125.61750000000001</v>
      </c>
      <c r="C229" s="6">
        <f t="shared" si="18"/>
        <v>37.643257742014143</v>
      </c>
      <c r="D229" s="6">
        <f t="shared" si="19"/>
        <v>52.009722222222223</v>
      </c>
      <c r="E229" s="6">
        <f t="shared" si="20"/>
        <v>125.61749999999999</v>
      </c>
      <c r="F229" s="7">
        <f t="shared" si="21"/>
        <v>123.5</v>
      </c>
      <c r="M229" s="8">
        <v>8733.14</v>
      </c>
      <c r="N229" s="6">
        <v>1.1344444</v>
      </c>
      <c r="O229" s="6">
        <v>2794.68</v>
      </c>
      <c r="P229" s="6">
        <v>515.51</v>
      </c>
      <c r="Q229" s="6">
        <v>178.5</v>
      </c>
      <c r="R229" s="6">
        <f t="shared" si="22"/>
        <v>2661.8934406242379</v>
      </c>
      <c r="S229" s="7">
        <f t="shared" si="23"/>
        <v>268.61666666666667</v>
      </c>
    </row>
    <row r="230" spans="1:19" x14ac:dyDescent="0.25">
      <c r="A230" s="9">
        <v>124</v>
      </c>
      <c r="B230" s="10">
        <v>125.5095</v>
      </c>
      <c r="C230" s="6">
        <f t="shared" si="18"/>
        <v>37.795659595220677</v>
      </c>
      <c r="D230" s="6">
        <f t="shared" si="19"/>
        <v>51.949722222222221</v>
      </c>
      <c r="E230" s="6">
        <f t="shared" si="20"/>
        <v>125.5095</v>
      </c>
      <c r="F230" s="7">
        <f t="shared" si="21"/>
        <v>124</v>
      </c>
      <c r="M230" s="8">
        <v>8729.34</v>
      </c>
      <c r="N230" s="6">
        <v>1.1347221999999999</v>
      </c>
      <c r="O230" s="6">
        <v>2793.41</v>
      </c>
      <c r="P230" s="6">
        <v>515.4</v>
      </c>
      <c r="Q230" s="6">
        <v>208.3</v>
      </c>
      <c r="R230" s="6">
        <f t="shared" si="22"/>
        <v>2660.7351865398682</v>
      </c>
      <c r="S230" s="7">
        <f t="shared" si="23"/>
        <v>268.55555555555554</v>
      </c>
    </row>
    <row r="231" spans="1:19" x14ac:dyDescent="0.25">
      <c r="A231" s="9">
        <v>124.5</v>
      </c>
      <c r="B231" s="10">
        <v>125.60209999999999</v>
      </c>
      <c r="C231" s="6">
        <f t="shared" si="18"/>
        <v>37.948061448427211</v>
      </c>
      <c r="D231" s="6">
        <f t="shared" si="19"/>
        <v>52.001166666666663</v>
      </c>
      <c r="E231" s="6">
        <f t="shared" si="20"/>
        <v>125.60209999999999</v>
      </c>
      <c r="F231" s="7">
        <f t="shared" si="21"/>
        <v>124.5</v>
      </c>
      <c r="M231" s="8">
        <v>8726.5300000000007</v>
      </c>
      <c r="N231" s="6">
        <v>1.135</v>
      </c>
      <c r="O231" s="6">
        <v>2792.39</v>
      </c>
      <c r="P231" s="6">
        <v>515.34</v>
      </c>
      <c r="Q231" s="6">
        <v>208.3</v>
      </c>
      <c r="R231" s="6">
        <f t="shared" si="22"/>
        <v>2659.8786881248475</v>
      </c>
      <c r="S231" s="7">
        <f t="shared" si="23"/>
        <v>268.52222222222224</v>
      </c>
    </row>
    <row r="232" spans="1:19" x14ac:dyDescent="0.25">
      <c r="A232" s="9">
        <v>125</v>
      </c>
      <c r="B232" s="10">
        <v>125.827</v>
      </c>
      <c r="C232" s="6">
        <f t="shared" si="18"/>
        <v>38.100463301633745</v>
      </c>
      <c r="D232" s="6">
        <f t="shared" si="19"/>
        <v>52.126111111111108</v>
      </c>
      <c r="E232" s="6">
        <f t="shared" si="20"/>
        <v>125.827</v>
      </c>
      <c r="F232" s="7">
        <f t="shared" si="21"/>
        <v>125</v>
      </c>
      <c r="M232" s="8">
        <v>8722.73</v>
      </c>
      <c r="N232" s="6">
        <v>1.1352777999999999</v>
      </c>
      <c r="O232" s="6">
        <v>2791.46</v>
      </c>
      <c r="P232" s="6">
        <v>515.23</v>
      </c>
      <c r="Q232" s="6">
        <v>178.5</v>
      </c>
      <c r="R232" s="6">
        <f t="shared" si="22"/>
        <v>2658.7204340404778</v>
      </c>
      <c r="S232" s="7">
        <f t="shared" si="23"/>
        <v>268.46111111111111</v>
      </c>
    </row>
    <row r="233" spans="1:19" x14ac:dyDescent="0.25">
      <c r="A233" s="9">
        <v>125.5</v>
      </c>
      <c r="B233" s="10">
        <v>125.913</v>
      </c>
      <c r="C233" s="6">
        <f t="shared" si="18"/>
        <v>38.252865154840279</v>
      </c>
      <c r="D233" s="6">
        <f t="shared" si="19"/>
        <v>52.173888888888882</v>
      </c>
      <c r="E233" s="6">
        <f t="shared" si="20"/>
        <v>125.91299999999998</v>
      </c>
      <c r="F233" s="7">
        <f t="shared" si="21"/>
        <v>125.5</v>
      </c>
      <c r="M233" s="8">
        <v>8719.93</v>
      </c>
      <c r="N233" s="6">
        <v>1.1355556</v>
      </c>
      <c r="O233" s="6">
        <v>2790.46</v>
      </c>
      <c r="P233" s="6">
        <v>515.11</v>
      </c>
      <c r="Q233" s="6">
        <v>178.5</v>
      </c>
      <c r="R233" s="6">
        <f t="shared" si="22"/>
        <v>2657.8669836625213</v>
      </c>
      <c r="S233" s="7">
        <f t="shared" si="23"/>
        <v>268.39444444444445</v>
      </c>
    </row>
    <row r="234" spans="1:19" x14ac:dyDescent="0.25">
      <c r="A234" s="9">
        <v>126</v>
      </c>
      <c r="B234" s="10">
        <v>126.1138</v>
      </c>
      <c r="C234" s="6">
        <f t="shared" si="18"/>
        <v>38.405267008046813</v>
      </c>
      <c r="D234" s="6">
        <f t="shared" si="19"/>
        <v>52.285444444444444</v>
      </c>
      <c r="E234" s="6">
        <f t="shared" si="20"/>
        <v>126.1138</v>
      </c>
      <c r="F234" s="7">
        <f t="shared" si="21"/>
        <v>125.99999999999999</v>
      </c>
      <c r="M234" s="8">
        <v>8716.1200000000008</v>
      </c>
      <c r="N234" s="6">
        <v>1.1358333</v>
      </c>
      <c r="O234" s="6">
        <v>2789.28</v>
      </c>
      <c r="P234" s="6">
        <v>515</v>
      </c>
      <c r="Q234" s="6">
        <v>178.5</v>
      </c>
      <c r="R234" s="6">
        <f t="shared" si="22"/>
        <v>2656.7056815410879</v>
      </c>
      <c r="S234" s="7">
        <f t="shared" si="23"/>
        <v>268.33333333333331</v>
      </c>
    </row>
    <row r="235" spans="1:19" x14ac:dyDescent="0.25">
      <c r="A235" s="9">
        <v>126.5</v>
      </c>
      <c r="B235" s="10">
        <v>126.33450000000001</v>
      </c>
      <c r="C235" s="6">
        <f t="shared" si="18"/>
        <v>38.557668861253354</v>
      </c>
      <c r="D235" s="6">
        <f t="shared" si="19"/>
        <v>52.408055555555556</v>
      </c>
      <c r="E235" s="6">
        <f t="shared" si="20"/>
        <v>126.33450000000001</v>
      </c>
      <c r="F235" s="7">
        <f t="shared" si="21"/>
        <v>126.50000000000001</v>
      </c>
      <c r="M235" s="8">
        <v>8713.31</v>
      </c>
      <c r="N235" s="6">
        <v>1.1361110999999999</v>
      </c>
      <c r="O235" s="6">
        <v>2788.11</v>
      </c>
      <c r="P235" s="6">
        <v>514.85</v>
      </c>
      <c r="Q235" s="6">
        <v>178.5</v>
      </c>
      <c r="R235" s="6">
        <f t="shared" si="22"/>
        <v>2655.8491831260667</v>
      </c>
      <c r="S235" s="7">
        <f t="shared" si="23"/>
        <v>268.25</v>
      </c>
    </row>
    <row r="236" spans="1:19" x14ac:dyDescent="0.25">
      <c r="A236" s="9">
        <v>127</v>
      </c>
      <c r="B236" s="10">
        <v>126.52889999999999</v>
      </c>
      <c r="C236" s="6">
        <f t="shared" si="18"/>
        <v>38.710070714459889</v>
      </c>
      <c r="D236" s="6">
        <f t="shared" si="19"/>
        <v>52.516055555555553</v>
      </c>
      <c r="E236" s="6">
        <f t="shared" si="20"/>
        <v>126.52889999999999</v>
      </c>
      <c r="F236" s="7">
        <f t="shared" si="21"/>
        <v>127.00000000000001</v>
      </c>
      <c r="M236" s="8">
        <v>8709.49</v>
      </c>
      <c r="N236" s="6">
        <v>1.1363889</v>
      </c>
      <c r="O236" s="6">
        <v>2787.11</v>
      </c>
      <c r="P236" s="6">
        <v>514.71</v>
      </c>
      <c r="Q236" s="6">
        <v>208.3</v>
      </c>
      <c r="R236" s="6">
        <f t="shared" si="22"/>
        <v>2654.6848329675686</v>
      </c>
      <c r="S236" s="7">
        <f t="shared" si="23"/>
        <v>268.17222222222222</v>
      </c>
    </row>
    <row r="237" spans="1:19" x14ac:dyDescent="0.25">
      <c r="A237" s="9">
        <v>127.5</v>
      </c>
      <c r="B237" s="10">
        <v>126.6902</v>
      </c>
      <c r="C237" s="6">
        <f t="shared" si="18"/>
        <v>38.862472567666423</v>
      </c>
      <c r="D237" s="6">
        <f t="shared" si="19"/>
        <v>52.605666666666664</v>
      </c>
      <c r="E237" s="6">
        <f t="shared" si="20"/>
        <v>126.69019999999999</v>
      </c>
      <c r="F237" s="7">
        <f t="shared" si="21"/>
        <v>127.5</v>
      </c>
      <c r="M237" s="8">
        <v>8706.66</v>
      </c>
      <c r="N237" s="6">
        <v>1.1366666999999999</v>
      </c>
      <c r="O237" s="6">
        <v>2786.13</v>
      </c>
      <c r="P237" s="6">
        <v>514.58000000000004</v>
      </c>
      <c r="Q237" s="6">
        <v>208.3</v>
      </c>
      <c r="R237" s="6">
        <f t="shared" si="22"/>
        <v>2653.8222384784199</v>
      </c>
      <c r="S237" s="7">
        <f t="shared" si="23"/>
        <v>268.10000000000002</v>
      </c>
    </row>
    <row r="238" spans="1:19" x14ac:dyDescent="0.25">
      <c r="A238" s="9">
        <v>128</v>
      </c>
      <c r="B238" s="10">
        <v>126.7321</v>
      </c>
      <c r="C238" s="6">
        <f t="shared" si="18"/>
        <v>39.014874420872957</v>
      </c>
      <c r="D238" s="6">
        <f t="shared" si="19"/>
        <v>52.628944444444443</v>
      </c>
      <c r="E238" s="6">
        <f t="shared" si="20"/>
        <v>126.73209999999999</v>
      </c>
      <c r="F238" s="7">
        <f t="shared" si="21"/>
        <v>128</v>
      </c>
      <c r="M238" s="8">
        <v>8702.86</v>
      </c>
      <c r="N238" s="6">
        <v>1.1369444</v>
      </c>
      <c r="O238" s="6">
        <v>2785.06</v>
      </c>
      <c r="P238" s="6">
        <v>514.42999999999995</v>
      </c>
      <c r="Q238" s="6">
        <v>178.5</v>
      </c>
      <c r="R238" s="6">
        <f t="shared" si="22"/>
        <v>2652.6639843940502</v>
      </c>
      <c r="S238" s="7">
        <f t="shared" si="23"/>
        <v>268.01666666666665</v>
      </c>
    </row>
    <row r="239" spans="1:19" x14ac:dyDescent="0.25">
      <c r="A239" s="9">
        <v>128.5</v>
      </c>
      <c r="B239" s="10">
        <v>126.7719</v>
      </c>
      <c r="C239" s="6">
        <f t="shared" si="18"/>
        <v>39.167276274079491</v>
      </c>
      <c r="D239" s="6">
        <f t="shared" si="19"/>
        <v>52.651055555555558</v>
      </c>
      <c r="E239" s="6">
        <f t="shared" si="20"/>
        <v>126.7719</v>
      </c>
      <c r="F239" s="7">
        <f t="shared" si="21"/>
        <v>128.5</v>
      </c>
      <c r="M239" s="8">
        <v>8700.06</v>
      </c>
      <c r="N239" s="6">
        <v>1.1372222000000001</v>
      </c>
      <c r="O239" s="6">
        <v>2783.89</v>
      </c>
      <c r="P239" s="6">
        <v>514.29999999999995</v>
      </c>
      <c r="Q239" s="6">
        <v>178.5</v>
      </c>
      <c r="R239" s="6">
        <f t="shared" si="22"/>
        <v>2651.8105340160932</v>
      </c>
      <c r="S239" s="7">
        <f t="shared" si="23"/>
        <v>267.9444444444444</v>
      </c>
    </row>
    <row r="240" spans="1:19" x14ac:dyDescent="0.25">
      <c r="A240" s="9">
        <v>129</v>
      </c>
      <c r="B240" s="10">
        <v>126.8891</v>
      </c>
      <c r="C240" s="6">
        <f t="shared" si="18"/>
        <v>39.319678127286025</v>
      </c>
      <c r="D240" s="6">
        <f t="shared" si="19"/>
        <v>52.716166666666666</v>
      </c>
      <c r="E240" s="6">
        <f t="shared" si="20"/>
        <v>126.8891</v>
      </c>
      <c r="F240" s="7">
        <f t="shared" si="21"/>
        <v>129</v>
      </c>
      <c r="M240" s="8">
        <v>8696.25</v>
      </c>
      <c r="N240" s="6">
        <v>1.1375</v>
      </c>
      <c r="O240" s="6">
        <v>2782.81</v>
      </c>
      <c r="P240" s="6">
        <v>514.16</v>
      </c>
      <c r="Q240" s="6">
        <v>208.3</v>
      </c>
      <c r="R240" s="6">
        <f t="shared" si="22"/>
        <v>2650.6492318946598</v>
      </c>
      <c r="S240" s="7">
        <f t="shared" si="23"/>
        <v>267.86666666666662</v>
      </c>
    </row>
    <row r="241" spans="1:19" x14ac:dyDescent="0.25">
      <c r="A241" s="9">
        <v>129.5</v>
      </c>
      <c r="B241" s="10">
        <v>126.8073</v>
      </c>
      <c r="C241" s="6">
        <f t="shared" si="18"/>
        <v>39.472079980492559</v>
      </c>
      <c r="D241" s="6">
        <f t="shared" si="19"/>
        <v>52.670722222222217</v>
      </c>
      <c r="E241" s="6">
        <f t="shared" si="20"/>
        <v>126.80729999999998</v>
      </c>
      <c r="F241" s="7">
        <f t="shared" si="21"/>
        <v>129.5</v>
      </c>
      <c r="M241" s="8">
        <v>8693.43</v>
      </c>
      <c r="N241" s="6">
        <v>1.1377778000000001</v>
      </c>
      <c r="O241" s="6">
        <v>2781.8</v>
      </c>
      <c r="P241" s="6">
        <v>514.04999999999995</v>
      </c>
      <c r="Q241" s="6">
        <v>208.3</v>
      </c>
      <c r="R241" s="6">
        <f t="shared" si="22"/>
        <v>2649.7896854425749</v>
      </c>
      <c r="S241" s="7">
        <f t="shared" si="23"/>
        <v>267.80555555555554</v>
      </c>
    </row>
    <row r="242" spans="1:19" x14ac:dyDescent="0.25">
      <c r="A242" s="9">
        <v>130</v>
      </c>
      <c r="B242" s="10">
        <v>126.85590000000001</v>
      </c>
      <c r="C242" s="6">
        <f t="shared" si="18"/>
        <v>39.624481833699093</v>
      </c>
      <c r="D242" s="6">
        <f t="shared" si="19"/>
        <v>52.697722222222225</v>
      </c>
      <c r="E242" s="6">
        <f t="shared" si="20"/>
        <v>126.85590000000001</v>
      </c>
      <c r="F242" s="7">
        <f t="shared" si="21"/>
        <v>130</v>
      </c>
      <c r="M242" s="8">
        <v>8689.6200000000008</v>
      </c>
      <c r="N242" s="6">
        <v>1.1380555999999999</v>
      </c>
      <c r="O242" s="6">
        <v>2780.75</v>
      </c>
      <c r="P242" s="6">
        <v>513.86</v>
      </c>
      <c r="Q242" s="6">
        <v>208.3</v>
      </c>
      <c r="R242" s="6">
        <f t="shared" si="22"/>
        <v>2648.6283833211414</v>
      </c>
      <c r="S242" s="7">
        <f t="shared" si="23"/>
        <v>267.7</v>
      </c>
    </row>
    <row r="243" spans="1:19" x14ac:dyDescent="0.25">
      <c r="A243" s="9">
        <v>130.5</v>
      </c>
      <c r="B243" s="10">
        <v>126.9598</v>
      </c>
      <c r="C243" s="6">
        <f t="shared" si="18"/>
        <v>39.776883686905634</v>
      </c>
      <c r="D243" s="6">
        <f t="shared" si="19"/>
        <v>52.755444444444443</v>
      </c>
      <c r="E243" s="6">
        <f t="shared" si="20"/>
        <v>126.9598</v>
      </c>
      <c r="F243" s="7">
        <f t="shared" si="21"/>
        <v>130.5</v>
      </c>
      <c r="M243" s="8">
        <v>8686.5300000000007</v>
      </c>
      <c r="N243" s="6">
        <v>1.1383333</v>
      </c>
      <c r="O243" s="6">
        <v>2779.65</v>
      </c>
      <c r="P243" s="6">
        <v>513.86</v>
      </c>
      <c r="Q243" s="6">
        <v>208.3</v>
      </c>
      <c r="R243" s="6">
        <f t="shared" si="22"/>
        <v>2647.6865398683249</v>
      </c>
      <c r="S243" s="7">
        <f t="shared" si="23"/>
        <v>267.7</v>
      </c>
    </row>
    <row r="244" spans="1:19" x14ac:dyDescent="0.25">
      <c r="A244" s="9">
        <v>131</v>
      </c>
      <c r="B244" s="10">
        <v>127.0836</v>
      </c>
      <c r="C244" s="6">
        <f t="shared" si="18"/>
        <v>39.929285540112168</v>
      </c>
      <c r="D244" s="6">
        <f t="shared" si="19"/>
        <v>52.824222222222225</v>
      </c>
      <c r="E244" s="6">
        <f t="shared" si="20"/>
        <v>127.0836</v>
      </c>
      <c r="F244" s="7">
        <f t="shared" si="21"/>
        <v>131</v>
      </c>
      <c r="M244" s="8">
        <v>8683</v>
      </c>
      <c r="N244" s="6">
        <v>1.1386111000000001</v>
      </c>
      <c r="O244" s="6">
        <v>2778.59</v>
      </c>
      <c r="P244" s="6">
        <v>513.74</v>
      </c>
      <c r="Q244" s="6">
        <v>178.5</v>
      </c>
      <c r="R244" s="6">
        <f t="shared" si="22"/>
        <v>2646.6105827846864</v>
      </c>
      <c r="S244" s="7">
        <f t="shared" si="23"/>
        <v>267.63333333333333</v>
      </c>
    </row>
    <row r="245" spans="1:19" x14ac:dyDescent="0.25">
      <c r="A245" s="9">
        <v>131.5</v>
      </c>
      <c r="B245" s="10">
        <v>127.3646</v>
      </c>
      <c r="C245" s="6">
        <f t="shared" si="18"/>
        <v>40.081687393318703</v>
      </c>
      <c r="D245" s="6">
        <f t="shared" si="19"/>
        <v>52.980333333333327</v>
      </c>
      <c r="E245" s="6">
        <f t="shared" si="20"/>
        <v>127.36459999999998</v>
      </c>
      <c r="F245" s="7">
        <f t="shared" si="21"/>
        <v>131.5</v>
      </c>
      <c r="M245" s="8">
        <v>8680.19</v>
      </c>
      <c r="N245" s="6">
        <v>1.1388889</v>
      </c>
      <c r="O245" s="6">
        <v>2777.5</v>
      </c>
      <c r="P245" s="6">
        <v>513.63</v>
      </c>
      <c r="Q245" s="6">
        <v>178.5</v>
      </c>
      <c r="R245" s="6">
        <f t="shared" si="22"/>
        <v>2645.7540843696661</v>
      </c>
      <c r="S245" s="7">
        <f t="shared" si="23"/>
        <v>267.57222222222219</v>
      </c>
    </row>
    <row r="246" spans="1:19" x14ac:dyDescent="0.25">
      <c r="A246" s="9">
        <v>132</v>
      </c>
      <c r="B246" s="10">
        <v>127.69450000000001</v>
      </c>
      <c r="C246" s="6">
        <f t="shared" si="18"/>
        <v>40.234089246525237</v>
      </c>
      <c r="D246" s="6">
        <f t="shared" si="19"/>
        <v>53.163611111111109</v>
      </c>
      <c r="E246" s="6">
        <f t="shared" si="20"/>
        <v>127.69449999999999</v>
      </c>
      <c r="F246" s="7">
        <f t="shared" si="21"/>
        <v>132</v>
      </c>
      <c r="M246" s="8">
        <v>8676.4</v>
      </c>
      <c r="N246" s="6">
        <v>1.1391667000000001</v>
      </c>
      <c r="O246" s="6">
        <v>2776.45</v>
      </c>
      <c r="P246" s="6">
        <v>513.53</v>
      </c>
      <c r="Q246" s="6">
        <v>208.3</v>
      </c>
      <c r="R246" s="6">
        <f t="shared" si="22"/>
        <v>2644.5988783223602</v>
      </c>
      <c r="S246" s="7">
        <f t="shared" si="23"/>
        <v>267.51666666666665</v>
      </c>
    </row>
    <row r="247" spans="1:19" x14ac:dyDescent="0.25">
      <c r="A247" s="9">
        <v>132.5</v>
      </c>
      <c r="B247" s="10">
        <v>127.9271</v>
      </c>
      <c r="C247" s="6">
        <f t="shared" si="18"/>
        <v>40.386491099731771</v>
      </c>
      <c r="D247" s="6">
        <f t="shared" si="19"/>
        <v>53.292833333333327</v>
      </c>
      <c r="E247" s="6">
        <f t="shared" si="20"/>
        <v>127.92709999999998</v>
      </c>
      <c r="F247" s="7">
        <f t="shared" si="21"/>
        <v>132.5</v>
      </c>
      <c r="M247" s="8">
        <v>8673.59</v>
      </c>
      <c r="N247" s="6">
        <v>1.1394443999999999</v>
      </c>
      <c r="O247" s="6">
        <v>2775.41</v>
      </c>
      <c r="P247" s="6">
        <v>513.38</v>
      </c>
      <c r="Q247" s="6">
        <v>208.3</v>
      </c>
      <c r="R247" s="6">
        <f t="shared" si="22"/>
        <v>2643.7423799073395</v>
      </c>
      <c r="S247" s="7">
        <f t="shared" si="23"/>
        <v>267.43333333333334</v>
      </c>
    </row>
    <row r="248" spans="1:19" x14ac:dyDescent="0.25">
      <c r="A248" s="9">
        <v>133</v>
      </c>
      <c r="B248" s="10">
        <v>128.14429999999999</v>
      </c>
      <c r="C248" s="6">
        <f t="shared" si="18"/>
        <v>40.538892952938305</v>
      </c>
      <c r="D248" s="6">
        <f t="shared" si="19"/>
        <v>53.413499999999992</v>
      </c>
      <c r="E248" s="6">
        <f t="shared" si="20"/>
        <v>128.14429999999999</v>
      </c>
      <c r="F248" s="7">
        <f t="shared" si="21"/>
        <v>133</v>
      </c>
      <c r="M248" s="8">
        <v>8669.7800000000007</v>
      </c>
      <c r="N248" s="6">
        <v>1.1397222</v>
      </c>
      <c r="O248" s="6">
        <v>2774.36</v>
      </c>
      <c r="P248" s="6">
        <v>513.24</v>
      </c>
      <c r="Q248" s="6">
        <v>178.5</v>
      </c>
      <c r="R248" s="6">
        <f t="shared" si="22"/>
        <v>2642.581077785906</v>
      </c>
      <c r="S248" s="7">
        <f t="shared" si="23"/>
        <v>267.35555555555555</v>
      </c>
    </row>
    <row r="249" spans="1:19" x14ac:dyDescent="0.25">
      <c r="A249" s="9">
        <v>133.5</v>
      </c>
      <c r="B249" s="10">
        <v>128.3372</v>
      </c>
      <c r="C249" s="6">
        <f t="shared" si="18"/>
        <v>40.691294806144839</v>
      </c>
      <c r="D249" s="6">
        <f t="shared" si="19"/>
        <v>53.520666666666664</v>
      </c>
      <c r="E249" s="6">
        <f t="shared" si="20"/>
        <v>128.3372</v>
      </c>
      <c r="F249" s="7">
        <f t="shared" si="21"/>
        <v>133.5</v>
      </c>
      <c r="M249" s="8">
        <v>8666.9699999999993</v>
      </c>
      <c r="N249" s="6">
        <v>1.1399999999999999</v>
      </c>
      <c r="O249" s="6">
        <v>2773.25</v>
      </c>
      <c r="P249" s="6">
        <v>513.07000000000005</v>
      </c>
      <c r="Q249" s="6">
        <v>178.5</v>
      </c>
      <c r="R249" s="6">
        <f t="shared" si="22"/>
        <v>2641.7245793708848</v>
      </c>
      <c r="S249" s="7">
        <f t="shared" si="23"/>
        <v>267.26111111111112</v>
      </c>
    </row>
    <row r="250" spans="1:19" x14ac:dyDescent="0.25">
      <c r="A250" s="9">
        <v>134</v>
      </c>
      <c r="B250" s="10">
        <v>128.5479</v>
      </c>
      <c r="C250" s="6">
        <f t="shared" si="18"/>
        <v>40.843696659351373</v>
      </c>
      <c r="D250" s="6">
        <f t="shared" si="19"/>
        <v>53.637722222222223</v>
      </c>
      <c r="E250" s="6">
        <f t="shared" si="20"/>
        <v>128.5479</v>
      </c>
      <c r="F250" s="7">
        <f t="shared" si="21"/>
        <v>134</v>
      </c>
      <c r="M250" s="8">
        <v>8663.83</v>
      </c>
      <c r="N250" s="6">
        <v>1.1402778</v>
      </c>
      <c r="O250" s="6">
        <v>2772.15</v>
      </c>
      <c r="P250" s="6">
        <v>512.91999999999996</v>
      </c>
      <c r="Q250" s="6">
        <v>113.6</v>
      </c>
      <c r="R250" s="6">
        <f t="shared" si="22"/>
        <v>2640.7674957327481</v>
      </c>
      <c r="S250" s="7">
        <f t="shared" si="23"/>
        <v>267.17777777777775</v>
      </c>
    </row>
    <row r="251" spans="1:19" x14ac:dyDescent="0.25">
      <c r="A251" s="9">
        <v>134.5</v>
      </c>
      <c r="B251" s="10">
        <v>128.70330000000001</v>
      </c>
      <c r="C251" s="6">
        <f t="shared" si="18"/>
        <v>40.996098512557907</v>
      </c>
      <c r="D251" s="6">
        <f t="shared" si="19"/>
        <v>53.724055555555559</v>
      </c>
      <c r="E251" s="6">
        <f t="shared" si="20"/>
        <v>128.70330000000001</v>
      </c>
      <c r="F251" s="7">
        <f t="shared" si="21"/>
        <v>134.5</v>
      </c>
      <c r="M251" s="8">
        <v>8660.98</v>
      </c>
      <c r="N251" s="6">
        <v>1.1405555999999999</v>
      </c>
      <c r="O251" s="6">
        <v>2771.16</v>
      </c>
      <c r="P251" s="6">
        <v>512.76</v>
      </c>
      <c r="Q251" s="6">
        <v>113.6</v>
      </c>
      <c r="R251" s="6">
        <f t="shared" si="22"/>
        <v>2639.8988051694705</v>
      </c>
      <c r="S251" s="7">
        <f t="shared" si="23"/>
        <v>267.0888888888889</v>
      </c>
    </row>
    <row r="252" spans="1:19" x14ac:dyDescent="0.25">
      <c r="A252" s="9">
        <v>135</v>
      </c>
      <c r="B252" s="10">
        <v>128.72550000000001</v>
      </c>
      <c r="C252" s="6">
        <f t="shared" si="18"/>
        <v>41.148500365764448</v>
      </c>
      <c r="D252" s="6">
        <f t="shared" si="19"/>
        <v>53.736388888888897</v>
      </c>
      <c r="E252" s="6">
        <f t="shared" si="20"/>
        <v>128.72550000000001</v>
      </c>
      <c r="F252" s="7">
        <f t="shared" si="21"/>
        <v>135</v>
      </c>
      <c r="M252" s="8">
        <v>8657.17</v>
      </c>
      <c r="N252" s="6">
        <v>1.1408332999999999</v>
      </c>
      <c r="O252" s="6">
        <v>2770.54</v>
      </c>
      <c r="P252" s="6">
        <v>512.61</v>
      </c>
      <c r="Q252" s="6">
        <v>178.5</v>
      </c>
      <c r="R252" s="6">
        <f t="shared" si="22"/>
        <v>2638.7375030480371</v>
      </c>
      <c r="S252" s="7">
        <f t="shared" si="23"/>
        <v>267.00555555555553</v>
      </c>
    </row>
    <row r="253" spans="1:19" x14ac:dyDescent="0.25">
      <c r="A253" s="9">
        <v>135.5</v>
      </c>
      <c r="B253" s="10">
        <v>128.7655</v>
      </c>
      <c r="C253" s="6">
        <f t="shared" si="18"/>
        <v>41.300902218970982</v>
      </c>
      <c r="D253" s="6">
        <f t="shared" si="19"/>
        <v>53.758611111111108</v>
      </c>
      <c r="E253" s="6">
        <f t="shared" si="20"/>
        <v>128.7655</v>
      </c>
      <c r="F253" s="7">
        <f t="shared" si="21"/>
        <v>135.5</v>
      </c>
      <c r="M253" s="8">
        <v>8654.36</v>
      </c>
      <c r="N253" s="6">
        <v>1.1411111</v>
      </c>
      <c r="O253" s="6">
        <v>2769.42</v>
      </c>
      <c r="P253" s="6">
        <v>512.47</v>
      </c>
      <c r="Q253" s="6">
        <v>178.5</v>
      </c>
      <c r="R253" s="6">
        <f t="shared" si="22"/>
        <v>2637.8810046330163</v>
      </c>
      <c r="S253" s="7">
        <f t="shared" si="23"/>
        <v>266.92777777777781</v>
      </c>
    </row>
    <row r="254" spans="1:19" x14ac:dyDescent="0.25">
      <c r="A254" s="9">
        <v>136</v>
      </c>
      <c r="B254" s="10">
        <v>128.90539999999999</v>
      </c>
      <c r="C254" s="6">
        <f t="shared" si="18"/>
        <v>41.453304072177517</v>
      </c>
      <c r="D254" s="6">
        <f t="shared" si="19"/>
        <v>53.836333333333322</v>
      </c>
      <c r="E254" s="6">
        <f t="shared" si="20"/>
        <v>128.90539999999999</v>
      </c>
      <c r="F254" s="7">
        <f t="shared" si="21"/>
        <v>136</v>
      </c>
      <c r="M254" s="8">
        <v>8650.5400000000009</v>
      </c>
      <c r="N254" s="6">
        <v>1.1413888999999999</v>
      </c>
      <c r="O254" s="6">
        <v>2768.01</v>
      </c>
      <c r="P254" s="6">
        <v>512.29999999999995</v>
      </c>
      <c r="Q254" s="6">
        <v>178.5</v>
      </c>
      <c r="R254" s="6">
        <f t="shared" si="22"/>
        <v>2636.7166544745187</v>
      </c>
      <c r="S254" s="7">
        <f t="shared" si="23"/>
        <v>266.83333333333331</v>
      </c>
    </row>
    <row r="255" spans="1:19" x14ac:dyDescent="0.25">
      <c r="A255" s="9">
        <v>136.5</v>
      </c>
      <c r="B255" s="10">
        <v>128.94749999999999</v>
      </c>
      <c r="C255" s="6">
        <f t="shared" si="18"/>
        <v>41.605705925384051</v>
      </c>
      <c r="D255" s="6">
        <f t="shared" si="19"/>
        <v>53.859722222222217</v>
      </c>
      <c r="E255" s="6">
        <f t="shared" si="20"/>
        <v>128.94749999999999</v>
      </c>
      <c r="F255" s="7">
        <f t="shared" si="21"/>
        <v>136.5</v>
      </c>
      <c r="M255" s="8">
        <v>8647.74</v>
      </c>
      <c r="N255" s="6">
        <v>1.1416667</v>
      </c>
      <c r="O255" s="6">
        <v>2767.08</v>
      </c>
      <c r="P255" s="6">
        <v>512.17999999999995</v>
      </c>
      <c r="Q255" s="6">
        <v>178.5</v>
      </c>
      <c r="R255" s="6">
        <f t="shared" si="22"/>
        <v>2635.8632040965617</v>
      </c>
      <c r="S255" s="7">
        <f t="shared" si="23"/>
        <v>266.76666666666665</v>
      </c>
    </row>
    <row r="256" spans="1:19" x14ac:dyDescent="0.25">
      <c r="A256" s="9">
        <v>137</v>
      </c>
      <c r="B256" s="10">
        <v>128.9675</v>
      </c>
      <c r="C256" s="6">
        <f t="shared" si="18"/>
        <v>41.758107778590585</v>
      </c>
      <c r="D256" s="6">
        <f t="shared" si="19"/>
        <v>53.87083333333333</v>
      </c>
      <c r="E256" s="6">
        <f t="shared" si="20"/>
        <v>128.9675</v>
      </c>
      <c r="F256" s="7">
        <f t="shared" si="21"/>
        <v>137</v>
      </c>
      <c r="M256" s="8">
        <v>8643.91</v>
      </c>
      <c r="N256" s="6">
        <v>1.1419444000000001</v>
      </c>
      <c r="O256" s="6">
        <v>2765.96</v>
      </c>
      <c r="P256" s="6">
        <v>512.01</v>
      </c>
      <c r="Q256" s="6">
        <v>178.5</v>
      </c>
      <c r="R256" s="6">
        <f t="shared" si="22"/>
        <v>2634.6958059009994</v>
      </c>
      <c r="S256" s="7">
        <f t="shared" si="23"/>
        <v>266.67222222222222</v>
      </c>
    </row>
    <row r="257" spans="1:19" x14ac:dyDescent="0.25">
      <c r="A257" s="9">
        <v>137.5</v>
      </c>
      <c r="B257" s="10">
        <v>129.10300000000001</v>
      </c>
      <c r="C257" s="6">
        <f t="shared" si="18"/>
        <v>41.910509631797119</v>
      </c>
      <c r="D257" s="6">
        <f t="shared" si="19"/>
        <v>53.946111111111115</v>
      </c>
      <c r="E257" s="6">
        <f t="shared" si="20"/>
        <v>129.10300000000001</v>
      </c>
      <c r="F257" s="7">
        <f t="shared" si="21"/>
        <v>137.5</v>
      </c>
      <c r="M257" s="8">
        <v>8641.11</v>
      </c>
      <c r="N257" s="6">
        <v>1.1422222</v>
      </c>
      <c r="O257" s="6">
        <v>2764.85</v>
      </c>
      <c r="P257" s="6">
        <v>511.85</v>
      </c>
      <c r="Q257" s="6">
        <v>178.5</v>
      </c>
      <c r="R257" s="6">
        <f t="shared" si="22"/>
        <v>2633.8423555230434</v>
      </c>
      <c r="S257" s="7">
        <f t="shared" si="23"/>
        <v>266.58333333333331</v>
      </c>
    </row>
    <row r="258" spans="1:19" x14ac:dyDescent="0.25">
      <c r="A258" s="9">
        <v>138</v>
      </c>
      <c r="B258" s="10">
        <v>129.16970000000001</v>
      </c>
      <c r="C258" s="6">
        <f t="shared" si="18"/>
        <v>42.062911485003653</v>
      </c>
      <c r="D258" s="6">
        <f t="shared" si="19"/>
        <v>53.983166666666669</v>
      </c>
      <c r="E258" s="6">
        <f t="shared" si="20"/>
        <v>129.16970000000001</v>
      </c>
      <c r="F258" s="7">
        <f t="shared" si="21"/>
        <v>138</v>
      </c>
      <c r="M258" s="8">
        <v>8637.2999999999993</v>
      </c>
      <c r="N258" s="6">
        <v>1.1425000000000001</v>
      </c>
      <c r="O258" s="6">
        <v>2763.81</v>
      </c>
      <c r="P258" s="6">
        <v>511.66</v>
      </c>
      <c r="Q258" s="6">
        <v>178.5</v>
      </c>
      <c r="R258" s="6">
        <f t="shared" si="22"/>
        <v>2632.681053401609</v>
      </c>
      <c r="S258" s="7">
        <f t="shared" si="23"/>
        <v>266.47777777777776</v>
      </c>
    </row>
    <row r="259" spans="1:19" x14ac:dyDescent="0.25">
      <c r="A259" s="9">
        <v>138.5</v>
      </c>
      <c r="B259" s="10">
        <v>129.16970000000001</v>
      </c>
      <c r="C259" s="6">
        <f t="shared" si="18"/>
        <v>42.215313338210187</v>
      </c>
      <c r="D259" s="6">
        <f t="shared" si="19"/>
        <v>53.983166666666669</v>
      </c>
      <c r="E259" s="6">
        <f t="shared" si="20"/>
        <v>129.16970000000001</v>
      </c>
      <c r="F259" s="7">
        <f t="shared" si="21"/>
        <v>138.5</v>
      </c>
      <c r="M259" s="8">
        <v>8634.5</v>
      </c>
      <c r="N259" s="6">
        <v>1.1427778</v>
      </c>
      <c r="O259" s="6">
        <v>2762.91</v>
      </c>
      <c r="P259" s="6">
        <v>511.47</v>
      </c>
      <c r="Q259" s="6">
        <v>178.5</v>
      </c>
      <c r="R259" s="6">
        <f t="shared" si="22"/>
        <v>2631.8276030236525</v>
      </c>
      <c r="S259" s="7">
        <f t="shared" si="23"/>
        <v>266.37222222222221</v>
      </c>
    </row>
    <row r="260" spans="1:19" x14ac:dyDescent="0.25">
      <c r="A260" s="9">
        <v>139</v>
      </c>
      <c r="B260" s="10">
        <v>129.16970000000001</v>
      </c>
      <c r="C260" s="6">
        <f t="shared" si="18"/>
        <v>42.367715191416728</v>
      </c>
      <c r="D260" s="6">
        <f t="shared" si="19"/>
        <v>53.983166666666669</v>
      </c>
      <c r="E260" s="6">
        <f t="shared" si="20"/>
        <v>129.16970000000001</v>
      </c>
      <c r="F260" s="7">
        <f t="shared" si="21"/>
        <v>139</v>
      </c>
      <c r="M260" s="8">
        <v>8630.68</v>
      </c>
      <c r="N260" s="6">
        <v>1.1430556000000001</v>
      </c>
      <c r="O260" s="6">
        <v>2761.92</v>
      </c>
      <c r="P260" s="6">
        <v>511.31</v>
      </c>
      <c r="Q260" s="6">
        <v>208.3</v>
      </c>
      <c r="R260" s="6">
        <f t="shared" si="22"/>
        <v>2630.6632528651548</v>
      </c>
      <c r="S260" s="7">
        <f t="shared" si="23"/>
        <v>266.2833333333333</v>
      </c>
    </row>
    <row r="261" spans="1:19" x14ac:dyDescent="0.25">
      <c r="A261" s="9">
        <v>139.5</v>
      </c>
      <c r="B261" s="10">
        <v>129.17189999999999</v>
      </c>
      <c r="C261" s="6">
        <f t="shared" si="18"/>
        <v>42.520117044623262</v>
      </c>
      <c r="D261" s="6">
        <f t="shared" si="19"/>
        <v>53.984388888888887</v>
      </c>
      <c r="E261" s="6">
        <f t="shared" si="20"/>
        <v>129.17189999999999</v>
      </c>
      <c r="F261" s="7">
        <f t="shared" si="21"/>
        <v>139.5</v>
      </c>
      <c r="M261" s="8">
        <v>8627.8700000000008</v>
      </c>
      <c r="N261" s="6">
        <v>1.1433333000000001</v>
      </c>
      <c r="O261" s="6">
        <v>2760.59</v>
      </c>
      <c r="P261" s="6">
        <v>511.15</v>
      </c>
      <c r="Q261" s="6">
        <v>208.3</v>
      </c>
      <c r="R261" s="6">
        <f t="shared" si="22"/>
        <v>2629.8067544501341</v>
      </c>
      <c r="S261" s="7">
        <f t="shared" si="23"/>
        <v>266.1944444444444</v>
      </c>
    </row>
    <row r="262" spans="1:19" x14ac:dyDescent="0.25">
      <c r="A262" s="9">
        <v>140</v>
      </c>
      <c r="B262" s="10">
        <v>129.26519999999999</v>
      </c>
      <c r="C262" s="6">
        <f t="shared" ref="C262:C325" si="24">A262/3.2808</f>
        <v>42.672518897829796</v>
      </c>
      <c r="D262" s="6">
        <f t="shared" ref="D262:D325" si="25">(B262-32)/1.8</f>
        <v>54.036222222222214</v>
      </c>
      <c r="E262" s="6">
        <f t="shared" ref="E262:E325" si="26">((D262*9)/5)+32</f>
        <v>129.26519999999999</v>
      </c>
      <c r="F262" s="7">
        <f t="shared" ref="F262:F325" si="27">3.2808*C262</f>
        <v>140</v>
      </c>
      <c r="M262" s="8">
        <v>8624.06</v>
      </c>
      <c r="N262" s="6">
        <v>1.1436111</v>
      </c>
      <c r="O262" s="6">
        <v>2759.53</v>
      </c>
      <c r="P262" s="6">
        <v>510.96</v>
      </c>
      <c r="Q262" s="6">
        <v>208.3</v>
      </c>
      <c r="R262" s="6">
        <f t="shared" si="22"/>
        <v>2628.6454523287002</v>
      </c>
      <c r="S262" s="7">
        <f t="shared" si="23"/>
        <v>266.08888888888885</v>
      </c>
    </row>
    <row r="263" spans="1:19" x14ac:dyDescent="0.25">
      <c r="A263" s="9">
        <v>140.5</v>
      </c>
      <c r="B263" s="10">
        <v>129.38079999999999</v>
      </c>
      <c r="C263" s="6">
        <f t="shared" si="24"/>
        <v>42.824920751036331</v>
      </c>
      <c r="D263" s="6">
        <f t="shared" si="25"/>
        <v>54.100444444444442</v>
      </c>
      <c r="E263" s="6">
        <f t="shared" si="26"/>
        <v>129.38079999999999</v>
      </c>
      <c r="F263" s="7">
        <f t="shared" si="27"/>
        <v>140.5</v>
      </c>
      <c r="M263" s="8">
        <v>8621.2800000000007</v>
      </c>
      <c r="N263" s="6">
        <v>1.1438889000000001</v>
      </c>
      <c r="O263" s="6">
        <v>2758.62</v>
      </c>
      <c r="P263" s="6">
        <v>510.78</v>
      </c>
      <c r="Q263" s="6">
        <v>208.3</v>
      </c>
      <c r="R263" s="6">
        <f t="shared" ref="R263:R326" si="28">M263/3.2808</f>
        <v>2627.7980980248722</v>
      </c>
      <c r="S263" s="7">
        <f t="shared" ref="S263:S326" si="29">(P263-32)/1.8</f>
        <v>265.98888888888888</v>
      </c>
    </row>
    <row r="264" spans="1:19" x14ac:dyDescent="0.25">
      <c r="A264" s="9">
        <v>141</v>
      </c>
      <c r="B264" s="10">
        <v>129.45859999999999</v>
      </c>
      <c r="C264" s="6">
        <f t="shared" si="24"/>
        <v>42.977322604242865</v>
      </c>
      <c r="D264" s="6">
        <f t="shared" si="25"/>
        <v>54.143666666666661</v>
      </c>
      <c r="E264" s="6">
        <f t="shared" si="26"/>
        <v>129.45859999999999</v>
      </c>
      <c r="F264" s="7">
        <f t="shared" si="27"/>
        <v>141</v>
      </c>
      <c r="M264" s="8">
        <v>8617.4699999999993</v>
      </c>
      <c r="N264" s="6">
        <v>1.1441667</v>
      </c>
      <c r="O264" s="6">
        <v>2757.53</v>
      </c>
      <c r="P264" s="6">
        <v>510.59</v>
      </c>
      <c r="Q264" s="6">
        <v>208.3</v>
      </c>
      <c r="R264" s="6">
        <f t="shared" si="28"/>
        <v>2626.6367959034378</v>
      </c>
      <c r="S264" s="7">
        <f t="shared" si="29"/>
        <v>265.88333333333333</v>
      </c>
    </row>
    <row r="265" spans="1:19" x14ac:dyDescent="0.25">
      <c r="A265" s="9">
        <v>141.5</v>
      </c>
      <c r="B265" s="10">
        <v>129.65880000000001</v>
      </c>
      <c r="C265" s="6">
        <f t="shared" si="24"/>
        <v>43.129724457449399</v>
      </c>
      <c r="D265" s="6">
        <f t="shared" si="25"/>
        <v>54.254888888888892</v>
      </c>
      <c r="E265" s="6">
        <f t="shared" si="26"/>
        <v>129.65880000000001</v>
      </c>
      <c r="F265" s="7">
        <f t="shared" si="27"/>
        <v>141.5</v>
      </c>
      <c r="M265" s="8">
        <v>8614.6200000000008</v>
      </c>
      <c r="N265" s="6">
        <v>1.1444444</v>
      </c>
      <c r="O265" s="6">
        <v>2756.06</v>
      </c>
      <c r="P265" s="6">
        <v>510.41</v>
      </c>
      <c r="Q265" s="6">
        <v>208.3</v>
      </c>
      <c r="R265" s="6">
        <f t="shared" si="28"/>
        <v>2625.7681053401611</v>
      </c>
      <c r="S265" s="7">
        <f t="shared" si="29"/>
        <v>265.78333333333336</v>
      </c>
    </row>
    <row r="266" spans="1:19" x14ac:dyDescent="0.25">
      <c r="A266" s="9">
        <v>142</v>
      </c>
      <c r="B266" s="10">
        <v>129.81450000000001</v>
      </c>
      <c r="C266" s="6">
        <f t="shared" si="24"/>
        <v>43.282126310655933</v>
      </c>
      <c r="D266" s="6">
        <f t="shared" si="25"/>
        <v>54.341388888888893</v>
      </c>
      <c r="E266" s="6">
        <f t="shared" si="26"/>
        <v>129.81450000000001</v>
      </c>
      <c r="F266" s="7">
        <f t="shared" si="27"/>
        <v>142</v>
      </c>
      <c r="M266" s="8">
        <v>8610.85</v>
      </c>
      <c r="N266" s="6">
        <v>1.1447221999999999</v>
      </c>
      <c r="O266" s="6">
        <v>2754.1</v>
      </c>
      <c r="P266" s="6">
        <v>509.96</v>
      </c>
      <c r="Q266" s="6">
        <v>208.3</v>
      </c>
      <c r="R266" s="6">
        <f t="shared" si="28"/>
        <v>2624.6189953669837</v>
      </c>
      <c r="S266" s="7">
        <f t="shared" si="29"/>
        <v>265.5333333333333</v>
      </c>
    </row>
    <row r="267" spans="1:19" x14ac:dyDescent="0.25">
      <c r="A267" s="9">
        <v>142.5</v>
      </c>
      <c r="B267" s="10">
        <v>129.83670000000001</v>
      </c>
      <c r="C267" s="6">
        <f t="shared" si="24"/>
        <v>43.434528163862467</v>
      </c>
      <c r="D267" s="6">
        <f t="shared" si="25"/>
        <v>54.353722222222224</v>
      </c>
      <c r="E267" s="6">
        <f t="shared" si="26"/>
        <v>129.83670000000001</v>
      </c>
      <c r="F267" s="7">
        <f t="shared" si="27"/>
        <v>142.5</v>
      </c>
      <c r="M267" s="8">
        <v>8606.94</v>
      </c>
      <c r="N267" s="6">
        <v>1.145</v>
      </c>
      <c r="O267" s="6">
        <v>2754.1</v>
      </c>
      <c r="P267" s="6">
        <v>509.96</v>
      </c>
      <c r="Q267" s="6">
        <v>178.5</v>
      </c>
      <c r="R267" s="6">
        <f t="shared" si="28"/>
        <v>2623.4272128749085</v>
      </c>
      <c r="S267" s="7">
        <f t="shared" si="29"/>
        <v>265.5333333333333</v>
      </c>
    </row>
    <row r="268" spans="1:19" x14ac:dyDescent="0.25">
      <c r="A268" s="9">
        <v>143</v>
      </c>
      <c r="B268" s="10">
        <v>129.83670000000001</v>
      </c>
      <c r="C268" s="6">
        <f t="shared" si="24"/>
        <v>43.586930017069008</v>
      </c>
      <c r="D268" s="6">
        <f t="shared" si="25"/>
        <v>54.353722222222224</v>
      </c>
      <c r="E268" s="6">
        <f t="shared" si="26"/>
        <v>129.83670000000001</v>
      </c>
      <c r="F268" s="7">
        <f t="shared" si="27"/>
        <v>143</v>
      </c>
      <c r="M268" s="8">
        <v>8604.7099999999991</v>
      </c>
      <c r="N268" s="6">
        <v>1.1452777999999999</v>
      </c>
      <c r="O268" s="6">
        <v>2752.99</v>
      </c>
      <c r="P268" s="6">
        <v>509.74</v>
      </c>
      <c r="Q268" s="6">
        <v>178.5</v>
      </c>
      <c r="R268" s="6">
        <f t="shared" si="28"/>
        <v>2622.747500609607</v>
      </c>
      <c r="S268" s="7">
        <f t="shared" si="29"/>
        <v>265.4111111111111</v>
      </c>
    </row>
    <row r="269" spans="1:19" x14ac:dyDescent="0.25">
      <c r="A269" s="9">
        <v>143.5</v>
      </c>
      <c r="B269" s="10">
        <v>129.8768</v>
      </c>
      <c r="C269" s="6">
        <f t="shared" si="24"/>
        <v>43.739331870275542</v>
      </c>
      <c r="D269" s="6">
        <f t="shared" si="25"/>
        <v>54.375999999999998</v>
      </c>
      <c r="E269" s="6">
        <f t="shared" si="26"/>
        <v>129.8768</v>
      </c>
      <c r="F269" s="7">
        <f t="shared" si="27"/>
        <v>143.5</v>
      </c>
      <c r="M269" s="8">
        <v>8600.92</v>
      </c>
      <c r="N269" s="6">
        <v>1.1455556</v>
      </c>
      <c r="O269" s="6">
        <v>2751.85</v>
      </c>
      <c r="P269" s="6">
        <v>509.48</v>
      </c>
      <c r="Q269" s="6">
        <v>208.3</v>
      </c>
      <c r="R269" s="6">
        <f t="shared" si="28"/>
        <v>2621.592294562302</v>
      </c>
      <c r="S269" s="7">
        <f t="shared" si="29"/>
        <v>265.26666666666665</v>
      </c>
    </row>
    <row r="270" spans="1:19" x14ac:dyDescent="0.25">
      <c r="A270" s="9">
        <v>144</v>
      </c>
      <c r="B270" s="10">
        <v>129.9769</v>
      </c>
      <c r="C270" s="6">
        <f t="shared" si="24"/>
        <v>43.891733723482076</v>
      </c>
      <c r="D270" s="6">
        <f t="shared" si="25"/>
        <v>54.43161111111111</v>
      </c>
      <c r="E270" s="6">
        <f t="shared" si="26"/>
        <v>129.9769</v>
      </c>
      <c r="F270" s="7">
        <f t="shared" si="27"/>
        <v>144</v>
      </c>
      <c r="M270" s="8">
        <v>8598.0400000000009</v>
      </c>
      <c r="N270" s="6">
        <v>1.1458333000000001</v>
      </c>
      <c r="O270" s="6">
        <v>2750.83</v>
      </c>
      <c r="P270" s="6">
        <v>509.23</v>
      </c>
      <c r="Q270" s="6">
        <v>208.3</v>
      </c>
      <c r="R270" s="6">
        <f t="shared" si="28"/>
        <v>2620.7144598878322</v>
      </c>
      <c r="S270" s="7">
        <f t="shared" si="29"/>
        <v>265.12777777777779</v>
      </c>
    </row>
    <row r="271" spans="1:19" x14ac:dyDescent="0.25">
      <c r="A271" s="9">
        <v>144.5</v>
      </c>
      <c r="B271" s="10">
        <v>129.8768</v>
      </c>
      <c r="C271" s="6">
        <f t="shared" si="24"/>
        <v>44.04413557668861</v>
      </c>
      <c r="D271" s="6">
        <f t="shared" si="25"/>
        <v>54.375999999999998</v>
      </c>
      <c r="E271" s="6">
        <f t="shared" si="26"/>
        <v>129.8768</v>
      </c>
      <c r="F271" s="7">
        <f t="shared" si="27"/>
        <v>144.5</v>
      </c>
      <c r="M271" s="8">
        <v>8594.17</v>
      </c>
      <c r="N271" s="6">
        <v>1.1461110999999999</v>
      </c>
      <c r="O271" s="6">
        <v>2749.8</v>
      </c>
      <c r="P271" s="6">
        <v>508.95</v>
      </c>
      <c r="Q271" s="6">
        <v>208.3</v>
      </c>
      <c r="R271" s="6">
        <f t="shared" si="28"/>
        <v>2619.5348695440134</v>
      </c>
      <c r="S271" s="7">
        <f t="shared" si="29"/>
        <v>264.97222222222223</v>
      </c>
    </row>
    <row r="272" spans="1:19" x14ac:dyDescent="0.25">
      <c r="A272" s="9">
        <v>145</v>
      </c>
      <c r="B272" s="10">
        <v>129.84790000000001</v>
      </c>
      <c r="C272" s="6">
        <f t="shared" si="24"/>
        <v>44.196537429895145</v>
      </c>
      <c r="D272" s="6">
        <f t="shared" si="25"/>
        <v>54.359944444444452</v>
      </c>
      <c r="E272" s="6">
        <f t="shared" si="26"/>
        <v>129.84790000000001</v>
      </c>
      <c r="F272" s="7">
        <f t="shared" si="27"/>
        <v>145</v>
      </c>
      <c r="M272" s="8">
        <v>8591.31</v>
      </c>
      <c r="N272" s="6">
        <v>1.1463889</v>
      </c>
      <c r="O272" s="6">
        <v>2748.6</v>
      </c>
      <c r="P272" s="6">
        <v>508.67</v>
      </c>
      <c r="Q272" s="6">
        <v>208.3</v>
      </c>
      <c r="R272" s="6">
        <f t="shared" si="28"/>
        <v>2618.6631309436721</v>
      </c>
      <c r="S272" s="7">
        <f t="shared" si="29"/>
        <v>264.81666666666666</v>
      </c>
    </row>
    <row r="273" spans="1:19" x14ac:dyDescent="0.25">
      <c r="A273" s="9">
        <v>145.5</v>
      </c>
      <c r="B273" s="10">
        <v>129.9614</v>
      </c>
      <c r="C273" s="6">
        <f t="shared" si="24"/>
        <v>44.348939283101679</v>
      </c>
      <c r="D273" s="6">
        <f t="shared" si="25"/>
        <v>54.422999999999995</v>
      </c>
      <c r="E273" s="6">
        <f t="shared" si="26"/>
        <v>129.9614</v>
      </c>
      <c r="F273" s="7">
        <f t="shared" si="27"/>
        <v>145.5</v>
      </c>
      <c r="M273" s="8">
        <v>8587.44</v>
      </c>
      <c r="N273" s="6">
        <v>1.1466666999999999</v>
      </c>
      <c r="O273" s="6">
        <v>2747.51</v>
      </c>
      <c r="P273" s="6">
        <v>508.39</v>
      </c>
      <c r="Q273" s="6">
        <v>208.3</v>
      </c>
      <c r="R273" s="6">
        <f t="shared" si="28"/>
        <v>2617.4835405998538</v>
      </c>
      <c r="S273" s="7">
        <f t="shared" si="29"/>
        <v>264.6611111111111</v>
      </c>
    </row>
    <row r="274" spans="1:19" x14ac:dyDescent="0.25">
      <c r="A274" s="9">
        <v>146</v>
      </c>
      <c r="B274" s="10">
        <v>130.0437</v>
      </c>
      <c r="C274" s="6">
        <f t="shared" si="24"/>
        <v>44.501341136308213</v>
      </c>
      <c r="D274" s="6">
        <f t="shared" si="25"/>
        <v>54.468722222222219</v>
      </c>
      <c r="E274" s="6">
        <f t="shared" si="26"/>
        <v>130.0437</v>
      </c>
      <c r="F274" s="7">
        <f t="shared" si="27"/>
        <v>146</v>
      </c>
      <c r="M274" s="8">
        <v>8584.59</v>
      </c>
      <c r="N274" s="6">
        <v>1.1469444</v>
      </c>
      <c r="O274" s="6">
        <v>2746.53</v>
      </c>
      <c r="P274" s="6">
        <v>508.15</v>
      </c>
      <c r="Q274" s="6">
        <v>208.3</v>
      </c>
      <c r="R274" s="6">
        <f t="shared" si="28"/>
        <v>2616.6148500365762</v>
      </c>
      <c r="S274" s="7">
        <f t="shared" si="29"/>
        <v>264.52777777777777</v>
      </c>
    </row>
    <row r="275" spans="1:19" x14ac:dyDescent="0.25">
      <c r="A275" s="9">
        <v>146.5</v>
      </c>
      <c r="B275" s="10">
        <v>129.93690000000001</v>
      </c>
      <c r="C275" s="6">
        <f t="shared" si="24"/>
        <v>44.653742989514747</v>
      </c>
      <c r="D275" s="6">
        <f t="shared" si="25"/>
        <v>54.409388888888891</v>
      </c>
      <c r="E275" s="6">
        <f t="shared" si="26"/>
        <v>129.93690000000001</v>
      </c>
      <c r="F275" s="7">
        <f t="shared" si="27"/>
        <v>146.5</v>
      </c>
      <c r="M275" s="8">
        <v>8580.7199999999993</v>
      </c>
      <c r="N275" s="6">
        <v>1.1472222000000001</v>
      </c>
      <c r="O275" s="6">
        <v>2745.45</v>
      </c>
      <c r="P275" s="6">
        <v>507.93</v>
      </c>
      <c r="Q275" s="6">
        <v>208.3</v>
      </c>
      <c r="R275" s="6">
        <f t="shared" si="28"/>
        <v>2615.4352596927574</v>
      </c>
      <c r="S275" s="7">
        <f t="shared" si="29"/>
        <v>264.40555555555557</v>
      </c>
    </row>
    <row r="276" spans="1:19" x14ac:dyDescent="0.25">
      <c r="A276" s="9">
        <v>147</v>
      </c>
      <c r="B276" s="10">
        <v>129.9324</v>
      </c>
      <c r="C276" s="6">
        <f t="shared" si="24"/>
        <v>44.806144842721288</v>
      </c>
      <c r="D276" s="6">
        <f t="shared" si="25"/>
        <v>54.406888888888886</v>
      </c>
      <c r="E276" s="6">
        <f t="shared" si="26"/>
        <v>129.9324</v>
      </c>
      <c r="F276" s="7">
        <f t="shared" si="27"/>
        <v>147</v>
      </c>
      <c r="M276" s="8">
        <v>8577.8700000000008</v>
      </c>
      <c r="N276" s="6">
        <v>1.1475</v>
      </c>
      <c r="O276" s="6">
        <v>2744.27</v>
      </c>
      <c r="P276" s="6">
        <v>507.71</v>
      </c>
      <c r="Q276" s="6">
        <v>208.3</v>
      </c>
      <c r="R276" s="6">
        <f t="shared" si="28"/>
        <v>2614.5665691294807</v>
      </c>
      <c r="S276" s="7">
        <f t="shared" si="29"/>
        <v>264.2833333333333</v>
      </c>
    </row>
    <row r="277" spans="1:19" x14ac:dyDescent="0.25">
      <c r="A277" s="9">
        <v>147.5</v>
      </c>
      <c r="B277" s="10">
        <v>129.9547</v>
      </c>
      <c r="C277" s="6">
        <f t="shared" si="24"/>
        <v>44.958546695927822</v>
      </c>
      <c r="D277" s="6">
        <f t="shared" si="25"/>
        <v>54.419277777777779</v>
      </c>
      <c r="E277" s="6">
        <f t="shared" si="26"/>
        <v>129.9547</v>
      </c>
      <c r="F277" s="7">
        <f t="shared" si="27"/>
        <v>147.5</v>
      </c>
      <c r="M277" s="8">
        <v>8573.98</v>
      </c>
      <c r="N277" s="6">
        <v>1.1477778000000001</v>
      </c>
      <c r="O277" s="6">
        <v>2743.23</v>
      </c>
      <c r="P277" s="6">
        <v>507.49</v>
      </c>
      <c r="Q277" s="6">
        <v>208.3</v>
      </c>
      <c r="R277" s="6">
        <f t="shared" si="28"/>
        <v>2613.3808827115336</v>
      </c>
      <c r="S277" s="7">
        <f t="shared" si="29"/>
        <v>264.1611111111111</v>
      </c>
    </row>
    <row r="278" spans="1:19" x14ac:dyDescent="0.25">
      <c r="A278" s="9">
        <v>148</v>
      </c>
      <c r="B278" s="10">
        <v>129.9436</v>
      </c>
      <c r="C278" s="6">
        <f t="shared" si="24"/>
        <v>45.110948549134356</v>
      </c>
      <c r="D278" s="6">
        <f t="shared" si="25"/>
        <v>54.413111111111114</v>
      </c>
      <c r="E278" s="6">
        <f t="shared" si="26"/>
        <v>129.9436</v>
      </c>
      <c r="F278" s="7">
        <f t="shared" si="27"/>
        <v>148</v>
      </c>
      <c r="M278" s="8">
        <v>8570.7900000000009</v>
      </c>
      <c r="N278" s="6">
        <v>1.1480556</v>
      </c>
      <c r="O278" s="6">
        <v>2742.2</v>
      </c>
      <c r="P278" s="6">
        <v>507.29</v>
      </c>
      <c r="Q278" s="6">
        <v>208.3</v>
      </c>
      <c r="R278" s="6">
        <f t="shared" si="28"/>
        <v>2612.4085588880762</v>
      </c>
      <c r="S278" s="7">
        <f t="shared" si="29"/>
        <v>264.05</v>
      </c>
    </row>
    <row r="279" spans="1:19" x14ac:dyDescent="0.25">
      <c r="A279" s="9">
        <v>148.5</v>
      </c>
      <c r="B279" s="10">
        <v>130.04820000000001</v>
      </c>
      <c r="C279" s="6">
        <f t="shared" si="24"/>
        <v>45.26335040234089</v>
      </c>
      <c r="D279" s="6">
        <f t="shared" si="25"/>
        <v>54.471222222222224</v>
      </c>
      <c r="E279" s="6">
        <f t="shared" si="26"/>
        <v>130.04820000000001</v>
      </c>
      <c r="F279" s="7">
        <f t="shared" si="27"/>
        <v>148.5</v>
      </c>
      <c r="M279" s="8">
        <v>8567.56</v>
      </c>
      <c r="N279" s="6">
        <v>1.1483333</v>
      </c>
      <c r="O279" s="6">
        <v>2741.05</v>
      </c>
      <c r="P279" s="6">
        <v>507.09</v>
      </c>
      <c r="Q279" s="6">
        <v>208.3</v>
      </c>
      <c r="R279" s="6">
        <f t="shared" si="28"/>
        <v>2611.4240429163615</v>
      </c>
      <c r="S279" s="7">
        <f t="shared" si="29"/>
        <v>263.93888888888887</v>
      </c>
    </row>
    <row r="280" spans="1:19" x14ac:dyDescent="0.25">
      <c r="A280" s="9">
        <v>149</v>
      </c>
      <c r="B280" s="10">
        <v>130.19290000000001</v>
      </c>
      <c r="C280" s="6">
        <f t="shared" si="24"/>
        <v>45.415752255547424</v>
      </c>
      <c r="D280" s="6">
        <f t="shared" si="25"/>
        <v>54.551611111111114</v>
      </c>
      <c r="E280" s="6">
        <f t="shared" si="26"/>
        <v>130.19290000000001</v>
      </c>
      <c r="F280" s="7">
        <f t="shared" si="27"/>
        <v>149</v>
      </c>
      <c r="M280" s="8">
        <v>8564.91</v>
      </c>
      <c r="N280" s="6">
        <v>1.1486111000000001</v>
      </c>
      <c r="O280" s="6">
        <v>2740.05</v>
      </c>
      <c r="P280" s="6">
        <v>506.87</v>
      </c>
      <c r="Q280" s="6">
        <v>208.3</v>
      </c>
      <c r="R280" s="6">
        <f t="shared" si="28"/>
        <v>2610.6163130943669</v>
      </c>
      <c r="S280" s="7">
        <f t="shared" si="29"/>
        <v>263.81666666666666</v>
      </c>
    </row>
    <row r="281" spans="1:19" x14ac:dyDescent="0.25">
      <c r="A281" s="9">
        <v>149.5</v>
      </c>
      <c r="B281" s="10">
        <v>130.39330000000001</v>
      </c>
      <c r="C281" s="6">
        <f t="shared" si="24"/>
        <v>45.568154108753959</v>
      </c>
      <c r="D281" s="6">
        <f t="shared" si="25"/>
        <v>54.662944444444449</v>
      </c>
      <c r="E281" s="6">
        <f t="shared" si="26"/>
        <v>130.39330000000001</v>
      </c>
      <c r="F281" s="7">
        <f t="shared" si="27"/>
        <v>149.5</v>
      </c>
      <c r="M281" s="8">
        <v>8561.17</v>
      </c>
      <c r="N281" s="6">
        <v>1.1488889</v>
      </c>
      <c r="O281" s="6">
        <v>2739.12</v>
      </c>
      <c r="P281" s="6">
        <v>506.65</v>
      </c>
      <c r="Q281" s="6">
        <v>208.3</v>
      </c>
      <c r="R281" s="6">
        <f t="shared" si="28"/>
        <v>2609.4763472323821</v>
      </c>
      <c r="S281" s="7">
        <f t="shared" si="29"/>
        <v>263.6944444444444</v>
      </c>
    </row>
    <row r="282" spans="1:19" x14ac:dyDescent="0.25">
      <c r="A282" s="9">
        <v>150</v>
      </c>
      <c r="B282" s="10">
        <v>130.3443</v>
      </c>
      <c r="C282" s="6">
        <f t="shared" si="24"/>
        <v>45.720555961960493</v>
      </c>
      <c r="D282" s="6">
        <f t="shared" si="25"/>
        <v>54.635722222222221</v>
      </c>
      <c r="E282" s="6">
        <f t="shared" si="26"/>
        <v>130.3443</v>
      </c>
      <c r="F282" s="7">
        <f t="shared" si="27"/>
        <v>150</v>
      </c>
      <c r="M282" s="8">
        <v>8558.44</v>
      </c>
      <c r="N282" s="6">
        <v>1.1491667000000001</v>
      </c>
      <c r="O282" s="6">
        <v>2738.12</v>
      </c>
      <c r="P282" s="6">
        <v>506.42</v>
      </c>
      <c r="Q282" s="6">
        <v>208.3</v>
      </c>
      <c r="R282" s="6">
        <f t="shared" si="28"/>
        <v>2608.6442331138746</v>
      </c>
      <c r="S282" s="7">
        <f t="shared" si="29"/>
        <v>263.56666666666666</v>
      </c>
    </row>
    <row r="283" spans="1:19" x14ac:dyDescent="0.25">
      <c r="A283" s="9">
        <v>150.5</v>
      </c>
      <c r="B283" s="10">
        <v>130.4624</v>
      </c>
      <c r="C283" s="6">
        <f t="shared" si="24"/>
        <v>45.872957815167027</v>
      </c>
      <c r="D283" s="6">
        <f t="shared" si="25"/>
        <v>54.701333333333331</v>
      </c>
      <c r="E283" s="6">
        <f t="shared" si="26"/>
        <v>130.4624</v>
      </c>
      <c r="F283" s="7">
        <f t="shared" si="27"/>
        <v>150.5</v>
      </c>
      <c r="M283" s="8">
        <v>8554.77</v>
      </c>
      <c r="N283" s="6">
        <v>1.1494443999999999</v>
      </c>
      <c r="O283" s="6">
        <v>2736.94</v>
      </c>
      <c r="P283" s="6">
        <v>506.16</v>
      </c>
      <c r="Q283" s="6">
        <v>208.3</v>
      </c>
      <c r="R283" s="6">
        <f t="shared" si="28"/>
        <v>2607.5256035113389</v>
      </c>
      <c r="S283" s="7">
        <f t="shared" si="29"/>
        <v>263.42222222222222</v>
      </c>
    </row>
    <row r="284" spans="1:19" x14ac:dyDescent="0.25">
      <c r="A284" s="9">
        <v>151</v>
      </c>
      <c r="B284" s="10">
        <v>130.50470000000001</v>
      </c>
      <c r="C284" s="6">
        <f t="shared" si="24"/>
        <v>46.025359668373568</v>
      </c>
      <c r="D284" s="6">
        <f t="shared" si="25"/>
        <v>54.724833333333336</v>
      </c>
      <c r="E284" s="6">
        <f t="shared" si="26"/>
        <v>130.50470000000001</v>
      </c>
      <c r="F284" s="7">
        <f t="shared" si="27"/>
        <v>151</v>
      </c>
      <c r="M284" s="8">
        <v>8552</v>
      </c>
      <c r="N284" s="6">
        <v>1.1497222</v>
      </c>
      <c r="O284" s="6">
        <v>2735.95</v>
      </c>
      <c r="P284" s="6">
        <v>505.9</v>
      </c>
      <c r="Q284" s="6">
        <v>208.3</v>
      </c>
      <c r="R284" s="6">
        <f t="shared" si="28"/>
        <v>2606.6812972445746</v>
      </c>
      <c r="S284" s="7">
        <f t="shared" si="29"/>
        <v>263.27777777777777</v>
      </c>
    </row>
    <row r="285" spans="1:19" x14ac:dyDescent="0.25">
      <c r="A285" s="9">
        <v>151.5</v>
      </c>
      <c r="B285" s="10">
        <v>130.52699999999999</v>
      </c>
      <c r="C285" s="6">
        <f t="shared" si="24"/>
        <v>46.177761521580102</v>
      </c>
      <c r="D285" s="6">
        <f t="shared" si="25"/>
        <v>54.737222222222215</v>
      </c>
      <c r="E285" s="6">
        <f t="shared" si="26"/>
        <v>130.52699999999999</v>
      </c>
      <c r="F285" s="7">
        <f t="shared" si="27"/>
        <v>151.5</v>
      </c>
      <c r="M285" s="8">
        <v>8548.25</v>
      </c>
      <c r="N285" s="6">
        <v>1.1499999999999999</v>
      </c>
      <c r="O285" s="6">
        <v>2734.96</v>
      </c>
      <c r="P285" s="6">
        <v>505.69</v>
      </c>
      <c r="Q285" s="6">
        <v>208.3</v>
      </c>
      <c r="R285" s="6">
        <f t="shared" si="28"/>
        <v>2605.5382833455255</v>
      </c>
      <c r="S285" s="7">
        <f t="shared" si="29"/>
        <v>263.1611111111111</v>
      </c>
    </row>
    <row r="286" spans="1:19" x14ac:dyDescent="0.25">
      <c r="A286" s="9">
        <v>152</v>
      </c>
      <c r="B286" s="10">
        <v>130.63849999999999</v>
      </c>
      <c r="C286" s="6">
        <f t="shared" si="24"/>
        <v>46.330163374786636</v>
      </c>
      <c r="D286" s="6">
        <f t="shared" si="25"/>
        <v>54.799166666666665</v>
      </c>
      <c r="E286" s="6">
        <f t="shared" si="26"/>
        <v>130.63849999999999</v>
      </c>
      <c r="F286" s="7">
        <f t="shared" si="27"/>
        <v>152</v>
      </c>
      <c r="M286" s="8">
        <v>8545.4599999999991</v>
      </c>
      <c r="N286" s="6">
        <v>1.1502778</v>
      </c>
      <c r="O286" s="6">
        <v>2733.86</v>
      </c>
      <c r="P286" s="6">
        <v>505.41</v>
      </c>
      <c r="Q286" s="6">
        <v>208.3</v>
      </c>
      <c r="R286" s="6">
        <f t="shared" si="28"/>
        <v>2604.6878810046328</v>
      </c>
      <c r="S286" s="7">
        <f t="shared" si="29"/>
        <v>263.00555555555559</v>
      </c>
    </row>
    <row r="287" spans="1:19" x14ac:dyDescent="0.25">
      <c r="A287" s="9">
        <v>152.5</v>
      </c>
      <c r="B287" s="10">
        <v>130.5917</v>
      </c>
      <c r="C287" s="6">
        <f t="shared" si="24"/>
        <v>46.48256522799317</v>
      </c>
      <c r="D287" s="6">
        <f t="shared" si="25"/>
        <v>54.773166666666668</v>
      </c>
      <c r="E287" s="6">
        <f t="shared" si="26"/>
        <v>130.5917</v>
      </c>
      <c r="F287" s="7">
        <f t="shared" si="27"/>
        <v>152.5</v>
      </c>
      <c r="M287" s="8">
        <v>8541.7000000000007</v>
      </c>
      <c r="N287" s="6">
        <v>1.1505555999999999</v>
      </c>
      <c r="O287" s="6">
        <v>2732.72</v>
      </c>
      <c r="P287" s="6">
        <v>505.18</v>
      </c>
      <c r="Q287" s="6">
        <v>208.3</v>
      </c>
      <c r="R287" s="6">
        <f t="shared" si="28"/>
        <v>2603.54181906852</v>
      </c>
      <c r="S287" s="7">
        <f t="shared" si="29"/>
        <v>262.87777777777779</v>
      </c>
    </row>
    <row r="288" spans="1:19" x14ac:dyDescent="0.25">
      <c r="A288" s="9">
        <v>153</v>
      </c>
      <c r="B288" s="10">
        <v>130.66079999999999</v>
      </c>
      <c r="C288" s="6">
        <f t="shared" si="24"/>
        <v>46.634967081199704</v>
      </c>
      <c r="D288" s="6">
        <f t="shared" si="25"/>
        <v>54.81155555555555</v>
      </c>
      <c r="E288" s="6">
        <f t="shared" si="26"/>
        <v>130.66079999999999</v>
      </c>
      <c r="F288" s="7">
        <f t="shared" si="27"/>
        <v>153</v>
      </c>
      <c r="M288" s="8">
        <v>8538.93</v>
      </c>
      <c r="N288" s="6">
        <v>1.1508332999999999</v>
      </c>
      <c r="O288" s="6">
        <v>2731.74</v>
      </c>
      <c r="P288" s="6">
        <v>504.86</v>
      </c>
      <c r="Q288" s="6">
        <v>208.3</v>
      </c>
      <c r="R288" s="6">
        <f t="shared" si="28"/>
        <v>2602.6975128017557</v>
      </c>
      <c r="S288" s="7">
        <f t="shared" si="29"/>
        <v>262.7</v>
      </c>
    </row>
    <row r="289" spans="1:19" x14ac:dyDescent="0.25">
      <c r="A289" s="9">
        <v>153.5</v>
      </c>
      <c r="B289" s="10">
        <v>130.7276</v>
      </c>
      <c r="C289" s="6">
        <f t="shared" si="24"/>
        <v>46.787368934406238</v>
      </c>
      <c r="D289" s="6">
        <f t="shared" si="25"/>
        <v>54.848666666666659</v>
      </c>
      <c r="E289" s="6">
        <f t="shared" si="26"/>
        <v>130.7276</v>
      </c>
      <c r="F289" s="7">
        <f t="shared" si="27"/>
        <v>153.5</v>
      </c>
      <c r="M289" s="8">
        <v>8535.19</v>
      </c>
      <c r="N289" s="6">
        <v>1.1511111000000001</v>
      </c>
      <c r="O289" s="6">
        <v>2730.77</v>
      </c>
      <c r="P289" s="6">
        <v>504.57</v>
      </c>
      <c r="Q289" s="6">
        <v>208.3</v>
      </c>
      <c r="R289" s="6">
        <f t="shared" si="28"/>
        <v>2601.5575469397709</v>
      </c>
      <c r="S289" s="7">
        <f t="shared" si="29"/>
        <v>262.53888888888889</v>
      </c>
    </row>
    <row r="290" spans="1:19" x14ac:dyDescent="0.25">
      <c r="A290" s="9">
        <v>154</v>
      </c>
      <c r="B290" s="10">
        <v>130.7276</v>
      </c>
      <c r="C290" s="6">
        <f t="shared" si="24"/>
        <v>46.939770787612773</v>
      </c>
      <c r="D290" s="6">
        <f t="shared" si="25"/>
        <v>54.848666666666659</v>
      </c>
      <c r="E290" s="6">
        <f t="shared" si="26"/>
        <v>130.7276</v>
      </c>
      <c r="F290" s="7">
        <f t="shared" si="27"/>
        <v>154</v>
      </c>
      <c r="M290" s="8">
        <v>8532.43</v>
      </c>
      <c r="N290" s="6">
        <v>1.1513888999999999</v>
      </c>
      <c r="O290" s="6">
        <v>2729.64</v>
      </c>
      <c r="P290" s="6">
        <v>504.3</v>
      </c>
      <c r="Q290" s="6">
        <v>208.3</v>
      </c>
      <c r="R290" s="6">
        <f t="shared" si="28"/>
        <v>2600.7162887100708</v>
      </c>
      <c r="S290" s="7">
        <f t="shared" si="29"/>
        <v>262.38888888888891</v>
      </c>
    </row>
    <row r="291" spans="1:19" x14ac:dyDescent="0.25">
      <c r="A291" s="9">
        <v>154.5</v>
      </c>
      <c r="B291" s="10">
        <v>130.7276</v>
      </c>
      <c r="C291" s="6">
        <f t="shared" si="24"/>
        <v>47.092172640819307</v>
      </c>
      <c r="D291" s="6">
        <f t="shared" si="25"/>
        <v>54.848666666666659</v>
      </c>
      <c r="E291" s="6">
        <f t="shared" si="26"/>
        <v>130.7276</v>
      </c>
      <c r="F291" s="7">
        <f t="shared" si="27"/>
        <v>154.5</v>
      </c>
      <c r="M291" s="8">
        <v>8528.66</v>
      </c>
      <c r="N291" s="6">
        <v>1.1516667</v>
      </c>
      <c r="O291" s="6">
        <v>2728.59</v>
      </c>
      <c r="P291" s="6">
        <v>504.01</v>
      </c>
      <c r="Q291" s="6">
        <v>208.3</v>
      </c>
      <c r="R291" s="6">
        <f t="shared" si="28"/>
        <v>2599.5671787368933</v>
      </c>
      <c r="S291" s="7">
        <f t="shared" si="29"/>
        <v>262.22777777777776</v>
      </c>
    </row>
    <row r="292" spans="1:19" x14ac:dyDescent="0.25">
      <c r="A292" s="9">
        <v>155</v>
      </c>
      <c r="B292" s="10">
        <v>130.72319999999999</v>
      </c>
      <c r="C292" s="6">
        <f t="shared" si="24"/>
        <v>47.244574494025848</v>
      </c>
      <c r="D292" s="6">
        <f t="shared" si="25"/>
        <v>54.846222222222217</v>
      </c>
      <c r="E292" s="6">
        <f t="shared" si="26"/>
        <v>130.72319999999999</v>
      </c>
      <c r="F292" s="7">
        <f t="shared" si="27"/>
        <v>155</v>
      </c>
      <c r="M292" s="8">
        <v>8525.91</v>
      </c>
      <c r="N292" s="6">
        <v>1.1519444000000001</v>
      </c>
      <c r="O292" s="6">
        <v>2727.58</v>
      </c>
      <c r="P292" s="6">
        <v>503.71</v>
      </c>
      <c r="Q292" s="6">
        <v>208.3</v>
      </c>
      <c r="R292" s="6">
        <f t="shared" si="28"/>
        <v>2598.7289685442574</v>
      </c>
      <c r="S292" s="7">
        <f t="shared" si="29"/>
        <v>262.06111111111107</v>
      </c>
    </row>
    <row r="293" spans="1:19" x14ac:dyDescent="0.25">
      <c r="A293" s="9">
        <v>155.5</v>
      </c>
      <c r="B293" s="10">
        <v>130.62960000000001</v>
      </c>
      <c r="C293" s="6">
        <f t="shared" si="24"/>
        <v>47.396976347232382</v>
      </c>
      <c r="D293" s="6">
        <f t="shared" si="25"/>
        <v>54.794222222222224</v>
      </c>
      <c r="E293" s="6">
        <f t="shared" si="26"/>
        <v>130.62960000000001</v>
      </c>
      <c r="F293" s="7">
        <f t="shared" si="27"/>
        <v>155.5</v>
      </c>
      <c r="M293" s="8">
        <v>8522.16</v>
      </c>
      <c r="N293" s="6">
        <v>1.1522222</v>
      </c>
      <c r="O293" s="6">
        <v>2726.56</v>
      </c>
      <c r="P293" s="6">
        <v>503.46</v>
      </c>
      <c r="Q293" s="6">
        <v>208.3</v>
      </c>
      <c r="R293" s="6">
        <f t="shared" si="28"/>
        <v>2597.5859546452084</v>
      </c>
      <c r="S293" s="7">
        <f t="shared" si="29"/>
        <v>261.92222222222222</v>
      </c>
    </row>
    <row r="294" spans="1:19" x14ac:dyDescent="0.25">
      <c r="A294" s="9">
        <v>156</v>
      </c>
      <c r="B294" s="10">
        <v>130.58269999999999</v>
      </c>
      <c r="C294" s="6">
        <f t="shared" si="24"/>
        <v>47.549378200438916</v>
      </c>
      <c r="D294" s="6">
        <f t="shared" si="25"/>
        <v>54.768166666666659</v>
      </c>
      <c r="E294" s="6">
        <f t="shared" si="26"/>
        <v>130.58269999999999</v>
      </c>
      <c r="F294" s="7">
        <f t="shared" si="27"/>
        <v>156</v>
      </c>
      <c r="M294" s="8">
        <v>8519.41</v>
      </c>
      <c r="N294" s="6">
        <v>1.1525000000000001</v>
      </c>
      <c r="O294" s="6">
        <v>2725.38</v>
      </c>
      <c r="P294" s="6">
        <v>503.13</v>
      </c>
      <c r="Q294" s="6">
        <v>208.3</v>
      </c>
      <c r="R294" s="6">
        <f t="shared" si="28"/>
        <v>2596.7477444525725</v>
      </c>
      <c r="S294" s="7">
        <f t="shared" si="29"/>
        <v>261.73888888888888</v>
      </c>
    </row>
    <row r="295" spans="1:19" x14ac:dyDescent="0.25">
      <c r="A295" s="9">
        <v>156.5</v>
      </c>
      <c r="B295" s="10">
        <v>130.7054</v>
      </c>
      <c r="C295" s="6">
        <f t="shared" si="24"/>
        <v>47.70178005364545</v>
      </c>
      <c r="D295" s="6">
        <f t="shared" si="25"/>
        <v>54.836333333333329</v>
      </c>
      <c r="E295" s="6">
        <f t="shared" si="26"/>
        <v>130.7054</v>
      </c>
      <c r="F295" s="7">
        <f t="shared" si="27"/>
        <v>156.5</v>
      </c>
      <c r="M295" s="8">
        <v>8515.68</v>
      </c>
      <c r="N295" s="6">
        <v>1.1527778</v>
      </c>
      <c r="O295" s="6">
        <v>2724.38</v>
      </c>
      <c r="P295" s="6">
        <v>502.87</v>
      </c>
      <c r="Q295" s="6">
        <v>178.5</v>
      </c>
      <c r="R295" s="6">
        <f t="shared" si="28"/>
        <v>2595.6108266276519</v>
      </c>
      <c r="S295" s="7">
        <f t="shared" si="29"/>
        <v>261.59444444444443</v>
      </c>
    </row>
    <row r="296" spans="1:19" x14ac:dyDescent="0.25">
      <c r="A296" s="9">
        <v>157</v>
      </c>
      <c r="B296" s="10">
        <v>130.7276</v>
      </c>
      <c r="C296" s="6">
        <f t="shared" si="24"/>
        <v>47.854181906851984</v>
      </c>
      <c r="D296" s="6">
        <f t="shared" si="25"/>
        <v>54.848666666666659</v>
      </c>
      <c r="E296" s="6">
        <f t="shared" si="26"/>
        <v>130.7276</v>
      </c>
      <c r="F296" s="7">
        <f t="shared" si="27"/>
        <v>157</v>
      </c>
      <c r="M296" s="8">
        <v>8512.93</v>
      </c>
      <c r="N296" s="6">
        <v>1.1530556000000001</v>
      </c>
      <c r="O296" s="6">
        <v>2723.36</v>
      </c>
      <c r="P296" s="6">
        <v>502.58</v>
      </c>
      <c r="Q296" s="6">
        <v>178.5</v>
      </c>
      <c r="R296" s="6">
        <f t="shared" si="28"/>
        <v>2594.7726164350156</v>
      </c>
      <c r="S296" s="7">
        <f t="shared" si="29"/>
        <v>261.43333333333334</v>
      </c>
    </row>
    <row r="297" spans="1:19" x14ac:dyDescent="0.25">
      <c r="A297" s="9">
        <v>157.5</v>
      </c>
      <c r="B297" s="10">
        <v>130.66079999999999</v>
      </c>
      <c r="C297" s="6">
        <f t="shared" si="24"/>
        <v>48.006583760058518</v>
      </c>
      <c r="D297" s="6">
        <f t="shared" si="25"/>
        <v>54.81155555555555</v>
      </c>
      <c r="E297" s="6">
        <f t="shared" si="26"/>
        <v>130.66079999999999</v>
      </c>
      <c r="F297" s="7">
        <f t="shared" si="27"/>
        <v>157.5</v>
      </c>
      <c r="M297" s="8">
        <v>8509.18</v>
      </c>
      <c r="N297" s="6">
        <v>1.1533332999999999</v>
      </c>
      <c r="O297" s="6">
        <v>2722.31</v>
      </c>
      <c r="P297" s="6">
        <v>502.33</v>
      </c>
      <c r="Q297" s="6">
        <v>178.5</v>
      </c>
      <c r="R297" s="6">
        <f t="shared" si="28"/>
        <v>2593.629602535967</v>
      </c>
      <c r="S297" s="7">
        <f t="shared" si="29"/>
        <v>261.29444444444442</v>
      </c>
    </row>
    <row r="298" spans="1:19" x14ac:dyDescent="0.25">
      <c r="A298" s="9">
        <v>158</v>
      </c>
      <c r="B298" s="10">
        <v>130.56720000000001</v>
      </c>
      <c r="C298" s="6">
        <f t="shared" si="24"/>
        <v>48.158985613265052</v>
      </c>
      <c r="D298" s="6">
        <f t="shared" si="25"/>
        <v>54.759555555555565</v>
      </c>
      <c r="E298" s="6">
        <f t="shared" si="26"/>
        <v>130.56720000000001</v>
      </c>
      <c r="F298" s="7">
        <f t="shared" si="27"/>
        <v>158</v>
      </c>
      <c r="M298" s="8">
        <v>8506.4</v>
      </c>
      <c r="N298" s="6">
        <v>1.1536111</v>
      </c>
      <c r="O298" s="6">
        <v>2721.22</v>
      </c>
      <c r="P298" s="6">
        <v>502.1</v>
      </c>
      <c r="Q298" s="6">
        <v>178.5</v>
      </c>
      <c r="R298" s="6">
        <f t="shared" si="28"/>
        <v>2592.782248232138</v>
      </c>
      <c r="S298" s="7">
        <f t="shared" si="29"/>
        <v>261.16666666666669</v>
      </c>
    </row>
    <row r="299" spans="1:19" x14ac:dyDescent="0.25">
      <c r="A299" s="9">
        <v>158.5</v>
      </c>
      <c r="B299" s="10">
        <v>130.64519999999999</v>
      </c>
      <c r="C299" s="6">
        <f t="shared" si="24"/>
        <v>48.311387466471587</v>
      </c>
      <c r="D299" s="6">
        <f t="shared" si="25"/>
        <v>54.80288888888888</v>
      </c>
      <c r="E299" s="6">
        <f t="shared" si="26"/>
        <v>130.64519999999999</v>
      </c>
      <c r="F299" s="7">
        <f t="shared" si="27"/>
        <v>158.5</v>
      </c>
      <c r="M299" s="8">
        <v>8502.67</v>
      </c>
      <c r="N299" s="6">
        <v>1.1538889000000001</v>
      </c>
      <c r="O299" s="6">
        <v>2720.24</v>
      </c>
      <c r="P299" s="6">
        <v>501.87</v>
      </c>
      <c r="Q299" s="6">
        <v>178.5</v>
      </c>
      <c r="R299" s="6">
        <f t="shared" si="28"/>
        <v>2591.6453304072174</v>
      </c>
      <c r="S299" s="7">
        <f t="shared" si="29"/>
        <v>261.03888888888889</v>
      </c>
    </row>
    <row r="300" spans="1:19" x14ac:dyDescent="0.25">
      <c r="A300" s="9">
        <v>159</v>
      </c>
      <c r="B300" s="10">
        <v>130.58500000000001</v>
      </c>
      <c r="C300" s="6">
        <f t="shared" si="24"/>
        <v>48.463789319678128</v>
      </c>
      <c r="D300" s="6">
        <f t="shared" si="25"/>
        <v>54.769444444444446</v>
      </c>
      <c r="E300" s="6">
        <f t="shared" si="26"/>
        <v>130.58500000000001</v>
      </c>
      <c r="F300" s="7">
        <f t="shared" si="27"/>
        <v>159</v>
      </c>
      <c r="M300" s="8">
        <v>8499.93</v>
      </c>
      <c r="N300" s="6">
        <v>1.1541667</v>
      </c>
      <c r="O300" s="6">
        <v>2719.21</v>
      </c>
      <c r="P300" s="6">
        <v>501.64</v>
      </c>
      <c r="Q300" s="6">
        <v>178.5</v>
      </c>
      <c r="R300" s="6">
        <f t="shared" si="28"/>
        <v>2590.8101682516458</v>
      </c>
      <c r="S300" s="7">
        <f t="shared" si="29"/>
        <v>260.9111111111111</v>
      </c>
    </row>
    <row r="301" spans="1:19" x14ac:dyDescent="0.25">
      <c r="A301" s="9">
        <v>159.5</v>
      </c>
      <c r="B301" s="10">
        <v>130.66300000000001</v>
      </c>
      <c r="C301" s="6">
        <f t="shared" si="24"/>
        <v>48.616191172884662</v>
      </c>
      <c r="D301" s="6">
        <f t="shared" si="25"/>
        <v>54.812777777777782</v>
      </c>
      <c r="E301" s="6">
        <f t="shared" si="26"/>
        <v>130.66300000000001</v>
      </c>
      <c r="F301" s="7">
        <f t="shared" si="27"/>
        <v>159.5</v>
      </c>
      <c r="M301" s="8">
        <v>8496.18</v>
      </c>
      <c r="N301" s="6">
        <v>1.1544444</v>
      </c>
      <c r="O301" s="6">
        <v>2718.08</v>
      </c>
      <c r="P301" s="6">
        <v>501.43</v>
      </c>
      <c r="Q301" s="6">
        <v>178.5</v>
      </c>
      <c r="R301" s="6">
        <f t="shared" si="28"/>
        <v>2589.6671543525968</v>
      </c>
      <c r="S301" s="7">
        <f t="shared" si="29"/>
        <v>260.79444444444442</v>
      </c>
    </row>
    <row r="302" spans="1:19" x14ac:dyDescent="0.25">
      <c r="A302" s="9">
        <v>160</v>
      </c>
      <c r="B302" s="10">
        <v>130.5917</v>
      </c>
      <c r="C302" s="6">
        <f t="shared" si="24"/>
        <v>48.768593026091196</v>
      </c>
      <c r="D302" s="6">
        <f t="shared" si="25"/>
        <v>54.773166666666668</v>
      </c>
      <c r="E302" s="6">
        <f t="shared" si="26"/>
        <v>130.5917</v>
      </c>
      <c r="F302" s="7">
        <f t="shared" si="27"/>
        <v>160</v>
      </c>
      <c r="M302" s="8">
        <v>8493.43</v>
      </c>
      <c r="N302" s="6">
        <v>1.1547221999999999</v>
      </c>
      <c r="O302" s="6">
        <v>2717.05</v>
      </c>
      <c r="P302" s="6">
        <v>501.01</v>
      </c>
      <c r="Q302" s="6">
        <v>178.5</v>
      </c>
      <c r="R302" s="6">
        <f t="shared" si="28"/>
        <v>2588.8289441599609</v>
      </c>
      <c r="S302" s="7">
        <f t="shared" si="29"/>
        <v>260.56111111111107</v>
      </c>
    </row>
    <row r="303" spans="1:19" x14ac:dyDescent="0.25">
      <c r="A303" s="9">
        <v>160.5</v>
      </c>
      <c r="B303" s="10">
        <v>130.64959999999999</v>
      </c>
      <c r="C303" s="6">
        <f t="shared" si="24"/>
        <v>48.92099487929773</v>
      </c>
      <c r="D303" s="6">
        <f t="shared" si="25"/>
        <v>54.80533333333333</v>
      </c>
      <c r="E303" s="6">
        <f t="shared" si="26"/>
        <v>130.64959999999999</v>
      </c>
      <c r="F303" s="7">
        <f t="shared" si="27"/>
        <v>160.5</v>
      </c>
      <c r="M303" s="8">
        <v>8489.69</v>
      </c>
      <c r="N303" s="6">
        <v>1.155</v>
      </c>
      <c r="O303" s="6">
        <v>2716.04</v>
      </c>
      <c r="P303" s="6">
        <v>501.01</v>
      </c>
      <c r="Q303" s="6">
        <v>208.3</v>
      </c>
      <c r="R303" s="6">
        <f t="shared" si="28"/>
        <v>2587.6889782979761</v>
      </c>
      <c r="S303" s="7">
        <f t="shared" si="29"/>
        <v>260.56111111111107</v>
      </c>
    </row>
    <row r="304" spans="1:19" x14ac:dyDescent="0.25">
      <c r="A304" s="9">
        <v>161</v>
      </c>
      <c r="B304" s="10">
        <v>130.60059999999999</v>
      </c>
      <c r="C304" s="6">
        <f t="shared" si="24"/>
        <v>49.073396732504264</v>
      </c>
      <c r="D304" s="6">
        <f t="shared" si="25"/>
        <v>54.778111111111102</v>
      </c>
      <c r="E304" s="6">
        <f t="shared" si="26"/>
        <v>130.60059999999999</v>
      </c>
      <c r="F304" s="7">
        <f t="shared" si="27"/>
        <v>161</v>
      </c>
      <c r="M304" s="8">
        <v>8486.9500000000007</v>
      </c>
      <c r="N304" s="6">
        <v>1.1552777999999999</v>
      </c>
      <c r="O304" s="6">
        <v>2715.01</v>
      </c>
      <c r="P304" s="6">
        <v>500.82</v>
      </c>
      <c r="Q304" s="6">
        <v>208.3</v>
      </c>
      <c r="R304" s="6">
        <f t="shared" si="28"/>
        <v>2586.8538161424044</v>
      </c>
      <c r="S304" s="7">
        <f t="shared" si="29"/>
        <v>260.45555555555552</v>
      </c>
    </row>
    <row r="305" spans="1:19" x14ac:dyDescent="0.25">
      <c r="A305" s="9">
        <v>161.5</v>
      </c>
      <c r="B305" s="10">
        <v>130.50700000000001</v>
      </c>
      <c r="C305" s="6">
        <f t="shared" si="24"/>
        <v>49.225798585710798</v>
      </c>
      <c r="D305" s="6">
        <f t="shared" si="25"/>
        <v>54.726111111111109</v>
      </c>
      <c r="E305" s="6">
        <f t="shared" si="26"/>
        <v>130.50700000000001</v>
      </c>
      <c r="F305" s="7">
        <f t="shared" si="27"/>
        <v>161.5</v>
      </c>
      <c r="M305" s="8">
        <v>8483.2099999999991</v>
      </c>
      <c r="N305" s="6">
        <v>1.1555556</v>
      </c>
      <c r="O305" s="6">
        <v>2713.87</v>
      </c>
      <c r="P305" s="6">
        <v>500.63</v>
      </c>
      <c r="Q305" s="6">
        <v>208.3</v>
      </c>
      <c r="R305" s="6">
        <f t="shared" si="28"/>
        <v>2585.7138502804191</v>
      </c>
      <c r="S305" s="7">
        <f t="shared" si="29"/>
        <v>260.34999999999997</v>
      </c>
    </row>
    <row r="306" spans="1:19" x14ac:dyDescent="0.25">
      <c r="A306" s="9">
        <v>162</v>
      </c>
      <c r="B306" s="10">
        <v>130.50470000000001</v>
      </c>
      <c r="C306" s="6">
        <f t="shared" si="24"/>
        <v>49.378200438917332</v>
      </c>
      <c r="D306" s="6">
        <f t="shared" si="25"/>
        <v>54.724833333333336</v>
      </c>
      <c r="E306" s="6">
        <f t="shared" si="26"/>
        <v>130.50470000000001</v>
      </c>
      <c r="F306" s="7">
        <f t="shared" si="27"/>
        <v>162</v>
      </c>
      <c r="M306" s="8">
        <v>8480.48</v>
      </c>
      <c r="N306" s="6">
        <v>1.1558333000000001</v>
      </c>
      <c r="O306" s="6">
        <v>2712.9</v>
      </c>
      <c r="P306" s="6">
        <v>500.48</v>
      </c>
      <c r="Q306" s="6">
        <v>208.3</v>
      </c>
      <c r="R306" s="6">
        <f t="shared" si="28"/>
        <v>2584.8817361619112</v>
      </c>
      <c r="S306" s="7">
        <f t="shared" si="29"/>
        <v>260.26666666666665</v>
      </c>
    </row>
    <row r="307" spans="1:19" x14ac:dyDescent="0.25">
      <c r="A307" s="9">
        <v>162.5</v>
      </c>
      <c r="B307" s="10">
        <v>130.50470000000001</v>
      </c>
      <c r="C307" s="6">
        <f t="shared" si="24"/>
        <v>49.530602292123866</v>
      </c>
      <c r="D307" s="6">
        <f t="shared" si="25"/>
        <v>54.724833333333336</v>
      </c>
      <c r="E307" s="6">
        <f t="shared" si="26"/>
        <v>130.50470000000001</v>
      </c>
      <c r="F307" s="7">
        <f t="shared" si="27"/>
        <v>162.5</v>
      </c>
      <c r="M307" s="8">
        <v>8476.73</v>
      </c>
      <c r="N307" s="6">
        <v>1.1561110999999999</v>
      </c>
      <c r="O307" s="6">
        <v>2711.84</v>
      </c>
      <c r="P307" s="6">
        <v>500.31</v>
      </c>
      <c r="Q307" s="6">
        <v>208.3</v>
      </c>
      <c r="R307" s="6">
        <f t="shared" si="28"/>
        <v>2583.7387222628627</v>
      </c>
      <c r="S307" s="7">
        <f t="shared" si="29"/>
        <v>260.17222222222222</v>
      </c>
    </row>
    <row r="308" spans="1:19" x14ac:dyDescent="0.25">
      <c r="A308" s="9">
        <v>163</v>
      </c>
      <c r="B308" s="10">
        <v>130.50470000000001</v>
      </c>
      <c r="C308" s="6">
        <f t="shared" si="24"/>
        <v>49.683004145330408</v>
      </c>
      <c r="D308" s="6">
        <f t="shared" si="25"/>
        <v>54.724833333333336</v>
      </c>
      <c r="E308" s="6">
        <f t="shared" si="26"/>
        <v>130.50470000000001</v>
      </c>
      <c r="F308" s="7">
        <f t="shared" si="27"/>
        <v>163</v>
      </c>
      <c r="M308" s="8">
        <v>8473.98</v>
      </c>
      <c r="N308" s="6">
        <v>1.1563889000000001</v>
      </c>
      <c r="O308" s="6">
        <v>2710.8</v>
      </c>
      <c r="P308" s="6">
        <v>500.16</v>
      </c>
      <c r="Q308" s="6">
        <v>208.3</v>
      </c>
      <c r="R308" s="6">
        <f t="shared" si="28"/>
        <v>2582.9005120702263</v>
      </c>
      <c r="S308" s="7">
        <f t="shared" si="29"/>
        <v>260.0888888888889</v>
      </c>
    </row>
    <row r="309" spans="1:19" x14ac:dyDescent="0.25">
      <c r="A309" s="9">
        <v>163.5</v>
      </c>
      <c r="B309" s="10">
        <v>130.50470000000001</v>
      </c>
      <c r="C309" s="6">
        <f t="shared" si="24"/>
        <v>49.835405998536942</v>
      </c>
      <c r="D309" s="6">
        <f t="shared" si="25"/>
        <v>54.724833333333336</v>
      </c>
      <c r="E309" s="6">
        <f t="shared" si="26"/>
        <v>130.50470000000001</v>
      </c>
      <c r="F309" s="7">
        <f t="shared" si="27"/>
        <v>163.5</v>
      </c>
      <c r="M309" s="8">
        <v>8470.25</v>
      </c>
      <c r="N309" s="6">
        <v>1.1566666999999999</v>
      </c>
      <c r="O309" s="6">
        <v>2709.7</v>
      </c>
      <c r="P309" s="6">
        <v>499.99</v>
      </c>
      <c r="Q309" s="6">
        <v>208.3</v>
      </c>
      <c r="R309" s="6">
        <f t="shared" si="28"/>
        <v>2581.7635942453057</v>
      </c>
      <c r="S309" s="7">
        <f t="shared" si="29"/>
        <v>259.99444444444447</v>
      </c>
    </row>
    <row r="310" spans="1:19" x14ac:dyDescent="0.25">
      <c r="A310" s="9">
        <v>164</v>
      </c>
      <c r="B310" s="10">
        <v>130.50470000000001</v>
      </c>
      <c r="C310" s="6">
        <f t="shared" si="24"/>
        <v>49.987807851743476</v>
      </c>
      <c r="D310" s="6">
        <f t="shared" si="25"/>
        <v>54.724833333333336</v>
      </c>
      <c r="E310" s="6">
        <f t="shared" si="26"/>
        <v>130.50470000000001</v>
      </c>
      <c r="F310" s="7">
        <f t="shared" si="27"/>
        <v>164</v>
      </c>
      <c r="M310" s="8">
        <v>8467.5</v>
      </c>
      <c r="N310" s="6">
        <v>1.1569444</v>
      </c>
      <c r="O310" s="6">
        <v>2708.73</v>
      </c>
      <c r="P310" s="6">
        <v>499.82</v>
      </c>
      <c r="Q310" s="6">
        <v>208.3</v>
      </c>
      <c r="R310" s="6">
        <f t="shared" si="28"/>
        <v>2580.9253840526699</v>
      </c>
      <c r="S310" s="7">
        <f t="shared" si="29"/>
        <v>259.89999999999998</v>
      </c>
    </row>
    <row r="311" spans="1:19" x14ac:dyDescent="0.25">
      <c r="A311" s="9">
        <v>164.5</v>
      </c>
      <c r="B311" s="10">
        <v>130.43790000000001</v>
      </c>
      <c r="C311" s="6">
        <f t="shared" si="24"/>
        <v>50.14020970495001</v>
      </c>
      <c r="D311" s="6">
        <f t="shared" si="25"/>
        <v>54.687722222222227</v>
      </c>
      <c r="E311" s="6">
        <f t="shared" si="26"/>
        <v>130.43790000000001</v>
      </c>
      <c r="F311" s="7">
        <f t="shared" si="27"/>
        <v>164.5</v>
      </c>
      <c r="M311" s="8">
        <v>8463.7800000000007</v>
      </c>
      <c r="N311" s="6">
        <v>1.1572222000000001</v>
      </c>
      <c r="O311" s="6">
        <v>2707.64</v>
      </c>
      <c r="P311" s="6">
        <v>499.65</v>
      </c>
      <c r="Q311" s="6">
        <v>208.3</v>
      </c>
      <c r="R311" s="6">
        <f t="shared" si="28"/>
        <v>2579.7915142648135</v>
      </c>
      <c r="S311" s="7">
        <f t="shared" si="29"/>
        <v>259.80555555555554</v>
      </c>
    </row>
    <row r="312" spans="1:19" x14ac:dyDescent="0.25">
      <c r="A312" s="9">
        <v>165</v>
      </c>
      <c r="B312" s="10">
        <v>130.3689</v>
      </c>
      <c r="C312" s="6">
        <f t="shared" si="24"/>
        <v>50.292611558156544</v>
      </c>
      <c r="D312" s="6">
        <f t="shared" si="25"/>
        <v>54.649388888888886</v>
      </c>
      <c r="E312" s="6">
        <f t="shared" si="26"/>
        <v>130.3689</v>
      </c>
      <c r="F312" s="7">
        <f t="shared" si="27"/>
        <v>165</v>
      </c>
      <c r="M312" s="8">
        <v>8461.0300000000007</v>
      </c>
      <c r="N312" s="6">
        <v>1.1575</v>
      </c>
      <c r="O312" s="6">
        <v>2706.58</v>
      </c>
      <c r="P312" s="6">
        <v>499.48</v>
      </c>
      <c r="Q312" s="6">
        <v>208.3</v>
      </c>
      <c r="R312" s="6">
        <f t="shared" si="28"/>
        <v>2578.9533040721776</v>
      </c>
      <c r="S312" s="7">
        <f t="shared" si="29"/>
        <v>259.71111111111111</v>
      </c>
    </row>
    <row r="313" spans="1:19" x14ac:dyDescent="0.25">
      <c r="A313" s="9">
        <v>165.5</v>
      </c>
      <c r="B313" s="10">
        <v>130.48249999999999</v>
      </c>
      <c r="C313" s="6">
        <f t="shared" si="24"/>
        <v>50.445013411363078</v>
      </c>
      <c r="D313" s="6">
        <f t="shared" si="25"/>
        <v>54.712499999999991</v>
      </c>
      <c r="E313" s="6">
        <f t="shared" si="26"/>
        <v>130.48249999999999</v>
      </c>
      <c r="F313" s="7">
        <f t="shared" si="27"/>
        <v>165.5</v>
      </c>
      <c r="M313" s="8">
        <v>8457.27</v>
      </c>
      <c r="N313" s="6">
        <v>1.1577778000000001</v>
      </c>
      <c r="O313" s="6">
        <v>2705.54</v>
      </c>
      <c r="P313" s="6">
        <v>499.31</v>
      </c>
      <c r="Q313" s="6">
        <v>208.3</v>
      </c>
      <c r="R313" s="6">
        <f t="shared" si="28"/>
        <v>2577.8072421360644</v>
      </c>
      <c r="S313" s="7">
        <f t="shared" si="29"/>
        <v>259.61666666666667</v>
      </c>
    </row>
    <row r="314" spans="1:19" x14ac:dyDescent="0.25">
      <c r="A314" s="9">
        <v>166</v>
      </c>
      <c r="B314" s="10">
        <v>130.4624</v>
      </c>
      <c r="C314" s="6">
        <f t="shared" si="24"/>
        <v>50.597415264569612</v>
      </c>
      <c r="D314" s="6">
        <f t="shared" si="25"/>
        <v>54.701333333333331</v>
      </c>
      <c r="E314" s="6">
        <f t="shared" si="26"/>
        <v>130.4624</v>
      </c>
      <c r="F314" s="7">
        <f t="shared" si="27"/>
        <v>166</v>
      </c>
      <c r="M314" s="8">
        <v>8454.5400000000009</v>
      </c>
      <c r="N314" s="6">
        <v>1.1580556</v>
      </c>
      <c r="O314" s="6">
        <v>2704.53</v>
      </c>
      <c r="P314" s="6">
        <v>499.16</v>
      </c>
      <c r="Q314" s="6">
        <v>208.3</v>
      </c>
      <c r="R314" s="6">
        <f t="shared" si="28"/>
        <v>2576.9751280175569</v>
      </c>
      <c r="S314" s="7">
        <f t="shared" si="29"/>
        <v>259.53333333333336</v>
      </c>
    </row>
    <row r="315" spans="1:19" x14ac:dyDescent="0.25">
      <c r="A315" s="9">
        <v>166.5</v>
      </c>
      <c r="B315" s="10">
        <v>130.3443</v>
      </c>
      <c r="C315" s="6">
        <f t="shared" si="24"/>
        <v>50.749817117776146</v>
      </c>
      <c r="D315" s="6">
        <f t="shared" si="25"/>
        <v>54.635722222222221</v>
      </c>
      <c r="E315" s="6">
        <f t="shared" si="26"/>
        <v>130.3443</v>
      </c>
      <c r="F315" s="7">
        <f t="shared" si="27"/>
        <v>166.5</v>
      </c>
      <c r="M315" s="8">
        <v>8450.7900000000009</v>
      </c>
      <c r="N315" s="6">
        <v>1.1583333</v>
      </c>
      <c r="O315" s="6">
        <v>2703.45</v>
      </c>
      <c r="P315" s="6">
        <v>499.03</v>
      </c>
      <c r="Q315" s="6">
        <v>208.3</v>
      </c>
      <c r="R315" s="6">
        <f t="shared" si="28"/>
        <v>2575.8321141185079</v>
      </c>
      <c r="S315" s="7">
        <f t="shared" si="29"/>
        <v>259.46111111111111</v>
      </c>
    </row>
    <row r="316" spans="1:19" x14ac:dyDescent="0.25">
      <c r="A316" s="9">
        <v>167</v>
      </c>
      <c r="B316" s="10">
        <v>130.41560000000001</v>
      </c>
      <c r="C316" s="6">
        <f t="shared" si="24"/>
        <v>50.902218970982688</v>
      </c>
      <c r="D316" s="6">
        <f t="shared" si="25"/>
        <v>54.675333333333342</v>
      </c>
      <c r="E316" s="6">
        <f t="shared" si="26"/>
        <v>130.41560000000001</v>
      </c>
      <c r="F316" s="7">
        <f t="shared" si="27"/>
        <v>167</v>
      </c>
      <c r="M316" s="8">
        <v>8448.02</v>
      </c>
      <c r="N316" s="6">
        <v>1.1586110999999999</v>
      </c>
      <c r="O316" s="6">
        <v>2702.37</v>
      </c>
      <c r="P316" s="6">
        <v>498.86</v>
      </c>
      <c r="Q316" s="6">
        <v>208.3</v>
      </c>
      <c r="R316" s="6">
        <f t="shared" si="28"/>
        <v>2574.9878078517436</v>
      </c>
      <c r="S316" s="7">
        <f t="shared" si="29"/>
        <v>259.36666666666667</v>
      </c>
    </row>
    <row r="317" spans="1:19" x14ac:dyDescent="0.25">
      <c r="A317" s="9">
        <v>167.5</v>
      </c>
      <c r="B317" s="10">
        <v>130.34880000000001</v>
      </c>
      <c r="C317" s="6">
        <f t="shared" si="24"/>
        <v>51.054620824189222</v>
      </c>
      <c r="D317" s="6">
        <f t="shared" si="25"/>
        <v>54.638222222222225</v>
      </c>
      <c r="E317" s="6">
        <f t="shared" si="26"/>
        <v>130.34880000000001</v>
      </c>
      <c r="F317" s="7">
        <f t="shared" si="27"/>
        <v>167.5</v>
      </c>
      <c r="M317" s="8">
        <v>8444.32</v>
      </c>
      <c r="N317" s="6">
        <v>1.1588889</v>
      </c>
      <c r="O317" s="6">
        <v>2701.36</v>
      </c>
      <c r="P317" s="6">
        <v>498.73</v>
      </c>
      <c r="Q317" s="6">
        <v>208.3</v>
      </c>
      <c r="R317" s="6">
        <f t="shared" si="28"/>
        <v>2573.8600341380147</v>
      </c>
      <c r="S317" s="7">
        <f t="shared" si="29"/>
        <v>259.29444444444442</v>
      </c>
    </row>
    <row r="318" spans="1:19" x14ac:dyDescent="0.25">
      <c r="A318" s="9">
        <v>168</v>
      </c>
      <c r="B318" s="10">
        <v>130.30420000000001</v>
      </c>
      <c r="C318" s="6">
        <f t="shared" si="24"/>
        <v>51.207022677395756</v>
      </c>
      <c r="D318" s="6">
        <f t="shared" si="25"/>
        <v>54.613444444444447</v>
      </c>
      <c r="E318" s="6">
        <f t="shared" si="26"/>
        <v>130.30420000000001</v>
      </c>
      <c r="F318" s="7">
        <f t="shared" si="27"/>
        <v>168</v>
      </c>
      <c r="M318" s="8">
        <v>8441.5499999999993</v>
      </c>
      <c r="N318" s="6">
        <v>1.1591667000000001</v>
      </c>
      <c r="O318" s="6">
        <v>2700.3</v>
      </c>
      <c r="P318" s="6">
        <v>498.58</v>
      </c>
      <c r="Q318" s="6">
        <v>208.3</v>
      </c>
      <c r="R318" s="6">
        <f t="shared" si="28"/>
        <v>2573.0157278712504</v>
      </c>
      <c r="S318" s="7">
        <f t="shared" si="29"/>
        <v>259.21111111111111</v>
      </c>
    </row>
    <row r="319" spans="1:19" x14ac:dyDescent="0.25">
      <c r="A319" s="9">
        <v>168.5</v>
      </c>
      <c r="B319" s="10">
        <v>130.42679999999999</v>
      </c>
      <c r="C319" s="6">
        <f t="shared" si="24"/>
        <v>51.35942453060229</v>
      </c>
      <c r="D319" s="6">
        <f t="shared" si="25"/>
        <v>54.681555555555548</v>
      </c>
      <c r="E319" s="6">
        <f t="shared" si="26"/>
        <v>130.42679999999999</v>
      </c>
      <c r="F319" s="7">
        <f t="shared" si="27"/>
        <v>168.5</v>
      </c>
      <c r="M319" s="8">
        <v>8437.82</v>
      </c>
      <c r="N319" s="6">
        <v>1.1594443999999999</v>
      </c>
      <c r="O319" s="6">
        <v>2699.25</v>
      </c>
      <c r="P319" s="6">
        <v>498.43</v>
      </c>
      <c r="Q319" s="6">
        <v>178.5</v>
      </c>
      <c r="R319" s="6">
        <f t="shared" si="28"/>
        <v>2571.8788100463298</v>
      </c>
      <c r="S319" s="7">
        <f t="shared" si="29"/>
        <v>259.12777777777779</v>
      </c>
    </row>
    <row r="320" spans="1:19" x14ac:dyDescent="0.25">
      <c r="A320" s="9">
        <v>169</v>
      </c>
      <c r="B320" s="10">
        <v>130.37780000000001</v>
      </c>
      <c r="C320" s="6">
        <f t="shared" si="24"/>
        <v>51.511826383808824</v>
      </c>
      <c r="D320" s="6">
        <f t="shared" si="25"/>
        <v>54.654333333333334</v>
      </c>
      <c r="E320" s="6">
        <f t="shared" si="26"/>
        <v>130.37780000000001</v>
      </c>
      <c r="F320" s="7">
        <f t="shared" si="27"/>
        <v>169</v>
      </c>
      <c r="M320" s="8">
        <v>8435.06</v>
      </c>
      <c r="N320" s="6">
        <v>1.1597222</v>
      </c>
      <c r="O320" s="6">
        <v>2698.2</v>
      </c>
      <c r="P320" s="6">
        <v>498.3</v>
      </c>
      <c r="Q320" s="6">
        <v>178.5</v>
      </c>
      <c r="R320" s="6">
        <f t="shared" si="28"/>
        <v>2571.0375518166297</v>
      </c>
      <c r="S320" s="7">
        <f t="shared" si="29"/>
        <v>259.05555555555554</v>
      </c>
    </row>
    <row r="321" spans="1:19" x14ac:dyDescent="0.25">
      <c r="A321" s="9">
        <v>169.5</v>
      </c>
      <c r="B321" s="10">
        <v>130.2842</v>
      </c>
      <c r="C321" s="6">
        <f t="shared" si="24"/>
        <v>51.664228237015358</v>
      </c>
      <c r="D321" s="6">
        <f t="shared" si="25"/>
        <v>54.602333333333334</v>
      </c>
      <c r="E321" s="6">
        <f t="shared" si="26"/>
        <v>130.2842</v>
      </c>
      <c r="F321" s="7">
        <f t="shared" si="27"/>
        <v>169.5</v>
      </c>
      <c r="M321" s="8">
        <v>8431.34</v>
      </c>
      <c r="N321" s="6">
        <v>1.1599999999999999</v>
      </c>
      <c r="O321" s="6">
        <v>2697.2</v>
      </c>
      <c r="P321" s="6">
        <v>498.18</v>
      </c>
      <c r="Q321" s="6">
        <v>208.3</v>
      </c>
      <c r="R321" s="6">
        <f t="shared" si="28"/>
        <v>2569.9036820287733</v>
      </c>
      <c r="S321" s="7">
        <f t="shared" si="29"/>
        <v>258.98888888888888</v>
      </c>
    </row>
    <row r="322" spans="1:19" x14ac:dyDescent="0.25">
      <c r="A322" s="9">
        <v>170</v>
      </c>
      <c r="B322" s="10">
        <v>130.28200000000001</v>
      </c>
      <c r="C322" s="6">
        <f t="shared" si="24"/>
        <v>51.816630090221892</v>
      </c>
      <c r="D322" s="6">
        <f t="shared" si="25"/>
        <v>54.601111111111116</v>
      </c>
      <c r="E322" s="6">
        <f t="shared" si="26"/>
        <v>130.28200000000001</v>
      </c>
      <c r="F322" s="7">
        <f t="shared" si="27"/>
        <v>170</v>
      </c>
      <c r="M322" s="8">
        <v>8428.6</v>
      </c>
      <c r="N322" s="6">
        <v>1.1602778</v>
      </c>
      <c r="O322" s="6">
        <v>2696.08</v>
      </c>
      <c r="P322" s="6">
        <v>498.04</v>
      </c>
      <c r="Q322" s="6">
        <v>208.3</v>
      </c>
      <c r="R322" s="6">
        <f t="shared" si="28"/>
        <v>2569.0685198732017</v>
      </c>
      <c r="S322" s="7">
        <f t="shared" si="29"/>
        <v>258.9111111111111</v>
      </c>
    </row>
    <row r="323" spans="1:19" x14ac:dyDescent="0.25">
      <c r="A323" s="9">
        <v>170.5</v>
      </c>
      <c r="B323" s="10">
        <v>130.2775</v>
      </c>
      <c r="C323" s="6">
        <f t="shared" si="24"/>
        <v>51.969031943428426</v>
      </c>
      <c r="D323" s="6">
        <f t="shared" si="25"/>
        <v>54.598611111111111</v>
      </c>
      <c r="E323" s="6">
        <f t="shared" si="26"/>
        <v>130.2775</v>
      </c>
      <c r="F323" s="7">
        <f t="shared" si="27"/>
        <v>170.5</v>
      </c>
      <c r="M323" s="8">
        <v>8424.8799999999992</v>
      </c>
      <c r="N323" s="6">
        <v>1.1605555999999999</v>
      </c>
      <c r="O323" s="6">
        <v>2695.06</v>
      </c>
      <c r="P323" s="6">
        <v>497.92</v>
      </c>
      <c r="Q323" s="6">
        <v>208.3</v>
      </c>
      <c r="R323" s="6">
        <f t="shared" si="28"/>
        <v>2567.9346500853449</v>
      </c>
      <c r="S323" s="7">
        <f t="shared" si="29"/>
        <v>258.84444444444443</v>
      </c>
    </row>
    <row r="324" spans="1:19" x14ac:dyDescent="0.25">
      <c r="A324" s="9">
        <v>171</v>
      </c>
      <c r="B324" s="10">
        <v>130.184</v>
      </c>
      <c r="C324" s="6">
        <f t="shared" si="24"/>
        <v>52.121433796634967</v>
      </c>
      <c r="D324" s="6">
        <f t="shared" si="25"/>
        <v>54.546666666666667</v>
      </c>
      <c r="E324" s="6">
        <f t="shared" si="26"/>
        <v>130.184</v>
      </c>
      <c r="F324" s="7">
        <f t="shared" si="27"/>
        <v>171</v>
      </c>
      <c r="M324" s="8">
        <v>8422.1200000000008</v>
      </c>
      <c r="N324" s="6">
        <v>1.1608333</v>
      </c>
      <c r="O324" s="6">
        <v>2694.01</v>
      </c>
      <c r="P324" s="6">
        <v>497.81</v>
      </c>
      <c r="Q324" s="6">
        <v>208.3</v>
      </c>
      <c r="R324" s="6">
        <f t="shared" si="28"/>
        <v>2567.0933918556452</v>
      </c>
      <c r="S324" s="7">
        <f t="shared" si="29"/>
        <v>258.7833333333333</v>
      </c>
    </row>
    <row r="325" spans="1:19" x14ac:dyDescent="0.25">
      <c r="A325" s="9">
        <v>171.5</v>
      </c>
      <c r="B325" s="10">
        <v>130.13720000000001</v>
      </c>
      <c r="C325" s="6">
        <f t="shared" si="24"/>
        <v>52.273835649841502</v>
      </c>
      <c r="D325" s="6">
        <f t="shared" si="25"/>
        <v>54.520666666666671</v>
      </c>
      <c r="E325" s="6">
        <f t="shared" si="26"/>
        <v>130.13720000000001</v>
      </c>
      <c r="F325" s="7">
        <f t="shared" si="27"/>
        <v>171.5</v>
      </c>
      <c r="M325" s="8">
        <v>8418.41</v>
      </c>
      <c r="N325" s="6">
        <v>1.1611111000000001</v>
      </c>
      <c r="O325" s="6">
        <v>2693.03</v>
      </c>
      <c r="P325" s="6">
        <v>497.7</v>
      </c>
      <c r="Q325" s="6">
        <v>178.5</v>
      </c>
      <c r="R325" s="6">
        <f t="shared" si="28"/>
        <v>2565.9625701048521</v>
      </c>
      <c r="S325" s="7">
        <f t="shared" si="29"/>
        <v>258.72222222222223</v>
      </c>
    </row>
    <row r="326" spans="1:19" x14ac:dyDescent="0.25">
      <c r="A326" s="9">
        <v>172</v>
      </c>
      <c r="B326" s="10">
        <v>130.19290000000001</v>
      </c>
      <c r="C326" s="6">
        <f t="shared" ref="C326:C389" si="30">A326/3.2808</f>
        <v>52.426237503048036</v>
      </c>
      <c r="D326" s="6">
        <f t="shared" ref="D326:D389" si="31">(B326-32)/1.8</f>
        <v>54.551611111111114</v>
      </c>
      <c r="E326" s="6">
        <f t="shared" ref="E326:E389" si="32">((D326*9)/5)+32</f>
        <v>130.19290000000001</v>
      </c>
      <c r="F326" s="7">
        <f t="shared" ref="F326:F389" si="33">3.2808*C326</f>
        <v>172</v>
      </c>
      <c r="M326" s="8">
        <v>8415.64</v>
      </c>
      <c r="N326" s="6">
        <v>1.1613888999999999</v>
      </c>
      <c r="O326" s="6">
        <v>2690.9</v>
      </c>
      <c r="P326" s="6">
        <v>497.48</v>
      </c>
      <c r="Q326" s="6">
        <v>178.5</v>
      </c>
      <c r="R326" s="6">
        <f t="shared" si="28"/>
        <v>2565.1182638380878</v>
      </c>
      <c r="S326" s="7">
        <f t="shared" si="29"/>
        <v>258.60000000000002</v>
      </c>
    </row>
    <row r="327" spans="1:19" x14ac:dyDescent="0.25">
      <c r="A327" s="9">
        <v>172.5</v>
      </c>
      <c r="B327" s="10">
        <v>130.14609999999999</v>
      </c>
      <c r="C327" s="6">
        <f t="shared" si="30"/>
        <v>52.57863935625457</v>
      </c>
      <c r="D327" s="6">
        <f t="shared" si="31"/>
        <v>54.525611111111104</v>
      </c>
      <c r="E327" s="6">
        <f t="shared" si="32"/>
        <v>130.14609999999999</v>
      </c>
      <c r="F327" s="7">
        <f t="shared" si="33"/>
        <v>172.5</v>
      </c>
      <c r="M327" s="8">
        <v>8411.8799999999992</v>
      </c>
      <c r="N327" s="6">
        <v>1.1616667000000001</v>
      </c>
      <c r="O327" s="6">
        <v>2690.9</v>
      </c>
      <c r="P327" s="6">
        <v>497.48</v>
      </c>
      <c r="Q327" s="6">
        <v>208.3</v>
      </c>
      <c r="R327" s="6">
        <f t="shared" ref="R327:R390" si="34">M327/3.2808</f>
        <v>2563.9722019019746</v>
      </c>
      <c r="S327" s="7">
        <f t="shared" ref="S327:S390" si="35">(P327-32)/1.8</f>
        <v>258.60000000000002</v>
      </c>
    </row>
    <row r="328" spans="1:19" x14ac:dyDescent="0.25">
      <c r="A328" s="9">
        <v>173</v>
      </c>
      <c r="B328" s="10">
        <v>130.2174</v>
      </c>
      <c r="C328" s="6">
        <f t="shared" si="30"/>
        <v>52.731041209461104</v>
      </c>
      <c r="D328" s="6">
        <f t="shared" si="31"/>
        <v>54.565222222222218</v>
      </c>
      <c r="E328" s="6">
        <f t="shared" si="32"/>
        <v>130.2174</v>
      </c>
      <c r="F328" s="7">
        <f t="shared" si="33"/>
        <v>173</v>
      </c>
      <c r="M328" s="8">
        <v>8409.14</v>
      </c>
      <c r="N328" s="6">
        <v>1.1619444000000001</v>
      </c>
      <c r="O328" s="6">
        <v>2689.82</v>
      </c>
      <c r="P328" s="6">
        <v>497.38</v>
      </c>
      <c r="Q328" s="6">
        <v>208.3</v>
      </c>
      <c r="R328" s="6">
        <f t="shared" si="34"/>
        <v>2563.1370397464029</v>
      </c>
      <c r="S328" s="7">
        <f t="shared" si="35"/>
        <v>258.54444444444442</v>
      </c>
    </row>
    <row r="329" spans="1:19" x14ac:dyDescent="0.25">
      <c r="A329" s="9">
        <v>173.5</v>
      </c>
      <c r="B329" s="10">
        <v>130.0994</v>
      </c>
      <c r="C329" s="6">
        <f t="shared" si="30"/>
        <v>52.883443062667638</v>
      </c>
      <c r="D329" s="6">
        <f t="shared" si="31"/>
        <v>54.49966666666667</v>
      </c>
      <c r="E329" s="6">
        <f t="shared" si="32"/>
        <v>130.0994</v>
      </c>
      <c r="F329" s="7">
        <f t="shared" si="33"/>
        <v>173.5</v>
      </c>
      <c r="M329" s="8">
        <v>8405.44</v>
      </c>
      <c r="N329" s="6">
        <v>1.1622222</v>
      </c>
      <c r="O329" s="6">
        <v>2688.8</v>
      </c>
      <c r="P329" s="6">
        <v>497.27</v>
      </c>
      <c r="Q329" s="6">
        <v>208.3</v>
      </c>
      <c r="R329" s="6">
        <f t="shared" si="34"/>
        <v>2562.009266032675</v>
      </c>
      <c r="S329" s="7">
        <f t="shared" si="35"/>
        <v>258.48333333333329</v>
      </c>
    </row>
    <row r="330" spans="1:19" x14ac:dyDescent="0.25">
      <c r="A330" s="9">
        <v>174</v>
      </c>
      <c r="B330" s="10">
        <v>130.05930000000001</v>
      </c>
      <c r="C330" s="6">
        <f t="shared" si="30"/>
        <v>53.035844915874172</v>
      </c>
      <c r="D330" s="6">
        <f t="shared" si="31"/>
        <v>54.477388888888889</v>
      </c>
      <c r="E330" s="6">
        <f t="shared" si="32"/>
        <v>130.05930000000001</v>
      </c>
      <c r="F330" s="7">
        <f t="shared" si="33"/>
        <v>174</v>
      </c>
      <c r="M330" s="8">
        <v>8402.65</v>
      </c>
      <c r="N330" s="6">
        <v>1.1625000000000001</v>
      </c>
      <c r="O330" s="6">
        <v>2687.7</v>
      </c>
      <c r="P330" s="6">
        <v>497.16</v>
      </c>
      <c r="Q330" s="6">
        <v>208.3</v>
      </c>
      <c r="R330" s="6">
        <f t="shared" si="34"/>
        <v>2561.1588636917822</v>
      </c>
      <c r="S330" s="7">
        <f t="shared" si="35"/>
        <v>258.42222222222222</v>
      </c>
    </row>
    <row r="331" spans="1:19" x14ac:dyDescent="0.25">
      <c r="A331" s="9">
        <v>174.5</v>
      </c>
      <c r="B331" s="10">
        <v>130.017</v>
      </c>
      <c r="C331" s="6">
        <f t="shared" si="30"/>
        <v>53.188246769080706</v>
      </c>
      <c r="D331" s="6">
        <f t="shared" si="31"/>
        <v>54.453888888888883</v>
      </c>
      <c r="E331" s="6">
        <f t="shared" si="32"/>
        <v>130.017</v>
      </c>
      <c r="F331" s="7">
        <f t="shared" si="33"/>
        <v>174.5</v>
      </c>
      <c r="M331" s="8">
        <v>8398.92</v>
      </c>
      <c r="N331" s="6">
        <v>1.1627778</v>
      </c>
      <c r="O331" s="6">
        <v>2686.72</v>
      </c>
      <c r="P331" s="6">
        <v>497.05</v>
      </c>
      <c r="Q331" s="6">
        <v>178.5</v>
      </c>
      <c r="R331" s="6">
        <f t="shared" si="34"/>
        <v>2560.0219458668616</v>
      </c>
      <c r="S331" s="7">
        <f t="shared" si="35"/>
        <v>258.36111111111109</v>
      </c>
    </row>
    <row r="332" spans="1:19" x14ac:dyDescent="0.25">
      <c r="A332" s="9">
        <v>175</v>
      </c>
      <c r="B332" s="10">
        <v>129.8991</v>
      </c>
      <c r="C332" s="6">
        <f t="shared" si="30"/>
        <v>53.340648622287247</v>
      </c>
      <c r="D332" s="6">
        <f t="shared" si="31"/>
        <v>54.38838888888889</v>
      </c>
      <c r="E332" s="6">
        <f t="shared" si="32"/>
        <v>129.8991</v>
      </c>
      <c r="F332" s="7">
        <f t="shared" si="33"/>
        <v>175</v>
      </c>
      <c r="M332" s="8">
        <v>8396.16</v>
      </c>
      <c r="N332" s="6">
        <v>1.1630556000000001</v>
      </c>
      <c r="O332" s="6">
        <v>2685.62</v>
      </c>
      <c r="P332" s="6">
        <v>496.94</v>
      </c>
      <c r="Q332" s="6">
        <v>178.5</v>
      </c>
      <c r="R332" s="6">
        <f t="shared" si="34"/>
        <v>2559.1806876371616</v>
      </c>
      <c r="S332" s="7">
        <f t="shared" si="35"/>
        <v>258.3</v>
      </c>
    </row>
    <row r="333" spans="1:19" x14ac:dyDescent="0.25">
      <c r="A333" s="9">
        <v>175.5</v>
      </c>
      <c r="B333" s="10">
        <v>129.99250000000001</v>
      </c>
      <c r="C333" s="6">
        <f t="shared" si="30"/>
        <v>53.493050475493781</v>
      </c>
      <c r="D333" s="6">
        <f t="shared" si="31"/>
        <v>54.44027777777778</v>
      </c>
      <c r="E333" s="6">
        <f t="shared" si="32"/>
        <v>129.99250000000001</v>
      </c>
      <c r="F333" s="7">
        <f t="shared" si="33"/>
        <v>175.5</v>
      </c>
      <c r="M333" s="8">
        <v>8392.44</v>
      </c>
      <c r="N333" s="6">
        <v>1.1633332999999999</v>
      </c>
      <c r="O333" s="6">
        <v>2684.59</v>
      </c>
      <c r="P333" s="6">
        <v>496.85</v>
      </c>
      <c r="Q333" s="6">
        <v>208.3</v>
      </c>
      <c r="R333" s="6">
        <f t="shared" si="34"/>
        <v>2558.0468178493052</v>
      </c>
      <c r="S333" s="7">
        <f t="shared" si="35"/>
        <v>258.25</v>
      </c>
    </row>
    <row r="334" spans="1:19" x14ac:dyDescent="0.25">
      <c r="A334" s="9">
        <v>176</v>
      </c>
      <c r="B334" s="10">
        <v>130.04820000000001</v>
      </c>
      <c r="C334" s="6">
        <f t="shared" si="30"/>
        <v>53.645452328700316</v>
      </c>
      <c r="D334" s="6">
        <f t="shared" si="31"/>
        <v>54.471222222222224</v>
      </c>
      <c r="E334" s="6">
        <f t="shared" si="32"/>
        <v>130.04820000000001</v>
      </c>
      <c r="F334" s="7">
        <f t="shared" si="33"/>
        <v>176</v>
      </c>
      <c r="M334" s="8">
        <v>8389.69</v>
      </c>
      <c r="N334" s="6">
        <v>1.1636111</v>
      </c>
      <c r="O334" s="6">
        <v>2683.5</v>
      </c>
      <c r="P334" s="6">
        <v>496.72</v>
      </c>
      <c r="Q334" s="6">
        <v>208.3</v>
      </c>
      <c r="R334" s="6">
        <f t="shared" si="34"/>
        <v>2557.2086076566693</v>
      </c>
      <c r="S334" s="7">
        <f t="shared" si="35"/>
        <v>258.17777777777781</v>
      </c>
    </row>
    <row r="335" spans="1:19" x14ac:dyDescent="0.25">
      <c r="A335" s="9">
        <v>176.5</v>
      </c>
      <c r="B335" s="10">
        <v>129.9324</v>
      </c>
      <c r="C335" s="6">
        <f t="shared" si="30"/>
        <v>53.79785418190685</v>
      </c>
      <c r="D335" s="6">
        <f t="shared" si="31"/>
        <v>54.406888888888886</v>
      </c>
      <c r="E335" s="6">
        <f t="shared" si="32"/>
        <v>129.9324</v>
      </c>
      <c r="F335" s="7">
        <f t="shared" si="33"/>
        <v>176.5</v>
      </c>
      <c r="M335" s="8">
        <v>8385.98</v>
      </c>
      <c r="N335" s="6">
        <v>1.1638888999999999</v>
      </c>
      <c r="O335" s="6">
        <v>2682.56</v>
      </c>
      <c r="P335" s="6">
        <v>496.62</v>
      </c>
      <c r="Q335" s="6">
        <v>208.3</v>
      </c>
      <c r="R335" s="6">
        <f t="shared" si="34"/>
        <v>2556.0777859058762</v>
      </c>
      <c r="S335" s="7">
        <f t="shared" si="35"/>
        <v>258.12222222222221</v>
      </c>
    </row>
    <row r="336" spans="1:19" x14ac:dyDescent="0.25">
      <c r="A336" s="9">
        <v>177</v>
      </c>
      <c r="B336" s="10">
        <v>129.839</v>
      </c>
      <c r="C336" s="6">
        <f t="shared" si="30"/>
        <v>53.950256035113384</v>
      </c>
      <c r="D336" s="6">
        <f t="shared" si="31"/>
        <v>54.354999999999997</v>
      </c>
      <c r="E336" s="6">
        <f t="shared" si="32"/>
        <v>129.839</v>
      </c>
      <c r="F336" s="7">
        <f t="shared" si="33"/>
        <v>177</v>
      </c>
      <c r="M336" s="8">
        <v>8383.2000000000007</v>
      </c>
      <c r="N336" s="6">
        <v>1.1641667</v>
      </c>
      <c r="O336" s="6">
        <v>2681.42</v>
      </c>
      <c r="P336" s="6">
        <v>496.53</v>
      </c>
      <c r="Q336" s="6">
        <v>208.3</v>
      </c>
      <c r="R336" s="6">
        <f t="shared" si="34"/>
        <v>2555.2304316020482</v>
      </c>
      <c r="S336" s="7">
        <f t="shared" si="35"/>
        <v>258.07222222222219</v>
      </c>
    </row>
    <row r="337" spans="1:19" x14ac:dyDescent="0.25">
      <c r="A337" s="9">
        <v>177.5</v>
      </c>
      <c r="B337" s="10">
        <v>129.83670000000001</v>
      </c>
      <c r="C337" s="6">
        <f t="shared" si="30"/>
        <v>54.102657888319918</v>
      </c>
      <c r="D337" s="6">
        <f t="shared" si="31"/>
        <v>54.353722222222224</v>
      </c>
      <c r="E337" s="6">
        <f t="shared" si="32"/>
        <v>129.83670000000001</v>
      </c>
      <c r="F337" s="7">
        <f t="shared" si="33"/>
        <v>177.5</v>
      </c>
      <c r="M337" s="8">
        <v>8379.48</v>
      </c>
      <c r="N337" s="6">
        <v>1.1644444</v>
      </c>
      <c r="O337" s="6">
        <v>2680.41</v>
      </c>
      <c r="P337" s="6">
        <v>496.46</v>
      </c>
      <c r="Q337" s="6">
        <v>178.5</v>
      </c>
      <c r="R337" s="6">
        <f t="shared" si="34"/>
        <v>2554.0965618141913</v>
      </c>
      <c r="S337" s="7">
        <f t="shared" si="35"/>
        <v>258.0333333333333</v>
      </c>
    </row>
    <row r="338" spans="1:19" x14ac:dyDescent="0.25">
      <c r="A338" s="9">
        <v>178</v>
      </c>
      <c r="B338" s="10">
        <v>129.83670000000001</v>
      </c>
      <c r="C338" s="6">
        <f t="shared" si="30"/>
        <v>54.255059741526452</v>
      </c>
      <c r="D338" s="6">
        <f t="shared" si="31"/>
        <v>54.353722222222224</v>
      </c>
      <c r="E338" s="6">
        <f t="shared" si="32"/>
        <v>129.83670000000001</v>
      </c>
      <c r="F338" s="7">
        <f t="shared" si="33"/>
        <v>178</v>
      </c>
      <c r="M338" s="8">
        <v>8375.76</v>
      </c>
      <c r="N338" s="6">
        <v>1.1647221999999999</v>
      </c>
      <c r="O338" s="6">
        <v>2679.35</v>
      </c>
      <c r="P338" s="6">
        <v>496.37</v>
      </c>
      <c r="Q338" s="6">
        <v>208.3</v>
      </c>
      <c r="R338" s="6">
        <f t="shared" si="34"/>
        <v>2552.9626920263349</v>
      </c>
      <c r="S338" s="7">
        <f t="shared" si="35"/>
        <v>257.98333333333335</v>
      </c>
    </row>
    <row r="339" spans="1:19" x14ac:dyDescent="0.25">
      <c r="A339" s="9">
        <v>178.5</v>
      </c>
      <c r="B339" s="10">
        <v>129.83670000000001</v>
      </c>
      <c r="C339" s="6">
        <f t="shared" si="30"/>
        <v>54.407461594732986</v>
      </c>
      <c r="D339" s="6">
        <f t="shared" si="31"/>
        <v>54.353722222222224</v>
      </c>
      <c r="E339" s="6">
        <f t="shared" si="32"/>
        <v>129.83670000000001</v>
      </c>
      <c r="F339" s="7">
        <f t="shared" si="33"/>
        <v>178.5</v>
      </c>
      <c r="M339" s="8">
        <v>8373.49</v>
      </c>
      <c r="N339" s="6">
        <v>1.165</v>
      </c>
      <c r="O339" s="6">
        <v>2678.34</v>
      </c>
      <c r="P339" s="6">
        <v>496.27</v>
      </c>
      <c r="Q339" s="6">
        <v>208.3</v>
      </c>
      <c r="R339" s="6">
        <f t="shared" si="34"/>
        <v>2552.270787612777</v>
      </c>
      <c r="S339" s="7">
        <f t="shared" si="35"/>
        <v>257.92777777777775</v>
      </c>
    </row>
    <row r="340" spans="1:19" x14ac:dyDescent="0.25">
      <c r="A340" s="9">
        <v>179</v>
      </c>
      <c r="B340" s="10">
        <v>129.83670000000001</v>
      </c>
      <c r="C340" s="6">
        <f t="shared" si="30"/>
        <v>54.559863447939527</v>
      </c>
      <c r="D340" s="6">
        <f t="shared" si="31"/>
        <v>54.353722222222224</v>
      </c>
      <c r="E340" s="6">
        <f t="shared" si="32"/>
        <v>129.83670000000001</v>
      </c>
      <c r="F340" s="7">
        <f t="shared" si="33"/>
        <v>179</v>
      </c>
      <c r="M340" s="8">
        <v>8369.76</v>
      </c>
      <c r="N340" s="6">
        <v>1.1652777999999999</v>
      </c>
      <c r="O340" s="6">
        <v>2677.2</v>
      </c>
      <c r="P340" s="6">
        <v>496.18</v>
      </c>
      <c r="Q340" s="6">
        <v>178.5</v>
      </c>
      <c r="R340" s="6">
        <f t="shared" si="34"/>
        <v>2551.1338697878564</v>
      </c>
      <c r="S340" s="7">
        <f t="shared" si="35"/>
        <v>257.87777777777779</v>
      </c>
    </row>
    <row r="341" spans="1:19" x14ac:dyDescent="0.25">
      <c r="A341" s="9">
        <v>179.5</v>
      </c>
      <c r="B341" s="10">
        <v>129.83670000000001</v>
      </c>
      <c r="C341" s="6">
        <f t="shared" si="30"/>
        <v>54.712265301146061</v>
      </c>
      <c r="D341" s="6">
        <f t="shared" si="31"/>
        <v>54.353722222222224</v>
      </c>
      <c r="E341" s="6">
        <f t="shared" si="32"/>
        <v>129.83670000000001</v>
      </c>
      <c r="F341" s="7">
        <f t="shared" si="33"/>
        <v>179.5</v>
      </c>
      <c r="M341" s="8">
        <v>8367.01</v>
      </c>
      <c r="N341" s="6">
        <v>1.1655556</v>
      </c>
      <c r="O341" s="6">
        <v>2676.23</v>
      </c>
      <c r="P341" s="6">
        <v>496.11</v>
      </c>
      <c r="Q341" s="6">
        <v>178.5</v>
      </c>
      <c r="R341" s="6">
        <f t="shared" si="34"/>
        <v>2550.2956595952205</v>
      </c>
      <c r="S341" s="7">
        <f t="shared" si="35"/>
        <v>257.8388888888889</v>
      </c>
    </row>
    <row r="342" spans="1:19" x14ac:dyDescent="0.25">
      <c r="A342" s="9">
        <v>180</v>
      </c>
      <c r="B342" s="10">
        <v>129.77000000000001</v>
      </c>
      <c r="C342" s="6">
        <f t="shared" si="30"/>
        <v>54.864667154352595</v>
      </c>
      <c r="D342" s="6">
        <f t="shared" si="31"/>
        <v>54.31666666666667</v>
      </c>
      <c r="E342" s="6">
        <f t="shared" si="32"/>
        <v>129.77000000000001</v>
      </c>
      <c r="F342" s="7">
        <f t="shared" si="33"/>
        <v>180</v>
      </c>
      <c r="M342" s="8">
        <v>8363.2999999999993</v>
      </c>
      <c r="N342" s="6">
        <v>1.1658333000000001</v>
      </c>
      <c r="O342" s="6">
        <v>2675.17</v>
      </c>
      <c r="P342" s="6">
        <v>496.03</v>
      </c>
      <c r="Q342" s="6">
        <v>208.3</v>
      </c>
      <c r="R342" s="6">
        <f t="shared" si="34"/>
        <v>2549.1648378444279</v>
      </c>
      <c r="S342" s="7">
        <f t="shared" si="35"/>
        <v>257.79444444444442</v>
      </c>
    </row>
    <row r="343" spans="1:19" x14ac:dyDescent="0.25">
      <c r="A343" s="9">
        <v>180.5</v>
      </c>
      <c r="B343" s="10">
        <v>129.70099999999999</v>
      </c>
      <c r="C343" s="6">
        <f t="shared" si="30"/>
        <v>55.01706900755913</v>
      </c>
      <c r="D343" s="6">
        <f t="shared" si="31"/>
        <v>54.278333333333329</v>
      </c>
      <c r="E343" s="6">
        <f t="shared" si="32"/>
        <v>129.70099999999999</v>
      </c>
      <c r="F343" s="7">
        <f t="shared" si="33"/>
        <v>180.5</v>
      </c>
      <c r="M343" s="8">
        <v>8360.5499999999993</v>
      </c>
      <c r="N343" s="6">
        <v>1.1661111</v>
      </c>
      <c r="O343" s="6">
        <v>2674.14</v>
      </c>
      <c r="P343" s="6">
        <v>495.96</v>
      </c>
      <c r="Q343" s="6">
        <v>208.3</v>
      </c>
      <c r="R343" s="6">
        <f t="shared" si="34"/>
        <v>2548.326627651792</v>
      </c>
      <c r="S343" s="7">
        <f t="shared" si="35"/>
        <v>257.75555555555553</v>
      </c>
    </row>
    <row r="344" spans="1:19" x14ac:dyDescent="0.25">
      <c r="A344" s="9">
        <v>181</v>
      </c>
      <c r="B344" s="10">
        <v>129.7722</v>
      </c>
      <c r="C344" s="6">
        <f t="shared" si="30"/>
        <v>55.169470860765664</v>
      </c>
      <c r="D344" s="6">
        <f t="shared" si="31"/>
        <v>54.317888888888888</v>
      </c>
      <c r="E344" s="6">
        <f t="shared" si="32"/>
        <v>129.7722</v>
      </c>
      <c r="F344" s="7">
        <f t="shared" si="33"/>
        <v>181</v>
      </c>
      <c r="M344" s="8">
        <v>8356.83</v>
      </c>
      <c r="N344" s="6">
        <v>1.1663889000000001</v>
      </c>
      <c r="O344" s="6">
        <v>2673.03</v>
      </c>
      <c r="P344" s="6">
        <v>495.87</v>
      </c>
      <c r="Q344" s="6">
        <v>178.5</v>
      </c>
      <c r="R344" s="6">
        <f t="shared" si="34"/>
        <v>2547.1927578639356</v>
      </c>
      <c r="S344" s="7">
        <f t="shared" si="35"/>
        <v>257.70555555555558</v>
      </c>
    </row>
    <row r="345" spans="1:19" x14ac:dyDescent="0.25">
      <c r="A345" s="9">
        <v>181.5</v>
      </c>
      <c r="B345" s="10">
        <v>129.65430000000001</v>
      </c>
      <c r="C345" s="6">
        <f t="shared" si="30"/>
        <v>55.321872713972198</v>
      </c>
      <c r="D345" s="6">
        <f t="shared" si="31"/>
        <v>54.252388888888888</v>
      </c>
      <c r="E345" s="6">
        <f t="shared" si="32"/>
        <v>129.65430000000001</v>
      </c>
      <c r="F345" s="7">
        <f t="shared" si="33"/>
        <v>181.5</v>
      </c>
      <c r="M345" s="8">
        <v>8354.0499999999993</v>
      </c>
      <c r="N345" s="6">
        <v>1.1666666999999999</v>
      </c>
      <c r="O345" s="6">
        <v>2672.06</v>
      </c>
      <c r="P345" s="6">
        <v>495.8</v>
      </c>
      <c r="Q345" s="6">
        <v>178.5</v>
      </c>
      <c r="R345" s="6">
        <f t="shared" si="34"/>
        <v>2546.3454035601071</v>
      </c>
      <c r="S345" s="7">
        <f t="shared" si="35"/>
        <v>257.66666666666669</v>
      </c>
    </row>
    <row r="346" spans="1:19" x14ac:dyDescent="0.25">
      <c r="A346" s="9">
        <v>182</v>
      </c>
      <c r="B346" s="10">
        <v>129.61429999999999</v>
      </c>
      <c r="C346" s="6">
        <f t="shared" si="30"/>
        <v>55.474274567178732</v>
      </c>
      <c r="D346" s="6">
        <f t="shared" si="31"/>
        <v>54.230166666666655</v>
      </c>
      <c r="E346" s="6">
        <f t="shared" si="32"/>
        <v>129.61429999999999</v>
      </c>
      <c r="F346" s="7">
        <f t="shared" si="33"/>
        <v>182</v>
      </c>
      <c r="M346" s="8">
        <v>8350.36</v>
      </c>
      <c r="N346" s="6">
        <v>1.1669444</v>
      </c>
      <c r="O346" s="6">
        <v>2668.86</v>
      </c>
      <c r="P346" s="6">
        <v>495.56</v>
      </c>
      <c r="Q346" s="6">
        <v>208.3</v>
      </c>
      <c r="R346" s="6">
        <f t="shared" si="34"/>
        <v>2545.2206778834429</v>
      </c>
      <c r="S346" s="7">
        <f t="shared" si="35"/>
        <v>257.5333333333333</v>
      </c>
    </row>
    <row r="347" spans="1:19" x14ac:dyDescent="0.25">
      <c r="A347" s="9">
        <v>182.5</v>
      </c>
      <c r="B347" s="10">
        <v>129.61429999999999</v>
      </c>
      <c r="C347" s="6">
        <f t="shared" si="30"/>
        <v>55.626676420385266</v>
      </c>
      <c r="D347" s="6">
        <f t="shared" si="31"/>
        <v>54.230166666666655</v>
      </c>
      <c r="E347" s="6">
        <f t="shared" si="32"/>
        <v>129.61429999999999</v>
      </c>
      <c r="F347" s="7">
        <f t="shared" si="33"/>
        <v>182.5</v>
      </c>
      <c r="M347" s="8">
        <v>8342.34</v>
      </c>
      <c r="N347" s="6">
        <v>1.1675</v>
      </c>
      <c r="O347" s="6">
        <v>2667.87</v>
      </c>
      <c r="P347" s="6">
        <v>495.48</v>
      </c>
      <c r="Q347" s="6">
        <v>208.3</v>
      </c>
      <c r="R347" s="6">
        <f t="shared" si="34"/>
        <v>2542.7761521580101</v>
      </c>
      <c r="S347" s="7">
        <f t="shared" si="35"/>
        <v>257.48888888888888</v>
      </c>
    </row>
    <row r="348" spans="1:19" x14ac:dyDescent="0.25">
      <c r="A348" s="9">
        <v>183</v>
      </c>
      <c r="B348" s="10">
        <v>129.61429999999999</v>
      </c>
      <c r="C348" s="6">
        <f t="shared" si="30"/>
        <v>55.779078273591807</v>
      </c>
      <c r="D348" s="6">
        <f t="shared" si="31"/>
        <v>54.230166666666655</v>
      </c>
      <c r="E348" s="6">
        <f t="shared" si="32"/>
        <v>129.61429999999999</v>
      </c>
      <c r="F348" s="7">
        <f t="shared" si="33"/>
        <v>183</v>
      </c>
      <c r="M348" s="8">
        <v>8340.0300000000007</v>
      </c>
      <c r="N348" s="6">
        <v>1.1677778000000001</v>
      </c>
      <c r="O348" s="6">
        <v>2667.87</v>
      </c>
      <c r="P348" s="6">
        <v>495.48</v>
      </c>
      <c r="Q348" s="6">
        <v>208.3</v>
      </c>
      <c r="R348" s="6">
        <f t="shared" si="34"/>
        <v>2542.0720555961962</v>
      </c>
      <c r="S348" s="7">
        <f t="shared" si="35"/>
        <v>257.48888888888888</v>
      </c>
    </row>
    <row r="349" spans="1:19" x14ac:dyDescent="0.25">
      <c r="A349" s="9">
        <v>183.5</v>
      </c>
      <c r="B349" s="10">
        <v>129.61429999999999</v>
      </c>
      <c r="C349" s="6">
        <f t="shared" si="30"/>
        <v>55.931480126798341</v>
      </c>
      <c r="D349" s="6">
        <f t="shared" si="31"/>
        <v>54.230166666666655</v>
      </c>
      <c r="E349" s="6">
        <f t="shared" si="32"/>
        <v>129.61429999999999</v>
      </c>
      <c r="F349" s="7">
        <f t="shared" si="33"/>
        <v>183.5</v>
      </c>
      <c r="M349" s="8">
        <v>8337.85</v>
      </c>
      <c r="N349" s="6">
        <v>1.1680556</v>
      </c>
      <c r="O349" s="6">
        <v>2666.76</v>
      </c>
      <c r="P349" s="6">
        <v>495.41</v>
      </c>
      <c r="Q349" s="6">
        <v>208.3</v>
      </c>
      <c r="R349" s="6">
        <f t="shared" si="34"/>
        <v>2541.4075835162157</v>
      </c>
      <c r="S349" s="7">
        <f t="shared" si="35"/>
        <v>257.45</v>
      </c>
    </row>
    <row r="350" spans="1:19" x14ac:dyDescent="0.25">
      <c r="A350" s="9">
        <v>184</v>
      </c>
      <c r="B350" s="10">
        <v>129.61429999999999</v>
      </c>
      <c r="C350" s="6">
        <f t="shared" si="30"/>
        <v>56.083881980004875</v>
      </c>
      <c r="D350" s="6">
        <f t="shared" si="31"/>
        <v>54.230166666666655</v>
      </c>
      <c r="E350" s="6">
        <f t="shared" si="32"/>
        <v>129.61429999999999</v>
      </c>
      <c r="F350" s="7">
        <f t="shared" si="33"/>
        <v>184</v>
      </c>
      <c r="M350" s="8">
        <v>8334.1200000000008</v>
      </c>
      <c r="N350" s="6">
        <v>1.1683333</v>
      </c>
      <c r="O350" s="6">
        <v>2665.75</v>
      </c>
      <c r="P350" s="6">
        <v>495.34</v>
      </c>
      <c r="Q350" s="6">
        <v>208.3</v>
      </c>
      <c r="R350" s="6">
        <f t="shared" si="34"/>
        <v>2540.2706656912951</v>
      </c>
      <c r="S350" s="7">
        <f t="shared" si="35"/>
        <v>257.4111111111111</v>
      </c>
    </row>
    <row r="351" spans="1:19" x14ac:dyDescent="0.25">
      <c r="A351" s="9">
        <v>184.5</v>
      </c>
      <c r="B351" s="10">
        <v>129.61429999999999</v>
      </c>
      <c r="C351" s="6">
        <f t="shared" si="30"/>
        <v>56.236283833211409</v>
      </c>
      <c r="D351" s="6">
        <f t="shared" si="31"/>
        <v>54.230166666666655</v>
      </c>
      <c r="E351" s="6">
        <f t="shared" si="32"/>
        <v>129.61429999999999</v>
      </c>
      <c r="F351" s="7">
        <f t="shared" si="33"/>
        <v>184.5</v>
      </c>
      <c r="M351" s="8">
        <v>8331.3799999999992</v>
      </c>
      <c r="N351" s="6">
        <v>1.1686110999999999</v>
      </c>
      <c r="O351" s="6">
        <v>2664.69</v>
      </c>
      <c r="P351" s="6">
        <v>495.26</v>
      </c>
      <c r="Q351" s="6">
        <v>208.3</v>
      </c>
      <c r="R351" s="6">
        <f t="shared" si="34"/>
        <v>2539.4355035357225</v>
      </c>
      <c r="S351" s="7">
        <f t="shared" si="35"/>
        <v>257.36666666666667</v>
      </c>
    </row>
    <row r="352" spans="1:19" x14ac:dyDescent="0.25">
      <c r="A352" s="9">
        <v>185</v>
      </c>
      <c r="B352" s="10">
        <v>129.60310000000001</v>
      </c>
      <c r="C352" s="6">
        <f t="shared" si="30"/>
        <v>56.388685686417944</v>
      </c>
      <c r="D352" s="6">
        <f t="shared" si="31"/>
        <v>54.223944444444449</v>
      </c>
      <c r="E352" s="6">
        <f t="shared" si="32"/>
        <v>129.60310000000001</v>
      </c>
      <c r="F352" s="7">
        <f t="shared" si="33"/>
        <v>185</v>
      </c>
      <c r="M352" s="8">
        <v>8327.67</v>
      </c>
      <c r="N352" s="6">
        <v>1.1688889</v>
      </c>
      <c r="O352" s="6">
        <v>2663.66</v>
      </c>
      <c r="P352" s="6">
        <v>495.21</v>
      </c>
      <c r="Q352" s="6">
        <v>178.5</v>
      </c>
      <c r="R352" s="6">
        <f t="shared" si="34"/>
        <v>2538.3046817849304</v>
      </c>
      <c r="S352" s="7">
        <f t="shared" si="35"/>
        <v>257.33888888888885</v>
      </c>
    </row>
    <row r="353" spans="1:19" x14ac:dyDescent="0.25">
      <c r="A353" s="9">
        <v>185.5</v>
      </c>
      <c r="B353" s="10">
        <v>129.49199999999999</v>
      </c>
      <c r="C353" s="6">
        <f t="shared" si="30"/>
        <v>56.541087539624478</v>
      </c>
      <c r="D353" s="6">
        <f t="shared" si="31"/>
        <v>54.162222222222212</v>
      </c>
      <c r="E353" s="6">
        <f t="shared" si="32"/>
        <v>129.49199999999999</v>
      </c>
      <c r="F353" s="7">
        <f t="shared" si="33"/>
        <v>185.5</v>
      </c>
      <c r="M353" s="8">
        <v>8324.92</v>
      </c>
      <c r="N353" s="6">
        <v>1.1691666999999999</v>
      </c>
      <c r="O353" s="6">
        <v>2662.55</v>
      </c>
      <c r="P353" s="6">
        <v>495.15</v>
      </c>
      <c r="Q353" s="6">
        <v>178.5</v>
      </c>
      <c r="R353" s="6">
        <f t="shared" si="34"/>
        <v>2537.4664715922945</v>
      </c>
      <c r="S353" s="7">
        <f t="shared" si="35"/>
        <v>257.30555555555554</v>
      </c>
    </row>
    <row r="354" spans="1:19" x14ac:dyDescent="0.25">
      <c r="A354" s="9">
        <v>186</v>
      </c>
      <c r="B354" s="10">
        <v>129.49199999999999</v>
      </c>
      <c r="C354" s="6">
        <f t="shared" si="30"/>
        <v>56.693489392831012</v>
      </c>
      <c r="D354" s="6">
        <f t="shared" si="31"/>
        <v>54.162222222222212</v>
      </c>
      <c r="E354" s="6">
        <f t="shared" si="32"/>
        <v>129.49199999999999</v>
      </c>
      <c r="F354" s="7">
        <f t="shared" si="33"/>
        <v>186</v>
      </c>
      <c r="M354" s="8">
        <v>8321.19</v>
      </c>
      <c r="N354" s="6">
        <v>1.1694443999999999</v>
      </c>
      <c r="O354" s="6">
        <v>2661.57</v>
      </c>
      <c r="P354" s="6">
        <v>495.12</v>
      </c>
      <c r="Q354" s="6">
        <v>208.3</v>
      </c>
      <c r="R354" s="6">
        <f t="shared" si="34"/>
        <v>2536.3295537673739</v>
      </c>
      <c r="S354" s="7">
        <f t="shared" si="35"/>
        <v>257.28888888888889</v>
      </c>
    </row>
    <row r="355" spans="1:19" x14ac:dyDescent="0.25">
      <c r="A355" s="9">
        <v>186.5</v>
      </c>
      <c r="B355" s="10">
        <v>129.60310000000001</v>
      </c>
      <c r="C355" s="6">
        <f t="shared" si="30"/>
        <v>56.845891246037546</v>
      </c>
      <c r="D355" s="6">
        <f t="shared" si="31"/>
        <v>54.223944444444449</v>
      </c>
      <c r="E355" s="6">
        <f t="shared" si="32"/>
        <v>129.60310000000001</v>
      </c>
      <c r="F355" s="7">
        <f t="shared" si="33"/>
        <v>186.5</v>
      </c>
      <c r="M355" s="8">
        <v>8318.44</v>
      </c>
      <c r="N355" s="6">
        <v>1.1697222</v>
      </c>
      <c r="O355" s="6">
        <v>2660.51</v>
      </c>
      <c r="P355" s="6">
        <v>495.06</v>
      </c>
      <c r="Q355" s="6">
        <v>208.3</v>
      </c>
      <c r="R355" s="6">
        <f t="shared" si="34"/>
        <v>2535.491343574738</v>
      </c>
      <c r="S355" s="7">
        <f t="shared" si="35"/>
        <v>257.25555555555553</v>
      </c>
    </row>
    <row r="356" spans="1:19" x14ac:dyDescent="0.25">
      <c r="A356" s="9">
        <v>187</v>
      </c>
      <c r="B356" s="10">
        <v>129.54750000000001</v>
      </c>
      <c r="C356" s="6">
        <f t="shared" si="30"/>
        <v>56.998293099244087</v>
      </c>
      <c r="D356" s="6">
        <f t="shared" si="31"/>
        <v>54.19305555555556</v>
      </c>
      <c r="E356" s="6">
        <f t="shared" si="32"/>
        <v>129.54750000000001</v>
      </c>
      <c r="F356" s="7">
        <f t="shared" si="33"/>
        <v>187</v>
      </c>
      <c r="M356" s="8">
        <v>8314.7000000000007</v>
      </c>
      <c r="N356" s="6">
        <v>1.17</v>
      </c>
      <c r="O356" s="6">
        <v>2659.51</v>
      </c>
      <c r="P356" s="6">
        <v>495.02</v>
      </c>
      <c r="Q356" s="6">
        <v>178.5</v>
      </c>
      <c r="R356" s="6">
        <f t="shared" si="34"/>
        <v>2534.3513777127532</v>
      </c>
      <c r="S356" s="7">
        <f t="shared" si="35"/>
        <v>257.23333333333329</v>
      </c>
    </row>
    <row r="357" spans="1:19" x14ac:dyDescent="0.25">
      <c r="A357" s="9">
        <v>187.5</v>
      </c>
      <c r="B357" s="10">
        <v>129.5453</v>
      </c>
      <c r="C357" s="6">
        <f t="shared" si="30"/>
        <v>57.150694952450621</v>
      </c>
      <c r="D357" s="6">
        <f t="shared" si="31"/>
        <v>54.191833333333328</v>
      </c>
      <c r="E357" s="6">
        <f t="shared" si="32"/>
        <v>129.5453</v>
      </c>
      <c r="F357" s="7">
        <f t="shared" si="33"/>
        <v>187.5</v>
      </c>
      <c r="M357" s="8">
        <v>8311.9500000000007</v>
      </c>
      <c r="N357" s="6">
        <v>1.1702778</v>
      </c>
      <c r="O357" s="6">
        <v>2658.44</v>
      </c>
      <c r="P357" s="6">
        <v>494.97</v>
      </c>
      <c r="Q357" s="6">
        <v>178.5</v>
      </c>
      <c r="R357" s="6">
        <f t="shared" si="34"/>
        <v>2533.5131675201173</v>
      </c>
      <c r="S357" s="7">
        <f t="shared" si="35"/>
        <v>257.20555555555558</v>
      </c>
    </row>
    <row r="358" spans="1:19" x14ac:dyDescent="0.25">
      <c r="A358" s="9">
        <v>188</v>
      </c>
      <c r="B358" s="10">
        <v>129.72550000000001</v>
      </c>
      <c r="C358" s="6">
        <f t="shared" si="30"/>
        <v>57.303096805657155</v>
      </c>
      <c r="D358" s="6">
        <f t="shared" si="31"/>
        <v>54.291944444444447</v>
      </c>
      <c r="E358" s="6">
        <f t="shared" si="32"/>
        <v>129.72550000000001</v>
      </c>
      <c r="F358" s="7">
        <f t="shared" si="33"/>
        <v>188</v>
      </c>
      <c r="M358" s="8">
        <v>8308.23</v>
      </c>
      <c r="N358" s="6">
        <v>1.1705555999999999</v>
      </c>
      <c r="O358" s="6">
        <v>2657.44</v>
      </c>
      <c r="P358" s="6">
        <v>494.92</v>
      </c>
      <c r="Q358" s="6">
        <v>178.5</v>
      </c>
      <c r="R358" s="6">
        <f t="shared" si="34"/>
        <v>2532.3792977322601</v>
      </c>
      <c r="S358" s="7">
        <f t="shared" si="35"/>
        <v>257.17777777777781</v>
      </c>
    </row>
    <row r="359" spans="1:19" x14ac:dyDescent="0.25">
      <c r="A359" s="9">
        <v>188.5</v>
      </c>
      <c r="B359" s="10">
        <v>129.63650000000001</v>
      </c>
      <c r="C359" s="6">
        <f t="shared" si="30"/>
        <v>57.455498658863689</v>
      </c>
      <c r="D359" s="6">
        <f t="shared" si="31"/>
        <v>54.242500000000007</v>
      </c>
      <c r="E359" s="6">
        <f t="shared" si="32"/>
        <v>129.63650000000001</v>
      </c>
      <c r="F359" s="7">
        <f t="shared" si="33"/>
        <v>188.5</v>
      </c>
      <c r="M359" s="8">
        <v>8305.4699999999993</v>
      </c>
      <c r="N359" s="6">
        <v>1.1708333</v>
      </c>
      <c r="O359" s="6">
        <v>2656.3</v>
      </c>
      <c r="P359" s="6">
        <v>494.88</v>
      </c>
      <c r="Q359" s="6">
        <v>178.5</v>
      </c>
      <c r="R359" s="6">
        <f t="shared" si="34"/>
        <v>2531.53803950256</v>
      </c>
      <c r="S359" s="7">
        <f t="shared" si="35"/>
        <v>257.15555555555557</v>
      </c>
    </row>
    <row r="360" spans="1:19" x14ac:dyDescent="0.25">
      <c r="A360" s="9">
        <v>189</v>
      </c>
      <c r="B360" s="10">
        <v>129.65430000000001</v>
      </c>
      <c r="C360" s="6">
        <f t="shared" si="30"/>
        <v>57.607900512070223</v>
      </c>
      <c r="D360" s="6">
        <f t="shared" si="31"/>
        <v>54.252388888888888</v>
      </c>
      <c r="E360" s="6">
        <f t="shared" si="32"/>
        <v>129.65430000000001</v>
      </c>
      <c r="F360" s="7">
        <f t="shared" si="33"/>
        <v>189</v>
      </c>
      <c r="M360" s="8">
        <v>8301.73</v>
      </c>
      <c r="N360" s="6">
        <v>1.1711111000000001</v>
      </c>
      <c r="O360" s="6">
        <v>2655.27</v>
      </c>
      <c r="P360" s="6">
        <v>494.79</v>
      </c>
      <c r="Q360" s="6">
        <v>208.3</v>
      </c>
      <c r="R360" s="6">
        <f t="shared" si="34"/>
        <v>2530.3980736405751</v>
      </c>
      <c r="S360" s="7">
        <f t="shared" si="35"/>
        <v>257.10555555555555</v>
      </c>
    </row>
    <row r="361" spans="1:19" x14ac:dyDescent="0.25">
      <c r="A361" s="9">
        <v>189.5</v>
      </c>
      <c r="B361" s="10">
        <v>129.7544</v>
      </c>
      <c r="C361" s="6">
        <f t="shared" si="30"/>
        <v>57.760302365276758</v>
      </c>
      <c r="D361" s="6">
        <f t="shared" si="31"/>
        <v>54.308</v>
      </c>
      <c r="E361" s="6">
        <f t="shared" si="32"/>
        <v>129.7544</v>
      </c>
      <c r="F361" s="7">
        <f t="shared" si="33"/>
        <v>189.5</v>
      </c>
      <c r="M361" s="8">
        <v>8299</v>
      </c>
      <c r="N361" s="6">
        <v>1.1713889</v>
      </c>
      <c r="O361" s="6">
        <v>2654.19</v>
      </c>
      <c r="P361" s="6">
        <v>494.73</v>
      </c>
      <c r="Q361" s="6">
        <v>208.3</v>
      </c>
      <c r="R361" s="6">
        <f t="shared" si="34"/>
        <v>2529.5659595220677</v>
      </c>
      <c r="S361" s="7">
        <f t="shared" si="35"/>
        <v>257.07222222222225</v>
      </c>
    </row>
    <row r="362" spans="1:19" x14ac:dyDescent="0.25">
      <c r="A362" s="9">
        <v>190</v>
      </c>
      <c r="B362" s="10">
        <v>129.67660000000001</v>
      </c>
      <c r="C362" s="6">
        <f t="shared" si="30"/>
        <v>57.912704218483292</v>
      </c>
      <c r="D362" s="6">
        <f t="shared" si="31"/>
        <v>54.26477777777778</v>
      </c>
      <c r="E362" s="6">
        <f t="shared" si="32"/>
        <v>129.67660000000001</v>
      </c>
      <c r="F362" s="7">
        <f t="shared" si="33"/>
        <v>190</v>
      </c>
      <c r="M362" s="8">
        <v>8295.2900000000009</v>
      </c>
      <c r="N362" s="6">
        <v>1.1716667000000001</v>
      </c>
      <c r="O362" s="6">
        <v>2653.17</v>
      </c>
      <c r="P362" s="6">
        <v>494.6</v>
      </c>
      <c r="Q362" s="6">
        <v>208.3</v>
      </c>
      <c r="R362" s="6">
        <f t="shared" si="34"/>
        <v>2528.4351377712755</v>
      </c>
      <c r="S362" s="7">
        <f t="shared" si="35"/>
        <v>257</v>
      </c>
    </row>
    <row r="363" spans="1:19" x14ac:dyDescent="0.25">
      <c r="A363" s="9">
        <v>190.5</v>
      </c>
      <c r="B363" s="10">
        <v>129.74770000000001</v>
      </c>
      <c r="C363" s="6">
        <f t="shared" si="30"/>
        <v>58.065106071689826</v>
      </c>
      <c r="D363" s="6">
        <f t="shared" si="31"/>
        <v>54.304277777777784</v>
      </c>
      <c r="E363" s="6">
        <f t="shared" si="32"/>
        <v>129.74770000000001</v>
      </c>
      <c r="F363" s="7">
        <f t="shared" si="33"/>
        <v>190.5</v>
      </c>
      <c r="M363" s="8">
        <v>8291.1</v>
      </c>
      <c r="N363" s="6">
        <v>1.1719444000000001</v>
      </c>
      <c r="O363" s="6">
        <v>2651.09</v>
      </c>
      <c r="P363" s="6">
        <v>494.6</v>
      </c>
      <c r="Q363" s="6">
        <v>208.3</v>
      </c>
      <c r="R363" s="6">
        <f t="shared" si="34"/>
        <v>2527.1580102414046</v>
      </c>
      <c r="S363" s="7">
        <f t="shared" si="35"/>
        <v>257</v>
      </c>
    </row>
    <row r="364" spans="1:19" x14ac:dyDescent="0.25">
      <c r="A364" s="9">
        <v>191</v>
      </c>
      <c r="B364" s="10">
        <v>129.70099999999999</v>
      </c>
      <c r="C364" s="6">
        <f t="shared" si="30"/>
        <v>58.217507924896367</v>
      </c>
      <c r="D364" s="6">
        <f t="shared" si="31"/>
        <v>54.278333333333329</v>
      </c>
      <c r="E364" s="6">
        <f t="shared" si="32"/>
        <v>129.70099999999999</v>
      </c>
      <c r="F364" s="7">
        <f t="shared" si="33"/>
        <v>191</v>
      </c>
      <c r="M364" s="8">
        <v>8289.2800000000007</v>
      </c>
      <c r="N364" s="6">
        <v>1.1722222</v>
      </c>
      <c r="O364" s="6">
        <v>2651.09</v>
      </c>
      <c r="P364" s="6">
        <v>494.53</v>
      </c>
      <c r="Q364" s="6">
        <v>208.3</v>
      </c>
      <c r="R364" s="6">
        <f t="shared" si="34"/>
        <v>2526.6032674957328</v>
      </c>
      <c r="S364" s="7">
        <f t="shared" si="35"/>
        <v>256.96111111111111</v>
      </c>
    </row>
    <row r="365" spans="1:19" x14ac:dyDescent="0.25">
      <c r="A365" s="9">
        <v>191.5</v>
      </c>
      <c r="B365" s="10">
        <v>129.77000000000001</v>
      </c>
      <c r="C365" s="6">
        <f t="shared" si="30"/>
        <v>58.369909778102901</v>
      </c>
      <c r="D365" s="6">
        <f t="shared" si="31"/>
        <v>54.31666666666667</v>
      </c>
      <c r="E365" s="6">
        <f t="shared" si="32"/>
        <v>129.77000000000001</v>
      </c>
      <c r="F365" s="7">
        <f t="shared" si="33"/>
        <v>191.5</v>
      </c>
      <c r="M365" s="8">
        <v>8285.56</v>
      </c>
      <c r="N365" s="6">
        <v>1.1725000000000001</v>
      </c>
      <c r="O365" s="6">
        <v>2650.01</v>
      </c>
      <c r="P365" s="6">
        <v>494.44</v>
      </c>
      <c r="Q365" s="6">
        <v>178.5</v>
      </c>
      <c r="R365" s="6">
        <f t="shared" si="34"/>
        <v>2525.4693977078759</v>
      </c>
      <c r="S365" s="7">
        <f t="shared" si="35"/>
        <v>256.9111111111111</v>
      </c>
    </row>
    <row r="366" spans="1:19" x14ac:dyDescent="0.25">
      <c r="A366" s="9">
        <v>192</v>
      </c>
      <c r="B366" s="10">
        <v>129.83670000000001</v>
      </c>
      <c r="C366" s="6">
        <f t="shared" si="30"/>
        <v>58.522311631309435</v>
      </c>
      <c r="D366" s="6">
        <f t="shared" si="31"/>
        <v>54.353722222222224</v>
      </c>
      <c r="E366" s="6">
        <f t="shared" si="32"/>
        <v>129.83670000000001</v>
      </c>
      <c r="F366" s="7">
        <f t="shared" si="33"/>
        <v>192</v>
      </c>
      <c r="M366" s="8">
        <v>8282.7900000000009</v>
      </c>
      <c r="N366" s="6">
        <v>1.1727778</v>
      </c>
      <c r="O366" s="6">
        <v>2648.94</v>
      </c>
      <c r="P366" s="6">
        <v>494.33</v>
      </c>
      <c r="Q366" s="6">
        <v>178.5</v>
      </c>
      <c r="R366" s="6">
        <f t="shared" si="34"/>
        <v>2524.6250914411121</v>
      </c>
      <c r="S366" s="7">
        <f t="shared" si="35"/>
        <v>256.84999999999997</v>
      </c>
    </row>
    <row r="367" spans="1:19" x14ac:dyDescent="0.25">
      <c r="A367" s="9">
        <v>192.5</v>
      </c>
      <c r="B367" s="10">
        <v>129.83670000000001</v>
      </c>
      <c r="C367" s="6">
        <f t="shared" si="30"/>
        <v>58.674713484515969</v>
      </c>
      <c r="D367" s="6">
        <f t="shared" si="31"/>
        <v>54.353722222222224</v>
      </c>
      <c r="E367" s="6">
        <f t="shared" si="32"/>
        <v>129.83670000000001</v>
      </c>
      <c r="F367" s="7">
        <f t="shared" si="33"/>
        <v>192.5</v>
      </c>
      <c r="M367" s="8">
        <v>8279.07</v>
      </c>
      <c r="N367" s="6">
        <v>1.1730556000000001</v>
      </c>
      <c r="O367" s="6">
        <v>2647.88</v>
      </c>
      <c r="P367" s="6">
        <v>494.13</v>
      </c>
      <c r="Q367" s="6">
        <v>208.3</v>
      </c>
      <c r="R367" s="6">
        <f t="shared" si="34"/>
        <v>2523.4912216532553</v>
      </c>
      <c r="S367" s="7">
        <f t="shared" si="35"/>
        <v>256.73888888888888</v>
      </c>
    </row>
    <row r="368" spans="1:19" x14ac:dyDescent="0.25">
      <c r="A368" s="9">
        <v>193</v>
      </c>
      <c r="B368" s="10">
        <v>129.8323</v>
      </c>
      <c r="C368" s="6">
        <f t="shared" si="30"/>
        <v>58.827115337722503</v>
      </c>
      <c r="D368" s="6">
        <f t="shared" si="31"/>
        <v>54.351277777777781</v>
      </c>
      <c r="E368" s="6">
        <f t="shared" si="32"/>
        <v>129.8323</v>
      </c>
      <c r="F368" s="7">
        <f t="shared" si="33"/>
        <v>193</v>
      </c>
      <c r="M368" s="8">
        <v>8276.31</v>
      </c>
      <c r="N368" s="6">
        <v>1.1733332999999999</v>
      </c>
      <c r="O368" s="6">
        <v>2646.87</v>
      </c>
      <c r="P368" s="6">
        <v>493.91</v>
      </c>
      <c r="Q368" s="6">
        <v>208.3</v>
      </c>
      <c r="R368" s="6">
        <f t="shared" si="34"/>
        <v>2522.6499634235552</v>
      </c>
      <c r="S368" s="7">
        <f t="shared" si="35"/>
        <v>256.61666666666667</v>
      </c>
    </row>
    <row r="369" spans="1:19" x14ac:dyDescent="0.25">
      <c r="A369" s="9">
        <v>193.5</v>
      </c>
      <c r="B369" s="10">
        <v>129.7433</v>
      </c>
      <c r="C369" s="6">
        <f t="shared" si="30"/>
        <v>58.979517190929037</v>
      </c>
      <c r="D369" s="6">
        <f t="shared" si="31"/>
        <v>54.301833333333335</v>
      </c>
      <c r="E369" s="6">
        <f t="shared" si="32"/>
        <v>129.7433</v>
      </c>
      <c r="F369" s="7">
        <f t="shared" si="33"/>
        <v>193.5</v>
      </c>
      <c r="M369" s="8">
        <v>8272.61</v>
      </c>
      <c r="N369" s="6">
        <v>1.1736111</v>
      </c>
      <c r="O369" s="6">
        <v>2645.78</v>
      </c>
      <c r="P369" s="6">
        <v>493.66</v>
      </c>
      <c r="Q369" s="6">
        <v>178.5</v>
      </c>
      <c r="R369" s="6">
        <f t="shared" si="34"/>
        <v>2521.5221897098268</v>
      </c>
      <c r="S369" s="7">
        <f t="shared" si="35"/>
        <v>256.47777777777776</v>
      </c>
    </row>
    <row r="370" spans="1:19" x14ac:dyDescent="0.25">
      <c r="A370" s="9">
        <v>194</v>
      </c>
      <c r="B370" s="10">
        <v>129.721</v>
      </c>
      <c r="C370" s="6">
        <f t="shared" si="30"/>
        <v>59.131919044135572</v>
      </c>
      <c r="D370" s="6">
        <f t="shared" si="31"/>
        <v>54.289444444444442</v>
      </c>
      <c r="E370" s="6">
        <f t="shared" si="32"/>
        <v>129.721</v>
      </c>
      <c r="F370" s="7">
        <f t="shared" si="33"/>
        <v>194</v>
      </c>
      <c r="M370" s="8">
        <v>8269.86</v>
      </c>
      <c r="N370" s="6">
        <v>1.1738888999999999</v>
      </c>
      <c r="O370" s="6">
        <v>2644.73</v>
      </c>
      <c r="P370" s="6">
        <v>493.46</v>
      </c>
      <c r="Q370" s="6">
        <v>178.5</v>
      </c>
      <c r="R370" s="6">
        <f t="shared" si="34"/>
        <v>2520.6839795171909</v>
      </c>
      <c r="S370" s="7">
        <f t="shared" si="35"/>
        <v>256.36666666666667</v>
      </c>
    </row>
    <row r="371" spans="1:19" x14ac:dyDescent="0.25">
      <c r="A371" s="9">
        <v>194.5</v>
      </c>
      <c r="B371" s="10">
        <v>129.82560000000001</v>
      </c>
      <c r="C371" s="6">
        <f t="shared" si="30"/>
        <v>59.284320897342106</v>
      </c>
      <c r="D371" s="6">
        <f t="shared" si="31"/>
        <v>54.347555555555559</v>
      </c>
      <c r="E371" s="6">
        <f t="shared" si="32"/>
        <v>129.82560000000001</v>
      </c>
      <c r="F371" s="7">
        <f t="shared" si="33"/>
        <v>194.5</v>
      </c>
      <c r="M371" s="8">
        <v>8266.1</v>
      </c>
      <c r="N371" s="6">
        <v>1.1741667</v>
      </c>
      <c r="O371" s="6">
        <v>2643.7</v>
      </c>
      <c r="P371" s="6">
        <v>493.23</v>
      </c>
      <c r="Q371" s="6">
        <v>208.3</v>
      </c>
      <c r="R371" s="6">
        <f t="shared" si="34"/>
        <v>2519.5379175810776</v>
      </c>
      <c r="S371" s="7">
        <f t="shared" si="35"/>
        <v>256.23888888888888</v>
      </c>
    </row>
    <row r="372" spans="1:19" x14ac:dyDescent="0.25">
      <c r="A372" s="9">
        <v>195</v>
      </c>
      <c r="B372" s="10">
        <v>129.83670000000001</v>
      </c>
      <c r="C372" s="6">
        <f t="shared" si="30"/>
        <v>59.436722750548647</v>
      </c>
      <c r="D372" s="6">
        <f t="shared" si="31"/>
        <v>54.353722222222224</v>
      </c>
      <c r="E372" s="6">
        <f t="shared" si="32"/>
        <v>129.83670000000001</v>
      </c>
      <c r="F372" s="7">
        <f t="shared" si="33"/>
        <v>195</v>
      </c>
      <c r="M372" s="8">
        <v>8263.36</v>
      </c>
      <c r="N372" s="6">
        <v>1.1744444000000001</v>
      </c>
      <c r="O372" s="6">
        <v>2642.63</v>
      </c>
      <c r="P372" s="6">
        <v>493.05</v>
      </c>
      <c r="Q372" s="6">
        <v>208.3</v>
      </c>
      <c r="R372" s="6">
        <f t="shared" si="34"/>
        <v>2518.702755425506</v>
      </c>
      <c r="S372" s="7">
        <f t="shared" si="35"/>
        <v>256.13888888888891</v>
      </c>
    </row>
    <row r="373" spans="1:19" x14ac:dyDescent="0.25">
      <c r="A373" s="9">
        <v>195.5</v>
      </c>
      <c r="B373" s="10">
        <v>129.83670000000001</v>
      </c>
      <c r="C373" s="6">
        <f t="shared" si="30"/>
        <v>59.589124603755181</v>
      </c>
      <c r="D373" s="6">
        <f t="shared" si="31"/>
        <v>54.353722222222224</v>
      </c>
      <c r="E373" s="6">
        <f t="shared" si="32"/>
        <v>129.83670000000001</v>
      </c>
      <c r="F373" s="7">
        <f t="shared" si="33"/>
        <v>195.5</v>
      </c>
      <c r="M373" s="8">
        <v>8259.6299999999992</v>
      </c>
      <c r="N373" s="6">
        <v>1.1747221999999999</v>
      </c>
      <c r="O373" s="6">
        <v>2641.55</v>
      </c>
      <c r="P373" s="6">
        <v>492.88</v>
      </c>
      <c r="Q373" s="6">
        <v>178.5</v>
      </c>
      <c r="R373" s="6">
        <f t="shared" si="34"/>
        <v>2517.5658376005849</v>
      </c>
      <c r="S373" s="7">
        <f t="shared" si="35"/>
        <v>256.04444444444442</v>
      </c>
    </row>
    <row r="374" spans="1:19" x14ac:dyDescent="0.25">
      <c r="A374" s="9">
        <v>196</v>
      </c>
      <c r="B374" s="10">
        <v>129.83670000000001</v>
      </c>
      <c r="C374" s="6">
        <f t="shared" si="30"/>
        <v>59.741526456961715</v>
      </c>
      <c r="D374" s="6">
        <f t="shared" si="31"/>
        <v>54.353722222222224</v>
      </c>
      <c r="E374" s="6">
        <f t="shared" si="32"/>
        <v>129.83670000000001</v>
      </c>
      <c r="F374" s="7">
        <f t="shared" si="33"/>
        <v>196</v>
      </c>
      <c r="M374" s="8">
        <v>8256.89</v>
      </c>
      <c r="N374" s="6">
        <v>1.175</v>
      </c>
      <c r="O374" s="6">
        <v>2640.52</v>
      </c>
      <c r="P374" s="6">
        <v>492.72</v>
      </c>
      <c r="Q374" s="6">
        <v>178.5</v>
      </c>
      <c r="R374" s="6">
        <f t="shared" si="34"/>
        <v>2516.7306754450133</v>
      </c>
      <c r="S374" s="7">
        <f t="shared" si="35"/>
        <v>255.95555555555558</v>
      </c>
    </row>
    <row r="375" spans="1:19" x14ac:dyDescent="0.25">
      <c r="A375" s="9">
        <v>196.5</v>
      </c>
      <c r="B375" s="10">
        <v>129.83670000000001</v>
      </c>
      <c r="C375" s="6">
        <f t="shared" si="30"/>
        <v>59.893928310168249</v>
      </c>
      <c r="D375" s="6">
        <f t="shared" si="31"/>
        <v>54.353722222222224</v>
      </c>
      <c r="E375" s="6">
        <f t="shared" si="32"/>
        <v>129.83670000000001</v>
      </c>
      <c r="F375" s="7">
        <f t="shared" si="33"/>
        <v>196.5</v>
      </c>
      <c r="M375" s="8">
        <v>8253.16</v>
      </c>
      <c r="N375" s="6">
        <v>1.1752777999999999</v>
      </c>
      <c r="O375" s="6">
        <v>2639.49</v>
      </c>
      <c r="P375" s="6">
        <v>492.56</v>
      </c>
      <c r="Q375" s="6">
        <v>178.5</v>
      </c>
      <c r="R375" s="6">
        <f t="shared" si="34"/>
        <v>2515.5937576200927</v>
      </c>
      <c r="S375" s="7">
        <f t="shared" si="35"/>
        <v>255.86666666666667</v>
      </c>
    </row>
    <row r="376" spans="1:19" x14ac:dyDescent="0.25">
      <c r="A376" s="9">
        <v>197</v>
      </c>
      <c r="B376" s="10">
        <v>129.83670000000001</v>
      </c>
      <c r="C376" s="6">
        <f t="shared" si="30"/>
        <v>60.046330163374783</v>
      </c>
      <c r="D376" s="6">
        <f t="shared" si="31"/>
        <v>54.353722222222224</v>
      </c>
      <c r="E376" s="6">
        <f t="shared" si="32"/>
        <v>129.83670000000001</v>
      </c>
      <c r="F376" s="7">
        <f t="shared" si="33"/>
        <v>197</v>
      </c>
      <c r="M376" s="8">
        <v>8250.39</v>
      </c>
      <c r="N376" s="6">
        <v>1.1755556</v>
      </c>
      <c r="O376" s="6">
        <v>2638.41</v>
      </c>
      <c r="P376" s="6">
        <v>492.41</v>
      </c>
      <c r="Q376" s="6">
        <v>178.5</v>
      </c>
      <c r="R376" s="6">
        <f t="shared" si="34"/>
        <v>2514.7494513533284</v>
      </c>
      <c r="S376" s="7">
        <f t="shared" si="35"/>
        <v>255.78333333333333</v>
      </c>
    </row>
    <row r="377" spans="1:19" x14ac:dyDescent="0.25">
      <c r="A377" s="9">
        <v>197.5</v>
      </c>
      <c r="B377" s="10">
        <v>129.83670000000001</v>
      </c>
      <c r="C377" s="6">
        <f t="shared" si="30"/>
        <v>60.198732016581317</v>
      </c>
      <c r="D377" s="6">
        <f t="shared" si="31"/>
        <v>54.353722222222224</v>
      </c>
      <c r="E377" s="6">
        <f t="shared" si="32"/>
        <v>129.83670000000001</v>
      </c>
      <c r="F377" s="7">
        <f t="shared" si="33"/>
        <v>197.5</v>
      </c>
      <c r="M377" s="8">
        <v>8246.69</v>
      </c>
      <c r="N377" s="6">
        <v>1.1758333000000001</v>
      </c>
      <c r="O377" s="6">
        <v>2637.35</v>
      </c>
      <c r="P377" s="6">
        <v>492.27</v>
      </c>
      <c r="Q377" s="6">
        <v>178.5</v>
      </c>
      <c r="R377" s="6">
        <f t="shared" si="34"/>
        <v>2513.6216776396</v>
      </c>
      <c r="S377" s="7">
        <f t="shared" si="35"/>
        <v>255.70555555555555</v>
      </c>
    </row>
    <row r="378" spans="1:19" x14ac:dyDescent="0.25">
      <c r="A378" s="9">
        <v>198</v>
      </c>
      <c r="B378" s="10">
        <v>129.83670000000001</v>
      </c>
      <c r="C378" s="6">
        <f t="shared" si="30"/>
        <v>60.351133869787851</v>
      </c>
      <c r="D378" s="6">
        <f t="shared" si="31"/>
        <v>54.353722222222224</v>
      </c>
      <c r="E378" s="6">
        <f t="shared" si="32"/>
        <v>129.83670000000001</v>
      </c>
      <c r="F378" s="7">
        <f t="shared" si="33"/>
        <v>198</v>
      </c>
      <c r="M378" s="8">
        <v>8243.94</v>
      </c>
      <c r="N378" s="6">
        <v>1.1761111</v>
      </c>
      <c r="O378" s="6">
        <v>2636.32</v>
      </c>
      <c r="P378" s="6">
        <v>492.15</v>
      </c>
      <c r="Q378" s="6">
        <v>178.5</v>
      </c>
      <c r="R378" s="6">
        <f t="shared" si="34"/>
        <v>2512.7834674469641</v>
      </c>
      <c r="S378" s="7">
        <f t="shared" si="35"/>
        <v>255.63888888888886</v>
      </c>
    </row>
    <row r="379" spans="1:19" x14ac:dyDescent="0.25">
      <c r="A379" s="9">
        <v>198.5</v>
      </c>
      <c r="B379" s="10">
        <v>129.83670000000001</v>
      </c>
      <c r="C379" s="6">
        <f t="shared" si="30"/>
        <v>60.503535722994386</v>
      </c>
      <c r="D379" s="6">
        <f t="shared" si="31"/>
        <v>54.353722222222224</v>
      </c>
      <c r="E379" s="6">
        <f t="shared" si="32"/>
        <v>129.83670000000001</v>
      </c>
      <c r="F379" s="7">
        <f t="shared" si="33"/>
        <v>198.5</v>
      </c>
      <c r="M379" s="8">
        <v>8240.18</v>
      </c>
      <c r="N379" s="6">
        <v>1.1763889000000001</v>
      </c>
      <c r="O379" s="6">
        <v>2635.29</v>
      </c>
      <c r="P379" s="6">
        <v>492.04</v>
      </c>
      <c r="Q379" s="6">
        <v>178.5</v>
      </c>
      <c r="R379" s="6">
        <f t="shared" si="34"/>
        <v>2511.6374055108508</v>
      </c>
      <c r="S379" s="7">
        <f t="shared" si="35"/>
        <v>255.57777777777778</v>
      </c>
    </row>
    <row r="380" spans="1:19" x14ac:dyDescent="0.25">
      <c r="A380" s="9">
        <v>199</v>
      </c>
      <c r="B380" s="10">
        <v>129.83670000000001</v>
      </c>
      <c r="C380" s="6">
        <f t="shared" si="30"/>
        <v>60.655937576200927</v>
      </c>
      <c r="D380" s="6">
        <f t="shared" si="31"/>
        <v>54.353722222222224</v>
      </c>
      <c r="E380" s="6">
        <f t="shared" si="32"/>
        <v>129.83670000000001</v>
      </c>
      <c r="F380" s="7">
        <f t="shared" si="33"/>
        <v>199</v>
      </c>
      <c r="M380" s="8">
        <v>8237.44</v>
      </c>
      <c r="N380" s="6">
        <v>1.1766667</v>
      </c>
      <c r="O380" s="6">
        <v>2634.23</v>
      </c>
      <c r="P380" s="6">
        <v>491.89</v>
      </c>
      <c r="Q380" s="6">
        <v>178.5</v>
      </c>
      <c r="R380" s="6">
        <f t="shared" si="34"/>
        <v>2510.8022433552792</v>
      </c>
      <c r="S380" s="7">
        <f t="shared" si="35"/>
        <v>255.49444444444444</v>
      </c>
    </row>
    <row r="381" spans="1:19" x14ac:dyDescent="0.25">
      <c r="A381" s="9">
        <v>199.5</v>
      </c>
      <c r="B381" s="10">
        <v>129.83670000000001</v>
      </c>
      <c r="C381" s="6">
        <f t="shared" si="30"/>
        <v>60.808339429407461</v>
      </c>
      <c r="D381" s="6">
        <f t="shared" si="31"/>
        <v>54.353722222222224</v>
      </c>
      <c r="E381" s="6">
        <f t="shared" si="32"/>
        <v>129.83670000000001</v>
      </c>
      <c r="F381" s="7">
        <f t="shared" si="33"/>
        <v>199.5</v>
      </c>
      <c r="M381" s="8">
        <v>8233.7099999999991</v>
      </c>
      <c r="N381" s="6">
        <v>1.1769444</v>
      </c>
      <c r="O381" s="6">
        <v>2633.24</v>
      </c>
      <c r="P381" s="6">
        <v>491.79</v>
      </c>
      <c r="Q381" s="6">
        <v>208.3</v>
      </c>
      <c r="R381" s="6">
        <f t="shared" si="34"/>
        <v>2509.6653255303581</v>
      </c>
      <c r="S381" s="7">
        <f t="shared" si="35"/>
        <v>255.4388888888889</v>
      </c>
    </row>
    <row r="382" spans="1:19" x14ac:dyDescent="0.25">
      <c r="A382" s="9">
        <v>200</v>
      </c>
      <c r="B382" s="10">
        <v>129.83670000000001</v>
      </c>
      <c r="C382" s="6">
        <f t="shared" si="30"/>
        <v>60.960741282613995</v>
      </c>
      <c r="D382" s="6">
        <f t="shared" si="31"/>
        <v>54.353722222222224</v>
      </c>
      <c r="E382" s="6">
        <f t="shared" si="32"/>
        <v>129.83670000000001</v>
      </c>
      <c r="F382" s="7">
        <f t="shared" si="33"/>
        <v>200</v>
      </c>
      <c r="M382" s="8">
        <v>8230.9599999999991</v>
      </c>
      <c r="N382" s="6">
        <v>1.1772222000000001</v>
      </c>
      <c r="O382" s="6">
        <v>2632.17</v>
      </c>
      <c r="P382" s="6">
        <v>491.66</v>
      </c>
      <c r="Q382" s="6">
        <v>208.3</v>
      </c>
      <c r="R382" s="6">
        <f t="shared" si="34"/>
        <v>2508.8271153377223</v>
      </c>
      <c r="S382" s="7">
        <f t="shared" si="35"/>
        <v>255.36666666666667</v>
      </c>
    </row>
    <row r="383" spans="1:19" x14ac:dyDescent="0.25">
      <c r="A383" s="9">
        <v>200.5</v>
      </c>
      <c r="B383" s="10">
        <v>129.83670000000001</v>
      </c>
      <c r="C383" s="6">
        <f t="shared" si="30"/>
        <v>61.113143135820529</v>
      </c>
      <c r="D383" s="6">
        <f t="shared" si="31"/>
        <v>54.353722222222224</v>
      </c>
      <c r="E383" s="6">
        <f t="shared" si="32"/>
        <v>129.83670000000001</v>
      </c>
      <c r="F383" s="7">
        <f t="shared" si="33"/>
        <v>200.5</v>
      </c>
      <c r="M383" s="8">
        <v>8227.23</v>
      </c>
      <c r="N383" s="6">
        <v>1.1775</v>
      </c>
      <c r="O383" s="6">
        <v>2631.1</v>
      </c>
      <c r="P383" s="6">
        <v>491.54</v>
      </c>
      <c r="Q383" s="6">
        <v>178.5</v>
      </c>
      <c r="R383" s="6">
        <f t="shared" si="34"/>
        <v>2507.6901975128017</v>
      </c>
      <c r="S383" s="7">
        <f t="shared" si="35"/>
        <v>255.3</v>
      </c>
    </row>
    <row r="384" spans="1:19" x14ac:dyDescent="0.25">
      <c r="A384" s="9">
        <v>201</v>
      </c>
      <c r="B384" s="10">
        <v>129.83670000000001</v>
      </c>
      <c r="C384" s="6">
        <f t="shared" si="30"/>
        <v>61.265544989027063</v>
      </c>
      <c r="D384" s="6">
        <f t="shared" si="31"/>
        <v>54.353722222222224</v>
      </c>
      <c r="E384" s="6">
        <f t="shared" si="32"/>
        <v>129.83670000000001</v>
      </c>
      <c r="F384" s="7">
        <f t="shared" si="33"/>
        <v>201</v>
      </c>
      <c r="M384" s="8">
        <v>8224.49</v>
      </c>
      <c r="N384" s="6">
        <v>1.1777778000000001</v>
      </c>
      <c r="O384" s="6">
        <v>2630.04</v>
      </c>
      <c r="P384" s="6">
        <v>491.41</v>
      </c>
      <c r="Q384" s="6">
        <v>178.5</v>
      </c>
      <c r="R384" s="6">
        <f t="shared" si="34"/>
        <v>2506.8550353572296</v>
      </c>
      <c r="S384" s="7">
        <f t="shared" si="35"/>
        <v>255.22777777777779</v>
      </c>
    </row>
    <row r="385" spans="1:19" x14ac:dyDescent="0.25">
      <c r="A385" s="9">
        <v>201.5</v>
      </c>
      <c r="B385" s="10">
        <v>129.83670000000001</v>
      </c>
      <c r="C385" s="6">
        <f t="shared" si="30"/>
        <v>61.417946842233597</v>
      </c>
      <c r="D385" s="6">
        <f t="shared" si="31"/>
        <v>54.353722222222224</v>
      </c>
      <c r="E385" s="6">
        <f t="shared" si="32"/>
        <v>129.83670000000001</v>
      </c>
      <c r="F385" s="7">
        <f t="shared" si="33"/>
        <v>201.5</v>
      </c>
      <c r="M385" s="8">
        <v>8220.76</v>
      </c>
      <c r="N385" s="6">
        <v>1.1780556</v>
      </c>
      <c r="O385" s="6">
        <v>2627.96</v>
      </c>
      <c r="P385" s="6">
        <v>491.2</v>
      </c>
      <c r="Q385" s="6">
        <v>208.3</v>
      </c>
      <c r="R385" s="6">
        <f t="shared" si="34"/>
        <v>2505.718117532309</v>
      </c>
      <c r="S385" s="7">
        <f t="shared" si="35"/>
        <v>255.11111111111109</v>
      </c>
    </row>
    <row r="386" spans="1:19" x14ac:dyDescent="0.25">
      <c r="A386" s="9">
        <v>202</v>
      </c>
      <c r="B386" s="10">
        <v>129.83670000000001</v>
      </c>
      <c r="C386" s="6">
        <f t="shared" si="30"/>
        <v>61.570348695440131</v>
      </c>
      <c r="D386" s="6">
        <f t="shared" si="31"/>
        <v>54.353722222222224</v>
      </c>
      <c r="E386" s="6">
        <f t="shared" si="32"/>
        <v>129.83670000000001</v>
      </c>
      <c r="F386" s="7">
        <f t="shared" si="33"/>
        <v>202</v>
      </c>
      <c r="M386" s="8">
        <v>8216.9699999999993</v>
      </c>
      <c r="N386" s="6">
        <v>1.1783333</v>
      </c>
      <c r="O386" s="6">
        <v>2627.96</v>
      </c>
      <c r="P386" s="6">
        <v>491.2</v>
      </c>
      <c r="Q386" s="6">
        <v>178.5</v>
      </c>
      <c r="R386" s="6">
        <f t="shared" si="34"/>
        <v>2504.5629114850035</v>
      </c>
      <c r="S386" s="7">
        <f t="shared" si="35"/>
        <v>255.11111111111109</v>
      </c>
    </row>
    <row r="387" spans="1:19" x14ac:dyDescent="0.25">
      <c r="A387" s="9">
        <v>202.5</v>
      </c>
      <c r="B387" s="10">
        <v>129.83670000000001</v>
      </c>
      <c r="C387" s="6">
        <f t="shared" si="30"/>
        <v>61.722750548646665</v>
      </c>
      <c r="D387" s="6">
        <f t="shared" si="31"/>
        <v>54.353722222222224</v>
      </c>
      <c r="E387" s="6">
        <f t="shared" si="32"/>
        <v>129.83670000000001</v>
      </c>
      <c r="F387" s="7">
        <f t="shared" si="33"/>
        <v>202.5</v>
      </c>
      <c r="M387" s="8">
        <v>8214.76</v>
      </c>
      <c r="N387" s="6">
        <v>1.1786110999999999</v>
      </c>
      <c r="O387" s="6">
        <v>2626.89</v>
      </c>
      <c r="P387" s="6">
        <v>491.11</v>
      </c>
      <c r="Q387" s="6">
        <v>178.5</v>
      </c>
      <c r="R387" s="6">
        <f t="shared" si="34"/>
        <v>2503.8892952938309</v>
      </c>
      <c r="S387" s="7">
        <f t="shared" si="35"/>
        <v>255.0611111111111</v>
      </c>
    </row>
    <row r="388" spans="1:19" x14ac:dyDescent="0.25">
      <c r="A388" s="9">
        <v>203</v>
      </c>
      <c r="B388" s="10">
        <v>129.83670000000001</v>
      </c>
      <c r="C388" s="6">
        <f t="shared" si="30"/>
        <v>61.875152401853207</v>
      </c>
      <c r="D388" s="6">
        <f t="shared" si="31"/>
        <v>54.353722222222224</v>
      </c>
      <c r="E388" s="6">
        <f t="shared" si="32"/>
        <v>129.83670000000001</v>
      </c>
      <c r="F388" s="7">
        <f t="shared" si="33"/>
        <v>203</v>
      </c>
      <c r="M388" s="8">
        <v>8211.0400000000009</v>
      </c>
      <c r="N388" s="6">
        <v>1.1788889</v>
      </c>
      <c r="O388" s="6">
        <v>2625.85</v>
      </c>
      <c r="P388" s="6">
        <v>491.02</v>
      </c>
      <c r="Q388" s="6">
        <v>208.3</v>
      </c>
      <c r="R388" s="6">
        <f t="shared" si="34"/>
        <v>2502.7554255059745</v>
      </c>
      <c r="S388" s="7">
        <f t="shared" si="35"/>
        <v>255.01111111111109</v>
      </c>
    </row>
    <row r="389" spans="1:19" x14ac:dyDescent="0.25">
      <c r="A389" s="9">
        <v>203.5</v>
      </c>
      <c r="B389" s="10">
        <v>129.8768</v>
      </c>
      <c r="C389" s="6">
        <f t="shared" si="30"/>
        <v>62.027554255059741</v>
      </c>
      <c r="D389" s="6">
        <f t="shared" si="31"/>
        <v>54.375999999999998</v>
      </c>
      <c r="E389" s="6">
        <f t="shared" si="32"/>
        <v>129.8768</v>
      </c>
      <c r="F389" s="7">
        <f t="shared" si="33"/>
        <v>203.5</v>
      </c>
      <c r="M389" s="8">
        <v>8208.2900000000009</v>
      </c>
      <c r="N389" s="6">
        <v>1.1791666999999999</v>
      </c>
      <c r="O389" s="6">
        <v>2624.82</v>
      </c>
      <c r="P389" s="6">
        <v>490.93</v>
      </c>
      <c r="Q389" s="6">
        <v>208.3</v>
      </c>
      <c r="R389" s="6">
        <f t="shared" si="34"/>
        <v>2501.9172153133381</v>
      </c>
      <c r="S389" s="7">
        <f t="shared" si="35"/>
        <v>254.96111111111111</v>
      </c>
    </row>
    <row r="390" spans="1:19" x14ac:dyDescent="0.25">
      <c r="A390" s="9">
        <v>204</v>
      </c>
      <c r="B390" s="10">
        <v>129.9769</v>
      </c>
      <c r="C390" s="6">
        <f t="shared" ref="C390:C453" si="36">A390/3.2808</f>
        <v>62.179956108266275</v>
      </c>
      <c r="D390" s="6">
        <f t="shared" ref="D390:D453" si="37">(B390-32)/1.8</f>
        <v>54.43161111111111</v>
      </c>
      <c r="E390" s="6">
        <f t="shared" ref="E390:E453" si="38">((D390*9)/5)+32</f>
        <v>129.9769</v>
      </c>
      <c r="F390" s="7">
        <f t="shared" ref="F390:F453" si="39">3.2808*C390</f>
        <v>204</v>
      </c>
      <c r="M390" s="8">
        <v>8204.56</v>
      </c>
      <c r="N390" s="6">
        <v>1.1794443999999999</v>
      </c>
      <c r="O390" s="6">
        <v>2623.73</v>
      </c>
      <c r="P390" s="6">
        <v>490.88</v>
      </c>
      <c r="Q390" s="6">
        <v>178.5</v>
      </c>
      <c r="R390" s="6">
        <f t="shared" si="34"/>
        <v>2500.7802974884171</v>
      </c>
      <c r="S390" s="7">
        <f t="shared" si="35"/>
        <v>254.93333333333334</v>
      </c>
    </row>
    <row r="391" spans="1:19" x14ac:dyDescent="0.25">
      <c r="A391" s="9">
        <v>204.5</v>
      </c>
      <c r="B391" s="10">
        <v>129.91679999999999</v>
      </c>
      <c r="C391" s="6">
        <f t="shared" si="36"/>
        <v>62.332357961472809</v>
      </c>
      <c r="D391" s="6">
        <f t="shared" si="37"/>
        <v>54.398222222222216</v>
      </c>
      <c r="E391" s="6">
        <f t="shared" si="38"/>
        <v>129.91679999999999</v>
      </c>
      <c r="F391" s="7">
        <f t="shared" si="39"/>
        <v>204.5</v>
      </c>
      <c r="M391" s="8">
        <v>8201.83</v>
      </c>
      <c r="N391" s="6">
        <v>1.1797222000000001</v>
      </c>
      <c r="O391" s="6">
        <v>2622.72</v>
      </c>
      <c r="P391" s="6">
        <v>490.8</v>
      </c>
      <c r="Q391" s="6">
        <v>178.5</v>
      </c>
      <c r="R391" s="6">
        <f t="shared" ref="R391:R454" si="40">M391/3.2808</f>
        <v>2499.9481833699097</v>
      </c>
      <c r="S391" s="7">
        <f t="shared" ref="S391:S454" si="41">(P391-32)/1.8</f>
        <v>254.88888888888889</v>
      </c>
    </row>
    <row r="392" spans="1:19" x14ac:dyDescent="0.25">
      <c r="A392" s="9">
        <v>205</v>
      </c>
      <c r="B392" s="10">
        <v>129.9769</v>
      </c>
      <c r="C392" s="6">
        <f t="shared" si="36"/>
        <v>62.484759814679343</v>
      </c>
      <c r="D392" s="6">
        <f t="shared" si="37"/>
        <v>54.43161111111111</v>
      </c>
      <c r="E392" s="6">
        <f t="shared" si="38"/>
        <v>129.9769</v>
      </c>
      <c r="F392" s="7">
        <f t="shared" si="39"/>
        <v>205</v>
      </c>
      <c r="M392" s="8">
        <v>8198.08</v>
      </c>
      <c r="N392" s="6">
        <v>1.18</v>
      </c>
      <c r="O392" s="6">
        <v>2621.66</v>
      </c>
      <c r="P392" s="6">
        <v>490.75</v>
      </c>
      <c r="Q392" s="6">
        <v>208.3</v>
      </c>
      <c r="R392" s="6">
        <f t="shared" si="40"/>
        <v>2498.8051694708606</v>
      </c>
      <c r="S392" s="7">
        <f t="shared" si="41"/>
        <v>254.86111111111111</v>
      </c>
    </row>
    <row r="393" spans="1:19" x14ac:dyDescent="0.25">
      <c r="A393" s="9">
        <v>205.5</v>
      </c>
      <c r="B393" s="10">
        <v>129.8991</v>
      </c>
      <c r="C393" s="6">
        <f t="shared" si="36"/>
        <v>62.637161667885877</v>
      </c>
      <c r="D393" s="6">
        <f t="shared" si="37"/>
        <v>54.38838888888889</v>
      </c>
      <c r="E393" s="6">
        <f t="shared" si="38"/>
        <v>129.8991</v>
      </c>
      <c r="F393" s="7">
        <f t="shared" si="39"/>
        <v>205.5</v>
      </c>
      <c r="M393" s="8">
        <v>8195.36</v>
      </c>
      <c r="N393" s="6">
        <v>1.1802778</v>
      </c>
      <c r="O393" s="6">
        <v>2620.61</v>
      </c>
      <c r="P393" s="6">
        <v>490.7</v>
      </c>
      <c r="Q393" s="6">
        <v>208.3</v>
      </c>
      <c r="R393" s="6">
        <f t="shared" si="40"/>
        <v>2497.9761033894174</v>
      </c>
      <c r="S393" s="7">
        <f t="shared" si="41"/>
        <v>254.83333333333331</v>
      </c>
    </row>
    <row r="394" spans="1:19" x14ac:dyDescent="0.25">
      <c r="A394" s="9">
        <v>206</v>
      </c>
      <c r="B394" s="10">
        <v>129.99250000000001</v>
      </c>
      <c r="C394" s="6">
        <f t="shared" si="36"/>
        <v>62.789563521092411</v>
      </c>
      <c r="D394" s="6">
        <f t="shared" si="37"/>
        <v>54.44027777777778</v>
      </c>
      <c r="E394" s="6">
        <f t="shared" si="38"/>
        <v>129.99250000000001</v>
      </c>
      <c r="F394" s="7">
        <f t="shared" si="39"/>
        <v>206</v>
      </c>
      <c r="M394" s="8">
        <v>8191.64</v>
      </c>
      <c r="N394" s="6">
        <v>1.1805555999999999</v>
      </c>
      <c r="O394" s="6">
        <v>2619.5700000000002</v>
      </c>
      <c r="P394" s="6">
        <v>490.64</v>
      </c>
      <c r="Q394" s="6">
        <v>178.5</v>
      </c>
      <c r="R394" s="6">
        <f t="shared" si="40"/>
        <v>2496.8422336015606</v>
      </c>
      <c r="S394" s="7">
        <f t="shared" si="41"/>
        <v>254.79999999999998</v>
      </c>
    </row>
    <row r="395" spans="1:19" x14ac:dyDescent="0.25">
      <c r="A395" s="9">
        <v>206.5</v>
      </c>
      <c r="B395" s="10">
        <v>130.03700000000001</v>
      </c>
      <c r="C395" s="6">
        <f t="shared" si="36"/>
        <v>62.941965374298945</v>
      </c>
      <c r="D395" s="6">
        <f t="shared" si="37"/>
        <v>54.465000000000003</v>
      </c>
      <c r="E395" s="6">
        <f t="shared" si="38"/>
        <v>130.03700000000001</v>
      </c>
      <c r="F395" s="7">
        <f t="shared" si="39"/>
        <v>206.5</v>
      </c>
      <c r="M395" s="8">
        <v>8188.86</v>
      </c>
      <c r="N395" s="6">
        <v>1.1808333</v>
      </c>
      <c r="O395" s="6">
        <v>2618.54</v>
      </c>
      <c r="P395" s="6">
        <v>490.55</v>
      </c>
      <c r="Q395" s="6">
        <v>178.5</v>
      </c>
      <c r="R395" s="6">
        <f t="shared" si="40"/>
        <v>2495.994879297732</v>
      </c>
      <c r="S395" s="7">
        <f t="shared" si="41"/>
        <v>254.75</v>
      </c>
    </row>
    <row r="396" spans="1:19" x14ac:dyDescent="0.25">
      <c r="A396" s="9">
        <v>207</v>
      </c>
      <c r="B396" s="10">
        <v>129.91460000000001</v>
      </c>
      <c r="C396" s="6">
        <f t="shared" si="36"/>
        <v>63.094367227505487</v>
      </c>
      <c r="D396" s="6">
        <f t="shared" si="37"/>
        <v>54.397000000000006</v>
      </c>
      <c r="E396" s="6">
        <f t="shared" si="38"/>
        <v>129.91460000000001</v>
      </c>
      <c r="F396" s="7">
        <f t="shared" si="39"/>
        <v>207</v>
      </c>
      <c r="M396" s="8">
        <v>8185.15</v>
      </c>
      <c r="N396" s="6">
        <v>1.1811111000000001</v>
      </c>
      <c r="O396" s="6">
        <v>2617.4699999999998</v>
      </c>
      <c r="P396" s="6">
        <v>490.47</v>
      </c>
      <c r="Q396" s="6">
        <v>208.3</v>
      </c>
      <c r="R396" s="6">
        <f t="shared" si="40"/>
        <v>2494.8640575469394</v>
      </c>
      <c r="S396" s="7">
        <f t="shared" si="41"/>
        <v>254.70555555555558</v>
      </c>
    </row>
    <row r="397" spans="1:19" x14ac:dyDescent="0.25">
      <c r="A397" s="9">
        <v>207.5</v>
      </c>
      <c r="B397" s="10">
        <v>129.9614</v>
      </c>
      <c r="C397" s="6">
        <f t="shared" si="36"/>
        <v>63.246769080712021</v>
      </c>
      <c r="D397" s="6">
        <f t="shared" si="37"/>
        <v>54.422999999999995</v>
      </c>
      <c r="E397" s="6">
        <f t="shared" si="38"/>
        <v>129.9614</v>
      </c>
      <c r="F397" s="7">
        <f t="shared" si="39"/>
        <v>207.5</v>
      </c>
      <c r="M397" s="8">
        <v>8181.34</v>
      </c>
      <c r="N397" s="6">
        <v>1.1813889</v>
      </c>
      <c r="O397" s="6">
        <v>2616.4299999999998</v>
      </c>
      <c r="P397" s="6">
        <v>490.36</v>
      </c>
      <c r="Q397" s="6">
        <v>208.3</v>
      </c>
      <c r="R397" s="6">
        <f t="shared" si="40"/>
        <v>2493.702755425506</v>
      </c>
      <c r="S397" s="7">
        <f t="shared" si="41"/>
        <v>254.64444444444445</v>
      </c>
    </row>
    <row r="398" spans="1:19" x14ac:dyDescent="0.25">
      <c r="A398" s="9">
        <v>208</v>
      </c>
      <c r="B398" s="10">
        <v>130.0548</v>
      </c>
      <c r="C398" s="6">
        <f t="shared" si="36"/>
        <v>63.399170933918555</v>
      </c>
      <c r="D398" s="6">
        <f t="shared" si="37"/>
        <v>54.474888888888884</v>
      </c>
      <c r="E398" s="6">
        <f t="shared" si="38"/>
        <v>130.0548</v>
      </c>
      <c r="F398" s="7">
        <f t="shared" si="39"/>
        <v>208</v>
      </c>
      <c r="M398" s="8">
        <v>8179.15</v>
      </c>
      <c r="N398" s="6">
        <v>1.1816667000000001</v>
      </c>
      <c r="O398" s="6">
        <v>2615.41</v>
      </c>
      <c r="P398" s="6">
        <v>490.25</v>
      </c>
      <c r="Q398" s="6">
        <v>208.3</v>
      </c>
      <c r="R398" s="6">
        <f t="shared" si="40"/>
        <v>2493.0352353084613</v>
      </c>
      <c r="S398" s="7">
        <f t="shared" si="41"/>
        <v>254.58333333333331</v>
      </c>
    </row>
    <row r="399" spans="1:19" x14ac:dyDescent="0.25">
      <c r="A399" s="9">
        <v>208.5</v>
      </c>
      <c r="B399" s="10">
        <v>130.05930000000001</v>
      </c>
      <c r="C399" s="6">
        <f t="shared" si="36"/>
        <v>63.551572787125089</v>
      </c>
      <c r="D399" s="6">
        <f t="shared" si="37"/>
        <v>54.477388888888889</v>
      </c>
      <c r="E399" s="6">
        <f t="shared" si="38"/>
        <v>130.05930000000001</v>
      </c>
      <c r="F399" s="7">
        <f t="shared" si="39"/>
        <v>208.5</v>
      </c>
      <c r="M399" s="8">
        <v>8175.45</v>
      </c>
      <c r="N399" s="6">
        <v>1.1819443999999999</v>
      </c>
      <c r="O399" s="6">
        <v>2614.34</v>
      </c>
      <c r="P399" s="6">
        <v>490.15</v>
      </c>
      <c r="Q399" s="6">
        <v>178.5</v>
      </c>
      <c r="R399" s="6">
        <f t="shared" si="40"/>
        <v>2491.9074615947329</v>
      </c>
      <c r="S399" s="7">
        <f t="shared" si="41"/>
        <v>254.52777777777777</v>
      </c>
    </row>
    <row r="400" spans="1:19" x14ac:dyDescent="0.25">
      <c r="A400" s="9">
        <v>209</v>
      </c>
      <c r="B400" s="10">
        <v>130.0615</v>
      </c>
      <c r="C400" s="6">
        <f t="shared" si="36"/>
        <v>63.703974640331623</v>
      </c>
      <c r="D400" s="6">
        <f t="shared" si="37"/>
        <v>54.478611111111107</v>
      </c>
      <c r="E400" s="6">
        <f t="shared" si="38"/>
        <v>130.0615</v>
      </c>
      <c r="F400" s="7">
        <f t="shared" si="39"/>
        <v>209</v>
      </c>
      <c r="M400" s="8">
        <v>8172.67</v>
      </c>
      <c r="N400" s="6">
        <v>1.1822222</v>
      </c>
      <c r="O400" s="6">
        <v>2613.27</v>
      </c>
      <c r="P400" s="6">
        <v>490.06</v>
      </c>
      <c r="Q400" s="6">
        <v>178.5</v>
      </c>
      <c r="R400" s="6">
        <f t="shared" si="40"/>
        <v>2491.0601072909044</v>
      </c>
      <c r="S400" s="7">
        <f t="shared" si="41"/>
        <v>254.47777777777776</v>
      </c>
    </row>
    <row r="401" spans="1:19" x14ac:dyDescent="0.25">
      <c r="A401" s="9">
        <v>209.5</v>
      </c>
      <c r="B401" s="10">
        <v>130.1551</v>
      </c>
      <c r="C401" s="6">
        <f t="shared" si="36"/>
        <v>63.856376493538157</v>
      </c>
      <c r="D401" s="6">
        <f t="shared" si="37"/>
        <v>54.530611111111114</v>
      </c>
      <c r="E401" s="6">
        <f t="shared" si="38"/>
        <v>130.1551</v>
      </c>
      <c r="F401" s="7">
        <f t="shared" si="39"/>
        <v>209.5</v>
      </c>
      <c r="M401" s="8">
        <v>8168.96</v>
      </c>
      <c r="N401" s="6">
        <v>1.1825000000000001</v>
      </c>
      <c r="O401" s="6">
        <v>2612.27</v>
      </c>
      <c r="P401" s="6">
        <v>489.95</v>
      </c>
      <c r="Q401" s="6">
        <v>208.3</v>
      </c>
      <c r="R401" s="6">
        <f t="shared" si="40"/>
        <v>2489.9292855401122</v>
      </c>
      <c r="S401" s="7">
        <f t="shared" si="41"/>
        <v>254.41666666666666</v>
      </c>
    </row>
    <row r="402" spans="1:19" x14ac:dyDescent="0.25">
      <c r="A402" s="9">
        <v>210</v>
      </c>
      <c r="B402" s="10">
        <v>130.20400000000001</v>
      </c>
      <c r="C402" s="6">
        <f t="shared" si="36"/>
        <v>64.008778346744691</v>
      </c>
      <c r="D402" s="6">
        <f t="shared" si="37"/>
        <v>54.55777777777778</v>
      </c>
      <c r="E402" s="6">
        <f t="shared" si="38"/>
        <v>130.20400000000001</v>
      </c>
      <c r="F402" s="7">
        <f t="shared" si="39"/>
        <v>210</v>
      </c>
      <c r="M402" s="8">
        <v>8166.2</v>
      </c>
      <c r="N402" s="6">
        <v>1.1827778</v>
      </c>
      <c r="O402" s="6">
        <v>2611.2399999999998</v>
      </c>
      <c r="P402" s="6">
        <v>489.88</v>
      </c>
      <c r="Q402" s="6">
        <v>208.3</v>
      </c>
      <c r="R402" s="6">
        <f t="shared" si="40"/>
        <v>2489.0880273104121</v>
      </c>
      <c r="S402" s="7">
        <f t="shared" si="41"/>
        <v>254.37777777777777</v>
      </c>
    </row>
    <row r="403" spans="1:19" x14ac:dyDescent="0.25">
      <c r="A403" s="9">
        <v>210.5</v>
      </c>
      <c r="B403" s="10">
        <v>130.08160000000001</v>
      </c>
      <c r="C403" s="6">
        <f t="shared" si="36"/>
        <v>64.161180199951232</v>
      </c>
      <c r="D403" s="6">
        <f t="shared" si="37"/>
        <v>54.489777777777782</v>
      </c>
      <c r="E403" s="6">
        <f t="shared" si="38"/>
        <v>130.08160000000001</v>
      </c>
      <c r="F403" s="7">
        <f t="shared" si="39"/>
        <v>210.5</v>
      </c>
      <c r="M403" s="8">
        <v>8162.48</v>
      </c>
      <c r="N403" s="6">
        <v>1.1830556000000001</v>
      </c>
      <c r="O403" s="6">
        <v>2610.13</v>
      </c>
      <c r="P403" s="6">
        <v>489.81</v>
      </c>
      <c r="Q403" s="6">
        <v>208.3</v>
      </c>
      <c r="R403" s="6">
        <f t="shared" si="40"/>
        <v>2487.9541575225553</v>
      </c>
      <c r="S403" s="7">
        <f t="shared" si="41"/>
        <v>254.33888888888887</v>
      </c>
    </row>
    <row r="404" spans="1:19" x14ac:dyDescent="0.25">
      <c r="A404" s="9">
        <v>211</v>
      </c>
      <c r="B404" s="10">
        <v>130.12610000000001</v>
      </c>
      <c r="C404" s="6">
        <f t="shared" si="36"/>
        <v>64.313582053157759</v>
      </c>
      <c r="D404" s="6">
        <f t="shared" si="37"/>
        <v>54.514500000000005</v>
      </c>
      <c r="E404" s="6">
        <f t="shared" si="38"/>
        <v>130.12610000000001</v>
      </c>
      <c r="F404" s="7">
        <f t="shared" si="39"/>
        <v>211</v>
      </c>
      <c r="M404" s="8">
        <v>8159.74</v>
      </c>
      <c r="N404" s="6">
        <v>1.1833332999999999</v>
      </c>
      <c r="O404" s="6">
        <v>2609.11</v>
      </c>
      <c r="P404" s="6">
        <v>489.76</v>
      </c>
      <c r="Q404" s="6">
        <v>208.3</v>
      </c>
      <c r="R404" s="6">
        <f t="shared" si="40"/>
        <v>2487.1189953669837</v>
      </c>
      <c r="S404" s="7">
        <f t="shared" si="41"/>
        <v>254.3111111111111</v>
      </c>
    </row>
    <row r="405" spans="1:19" x14ac:dyDescent="0.25">
      <c r="A405" s="9">
        <v>211.5</v>
      </c>
      <c r="B405" s="10">
        <v>130.2174</v>
      </c>
      <c r="C405" s="6">
        <f t="shared" si="36"/>
        <v>64.465983906364301</v>
      </c>
      <c r="D405" s="6">
        <f t="shared" si="37"/>
        <v>54.565222222222218</v>
      </c>
      <c r="E405" s="6">
        <f t="shared" si="38"/>
        <v>130.2174</v>
      </c>
      <c r="F405" s="7">
        <f t="shared" si="39"/>
        <v>211.5</v>
      </c>
      <c r="M405" s="8">
        <v>8156.01</v>
      </c>
      <c r="N405" s="6">
        <v>1.1836111</v>
      </c>
      <c r="O405" s="6">
        <v>2607.0100000000002</v>
      </c>
      <c r="P405" s="6">
        <v>489.68</v>
      </c>
      <c r="Q405" s="6">
        <v>208.3</v>
      </c>
      <c r="R405" s="6">
        <f t="shared" si="40"/>
        <v>2485.9820775420631</v>
      </c>
      <c r="S405" s="7">
        <f t="shared" si="41"/>
        <v>254.26666666666665</v>
      </c>
    </row>
    <row r="406" spans="1:19" x14ac:dyDescent="0.25">
      <c r="A406" s="9">
        <v>212</v>
      </c>
      <c r="B406" s="10">
        <v>130.1395</v>
      </c>
      <c r="C406" s="6">
        <f t="shared" si="36"/>
        <v>64.618385759570828</v>
      </c>
      <c r="D406" s="6">
        <f t="shared" si="37"/>
        <v>54.521944444444443</v>
      </c>
      <c r="E406" s="6">
        <f t="shared" si="38"/>
        <v>130.1395</v>
      </c>
      <c r="F406" s="7">
        <f t="shared" si="39"/>
        <v>211.99999999999997</v>
      </c>
      <c r="M406" s="8">
        <v>8153.23</v>
      </c>
      <c r="N406" s="6">
        <v>1.1838888999999999</v>
      </c>
      <c r="O406" s="6">
        <v>2607.0100000000002</v>
      </c>
      <c r="P406" s="6">
        <v>489.63</v>
      </c>
      <c r="Q406" s="6">
        <v>208.3</v>
      </c>
      <c r="R406" s="6">
        <f t="shared" si="40"/>
        <v>2485.1347232382345</v>
      </c>
      <c r="S406" s="7">
        <f t="shared" si="41"/>
        <v>254.23888888888888</v>
      </c>
    </row>
    <row r="407" spans="1:19" x14ac:dyDescent="0.25">
      <c r="A407" s="9">
        <v>212.5</v>
      </c>
      <c r="B407" s="10">
        <v>130.2397</v>
      </c>
      <c r="C407" s="6">
        <f t="shared" si="36"/>
        <v>64.770787612777369</v>
      </c>
      <c r="D407" s="6">
        <f t="shared" si="37"/>
        <v>54.577611111111111</v>
      </c>
      <c r="E407" s="6">
        <f t="shared" si="38"/>
        <v>130.2397</v>
      </c>
      <c r="F407" s="7">
        <f t="shared" si="39"/>
        <v>212.5</v>
      </c>
      <c r="M407" s="8">
        <v>8149.46</v>
      </c>
      <c r="N407" s="6">
        <v>1.1841667</v>
      </c>
      <c r="O407" s="6">
        <v>2605.9499999999998</v>
      </c>
      <c r="P407" s="6">
        <v>489.58</v>
      </c>
      <c r="Q407" s="6">
        <v>208.3</v>
      </c>
      <c r="R407" s="6">
        <f t="shared" si="40"/>
        <v>2483.9856132650571</v>
      </c>
      <c r="S407" s="7">
        <f t="shared" si="41"/>
        <v>254.21111111111111</v>
      </c>
    </row>
    <row r="408" spans="1:19" x14ac:dyDescent="0.25">
      <c r="A408" s="9">
        <v>213</v>
      </c>
      <c r="B408" s="10">
        <v>130.28200000000001</v>
      </c>
      <c r="C408" s="6">
        <f t="shared" si="36"/>
        <v>64.92318946598391</v>
      </c>
      <c r="D408" s="6">
        <f t="shared" si="37"/>
        <v>54.601111111111116</v>
      </c>
      <c r="E408" s="6">
        <f t="shared" si="38"/>
        <v>130.28200000000001</v>
      </c>
      <c r="F408" s="7">
        <f t="shared" si="39"/>
        <v>213.00000000000003</v>
      </c>
      <c r="M408" s="8">
        <v>8146.67</v>
      </c>
      <c r="N408" s="6">
        <v>1.1844444000000001</v>
      </c>
      <c r="O408" s="6">
        <v>2604.9299999999998</v>
      </c>
      <c r="P408" s="6">
        <v>489.49</v>
      </c>
      <c r="Q408" s="6">
        <v>208.3</v>
      </c>
      <c r="R408" s="6">
        <f t="shared" si="40"/>
        <v>2483.1352109241648</v>
      </c>
      <c r="S408" s="7">
        <f t="shared" si="41"/>
        <v>254.1611111111111</v>
      </c>
    </row>
    <row r="409" spans="1:19" x14ac:dyDescent="0.25">
      <c r="A409" s="9">
        <v>213.5</v>
      </c>
      <c r="B409" s="10">
        <v>130.28200000000001</v>
      </c>
      <c r="C409" s="6">
        <f t="shared" si="36"/>
        <v>65.075591319190437</v>
      </c>
      <c r="D409" s="6">
        <f t="shared" si="37"/>
        <v>54.601111111111116</v>
      </c>
      <c r="E409" s="6">
        <f t="shared" si="38"/>
        <v>130.28200000000001</v>
      </c>
      <c r="F409" s="7">
        <f t="shared" si="39"/>
        <v>213.5</v>
      </c>
      <c r="M409" s="8">
        <v>8142.86</v>
      </c>
      <c r="N409" s="6">
        <v>1.1847221999999999</v>
      </c>
      <c r="O409" s="6">
        <v>2603.85</v>
      </c>
      <c r="P409" s="6">
        <v>489.38</v>
      </c>
      <c r="Q409" s="6">
        <v>208.3</v>
      </c>
      <c r="R409" s="6">
        <f t="shared" si="40"/>
        <v>2481.9739088027309</v>
      </c>
      <c r="S409" s="7">
        <f t="shared" si="41"/>
        <v>254.1</v>
      </c>
    </row>
    <row r="410" spans="1:19" x14ac:dyDescent="0.25">
      <c r="A410" s="9">
        <v>214</v>
      </c>
      <c r="B410" s="10">
        <v>130.28200000000001</v>
      </c>
      <c r="C410" s="6">
        <f t="shared" si="36"/>
        <v>65.227993172396978</v>
      </c>
      <c r="D410" s="6">
        <f t="shared" si="37"/>
        <v>54.601111111111116</v>
      </c>
      <c r="E410" s="6">
        <f t="shared" si="38"/>
        <v>130.28200000000001</v>
      </c>
      <c r="F410" s="7">
        <f t="shared" si="39"/>
        <v>214.00000000000003</v>
      </c>
      <c r="M410" s="8">
        <v>8140.04</v>
      </c>
      <c r="N410" s="6">
        <v>1.1850000000000001</v>
      </c>
      <c r="O410" s="6">
        <v>2602.7199999999998</v>
      </c>
      <c r="P410" s="6">
        <v>489.24</v>
      </c>
      <c r="Q410" s="6">
        <v>208.3</v>
      </c>
      <c r="R410" s="6">
        <f t="shared" si="40"/>
        <v>2481.1143623506459</v>
      </c>
      <c r="S410" s="7">
        <f t="shared" si="41"/>
        <v>254.02222222222221</v>
      </c>
    </row>
    <row r="411" spans="1:19" x14ac:dyDescent="0.25">
      <c r="A411" s="9">
        <v>214.5</v>
      </c>
      <c r="B411" s="10">
        <v>130.29310000000001</v>
      </c>
      <c r="C411" s="6">
        <f t="shared" si="36"/>
        <v>65.380395025603505</v>
      </c>
      <c r="D411" s="6">
        <f t="shared" si="37"/>
        <v>54.607277777777782</v>
      </c>
      <c r="E411" s="6">
        <f t="shared" si="38"/>
        <v>130.29310000000001</v>
      </c>
      <c r="F411" s="7">
        <f t="shared" si="39"/>
        <v>214.5</v>
      </c>
      <c r="M411" s="8">
        <v>8136.28</v>
      </c>
      <c r="N411" s="6">
        <v>1.1852777999999999</v>
      </c>
      <c r="O411" s="6">
        <v>2601.6799999999998</v>
      </c>
      <c r="P411" s="6">
        <v>489.1</v>
      </c>
      <c r="Q411" s="6">
        <v>208.3</v>
      </c>
      <c r="R411" s="6">
        <f t="shared" si="40"/>
        <v>2479.9683004145327</v>
      </c>
      <c r="S411" s="7">
        <f t="shared" si="41"/>
        <v>253.94444444444446</v>
      </c>
    </row>
    <row r="412" spans="1:19" x14ac:dyDescent="0.25">
      <c r="A412" s="9">
        <v>215</v>
      </c>
      <c r="B412" s="10">
        <v>130.3956</v>
      </c>
      <c r="C412" s="6">
        <f t="shared" si="36"/>
        <v>65.532796878810046</v>
      </c>
      <c r="D412" s="6">
        <f t="shared" si="37"/>
        <v>54.664222222222222</v>
      </c>
      <c r="E412" s="6">
        <f t="shared" si="38"/>
        <v>130.3956</v>
      </c>
      <c r="F412" s="7">
        <f t="shared" si="39"/>
        <v>215</v>
      </c>
      <c r="M412" s="8">
        <v>8133.47</v>
      </c>
      <c r="N412" s="6">
        <v>1.1855556</v>
      </c>
      <c r="O412" s="6">
        <v>2600.65</v>
      </c>
      <c r="P412" s="6">
        <v>488.92</v>
      </c>
      <c r="Q412" s="6">
        <v>208.3</v>
      </c>
      <c r="R412" s="6">
        <f t="shared" si="40"/>
        <v>2479.1118019995124</v>
      </c>
      <c r="S412" s="7">
        <f t="shared" si="41"/>
        <v>253.84444444444443</v>
      </c>
    </row>
    <row r="413" spans="1:19" x14ac:dyDescent="0.25">
      <c r="A413" s="9">
        <v>215.5</v>
      </c>
      <c r="B413" s="10">
        <v>130.3956</v>
      </c>
      <c r="C413" s="6">
        <f t="shared" si="36"/>
        <v>65.685198732016573</v>
      </c>
      <c r="D413" s="6">
        <f t="shared" si="37"/>
        <v>54.664222222222222</v>
      </c>
      <c r="E413" s="6">
        <f t="shared" si="38"/>
        <v>130.3956</v>
      </c>
      <c r="F413" s="7">
        <f t="shared" si="39"/>
        <v>215.49999999999997</v>
      </c>
      <c r="M413" s="8">
        <v>8129.66</v>
      </c>
      <c r="N413" s="6">
        <v>1.1858333000000001</v>
      </c>
      <c r="O413" s="6">
        <v>2599.54</v>
      </c>
      <c r="P413" s="6">
        <v>488.75</v>
      </c>
      <c r="Q413" s="6">
        <v>208.3</v>
      </c>
      <c r="R413" s="6">
        <f t="shared" si="40"/>
        <v>2477.9504998780785</v>
      </c>
      <c r="S413" s="7">
        <f t="shared" si="41"/>
        <v>253.75</v>
      </c>
    </row>
    <row r="414" spans="1:19" x14ac:dyDescent="0.25">
      <c r="A414" s="9">
        <v>216</v>
      </c>
      <c r="B414" s="10">
        <v>130.53370000000001</v>
      </c>
      <c r="C414" s="6">
        <f t="shared" si="36"/>
        <v>65.837600585223115</v>
      </c>
      <c r="D414" s="6">
        <f t="shared" si="37"/>
        <v>54.740944444444452</v>
      </c>
      <c r="E414" s="6">
        <f t="shared" si="38"/>
        <v>130.53370000000001</v>
      </c>
      <c r="F414" s="7">
        <f t="shared" si="39"/>
        <v>216</v>
      </c>
      <c r="M414" s="8">
        <v>8126.87</v>
      </c>
      <c r="N414" s="6">
        <v>1.1861111</v>
      </c>
      <c r="O414" s="6">
        <v>2598.46</v>
      </c>
      <c r="P414" s="6">
        <v>488.59</v>
      </c>
      <c r="Q414" s="6">
        <v>208.3</v>
      </c>
      <c r="R414" s="6">
        <f t="shared" si="40"/>
        <v>2477.1000975371858</v>
      </c>
      <c r="S414" s="7">
        <f t="shared" si="41"/>
        <v>253.6611111111111</v>
      </c>
    </row>
    <row r="415" spans="1:19" x14ac:dyDescent="0.25">
      <c r="A415" s="9">
        <v>216.5</v>
      </c>
      <c r="B415" s="10">
        <v>130.62289999999999</v>
      </c>
      <c r="C415" s="6">
        <f t="shared" si="36"/>
        <v>65.990002438429642</v>
      </c>
      <c r="D415" s="6">
        <f t="shared" si="37"/>
        <v>54.790499999999994</v>
      </c>
      <c r="E415" s="6">
        <f t="shared" si="38"/>
        <v>130.62289999999999</v>
      </c>
      <c r="F415" s="7">
        <f t="shared" si="39"/>
        <v>216.49999999999997</v>
      </c>
      <c r="M415" s="8">
        <v>8123.09</v>
      </c>
      <c r="N415" s="6">
        <v>1.1863889000000001</v>
      </c>
      <c r="O415" s="6">
        <v>2597.46</v>
      </c>
      <c r="P415" s="6">
        <v>488.45</v>
      </c>
      <c r="Q415" s="6">
        <v>178.5</v>
      </c>
      <c r="R415" s="6">
        <f t="shared" si="40"/>
        <v>2475.9479395269445</v>
      </c>
      <c r="S415" s="7">
        <f t="shared" si="41"/>
        <v>253.58333333333331</v>
      </c>
    </row>
    <row r="416" spans="1:19" x14ac:dyDescent="0.25">
      <c r="A416" s="9">
        <v>217</v>
      </c>
      <c r="B416" s="10">
        <v>130.51589999999999</v>
      </c>
      <c r="C416" s="6">
        <f t="shared" si="36"/>
        <v>66.142404291636183</v>
      </c>
      <c r="D416" s="6">
        <f t="shared" si="37"/>
        <v>54.73105555555555</v>
      </c>
      <c r="E416" s="6">
        <f t="shared" si="38"/>
        <v>130.51589999999999</v>
      </c>
      <c r="F416" s="7">
        <f t="shared" si="39"/>
        <v>217</v>
      </c>
      <c r="M416" s="8">
        <v>8120.29</v>
      </c>
      <c r="N416" s="6">
        <v>1.1866667</v>
      </c>
      <c r="O416" s="6">
        <v>2596.37</v>
      </c>
      <c r="P416" s="6">
        <v>488.31</v>
      </c>
      <c r="Q416" s="6">
        <v>178.5</v>
      </c>
      <c r="R416" s="6">
        <f t="shared" si="40"/>
        <v>2475.094489148988</v>
      </c>
      <c r="S416" s="7">
        <f t="shared" si="41"/>
        <v>253.50555555555556</v>
      </c>
    </row>
    <row r="417" spans="1:19" x14ac:dyDescent="0.25">
      <c r="A417" s="9">
        <v>217.5</v>
      </c>
      <c r="B417" s="10">
        <v>130.57159999999999</v>
      </c>
      <c r="C417" s="6">
        <f t="shared" si="36"/>
        <v>66.294806144842724</v>
      </c>
      <c r="D417" s="6">
        <f t="shared" si="37"/>
        <v>54.761999999999993</v>
      </c>
      <c r="E417" s="6">
        <f t="shared" si="38"/>
        <v>130.57159999999999</v>
      </c>
      <c r="F417" s="7">
        <f t="shared" si="39"/>
        <v>217.50000000000003</v>
      </c>
      <c r="M417" s="8">
        <v>8116.49</v>
      </c>
      <c r="N417" s="6">
        <v>1.1869444</v>
      </c>
      <c r="O417" s="6">
        <v>2595.2600000000002</v>
      </c>
      <c r="P417" s="6">
        <v>488.19</v>
      </c>
      <c r="Q417" s="6">
        <v>208.3</v>
      </c>
      <c r="R417" s="6">
        <f t="shared" si="40"/>
        <v>2473.9362350646184</v>
      </c>
      <c r="S417" s="7">
        <f t="shared" si="41"/>
        <v>253.43888888888887</v>
      </c>
    </row>
    <row r="418" spans="1:19" x14ac:dyDescent="0.25">
      <c r="A418" s="9">
        <v>218</v>
      </c>
      <c r="B418" s="10">
        <v>130.7054</v>
      </c>
      <c r="C418" s="6">
        <f t="shared" si="36"/>
        <v>66.447207998049251</v>
      </c>
      <c r="D418" s="6">
        <f t="shared" si="37"/>
        <v>54.836333333333329</v>
      </c>
      <c r="E418" s="6">
        <f t="shared" si="38"/>
        <v>130.7054</v>
      </c>
      <c r="F418" s="7">
        <f t="shared" si="39"/>
        <v>218</v>
      </c>
      <c r="M418" s="8">
        <v>8113.71</v>
      </c>
      <c r="N418" s="6">
        <v>1.1872221999999999</v>
      </c>
      <c r="O418" s="6">
        <v>2594.23</v>
      </c>
      <c r="P418" s="6">
        <v>488.06</v>
      </c>
      <c r="Q418" s="6">
        <v>208.3</v>
      </c>
      <c r="R418" s="6">
        <f t="shared" si="40"/>
        <v>2473.0888807607898</v>
      </c>
      <c r="S418" s="7">
        <f t="shared" si="41"/>
        <v>253.36666666666667</v>
      </c>
    </row>
    <row r="419" spans="1:19" x14ac:dyDescent="0.25">
      <c r="A419" s="9">
        <v>218.5</v>
      </c>
      <c r="B419" s="10">
        <v>130.7276</v>
      </c>
      <c r="C419" s="6">
        <f t="shared" si="36"/>
        <v>66.599609851255792</v>
      </c>
      <c r="D419" s="6">
        <f t="shared" si="37"/>
        <v>54.848666666666659</v>
      </c>
      <c r="E419" s="6">
        <f t="shared" si="38"/>
        <v>130.7276</v>
      </c>
      <c r="F419" s="7">
        <f t="shared" si="39"/>
        <v>218.5</v>
      </c>
      <c r="M419" s="8">
        <v>8109.9</v>
      </c>
      <c r="N419" s="6">
        <v>1.1875</v>
      </c>
      <c r="O419" s="6">
        <v>2593.12</v>
      </c>
      <c r="P419" s="6">
        <v>487.97</v>
      </c>
      <c r="Q419" s="6">
        <v>208.3</v>
      </c>
      <c r="R419" s="6">
        <f t="shared" si="40"/>
        <v>2471.9275786393559</v>
      </c>
      <c r="S419" s="7">
        <f t="shared" si="41"/>
        <v>253.31666666666666</v>
      </c>
    </row>
    <row r="420" spans="1:19" x14ac:dyDescent="0.25">
      <c r="A420" s="9">
        <v>219</v>
      </c>
      <c r="B420" s="10">
        <v>130.7276</v>
      </c>
      <c r="C420" s="6">
        <f t="shared" si="36"/>
        <v>66.752011704462319</v>
      </c>
      <c r="D420" s="6">
        <f t="shared" si="37"/>
        <v>54.848666666666659</v>
      </c>
      <c r="E420" s="6">
        <f t="shared" si="38"/>
        <v>130.7276</v>
      </c>
      <c r="F420" s="7">
        <f t="shared" si="39"/>
        <v>219</v>
      </c>
      <c r="M420" s="8">
        <v>8107.09</v>
      </c>
      <c r="N420" s="6">
        <v>1.1877778000000001</v>
      </c>
      <c r="O420" s="6">
        <v>2592.0300000000002</v>
      </c>
      <c r="P420" s="6">
        <v>487.87</v>
      </c>
      <c r="Q420" s="6">
        <v>208.3</v>
      </c>
      <c r="R420" s="6">
        <f t="shared" si="40"/>
        <v>2471.0710802243357</v>
      </c>
      <c r="S420" s="7">
        <f t="shared" si="41"/>
        <v>253.26111111111112</v>
      </c>
    </row>
    <row r="421" spans="1:19" x14ac:dyDescent="0.25">
      <c r="A421" s="9">
        <v>219.5</v>
      </c>
      <c r="B421" s="10">
        <v>130.76779999999999</v>
      </c>
      <c r="C421" s="6">
        <f t="shared" si="36"/>
        <v>66.90441355766886</v>
      </c>
      <c r="D421" s="6">
        <f t="shared" si="37"/>
        <v>54.870999999999995</v>
      </c>
      <c r="E421" s="6">
        <f t="shared" si="38"/>
        <v>130.76779999999999</v>
      </c>
      <c r="F421" s="7">
        <f t="shared" si="39"/>
        <v>219.5</v>
      </c>
      <c r="M421" s="8">
        <v>8103.3</v>
      </c>
      <c r="N421" s="6">
        <v>1.1880556</v>
      </c>
      <c r="O421" s="6">
        <v>2591</v>
      </c>
      <c r="P421" s="6">
        <v>487.52</v>
      </c>
      <c r="Q421" s="6">
        <v>178.5</v>
      </c>
      <c r="R421" s="6">
        <f t="shared" si="40"/>
        <v>2469.9158741770298</v>
      </c>
      <c r="S421" s="7">
        <f t="shared" si="41"/>
        <v>253.06666666666666</v>
      </c>
    </row>
    <row r="422" spans="1:19" x14ac:dyDescent="0.25">
      <c r="A422" s="9">
        <v>220</v>
      </c>
      <c r="B422" s="10">
        <v>130.8681</v>
      </c>
      <c r="C422" s="6">
        <f t="shared" si="36"/>
        <v>67.056815410875387</v>
      </c>
      <c r="D422" s="6">
        <f t="shared" si="37"/>
        <v>54.926722222222217</v>
      </c>
      <c r="E422" s="6">
        <f t="shared" si="38"/>
        <v>130.8681</v>
      </c>
      <c r="F422" s="7">
        <f t="shared" si="39"/>
        <v>219.99999999999997</v>
      </c>
      <c r="M422" s="8">
        <v>8100.01</v>
      </c>
      <c r="N422" s="6">
        <v>1.1883333</v>
      </c>
      <c r="O422" s="6">
        <v>2589.9299999999998</v>
      </c>
      <c r="P422" s="6">
        <v>487.52</v>
      </c>
      <c r="Q422" s="6">
        <v>178.5</v>
      </c>
      <c r="R422" s="6">
        <f t="shared" si="40"/>
        <v>2468.9130699829311</v>
      </c>
      <c r="S422" s="7">
        <f t="shared" si="41"/>
        <v>253.06666666666666</v>
      </c>
    </row>
    <row r="423" spans="1:19" x14ac:dyDescent="0.25">
      <c r="A423" s="9">
        <v>220.5</v>
      </c>
      <c r="B423" s="10">
        <v>130.7901</v>
      </c>
      <c r="C423" s="6">
        <f t="shared" si="36"/>
        <v>67.209217264081929</v>
      </c>
      <c r="D423" s="6">
        <f t="shared" si="37"/>
        <v>54.883388888888888</v>
      </c>
      <c r="E423" s="6">
        <f t="shared" si="38"/>
        <v>130.7901</v>
      </c>
      <c r="F423" s="7">
        <f t="shared" si="39"/>
        <v>220.5</v>
      </c>
      <c r="M423" s="8">
        <v>8096.7</v>
      </c>
      <c r="N423" s="6">
        <v>1.1886110999999999</v>
      </c>
      <c r="O423" s="6">
        <v>2588.83</v>
      </c>
      <c r="P423" s="6">
        <v>487.17</v>
      </c>
      <c r="Q423" s="6">
        <v>208.3</v>
      </c>
      <c r="R423" s="6">
        <f t="shared" si="40"/>
        <v>2467.9041697147036</v>
      </c>
      <c r="S423" s="7">
        <f t="shared" si="41"/>
        <v>252.87222222222223</v>
      </c>
    </row>
    <row r="424" spans="1:19" x14ac:dyDescent="0.25">
      <c r="A424" s="9">
        <v>221</v>
      </c>
      <c r="B424" s="10">
        <v>130.8837</v>
      </c>
      <c r="C424" s="6">
        <f t="shared" si="36"/>
        <v>67.36161911728847</v>
      </c>
      <c r="D424" s="6">
        <f t="shared" si="37"/>
        <v>54.935388888888887</v>
      </c>
      <c r="E424" s="6">
        <f t="shared" si="38"/>
        <v>130.8837</v>
      </c>
      <c r="F424" s="7">
        <f t="shared" si="39"/>
        <v>221.00000000000003</v>
      </c>
      <c r="M424" s="8">
        <v>8093.91</v>
      </c>
      <c r="N424" s="6">
        <v>1.1888889</v>
      </c>
      <c r="O424" s="6">
        <v>2587.7800000000002</v>
      </c>
      <c r="P424" s="6">
        <v>486.75</v>
      </c>
      <c r="Q424" s="6">
        <v>208.3</v>
      </c>
      <c r="R424" s="6">
        <f t="shared" si="40"/>
        <v>2467.0537673738113</v>
      </c>
      <c r="S424" s="7">
        <f t="shared" si="41"/>
        <v>252.63888888888889</v>
      </c>
    </row>
    <row r="425" spans="1:19" x14ac:dyDescent="0.25">
      <c r="A425" s="9">
        <v>221.5</v>
      </c>
      <c r="B425" s="10">
        <v>130.95060000000001</v>
      </c>
      <c r="C425" s="6">
        <f t="shared" si="36"/>
        <v>67.514020970494997</v>
      </c>
      <c r="D425" s="6">
        <f t="shared" si="37"/>
        <v>54.972555555555559</v>
      </c>
      <c r="E425" s="6">
        <f t="shared" si="38"/>
        <v>130.95060000000001</v>
      </c>
      <c r="F425" s="7">
        <f t="shared" si="39"/>
        <v>221.5</v>
      </c>
      <c r="M425" s="8">
        <v>8090.09</v>
      </c>
      <c r="N425" s="6">
        <v>1.1891666999999999</v>
      </c>
      <c r="O425" s="6">
        <v>2585.61</v>
      </c>
      <c r="P425" s="6">
        <v>486.35</v>
      </c>
      <c r="Q425" s="6">
        <v>178.5</v>
      </c>
      <c r="R425" s="6">
        <f t="shared" si="40"/>
        <v>2465.8894172153132</v>
      </c>
      <c r="S425" s="7">
        <f t="shared" si="41"/>
        <v>252.41666666666669</v>
      </c>
    </row>
    <row r="426" spans="1:19" x14ac:dyDescent="0.25">
      <c r="A426" s="9">
        <v>222</v>
      </c>
      <c r="B426" s="10">
        <v>130.95060000000001</v>
      </c>
      <c r="C426" s="6">
        <f t="shared" si="36"/>
        <v>67.666422823701538</v>
      </c>
      <c r="D426" s="6">
        <f t="shared" si="37"/>
        <v>54.972555555555559</v>
      </c>
      <c r="E426" s="6">
        <f t="shared" si="38"/>
        <v>130.95060000000001</v>
      </c>
      <c r="F426" s="7">
        <f t="shared" si="39"/>
        <v>222.00000000000003</v>
      </c>
      <c r="M426" s="8">
        <v>8087.29</v>
      </c>
      <c r="N426" s="6">
        <v>1.1894444</v>
      </c>
      <c r="O426" s="6">
        <v>2585.61</v>
      </c>
      <c r="P426" s="6">
        <v>485.95</v>
      </c>
      <c r="Q426" s="6">
        <v>178.5</v>
      </c>
      <c r="R426" s="6">
        <f t="shared" si="40"/>
        <v>2465.0359668373567</v>
      </c>
      <c r="S426" s="7">
        <f t="shared" si="41"/>
        <v>252.19444444444443</v>
      </c>
    </row>
    <row r="427" spans="1:19" x14ac:dyDescent="0.25">
      <c r="A427" s="9">
        <v>222.5</v>
      </c>
      <c r="B427" s="10">
        <v>130.95060000000001</v>
      </c>
      <c r="C427" s="6">
        <f t="shared" si="36"/>
        <v>67.818824676908065</v>
      </c>
      <c r="D427" s="6">
        <f t="shared" si="37"/>
        <v>54.972555555555559</v>
      </c>
      <c r="E427" s="6">
        <f t="shared" si="38"/>
        <v>130.95060000000001</v>
      </c>
      <c r="F427" s="7">
        <f t="shared" si="39"/>
        <v>222.5</v>
      </c>
      <c r="M427" s="8">
        <v>8083.5</v>
      </c>
      <c r="N427" s="6">
        <v>1.1897222000000001</v>
      </c>
      <c r="O427" s="6">
        <v>2584.54</v>
      </c>
      <c r="P427" s="6">
        <v>485.52</v>
      </c>
      <c r="Q427" s="6">
        <v>178.5</v>
      </c>
      <c r="R427" s="6">
        <f t="shared" si="40"/>
        <v>2463.8807607900512</v>
      </c>
      <c r="S427" s="7">
        <f t="shared" si="41"/>
        <v>251.95555555555555</v>
      </c>
    </row>
    <row r="428" spans="1:19" x14ac:dyDescent="0.25">
      <c r="A428" s="9">
        <v>223</v>
      </c>
      <c r="B428" s="10">
        <v>130.9529</v>
      </c>
      <c r="C428" s="6">
        <f t="shared" si="36"/>
        <v>67.971226530114606</v>
      </c>
      <c r="D428" s="6">
        <f t="shared" si="37"/>
        <v>54.973833333333332</v>
      </c>
      <c r="E428" s="6">
        <f t="shared" si="38"/>
        <v>130.9529</v>
      </c>
      <c r="F428" s="7">
        <f t="shared" si="39"/>
        <v>223</v>
      </c>
      <c r="M428" s="8">
        <v>8080.7</v>
      </c>
      <c r="N428" s="6">
        <v>1.19</v>
      </c>
      <c r="O428" s="6">
        <v>2583.5100000000002</v>
      </c>
      <c r="P428" s="6">
        <v>485.12</v>
      </c>
      <c r="Q428" s="6">
        <v>178.5</v>
      </c>
      <c r="R428" s="6">
        <f t="shared" si="40"/>
        <v>2463.0273104120943</v>
      </c>
      <c r="S428" s="7">
        <f t="shared" si="41"/>
        <v>251.73333333333332</v>
      </c>
    </row>
    <row r="429" spans="1:19" x14ac:dyDescent="0.25">
      <c r="A429" s="9">
        <v>223.5</v>
      </c>
      <c r="B429" s="10">
        <v>131.0421</v>
      </c>
      <c r="C429" s="6">
        <f t="shared" si="36"/>
        <v>68.123628383321133</v>
      </c>
      <c r="D429" s="6">
        <f t="shared" si="37"/>
        <v>55.023388888888888</v>
      </c>
      <c r="E429" s="6">
        <f t="shared" si="38"/>
        <v>131.0421</v>
      </c>
      <c r="F429" s="7">
        <f t="shared" si="39"/>
        <v>223.49999999999997</v>
      </c>
      <c r="M429" s="8">
        <v>8076.9</v>
      </c>
      <c r="N429" s="6">
        <v>1.1902778000000001</v>
      </c>
      <c r="O429" s="6">
        <v>2582.39</v>
      </c>
      <c r="P429" s="6">
        <v>484.77</v>
      </c>
      <c r="Q429" s="6">
        <v>178.5</v>
      </c>
      <c r="R429" s="6">
        <f t="shared" si="40"/>
        <v>2461.8690563277246</v>
      </c>
      <c r="S429" s="7">
        <f t="shared" si="41"/>
        <v>251.53888888888886</v>
      </c>
    </row>
    <row r="430" spans="1:19" x14ac:dyDescent="0.25">
      <c r="A430" s="9">
        <v>224</v>
      </c>
      <c r="B430" s="10">
        <v>131.07329999999999</v>
      </c>
      <c r="C430" s="6">
        <f t="shared" si="36"/>
        <v>68.276030236527674</v>
      </c>
      <c r="D430" s="6">
        <f t="shared" si="37"/>
        <v>55.040722222222215</v>
      </c>
      <c r="E430" s="6">
        <f t="shared" si="38"/>
        <v>131.07329999999999</v>
      </c>
      <c r="F430" s="7">
        <f t="shared" si="39"/>
        <v>224</v>
      </c>
      <c r="M430" s="8">
        <v>8074.1</v>
      </c>
      <c r="N430" s="6">
        <v>1.1905555999999999</v>
      </c>
      <c r="O430" s="6">
        <v>2581.3200000000002</v>
      </c>
      <c r="P430" s="6">
        <v>484.46</v>
      </c>
      <c r="Q430" s="6">
        <v>178.5</v>
      </c>
      <c r="R430" s="6">
        <f t="shared" si="40"/>
        <v>2461.0156059497685</v>
      </c>
      <c r="S430" s="7">
        <f t="shared" si="41"/>
        <v>251.36666666666665</v>
      </c>
    </row>
    <row r="431" spans="1:19" x14ac:dyDescent="0.25">
      <c r="A431" s="9">
        <v>224.5</v>
      </c>
      <c r="B431" s="10">
        <v>131.15369999999999</v>
      </c>
      <c r="C431" s="6">
        <f t="shared" si="36"/>
        <v>68.428432089734201</v>
      </c>
      <c r="D431" s="6">
        <f t="shared" si="37"/>
        <v>55.085388888888879</v>
      </c>
      <c r="E431" s="6">
        <f t="shared" si="38"/>
        <v>131.15369999999999</v>
      </c>
      <c r="F431" s="7">
        <f t="shared" si="39"/>
        <v>224.49999999999997</v>
      </c>
      <c r="M431" s="8">
        <v>8070.29</v>
      </c>
      <c r="N431" s="6">
        <v>1.1908333</v>
      </c>
      <c r="O431" s="6">
        <v>2580.2800000000002</v>
      </c>
      <c r="P431" s="6">
        <v>484.19</v>
      </c>
      <c r="Q431" s="6">
        <v>208.3</v>
      </c>
      <c r="R431" s="6">
        <f t="shared" si="40"/>
        <v>2459.8543038283342</v>
      </c>
      <c r="S431" s="7">
        <f t="shared" si="41"/>
        <v>251.21666666666667</v>
      </c>
    </row>
    <row r="432" spans="1:19" x14ac:dyDescent="0.25">
      <c r="A432" s="9">
        <v>225</v>
      </c>
      <c r="B432" s="10">
        <v>131.37459999999999</v>
      </c>
      <c r="C432" s="6">
        <f t="shared" si="36"/>
        <v>68.580833942940743</v>
      </c>
      <c r="D432" s="6">
        <f t="shared" si="37"/>
        <v>55.208111111111101</v>
      </c>
      <c r="E432" s="6">
        <f t="shared" si="38"/>
        <v>131.37459999999999</v>
      </c>
      <c r="F432" s="7">
        <f t="shared" si="39"/>
        <v>225</v>
      </c>
      <c r="M432" s="8">
        <v>8067.5</v>
      </c>
      <c r="N432" s="6">
        <v>1.1911111000000001</v>
      </c>
      <c r="O432" s="6">
        <v>2579.2199999999998</v>
      </c>
      <c r="P432" s="6">
        <v>483.93</v>
      </c>
      <c r="Q432" s="6">
        <v>208.3</v>
      </c>
      <c r="R432" s="6">
        <f t="shared" si="40"/>
        <v>2459.0039014874419</v>
      </c>
      <c r="S432" s="7">
        <f t="shared" si="41"/>
        <v>251.07222222222222</v>
      </c>
    </row>
    <row r="433" spans="1:19" x14ac:dyDescent="0.25">
      <c r="A433" s="9">
        <v>225.5</v>
      </c>
      <c r="B433" s="10">
        <v>131.59569999999999</v>
      </c>
      <c r="C433" s="6">
        <f t="shared" si="36"/>
        <v>68.733235796147284</v>
      </c>
      <c r="D433" s="6">
        <f t="shared" si="37"/>
        <v>55.330944444444441</v>
      </c>
      <c r="E433" s="6">
        <f t="shared" si="38"/>
        <v>131.59569999999999</v>
      </c>
      <c r="F433" s="7">
        <f t="shared" si="39"/>
        <v>225.50000000000003</v>
      </c>
      <c r="M433" s="8">
        <v>8063.7</v>
      </c>
      <c r="N433" s="6">
        <v>1.1913889</v>
      </c>
      <c r="O433" s="6">
        <v>2578.08</v>
      </c>
      <c r="P433" s="6">
        <v>483.69</v>
      </c>
      <c r="Q433" s="6">
        <v>208.3</v>
      </c>
      <c r="R433" s="6">
        <f t="shared" si="40"/>
        <v>2457.8456474030722</v>
      </c>
      <c r="S433" s="7">
        <f t="shared" si="41"/>
        <v>250.93888888888887</v>
      </c>
    </row>
    <row r="434" spans="1:19" x14ac:dyDescent="0.25">
      <c r="A434" s="9">
        <v>226</v>
      </c>
      <c r="B434" s="10">
        <v>132.13419999999999</v>
      </c>
      <c r="C434" s="6">
        <f t="shared" si="36"/>
        <v>68.885637649353811</v>
      </c>
      <c r="D434" s="6">
        <f t="shared" si="37"/>
        <v>55.630111111111106</v>
      </c>
      <c r="E434" s="6">
        <f t="shared" si="38"/>
        <v>132.13419999999999</v>
      </c>
      <c r="F434" s="7">
        <f t="shared" si="39"/>
        <v>226</v>
      </c>
      <c r="M434" s="8">
        <v>8060.92</v>
      </c>
      <c r="N434" s="6">
        <v>1.1916667000000001</v>
      </c>
      <c r="O434" s="6">
        <v>2577.06</v>
      </c>
      <c r="P434" s="6">
        <v>483.48</v>
      </c>
      <c r="Q434" s="6">
        <v>208.3</v>
      </c>
      <c r="R434" s="6">
        <f t="shared" si="40"/>
        <v>2456.9982930992442</v>
      </c>
      <c r="S434" s="7">
        <f t="shared" si="41"/>
        <v>250.82222222222222</v>
      </c>
    </row>
    <row r="435" spans="1:19" x14ac:dyDescent="0.25">
      <c r="A435" s="9">
        <v>226.5</v>
      </c>
      <c r="B435" s="10">
        <v>132.55029999999999</v>
      </c>
      <c r="C435" s="6">
        <f t="shared" si="36"/>
        <v>69.038039502560352</v>
      </c>
      <c r="D435" s="6">
        <f t="shared" si="37"/>
        <v>55.861277777777772</v>
      </c>
      <c r="E435" s="6">
        <f t="shared" si="38"/>
        <v>132.55029999999999</v>
      </c>
      <c r="F435" s="7">
        <f t="shared" si="39"/>
        <v>226.5</v>
      </c>
      <c r="M435" s="8">
        <v>8057.11</v>
      </c>
      <c r="N435" s="6">
        <v>1.1919443999999999</v>
      </c>
      <c r="O435" s="6">
        <v>2576</v>
      </c>
      <c r="P435" s="6">
        <v>483.26</v>
      </c>
      <c r="Q435" s="6">
        <v>178.5</v>
      </c>
      <c r="R435" s="6">
        <f t="shared" si="40"/>
        <v>2455.8369909778103</v>
      </c>
      <c r="S435" s="7">
        <f t="shared" si="41"/>
        <v>250.7</v>
      </c>
    </row>
    <row r="436" spans="1:19" x14ac:dyDescent="0.25">
      <c r="A436" s="9">
        <v>227</v>
      </c>
      <c r="B436" s="10">
        <v>132.91970000000001</v>
      </c>
      <c r="C436" s="6">
        <f t="shared" si="36"/>
        <v>69.190441355766879</v>
      </c>
      <c r="D436" s="6">
        <f t="shared" si="37"/>
        <v>56.066500000000005</v>
      </c>
      <c r="E436" s="6">
        <f t="shared" si="38"/>
        <v>132.91970000000001</v>
      </c>
      <c r="F436" s="7">
        <f t="shared" si="39"/>
        <v>227</v>
      </c>
      <c r="M436" s="8">
        <v>8054.29</v>
      </c>
      <c r="N436" s="6">
        <v>1.1922222</v>
      </c>
      <c r="O436" s="6">
        <v>2574.83</v>
      </c>
      <c r="P436" s="6">
        <v>482.86</v>
      </c>
      <c r="Q436" s="6">
        <v>178.5</v>
      </c>
      <c r="R436" s="6">
        <f t="shared" si="40"/>
        <v>2454.9774445257253</v>
      </c>
      <c r="S436" s="7">
        <f t="shared" si="41"/>
        <v>250.47777777777779</v>
      </c>
    </row>
    <row r="437" spans="1:19" x14ac:dyDescent="0.25">
      <c r="A437" s="9">
        <v>227.5</v>
      </c>
      <c r="B437" s="10">
        <v>133.18620000000001</v>
      </c>
      <c r="C437" s="6">
        <f t="shared" si="36"/>
        <v>69.34284320897342</v>
      </c>
      <c r="D437" s="6">
        <f t="shared" si="37"/>
        <v>56.214555555555563</v>
      </c>
      <c r="E437" s="6">
        <f t="shared" si="38"/>
        <v>133.18620000000001</v>
      </c>
      <c r="F437" s="7">
        <f t="shared" si="39"/>
        <v>227.5</v>
      </c>
      <c r="M437" s="8">
        <v>8050.49</v>
      </c>
      <c r="N437" s="6">
        <v>1.1924999999999999</v>
      </c>
      <c r="O437" s="6">
        <v>2573.7399999999998</v>
      </c>
      <c r="P437" s="6">
        <v>482.37</v>
      </c>
      <c r="Q437" s="6">
        <v>208.3</v>
      </c>
      <c r="R437" s="6">
        <f t="shared" si="40"/>
        <v>2453.8191904413557</v>
      </c>
      <c r="S437" s="7">
        <f t="shared" si="41"/>
        <v>250.20555555555555</v>
      </c>
    </row>
    <row r="438" spans="1:19" x14ac:dyDescent="0.25">
      <c r="A438" s="9">
        <v>228</v>
      </c>
      <c r="B438" s="10">
        <v>133.4126</v>
      </c>
      <c r="C438" s="6">
        <f t="shared" si="36"/>
        <v>69.495245062179947</v>
      </c>
      <c r="D438" s="6">
        <f t="shared" si="37"/>
        <v>56.340333333333334</v>
      </c>
      <c r="E438" s="6">
        <f t="shared" si="38"/>
        <v>133.4126</v>
      </c>
      <c r="F438" s="7">
        <f t="shared" si="39"/>
        <v>227.99999999999997</v>
      </c>
      <c r="M438" s="8">
        <v>8047.69</v>
      </c>
      <c r="N438" s="6">
        <v>1.1927778</v>
      </c>
      <c r="O438" s="6">
        <v>2572.71</v>
      </c>
      <c r="P438" s="6">
        <v>481.74</v>
      </c>
      <c r="Q438" s="6">
        <v>208.3</v>
      </c>
      <c r="R438" s="6">
        <f t="shared" si="40"/>
        <v>2452.9657400633992</v>
      </c>
      <c r="S438" s="7">
        <f t="shared" si="41"/>
        <v>249.85555555555555</v>
      </c>
    </row>
    <row r="439" spans="1:19" x14ac:dyDescent="0.25">
      <c r="A439" s="9">
        <v>228.5</v>
      </c>
      <c r="B439" s="10">
        <v>133.7467</v>
      </c>
      <c r="C439" s="6">
        <f t="shared" si="36"/>
        <v>69.647646915386488</v>
      </c>
      <c r="D439" s="6">
        <f t="shared" si="37"/>
        <v>56.525944444444448</v>
      </c>
      <c r="E439" s="6">
        <f t="shared" si="38"/>
        <v>133.7467</v>
      </c>
      <c r="F439" s="7">
        <f t="shared" si="39"/>
        <v>228.5</v>
      </c>
      <c r="M439" s="8">
        <v>8043.9</v>
      </c>
      <c r="N439" s="6">
        <v>1.1930556000000001</v>
      </c>
      <c r="O439" s="6">
        <v>2571.61</v>
      </c>
      <c r="P439" s="6">
        <v>480.91</v>
      </c>
      <c r="Q439" s="6">
        <v>208.3</v>
      </c>
      <c r="R439" s="6">
        <f t="shared" si="40"/>
        <v>2451.8105340160932</v>
      </c>
      <c r="S439" s="7">
        <f t="shared" si="41"/>
        <v>249.39444444444445</v>
      </c>
    </row>
    <row r="440" spans="1:19" x14ac:dyDescent="0.25">
      <c r="A440" s="9">
        <v>229</v>
      </c>
      <c r="B440" s="10">
        <v>134.0385</v>
      </c>
      <c r="C440" s="6">
        <f t="shared" si="36"/>
        <v>69.80004876859303</v>
      </c>
      <c r="D440" s="6">
        <f t="shared" si="37"/>
        <v>56.68805555555555</v>
      </c>
      <c r="E440" s="6">
        <f t="shared" si="38"/>
        <v>134.0385</v>
      </c>
      <c r="F440" s="7">
        <f t="shared" si="39"/>
        <v>229.00000000000003</v>
      </c>
      <c r="M440" s="8">
        <v>8041.08</v>
      </c>
      <c r="N440" s="6">
        <v>1.1933332999999999</v>
      </c>
      <c r="O440" s="6">
        <v>2570.4899999999998</v>
      </c>
      <c r="P440" s="6">
        <v>480.01</v>
      </c>
      <c r="Q440" s="6">
        <v>208.3</v>
      </c>
      <c r="R440" s="6">
        <f t="shared" si="40"/>
        <v>2450.9509875640088</v>
      </c>
      <c r="S440" s="7">
        <f t="shared" si="41"/>
        <v>248.89444444444445</v>
      </c>
    </row>
    <row r="441" spans="1:19" x14ac:dyDescent="0.25">
      <c r="A441" s="9">
        <v>229.5</v>
      </c>
      <c r="B441" s="10">
        <v>134.33709999999999</v>
      </c>
      <c r="C441" s="6">
        <f t="shared" si="36"/>
        <v>69.952450621799557</v>
      </c>
      <c r="D441" s="6">
        <f t="shared" si="37"/>
        <v>56.853944444444437</v>
      </c>
      <c r="E441" s="6">
        <f t="shared" si="38"/>
        <v>134.33709999999999</v>
      </c>
      <c r="F441" s="7">
        <f t="shared" si="39"/>
        <v>229.5</v>
      </c>
      <c r="M441" s="8">
        <v>8037.27</v>
      </c>
      <c r="N441" s="6">
        <v>1.1936111</v>
      </c>
      <c r="O441" s="6">
        <v>2569.46</v>
      </c>
      <c r="P441" s="6">
        <v>479.12</v>
      </c>
      <c r="Q441" s="6">
        <v>208.3</v>
      </c>
      <c r="R441" s="6">
        <f t="shared" si="40"/>
        <v>2449.7896854425749</v>
      </c>
      <c r="S441" s="7">
        <f t="shared" si="41"/>
        <v>248.4</v>
      </c>
    </row>
    <row r="442" spans="1:19" x14ac:dyDescent="0.25">
      <c r="A442" s="9">
        <v>230</v>
      </c>
      <c r="B442" s="10">
        <v>134.53479999999999</v>
      </c>
      <c r="C442" s="6">
        <f t="shared" si="36"/>
        <v>70.104852475006098</v>
      </c>
      <c r="D442" s="6">
        <f t="shared" si="37"/>
        <v>56.963777777777771</v>
      </c>
      <c r="E442" s="6">
        <f t="shared" si="38"/>
        <v>134.53479999999999</v>
      </c>
      <c r="F442" s="7">
        <f t="shared" si="39"/>
        <v>230.00000000000003</v>
      </c>
      <c r="M442" s="8">
        <v>8034.49</v>
      </c>
      <c r="N442" s="6">
        <v>1.1938888999999999</v>
      </c>
      <c r="O442" s="6">
        <v>2568.37</v>
      </c>
      <c r="P442" s="6">
        <v>478.32</v>
      </c>
      <c r="Q442" s="6">
        <v>208.3</v>
      </c>
      <c r="R442" s="6">
        <f t="shared" si="40"/>
        <v>2448.9423311387463</v>
      </c>
      <c r="S442" s="7">
        <f t="shared" si="41"/>
        <v>247.95555555555555</v>
      </c>
    </row>
    <row r="443" spans="1:19" x14ac:dyDescent="0.25">
      <c r="A443" s="9">
        <v>230.5</v>
      </c>
      <c r="B443" s="10">
        <v>134.6584</v>
      </c>
      <c r="C443" s="6">
        <f t="shared" si="36"/>
        <v>70.257254328212625</v>
      </c>
      <c r="D443" s="6">
        <f t="shared" si="37"/>
        <v>57.032444444444444</v>
      </c>
      <c r="E443" s="6">
        <f t="shared" si="38"/>
        <v>134.6584</v>
      </c>
      <c r="F443" s="7">
        <f t="shared" si="39"/>
        <v>230.5</v>
      </c>
      <c r="M443" s="8">
        <v>8030.67</v>
      </c>
      <c r="N443" s="6">
        <v>1.1941667</v>
      </c>
      <c r="O443" s="6">
        <v>2567.25</v>
      </c>
      <c r="P443" s="6">
        <v>477.62</v>
      </c>
      <c r="Q443" s="6">
        <v>178.5</v>
      </c>
      <c r="R443" s="6">
        <f t="shared" si="40"/>
        <v>2447.7779809802487</v>
      </c>
      <c r="S443" s="7">
        <f t="shared" si="41"/>
        <v>247.56666666666666</v>
      </c>
    </row>
    <row r="444" spans="1:19" x14ac:dyDescent="0.25">
      <c r="A444" s="9">
        <v>231</v>
      </c>
      <c r="B444" s="10">
        <v>134.7527</v>
      </c>
      <c r="C444" s="6">
        <f t="shared" si="36"/>
        <v>70.409656181419166</v>
      </c>
      <c r="D444" s="6">
        <f t="shared" si="37"/>
        <v>57.084833333333336</v>
      </c>
      <c r="E444" s="6">
        <f t="shared" si="38"/>
        <v>134.7527</v>
      </c>
      <c r="F444" s="7">
        <f t="shared" si="39"/>
        <v>231</v>
      </c>
      <c r="M444" s="8">
        <v>8027.86</v>
      </c>
      <c r="N444" s="6">
        <v>1.1944444000000001</v>
      </c>
      <c r="O444" s="6">
        <v>2566.1999999999998</v>
      </c>
      <c r="P444" s="6">
        <v>476.98</v>
      </c>
      <c r="Q444" s="6">
        <v>178.5</v>
      </c>
      <c r="R444" s="6">
        <f t="shared" si="40"/>
        <v>2446.921482565228</v>
      </c>
      <c r="S444" s="7">
        <f t="shared" si="41"/>
        <v>247.21111111111111</v>
      </c>
    </row>
    <row r="445" spans="1:19" x14ac:dyDescent="0.25">
      <c r="A445" s="9">
        <v>231.5</v>
      </c>
      <c r="B445" s="10">
        <v>134.7595</v>
      </c>
      <c r="C445" s="6">
        <f t="shared" si="36"/>
        <v>70.562058034625693</v>
      </c>
      <c r="D445" s="6">
        <f t="shared" si="37"/>
        <v>57.088611111111113</v>
      </c>
      <c r="E445" s="6">
        <f t="shared" si="38"/>
        <v>134.7595</v>
      </c>
      <c r="F445" s="7">
        <f t="shared" si="39"/>
        <v>231.49999999999997</v>
      </c>
      <c r="M445" s="8">
        <v>8024.06</v>
      </c>
      <c r="N445" s="6">
        <v>1.1947222</v>
      </c>
      <c r="O445" s="6">
        <v>2563.98</v>
      </c>
      <c r="P445" s="6">
        <v>475.91</v>
      </c>
      <c r="Q445" s="6">
        <v>208.3</v>
      </c>
      <c r="R445" s="6">
        <f t="shared" si="40"/>
        <v>2445.7632284808583</v>
      </c>
      <c r="S445" s="7">
        <f t="shared" si="41"/>
        <v>246.61666666666667</v>
      </c>
    </row>
    <row r="446" spans="1:19" x14ac:dyDescent="0.25">
      <c r="A446" s="9">
        <v>232</v>
      </c>
      <c r="B446" s="10">
        <v>134.8494</v>
      </c>
      <c r="C446" s="6">
        <f t="shared" si="36"/>
        <v>70.714459887832234</v>
      </c>
      <c r="D446" s="6">
        <f t="shared" si="37"/>
        <v>57.138555555555556</v>
      </c>
      <c r="E446" s="6">
        <f t="shared" si="38"/>
        <v>134.8494</v>
      </c>
      <c r="F446" s="7">
        <f t="shared" si="39"/>
        <v>232</v>
      </c>
      <c r="M446" s="8">
        <v>8020.08</v>
      </c>
      <c r="N446" s="6">
        <v>1.1950000000000001</v>
      </c>
      <c r="O446" s="6">
        <v>2563.98</v>
      </c>
      <c r="P446" s="6">
        <v>475.91</v>
      </c>
      <c r="Q446" s="6">
        <v>208.3</v>
      </c>
      <c r="R446" s="6">
        <f t="shared" si="40"/>
        <v>2444.5501097293341</v>
      </c>
      <c r="S446" s="7">
        <f t="shared" si="41"/>
        <v>246.61666666666667</v>
      </c>
    </row>
    <row r="447" spans="1:19" x14ac:dyDescent="0.25">
      <c r="A447" s="9">
        <v>232.5</v>
      </c>
      <c r="B447" s="10">
        <v>134.87190000000001</v>
      </c>
      <c r="C447" s="6">
        <f t="shared" si="36"/>
        <v>70.866861741038761</v>
      </c>
      <c r="D447" s="6">
        <f t="shared" si="37"/>
        <v>57.151055555555558</v>
      </c>
      <c r="E447" s="6">
        <f t="shared" si="38"/>
        <v>134.87190000000001</v>
      </c>
      <c r="F447" s="7">
        <f t="shared" si="39"/>
        <v>232.49999999999997</v>
      </c>
      <c r="M447" s="8">
        <v>8017.95</v>
      </c>
      <c r="N447" s="6">
        <v>1.1952777999999999</v>
      </c>
      <c r="O447" s="6">
        <v>2562.92</v>
      </c>
      <c r="P447" s="6">
        <v>475.48</v>
      </c>
      <c r="Q447" s="6">
        <v>208.3</v>
      </c>
      <c r="R447" s="6">
        <f t="shared" si="40"/>
        <v>2443.9008778346742</v>
      </c>
      <c r="S447" s="7">
        <f t="shared" si="41"/>
        <v>246.37777777777779</v>
      </c>
    </row>
    <row r="448" spans="1:19" x14ac:dyDescent="0.25">
      <c r="A448" s="9">
        <v>233</v>
      </c>
      <c r="B448" s="10">
        <v>134.76849999999999</v>
      </c>
      <c r="C448" s="6">
        <f t="shared" si="36"/>
        <v>71.019263594245302</v>
      </c>
      <c r="D448" s="6">
        <f t="shared" si="37"/>
        <v>57.093611111111102</v>
      </c>
      <c r="E448" s="6">
        <f t="shared" si="38"/>
        <v>134.76849999999999</v>
      </c>
      <c r="F448" s="7">
        <f t="shared" si="39"/>
        <v>233</v>
      </c>
      <c r="M448" s="8">
        <v>8014.15</v>
      </c>
      <c r="N448" s="6">
        <v>1.1955556000000001</v>
      </c>
      <c r="O448" s="6">
        <v>2561.84</v>
      </c>
      <c r="P448" s="6">
        <v>475.07</v>
      </c>
      <c r="Q448" s="6">
        <v>208.3</v>
      </c>
      <c r="R448" s="6">
        <f t="shared" si="40"/>
        <v>2442.7426237503046</v>
      </c>
      <c r="S448" s="7">
        <f t="shared" si="41"/>
        <v>246.14999999999998</v>
      </c>
    </row>
    <row r="449" spans="1:19" x14ac:dyDescent="0.25">
      <c r="A449" s="9">
        <v>233.5</v>
      </c>
      <c r="B449" s="10">
        <v>134.79769999999999</v>
      </c>
      <c r="C449" s="6">
        <f t="shared" si="36"/>
        <v>71.171665447451844</v>
      </c>
      <c r="D449" s="6">
        <f t="shared" si="37"/>
        <v>57.109833333333327</v>
      </c>
      <c r="E449" s="6">
        <f t="shared" si="38"/>
        <v>134.79769999999999</v>
      </c>
      <c r="F449" s="7">
        <f t="shared" si="39"/>
        <v>233.50000000000003</v>
      </c>
      <c r="M449" s="8">
        <v>8011.34</v>
      </c>
      <c r="N449" s="6">
        <v>1.1958333000000001</v>
      </c>
      <c r="O449" s="6">
        <v>2560.71</v>
      </c>
      <c r="P449" s="6">
        <v>474.6</v>
      </c>
      <c r="Q449" s="6">
        <v>208.3</v>
      </c>
      <c r="R449" s="6">
        <f t="shared" si="40"/>
        <v>2441.8861253352839</v>
      </c>
      <c r="S449" s="7">
        <f t="shared" si="41"/>
        <v>245.88888888888889</v>
      </c>
    </row>
    <row r="450" spans="1:19" x14ac:dyDescent="0.25">
      <c r="A450" s="9">
        <v>234</v>
      </c>
      <c r="B450" s="10">
        <v>134.8989</v>
      </c>
      <c r="C450" s="6">
        <f t="shared" si="36"/>
        <v>71.324067300658371</v>
      </c>
      <c r="D450" s="6">
        <f t="shared" si="37"/>
        <v>57.166055555555552</v>
      </c>
      <c r="E450" s="6">
        <f t="shared" si="38"/>
        <v>134.8989</v>
      </c>
      <c r="F450" s="7">
        <f t="shared" si="39"/>
        <v>234</v>
      </c>
      <c r="M450" s="8">
        <v>8007.55</v>
      </c>
      <c r="N450" s="6">
        <v>1.1961111</v>
      </c>
      <c r="O450" s="6">
        <v>2559.61</v>
      </c>
      <c r="P450" s="6">
        <v>473.87</v>
      </c>
      <c r="Q450" s="6">
        <v>208.3</v>
      </c>
      <c r="R450" s="6">
        <f t="shared" si="40"/>
        <v>2440.7309192879784</v>
      </c>
      <c r="S450" s="7">
        <f t="shared" si="41"/>
        <v>245.48333333333332</v>
      </c>
    </row>
    <row r="451" spans="1:19" x14ac:dyDescent="0.25">
      <c r="A451" s="9">
        <v>234.5</v>
      </c>
      <c r="B451" s="10">
        <v>134.79769999999999</v>
      </c>
      <c r="C451" s="6">
        <f t="shared" si="36"/>
        <v>71.476469153864912</v>
      </c>
      <c r="D451" s="6">
        <f t="shared" si="37"/>
        <v>57.109833333333327</v>
      </c>
      <c r="E451" s="6">
        <f t="shared" si="38"/>
        <v>134.79769999999999</v>
      </c>
      <c r="F451" s="7">
        <f t="shared" si="39"/>
        <v>234.5</v>
      </c>
      <c r="M451" s="8">
        <v>8004.74</v>
      </c>
      <c r="N451" s="6">
        <v>1.1963889000000001</v>
      </c>
      <c r="O451" s="6">
        <v>2558.56</v>
      </c>
      <c r="P451" s="6">
        <v>472.71</v>
      </c>
      <c r="Q451" s="6">
        <v>208.3</v>
      </c>
      <c r="R451" s="6">
        <f t="shared" si="40"/>
        <v>2439.8744208729577</v>
      </c>
      <c r="S451" s="7">
        <f t="shared" si="41"/>
        <v>244.83888888888887</v>
      </c>
    </row>
    <row r="452" spans="1:19" x14ac:dyDescent="0.25">
      <c r="A452" s="9">
        <v>235</v>
      </c>
      <c r="B452" s="10">
        <v>134.7775</v>
      </c>
      <c r="C452" s="6">
        <f t="shared" si="36"/>
        <v>71.628871007071439</v>
      </c>
      <c r="D452" s="6">
        <f t="shared" si="37"/>
        <v>57.098611111111111</v>
      </c>
      <c r="E452" s="6">
        <f t="shared" si="38"/>
        <v>134.7775</v>
      </c>
      <c r="F452" s="7">
        <f t="shared" si="39"/>
        <v>235</v>
      </c>
      <c r="M452" s="8">
        <v>8000.95</v>
      </c>
      <c r="N452" s="6">
        <v>1.1966667</v>
      </c>
      <c r="O452" s="6">
        <v>2557.4</v>
      </c>
      <c r="P452" s="6">
        <v>471.33</v>
      </c>
      <c r="Q452" s="6">
        <v>208.3</v>
      </c>
      <c r="R452" s="6">
        <f t="shared" si="40"/>
        <v>2438.7192148256522</v>
      </c>
      <c r="S452" s="7">
        <f t="shared" si="41"/>
        <v>244.07222222222219</v>
      </c>
    </row>
    <row r="453" spans="1:19" x14ac:dyDescent="0.25">
      <c r="A453" s="9">
        <v>235.5</v>
      </c>
      <c r="B453" s="10">
        <v>134.8921</v>
      </c>
      <c r="C453" s="6">
        <f t="shared" si="36"/>
        <v>71.78127286027798</v>
      </c>
      <c r="D453" s="6">
        <f t="shared" si="37"/>
        <v>57.162277777777774</v>
      </c>
      <c r="E453" s="6">
        <f t="shared" si="38"/>
        <v>134.89209999999997</v>
      </c>
      <c r="F453" s="7">
        <f t="shared" si="39"/>
        <v>235.5</v>
      </c>
      <c r="M453" s="8">
        <v>7998.14</v>
      </c>
      <c r="N453" s="6">
        <v>1.1969444</v>
      </c>
      <c r="O453" s="6">
        <v>2556.27</v>
      </c>
      <c r="P453" s="6">
        <v>469.9</v>
      </c>
      <c r="Q453" s="6">
        <v>208.3</v>
      </c>
      <c r="R453" s="6">
        <f t="shared" si="40"/>
        <v>2437.8627164106315</v>
      </c>
      <c r="S453" s="7">
        <f t="shared" si="41"/>
        <v>243.27777777777777</v>
      </c>
    </row>
    <row r="454" spans="1:19" x14ac:dyDescent="0.25">
      <c r="A454" s="9">
        <v>236</v>
      </c>
      <c r="B454" s="10">
        <v>134.82470000000001</v>
      </c>
      <c r="C454" s="6">
        <f t="shared" ref="C454:C517" si="42">A454/3.2808</f>
        <v>71.933674713484507</v>
      </c>
      <c r="D454" s="6">
        <f t="shared" ref="D454:D517" si="43">(B454-32)/1.8</f>
        <v>57.124833333333335</v>
      </c>
      <c r="E454" s="6">
        <f t="shared" ref="E454:E517" si="44">((D454*9)/5)+32</f>
        <v>134.82470000000001</v>
      </c>
      <c r="F454" s="7">
        <f t="shared" ref="F454:F517" si="45">3.2808*C454</f>
        <v>235.99999999999997</v>
      </c>
      <c r="M454" s="8">
        <v>7994.31</v>
      </c>
      <c r="N454" s="6">
        <v>1.1972221999999999</v>
      </c>
      <c r="O454" s="6">
        <v>2555.23</v>
      </c>
      <c r="P454" s="6">
        <v>468.37</v>
      </c>
      <c r="Q454" s="6">
        <v>208.3</v>
      </c>
      <c r="R454" s="6">
        <f t="shared" si="40"/>
        <v>2436.6953182150696</v>
      </c>
      <c r="S454" s="7">
        <f t="shared" si="41"/>
        <v>242.42777777777778</v>
      </c>
    </row>
    <row r="455" spans="1:19" x14ac:dyDescent="0.25">
      <c r="A455" s="9">
        <v>236.5</v>
      </c>
      <c r="B455" s="10">
        <v>134.75720000000001</v>
      </c>
      <c r="C455" s="6">
        <f t="shared" si="42"/>
        <v>72.086076566691048</v>
      </c>
      <c r="D455" s="6">
        <f t="shared" si="43"/>
        <v>57.087333333333341</v>
      </c>
      <c r="E455" s="6">
        <f t="shared" si="44"/>
        <v>134.75720000000001</v>
      </c>
      <c r="F455" s="7">
        <f t="shared" si="45"/>
        <v>236.5</v>
      </c>
      <c r="M455" s="8">
        <v>7991.51</v>
      </c>
      <c r="N455" s="6">
        <v>1.1975</v>
      </c>
      <c r="O455" s="6">
        <v>2554.12</v>
      </c>
      <c r="P455" s="6">
        <v>466.94</v>
      </c>
      <c r="Q455" s="6">
        <v>208.3</v>
      </c>
      <c r="R455" s="6">
        <f t="shared" ref="R455:R518" si="46">M455/3.2808</f>
        <v>2435.8418678371127</v>
      </c>
      <c r="S455" s="7">
        <f t="shared" ref="S455:S518" si="47">(P455-32)/1.8</f>
        <v>241.63333333333333</v>
      </c>
    </row>
    <row r="456" spans="1:19" x14ac:dyDescent="0.25">
      <c r="A456" s="9">
        <v>237</v>
      </c>
      <c r="B456" s="10">
        <v>134.75720000000001</v>
      </c>
      <c r="C456" s="6">
        <f t="shared" si="42"/>
        <v>72.238478419897589</v>
      </c>
      <c r="D456" s="6">
        <f t="shared" si="43"/>
        <v>57.087333333333341</v>
      </c>
      <c r="E456" s="6">
        <f t="shared" si="44"/>
        <v>134.75720000000001</v>
      </c>
      <c r="F456" s="7">
        <f t="shared" si="45"/>
        <v>237.00000000000003</v>
      </c>
      <c r="M456" s="8">
        <v>7987.71</v>
      </c>
      <c r="N456" s="6">
        <v>1.1977777999999999</v>
      </c>
      <c r="O456" s="6">
        <v>2552.98</v>
      </c>
      <c r="P456" s="6">
        <v>465.66</v>
      </c>
      <c r="Q456" s="6">
        <v>178.5</v>
      </c>
      <c r="R456" s="6">
        <f t="shared" si="46"/>
        <v>2434.683613752743</v>
      </c>
      <c r="S456" s="7">
        <f t="shared" si="47"/>
        <v>240.92222222222222</v>
      </c>
    </row>
    <row r="457" spans="1:19" x14ac:dyDescent="0.25">
      <c r="A457" s="9">
        <v>237.5</v>
      </c>
      <c r="B457" s="10">
        <v>134.75720000000001</v>
      </c>
      <c r="C457" s="6">
        <f t="shared" si="42"/>
        <v>72.390880273104116</v>
      </c>
      <c r="D457" s="6">
        <f t="shared" si="43"/>
        <v>57.087333333333341</v>
      </c>
      <c r="E457" s="6">
        <f t="shared" si="44"/>
        <v>134.75720000000001</v>
      </c>
      <c r="F457" s="7">
        <f t="shared" si="45"/>
        <v>237.5</v>
      </c>
      <c r="M457" s="8">
        <v>7984.48</v>
      </c>
      <c r="N457" s="6">
        <v>1.1980556</v>
      </c>
      <c r="O457" s="6">
        <v>2551.94</v>
      </c>
      <c r="P457" s="6">
        <v>464.59</v>
      </c>
      <c r="Q457" s="6">
        <v>178.5</v>
      </c>
      <c r="R457" s="6">
        <f t="shared" si="46"/>
        <v>2433.6990977810287</v>
      </c>
      <c r="S457" s="7">
        <f t="shared" si="47"/>
        <v>240.32777777777775</v>
      </c>
    </row>
    <row r="458" spans="1:19" x14ac:dyDescent="0.25">
      <c r="A458" s="9">
        <v>238</v>
      </c>
      <c r="B458" s="10">
        <v>134.75720000000001</v>
      </c>
      <c r="C458" s="6">
        <f t="shared" si="42"/>
        <v>72.543282126310658</v>
      </c>
      <c r="D458" s="6">
        <f t="shared" si="43"/>
        <v>57.087333333333341</v>
      </c>
      <c r="E458" s="6">
        <f t="shared" si="44"/>
        <v>134.75720000000001</v>
      </c>
      <c r="F458" s="7">
        <f t="shared" si="45"/>
        <v>238.00000000000003</v>
      </c>
      <c r="M458" s="8">
        <v>7981.12</v>
      </c>
      <c r="N458" s="6">
        <v>1.1983333</v>
      </c>
      <c r="O458" s="6">
        <v>2550.84</v>
      </c>
      <c r="P458" s="6">
        <v>463.67</v>
      </c>
      <c r="Q458" s="6">
        <v>208.3</v>
      </c>
      <c r="R458" s="6">
        <f t="shared" si="46"/>
        <v>2432.674957327481</v>
      </c>
      <c r="S458" s="7">
        <f t="shared" si="47"/>
        <v>239.81666666666666</v>
      </c>
    </row>
    <row r="459" spans="1:19" x14ac:dyDescent="0.25">
      <c r="A459" s="9">
        <v>238.5</v>
      </c>
      <c r="B459" s="10">
        <v>134.75720000000001</v>
      </c>
      <c r="C459" s="6">
        <f t="shared" si="42"/>
        <v>72.695683979517185</v>
      </c>
      <c r="D459" s="6">
        <f t="shared" si="43"/>
        <v>57.087333333333341</v>
      </c>
      <c r="E459" s="6">
        <f t="shared" si="44"/>
        <v>134.75720000000001</v>
      </c>
      <c r="F459" s="7">
        <f t="shared" si="45"/>
        <v>238.5</v>
      </c>
      <c r="M459" s="8">
        <v>7978.28</v>
      </c>
      <c r="N459" s="6">
        <v>1.1986110999999999</v>
      </c>
      <c r="O459" s="6">
        <v>2549.66</v>
      </c>
      <c r="P459" s="6">
        <v>462.8</v>
      </c>
      <c r="Q459" s="6">
        <v>208.3</v>
      </c>
      <c r="R459" s="6">
        <f t="shared" si="46"/>
        <v>2431.8093148012676</v>
      </c>
      <c r="S459" s="7">
        <f t="shared" si="47"/>
        <v>239.33333333333334</v>
      </c>
    </row>
    <row r="460" spans="1:19" x14ac:dyDescent="0.25">
      <c r="A460" s="9">
        <v>239</v>
      </c>
      <c r="B460" s="10">
        <v>134.75720000000001</v>
      </c>
      <c r="C460" s="6">
        <f t="shared" si="42"/>
        <v>72.848085832723726</v>
      </c>
      <c r="D460" s="6">
        <f t="shared" si="43"/>
        <v>57.087333333333341</v>
      </c>
      <c r="E460" s="6">
        <f t="shared" si="44"/>
        <v>134.75720000000001</v>
      </c>
      <c r="F460" s="7">
        <f t="shared" si="45"/>
        <v>239</v>
      </c>
      <c r="M460" s="8">
        <v>7974.49</v>
      </c>
      <c r="N460" s="6">
        <v>1.1988889</v>
      </c>
      <c r="O460" s="6">
        <v>2548.56</v>
      </c>
      <c r="P460" s="6">
        <v>462.02</v>
      </c>
      <c r="Q460" s="6">
        <v>178.5</v>
      </c>
      <c r="R460" s="6">
        <f t="shared" si="46"/>
        <v>2430.6541087539622</v>
      </c>
      <c r="S460" s="7">
        <f t="shared" si="47"/>
        <v>238.89999999999998</v>
      </c>
    </row>
    <row r="461" spans="1:19" x14ac:dyDescent="0.25">
      <c r="A461" s="9">
        <v>239.5</v>
      </c>
      <c r="B461" s="10">
        <v>134.75720000000001</v>
      </c>
      <c r="C461" s="6">
        <f t="shared" si="42"/>
        <v>73.000487685930253</v>
      </c>
      <c r="D461" s="6">
        <f t="shared" si="43"/>
        <v>57.087333333333341</v>
      </c>
      <c r="E461" s="6">
        <f t="shared" si="44"/>
        <v>134.75720000000001</v>
      </c>
      <c r="F461" s="7">
        <f t="shared" si="45"/>
        <v>239.49999999999997</v>
      </c>
      <c r="M461" s="8">
        <v>7971.67</v>
      </c>
      <c r="N461" s="6">
        <v>1.1991666999999999</v>
      </c>
      <c r="O461" s="6">
        <v>2547.5</v>
      </c>
      <c r="P461" s="6">
        <v>461.33</v>
      </c>
      <c r="Q461" s="6">
        <v>178.5</v>
      </c>
      <c r="R461" s="6">
        <f t="shared" si="46"/>
        <v>2429.7945623018777</v>
      </c>
      <c r="S461" s="7">
        <f t="shared" si="47"/>
        <v>238.51666666666665</v>
      </c>
    </row>
    <row r="462" spans="1:19" x14ac:dyDescent="0.25">
      <c r="A462" s="9">
        <v>240</v>
      </c>
      <c r="B462" s="10">
        <v>134.75720000000001</v>
      </c>
      <c r="C462" s="6">
        <f t="shared" si="42"/>
        <v>73.152889539136794</v>
      </c>
      <c r="D462" s="6">
        <f t="shared" si="43"/>
        <v>57.087333333333341</v>
      </c>
      <c r="E462" s="6">
        <f t="shared" si="44"/>
        <v>134.75720000000001</v>
      </c>
      <c r="F462" s="7">
        <f t="shared" si="45"/>
        <v>240</v>
      </c>
      <c r="M462" s="8">
        <v>7967.86</v>
      </c>
      <c r="N462" s="6">
        <v>1.1994444</v>
      </c>
      <c r="O462" s="6">
        <v>2546.35</v>
      </c>
      <c r="P462" s="6">
        <v>460.69</v>
      </c>
      <c r="Q462" s="6">
        <v>208.3</v>
      </c>
      <c r="R462" s="6">
        <f t="shared" si="46"/>
        <v>2428.6332601804434</v>
      </c>
      <c r="S462" s="7">
        <f t="shared" si="47"/>
        <v>238.1611111111111</v>
      </c>
    </row>
    <row r="463" spans="1:19" x14ac:dyDescent="0.25">
      <c r="A463" s="9">
        <v>240.5</v>
      </c>
      <c r="B463" s="10">
        <v>134.68979999999999</v>
      </c>
      <c r="C463" s="6">
        <f t="shared" si="42"/>
        <v>73.305291392343321</v>
      </c>
      <c r="D463" s="6">
        <f t="shared" si="43"/>
        <v>57.04988888888888</v>
      </c>
      <c r="E463" s="6">
        <f t="shared" si="44"/>
        <v>134.68979999999999</v>
      </c>
      <c r="F463" s="7">
        <f t="shared" si="45"/>
        <v>240.49999999999997</v>
      </c>
      <c r="M463" s="8">
        <v>7965.07</v>
      </c>
      <c r="N463" s="6">
        <v>1.1997222000000001</v>
      </c>
      <c r="O463" s="6">
        <v>2545.2199999999998</v>
      </c>
      <c r="P463" s="6">
        <v>460.12</v>
      </c>
      <c r="Q463" s="6">
        <v>208.3</v>
      </c>
      <c r="R463" s="6">
        <f t="shared" si="46"/>
        <v>2427.7828578395511</v>
      </c>
      <c r="S463" s="7">
        <f t="shared" si="47"/>
        <v>237.84444444444443</v>
      </c>
    </row>
    <row r="464" spans="1:19" x14ac:dyDescent="0.25">
      <c r="A464" s="9">
        <v>241</v>
      </c>
      <c r="B464" s="10">
        <v>134.62010000000001</v>
      </c>
      <c r="C464" s="6">
        <f t="shared" si="42"/>
        <v>73.457693245549862</v>
      </c>
      <c r="D464" s="6">
        <f t="shared" si="43"/>
        <v>57.011166666666668</v>
      </c>
      <c r="E464" s="6">
        <f t="shared" si="44"/>
        <v>134.62010000000001</v>
      </c>
      <c r="F464" s="7">
        <f t="shared" si="45"/>
        <v>241</v>
      </c>
      <c r="M464" s="8">
        <v>7961.24</v>
      </c>
      <c r="N464" s="6">
        <v>1.2</v>
      </c>
      <c r="O464" s="6">
        <v>2544.1799999999998</v>
      </c>
      <c r="P464" s="6">
        <v>459.61</v>
      </c>
      <c r="Q464" s="6">
        <v>178.5</v>
      </c>
      <c r="R464" s="6">
        <f t="shared" si="46"/>
        <v>2426.6154596439892</v>
      </c>
      <c r="S464" s="7">
        <f t="shared" si="47"/>
        <v>237.5611111111111</v>
      </c>
    </row>
    <row r="465" spans="1:19" x14ac:dyDescent="0.25">
      <c r="A465" s="9">
        <v>241.5</v>
      </c>
      <c r="B465" s="10">
        <v>134.73480000000001</v>
      </c>
      <c r="C465" s="6">
        <f t="shared" si="42"/>
        <v>73.610095098756403</v>
      </c>
      <c r="D465" s="6">
        <f t="shared" si="43"/>
        <v>57.074888888888893</v>
      </c>
      <c r="E465" s="6">
        <f t="shared" si="44"/>
        <v>134.73480000000001</v>
      </c>
      <c r="F465" s="7">
        <f t="shared" si="45"/>
        <v>241.50000000000003</v>
      </c>
      <c r="M465" s="8">
        <v>7958.44</v>
      </c>
      <c r="N465" s="6">
        <v>1.2002778000000001</v>
      </c>
      <c r="O465" s="6">
        <v>2543.0500000000002</v>
      </c>
      <c r="P465" s="6">
        <v>459.18</v>
      </c>
      <c r="Q465" s="6">
        <v>178.5</v>
      </c>
      <c r="R465" s="6">
        <f t="shared" si="46"/>
        <v>2425.7620092660322</v>
      </c>
      <c r="S465" s="7">
        <f t="shared" si="47"/>
        <v>237.32222222222222</v>
      </c>
    </row>
    <row r="466" spans="1:19" x14ac:dyDescent="0.25">
      <c r="A466" s="9">
        <v>242</v>
      </c>
      <c r="B466" s="10">
        <v>134.71459999999999</v>
      </c>
      <c r="C466" s="6">
        <f t="shared" si="42"/>
        <v>73.76249695196293</v>
      </c>
      <c r="D466" s="6">
        <f t="shared" si="43"/>
        <v>57.063666666666663</v>
      </c>
      <c r="E466" s="6">
        <f t="shared" si="44"/>
        <v>134.71459999999999</v>
      </c>
      <c r="F466" s="7">
        <f t="shared" si="45"/>
        <v>242</v>
      </c>
      <c r="M466" s="8">
        <v>7954.63</v>
      </c>
      <c r="N466" s="6">
        <v>1.2005555999999999</v>
      </c>
      <c r="O466" s="6">
        <v>2541.91</v>
      </c>
      <c r="P466" s="6">
        <v>458.81</v>
      </c>
      <c r="Q466" s="6">
        <v>208.3</v>
      </c>
      <c r="R466" s="6">
        <f t="shared" si="46"/>
        <v>2424.6007071445988</v>
      </c>
      <c r="S466" s="7">
        <f t="shared" si="47"/>
        <v>237.11666666666667</v>
      </c>
    </row>
    <row r="467" spans="1:19" x14ac:dyDescent="0.25">
      <c r="A467" s="9">
        <v>242.5</v>
      </c>
      <c r="B467" s="10">
        <v>134.61340000000001</v>
      </c>
      <c r="C467" s="6">
        <f t="shared" si="42"/>
        <v>73.914898805169472</v>
      </c>
      <c r="D467" s="6">
        <f t="shared" si="43"/>
        <v>57.007444444444452</v>
      </c>
      <c r="E467" s="6">
        <f t="shared" si="44"/>
        <v>134.61340000000001</v>
      </c>
      <c r="F467" s="7">
        <f t="shared" si="45"/>
        <v>242.5</v>
      </c>
      <c r="M467" s="8">
        <v>7951.84</v>
      </c>
      <c r="N467" s="6">
        <v>1.2008333</v>
      </c>
      <c r="O467" s="6">
        <v>2540.87</v>
      </c>
      <c r="P467" s="6">
        <v>458.47</v>
      </c>
      <c r="Q467" s="6">
        <v>208.3</v>
      </c>
      <c r="R467" s="6">
        <f t="shared" si="46"/>
        <v>2423.7503048037065</v>
      </c>
      <c r="S467" s="7">
        <f t="shared" si="47"/>
        <v>236.92777777777778</v>
      </c>
    </row>
    <row r="468" spans="1:19" x14ac:dyDescent="0.25">
      <c r="A468" s="9">
        <v>243</v>
      </c>
      <c r="B468" s="10">
        <v>134.71459999999999</v>
      </c>
      <c r="C468" s="6">
        <f t="shared" si="42"/>
        <v>74.067300658375999</v>
      </c>
      <c r="D468" s="6">
        <f t="shared" si="43"/>
        <v>57.063666666666663</v>
      </c>
      <c r="E468" s="6">
        <f t="shared" si="44"/>
        <v>134.71459999999999</v>
      </c>
      <c r="F468" s="7">
        <f t="shared" si="45"/>
        <v>243</v>
      </c>
      <c r="M468" s="8">
        <v>7948.02</v>
      </c>
      <c r="N468" s="6">
        <v>1.2011111000000001</v>
      </c>
      <c r="O468" s="6">
        <v>2539.7600000000002</v>
      </c>
      <c r="P468" s="6">
        <v>458.16</v>
      </c>
      <c r="Q468" s="6">
        <v>178.5</v>
      </c>
      <c r="R468" s="6">
        <f t="shared" si="46"/>
        <v>2422.5859546452084</v>
      </c>
      <c r="S468" s="7">
        <f t="shared" si="47"/>
        <v>236.75555555555556</v>
      </c>
    </row>
    <row r="469" spans="1:19" x14ac:dyDescent="0.25">
      <c r="A469" s="9">
        <v>243.5</v>
      </c>
      <c r="B469" s="10">
        <v>134.73480000000001</v>
      </c>
      <c r="C469" s="6">
        <f t="shared" si="42"/>
        <v>74.21970251158254</v>
      </c>
      <c r="D469" s="6">
        <f t="shared" si="43"/>
        <v>57.074888888888893</v>
      </c>
      <c r="E469" s="6">
        <f t="shared" si="44"/>
        <v>134.73480000000001</v>
      </c>
      <c r="F469" s="7">
        <f t="shared" si="45"/>
        <v>243.5</v>
      </c>
      <c r="M469" s="8">
        <v>7945.21</v>
      </c>
      <c r="N469" s="6">
        <v>1.2013889</v>
      </c>
      <c r="O469" s="6">
        <v>2538.56</v>
      </c>
      <c r="P469" s="6">
        <v>457.87</v>
      </c>
      <c r="Q469" s="6">
        <v>178.5</v>
      </c>
      <c r="R469" s="6">
        <f t="shared" si="46"/>
        <v>2421.7294562301877</v>
      </c>
      <c r="S469" s="7">
        <f t="shared" si="47"/>
        <v>236.59444444444443</v>
      </c>
    </row>
    <row r="470" spans="1:19" x14ac:dyDescent="0.25">
      <c r="A470" s="9">
        <v>244</v>
      </c>
      <c r="B470" s="10">
        <v>134.60890000000001</v>
      </c>
      <c r="C470" s="6">
        <f t="shared" si="42"/>
        <v>74.372104364789067</v>
      </c>
      <c r="D470" s="6">
        <f t="shared" si="43"/>
        <v>57.004944444444448</v>
      </c>
      <c r="E470" s="6">
        <f t="shared" si="44"/>
        <v>134.60890000000001</v>
      </c>
      <c r="F470" s="7">
        <f t="shared" si="45"/>
        <v>243.99999999999997</v>
      </c>
      <c r="M470" s="8">
        <v>7941.43</v>
      </c>
      <c r="N470" s="6">
        <v>1.2016667000000001</v>
      </c>
      <c r="O470" s="6">
        <v>2537.5100000000002</v>
      </c>
      <c r="P470" s="6">
        <v>457.59</v>
      </c>
      <c r="Q470" s="6">
        <v>208.3</v>
      </c>
      <c r="R470" s="6">
        <f t="shared" si="46"/>
        <v>2420.5772982199464</v>
      </c>
      <c r="S470" s="7">
        <f t="shared" si="47"/>
        <v>236.43888888888887</v>
      </c>
    </row>
    <row r="471" spans="1:19" x14ac:dyDescent="0.25">
      <c r="A471" s="9">
        <v>244.5</v>
      </c>
      <c r="B471" s="10">
        <v>134.6584</v>
      </c>
      <c r="C471" s="6">
        <f t="shared" si="42"/>
        <v>74.524506217995608</v>
      </c>
      <c r="D471" s="6">
        <f t="shared" si="43"/>
        <v>57.032444444444444</v>
      </c>
      <c r="E471" s="6">
        <f t="shared" si="44"/>
        <v>134.6584</v>
      </c>
      <c r="F471" s="7">
        <f t="shared" si="45"/>
        <v>244.5</v>
      </c>
      <c r="M471" s="8">
        <v>7938.6</v>
      </c>
      <c r="N471" s="6">
        <v>1.2019443999999999</v>
      </c>
      <c r="O471" s="6">
        <v>2536.44</v>
      </c>
      <c r="P471" s="6">
        <v>457.31</v>
      </c>
      <c r="Q471" s="6">
        <v>208.3</v>
      </c>
      <c r="R471" s="6">
        <f t="shared" si="46"/>
        <v>2419.7147037307973</v>
      </c>
      <c r="S471" s="7">
        <f t="shared" si="47"/>
        <v>236.28333333333333</v>
      </c>
    </row>
    <row r="472" spans="1:19" x14ac:dyDescent="0.25">
      <c r="A472" s="9">
        <v>245</v>
      </c>
      <c r="B472" s="10">
        <v>134.7415</v>
      </c>
      <c r="C472" s="6">
        <f t="shared" si="42"/>
        <v>74.676908071202149</v>
      </c>
      <c r="D472" s="6">
        <f t="shared" si="43"/>
        <v>57.078611111111108</v>
      </c>
      <c r="E472" s="6">
        <f t="shared" si="44"/>
        <v>134.7415</v>
      </c>
      <c r="F472" s="7">
        <f t="shared" si="45"/>
        <v>245.00000000000003</v>
      </c>
      <c r="M472" s="8">
        <v>7934.81</v>
      </c>
      <c r="N472" s="6">
        <v>1.2022222</v>
      </c>
      <c r="O472" s="6">
        <v>2535.27</v>
      </c>
      <c r="P472" s="6">
        <v>457.02</v>
      </c>
      <c r="Q472" s="6">
        <v>208.3</v>
      </c>
      <c r="R472" s="6">
        <f t="shared" si="46"/>
        <v>2418.5594976834918</v>
      </c>
      <c r="S472" s="7">
        <f t="shared" si="47"/>
        <v>236.12222222222221</v>
      </c>
    </row>
    <row r="473" spans="1:19" x14ac:dyDescent="0.25">
      <c r="A473" s="9">
        <v>245.5</v>
      </c>
      <c r="B473" s="10">
        <v>134.6336</v>
      </c>
      <c r="C473" s="6">
        <f t="shared" si="42"/>
        <v>74.829309924408676</v>
      </c>
      <c r="D473" s="6">
        <f t="shared" si="43"/>
        <v>57.018666666666668</v>
      </c>
      <c r="E473" s="6">
        <f t="shared" si="44"/>
        <v>134.6336</v>
      </c>
      <c r="F473" s="7">
        <f t="shared" si="45"/>
        <v>245.5</v>
      </c>
      <c r="M473" s="8">
        <v>7931.97</v>
      </c>
      <c r="N473" s="6">
        <v>1.2024999999999999</v>
      </c>
      <c r="O473" s="6">
        <v>2534.21</v>
      </c>
      <c r="P473" s="6">
        <v>456.73</v>
      </c>
      <c r="Q473" s="6">
        <v>208.3</v>
      </c>
      <c r="R473" s="6">
        <f t="shared" si="46"/>
        <v>2417.6938551572784</v>
      </c>
      <c r="S473" s="7">
        <f t="shared" si="47"/>
        <v>235.96111111111111</v>
      </c>
    </row>
    <row r="474" spans="1:19" x14ac:dyDescent="0.25">
      <c r="A474" s="9">
        <v>246</v>
      </c>
      <c r="B474" s="10">
        <v>134.62909999999999</v>
      </c>
      <c r="C474" s="6">
        <f t="shared" si="42"/>
        <v>74.981711777615217</v>
      </c>
      <c r="D474" s="6">
        <f t="shared" si="43"/>
        <v>57.016166666666663</v>
      </c>
      <c r="E474" s="6">
        <f t="shared" si="44"/>
        <v>134.62909999999999</v>
      </c>
      <c r="F474" s="7">
        <f t="shared" si="45"/>
        <v>246.00000000000003</v>
      </c>
      <c r="M474" s="8">
        <v>7928.15</v>
      </c>
      <c r="N474" s="6">
        <v>1.2027778</v>
      </c>
      <c r="O474" s="6">
        <v>2533.14</v>
      </c>
      <c r="P474" s="6">
        <v>456.41</v>
      </c>
      <c r="Q474" s="6">
        <v>178.5</v>
      </c>
      <c r="R474" s="6">
        <f t="shared" si="46"/>
        <v>2416.5295049987803</v>
      </c>
      <c r="S474" s="7">
        <f t="shared" si="47"/>
        <v>235.78333333333333</v>
      </c>
    </row>
    <row r="475" spans="1:19" x14ac:dyDescent="0.25">
      <c r="A475" s="9">
        <v>246.5</v>
      </c>
      <c r="B475" s="10">
        <v>134.6516</v>
      </c>
      <c r="C475" s="6">
        <f t="shared" si="42"/>
        <v>75.134113630821744</v>
      </c>
      <c r="D475" s="6">
        <f t="shared" si="43"/>
        <v>57.028666666666666</v>
      </c>
      <c r="E475" s="6">
        <f t="shared" si="44"/>
        <v>134.6516</v>
      </c>
      <c r="F475" s="7">
        <f t="shared" si="45"/>
        <v>246.5</v>
      </c>
      <c r="M475" s="8">
        <v>7925.36</v>
      </c>
      <c r="N475" s="6">
        <v>1.2030555999999999</v>
      </c>
      <c r="O475" s="6">
        <v>2531.96</v>
      </c>
      <c r="P475" s="6">
        <v>456.15</v>
      </c>
      <c r="Q475" s="6">
        <v>178.5</v>
      </c>
      <c r="R475" s="6">
        <f t="shared" si="46"/>
        <v>2415.6791026578881</v>
      </c>
      <c r="S475" s="7">
        <f t="shared" si="47"/>
        <v>235.63888888888886</v>
      </c>
    </row>
    <row r="476" spans="1:19" x14ac:dyDescent="0.25">
      <c r="A476" s="9">
        <v>247</v>
      </c>
      <c r="B476" s="10">
        <v>134.63589999999999</v>
      </c>
      <c r="C476" s="6">
        <f t="shared" si="42"/>
        <v>75.286515484028286</v>
      </c>
      <c r="D476" s="6">
        <f t="shared" si="43"/>
        <v>57.019944444444441</v>
      </c>
      <c r="E476" s="6">
        <f t="shared" si="44"/>
        <v>134.63589999999999</v>
      </c>
      <c r="F476" s="7">
        <f t="shared" si="45"/>
        <v>247</v>
      </c>
      <c r="M476" s="8">
        <v>7921.56</v>
      </c>
      <c r="N476" s="6">
        <v>1.2033332999999999</v>
      </c>
      <c r="O476" s="6">
        <v>2530.84</v>
      </c>
      <c r="P476" s="6">
        <v>455.81</v>
      </c>
      <c r="Q476" s="6">
        <v>208.3</v>
      </c>
      <c r="R476" s="6">
        <f t="shared" si="46"/>
        <v>2414.5208485735188</v>
      </c>
      <c r="S476" s="7">
        <f t="shared" si="47"/>
        <v>235.45</v>
      </c>
    </row>
    <row r="477" spans="1:19" x14ac:dyDescent="0.25">
      <c r="A477" s="9">
        <v>247.5</v>
      </c>
      <c r="B477" s="10">
        <v>134.64709999999999</v>
      </c>
      <c r="C477" s="6">
        <f t="shared" si="42"/>
        <v>75.438917337234813</v>
      </c>
      <c r="D477" s="6">
        <f t="shared" si="43"/>
        <v>57.026166666666661</v>
      </c>
      <c r="E477" s="6">
        <f t="shared" si="44"/>
        <v>134.64709999999999</v>
      </c>
      <c r="F477" s="7">
        <f t="shared" si="45"/>
        <v>247.49999999999997</v>
      </c>
      <c r="M477" s="8">
        <v>7918.75</v>
      </c>
      <c r="N477" s="6">
        <v>1.2036111</v>
      </c>
      <c r="O477" s="6">
        <v>2529.7800000000002</v>
      </c>
      <c r="P477" s="6">
        <v>454.96</v>
      </c>
      <c r="Q477" s="6">
        <v>208.3</v>
      </c>
      <c r="R477" s="6">
        <f t="shared" si="46"/>
        <v>2413.6643501584977</v>
      </c>
      <c r="S477" s="7">
        <f t="shared" si="47"/>
        <v>234.97777777777776</v>
      </c>
    </row>
    <row r="478" spans="1:19" x14ac:dyDescent="0.25">
      <c r="A478" s="9">
        <v>248</v>
      </c>
      <c r="B478" s="10">
        <v>134.60890000000001</v>
      </c>
      <c r="C478" s="6">
        <f t="shared" si="42"/>
        <v>75.591319190441354</v>
      </c>
      <c r="D478" s="6">
        <f t="shared" si="43"/>
        <v>57.004944444444448</v>
      </c>
      <c r="E478" s="6">
        <f t="shared" si="44"/>
        <v>134.60890000000001</v>
      </c>
      <c r="F478" s="7">
        <f t="shared" si="45"/>
        <v>248</v>
      </c>
      <c r="M478" s="8">
        <v>7914.95</v>
      </c>
      <c r="N478" s="6">
        <v>1.2038888999999999</v>
      </c>
      <c r="O478" s="6">
        <v>2528.58</v>
      </c>
      <c r="P478" s="6">
        <v>453.12</v>
      </c>
      <c r="Q478" s="6">
        <v>208.3</v>
      </c>
      <c r="R478" s="6">
        <f t="shared" si="46"/>
        <v>2412.506096074128</v>
      </c>
      <c r="S478" s="7">
        <f t="shared" si="47"/>
        <v>233.95555555555555</v>
      </c>
    </row>
    <row r="479" spans="1:19" x14ac:dyDescent="0.25">
      <c r="A479" s="9">
        <v>248.5</v>
      </c>
      <c r="B479" s="10">
        <v>134.69210000000001</v>
      </c>
      <c r="C479" s="6">
        <f t="shared" si="42"/>
        <v>75.743721043647881</v>
      </c>
      <c r="D479" s="6">
        <f t="shared" si="43"/>
        <v>57.051166666666674</v>
      </c>
      <c r="E479" s="6">
        <f t="shared" si="44"/>
        <v>134.69210000000001</v>
      </c>
      <c r="F479" s="7">
        <f t="shared" si="45"/>
        <v>248.49999999999997</v>
      </c>
      <c r="M479" s="8">
        <v>7912.13</v>
      </c>
      <c r="N479" s="6">
        <v>1.2041667</v>
      </c>
      <c r="O479" s="6">
        <v>2527.42</v>
      </c>
      <c r="P479" s="6">
        <v>450.15</v>
      </c>
      <c r="Q479" s="6">
        <v>208.3</v>
      </c>
      <c r="R479" s="6">
        <f t="shared" si="46"/>
        <v>2411.6465496220435</v>
      </c>
      <c r="S479" s="7">
        <f t="shared" si="47"/>
        <v>232.30555555555554</v>
      </c>
    </row>
    <row r="480" spans="1:19" x14ac:dyDescent="0.25">
      <c r="A480" s="9">
        <v>249</v>
      </c>
      <c r="B480" s="10">
        <v>134.61340000000001</v>
      </c>
      <c r="C480" s="6">
        <f t="shared" si="42"/>
        <v>75.896122896854422</v>
      </c>
      <c r="D480" s="6">
        <f t="shared" si="43"/>
        <v>57.007444444444452</v>
      </c>
      <c r="E480" s="6">
        <f t="shared" si="44"/>
        <v>134.61340000000001</v>
      </c>
      <c r="F480" s="7">
        <f t="shared" si="45"/>
        <v>249</v>
      </c>
      <c r="M480" s="8">
        <v>7908.31</v>
      </c>
      <c r="N480" s="6">
        <v>1.2044444000000001</v>
      </c>
      <c r="O480" s="6">
        <v>2526.34</v>
      </c>
      <c r="P480" s="6">
        <v>446.96</v>
      </c>
      <c r="Q480" s="6">
        <v>208.3</v>
      </c>
      <c r="R480" s="6">
        <f t="shared" si="46"/>
        <v>2410.4821994635454</v>
      </c>
      <c r="S480" s="7">
        <f t="shared" si="47"/>
        <v>230.5333333333333</v>
      </c>
    </row>
    <row r="481" spans="1:19" x14ac:dyDescent="0.25">
      <c r="A481" s="9">
        <v>249.5</v>
      </c>
      <c r="B481" s="10">
        <v>134.67410000000001</v>
      </c>
      <c r="C481" s="6">
        <f t="shared" si="42"/>
        <v>76.048524750060963</v>
      </c>
      <c r="D481" s="6">
        <f t="shared" si="43"/>
        <v>57.041166666666669</v>
      </c>
      <c r="E481" s="6">
        <f t="shared" si="44"/>
        <v>134.67410000000001</v>
      </c>
      <c r="F481" s="7">
        <f t="shared" si="45"/>
        <v>249.50000000000003</v>
      </c>
      <c r="M481" s="8">
        <v>7905.5</v>
      </c>
      <c r="N481" s="6">
        <v>1.2047222</v>
      </c>
      <c r="O481" s="6">
        <v>2525.19</v>
      </c>
      <c r="P481" s="6">
        <v>440.85</v>
      </c>
      <c r="Q481" s="6">
        <v>208.3</v>
      </c>
      <c r="R481" s="6">
        <f t="shared" si="46"/>
        <v>2409.6257010485247</v>
      </c>
      <c r="S481" s="7">
        <f t="shared" si="47"/>
        <v>227.13888888888889</v>
      </c>
    </row>
    <row r="482" spans="1:19" x14ac:dyDescent="0.25">
      <c r="A482" s="9">
        <v>250</v>
      </c>
      <c r="B482" s="10">
        <v>134.59540000000001</v>
      </c>
      <c r="C482" s="6">
        <f t="shared" si="42"/>
        <v>76.20092660326749</v>
      </c>
      <c r="D482" s="6">
        <f t="shared" si="43"/>
        <v>56.997444444444447</v>
      </c>
      <c r="E482" s="6">
        <f t="shared" si="44"/>
        <v>134.59539999999998</v>
      </c>
      <c r="F482" s="7">
        <f t="shared" si="45"/>
        <v>250</v>
      </c>
      <c r="M482" s="8">
        <v>7901.71</v>
      </c>
      <c r="N482" s="6">
        <v>1.2050000000000001</v>
      </c>
      <c r="O482" s="6">
        <v>2524.0100000000002</v>
      </c>
      <c r="P482" s="6">
        <v>440.85</v>
      </c>
      <c r="Q482" s="6">
        <v>208.3</v>
      </c>
      <c r="R482" s="6">
        <f t="shared" si="46"/>
        <v>2408.4704950012192</v>
      </c>
      <c r="S482" s="7">
        <f t="shared" si="47"/>
        <v>227.13888888888889</v>
      </c>
    </row>
    <row r="483" spans="1:19" x14ac:dyDescent="0.25">
      <c r="A483" s="9">
        <v>250.5</v>
      </c>
      <c r="B483" s="10">
        <v>134.66730000000001</v>
      </c>
      <c r="C483" s="6">
        <f t="shared" si="42"/>
        <v>76.353328456474031</v>
      </c>
      <c r="D483" s="6">
        <f t="shared" si="43"/>
        <v>57.037388888888891</v>
      </c>
      <c r="E483" s="6">
        <f t="shared" si="44"/>
        <v>134.66730000000001</v>
      </c>
      <c r="F483" s="7">
        <f t="shared" si="45"/>
        <v>250.50000000000003</v>
      </c>
      <c r="M483" s="8">
        <v>7898.9</v>
      </c>
      <c r="N483" s="6">
        <v>1.2052778</v>
      </c>
      <c r="O483" s="6">
        <v>2522.94</v>
      </c>
      <c r="P483" s="6">
        <v>438.17</v>
      </c>
      <c r="Q483" s="6">
        <v>208.3</v>
      </c>
      <c r="R483" s="6">
        <f t="shared" si="46"/>
        <v>2407.6139965861985</v>
      </c>
      <c r="S483" s="7">
        <f t="shared" si="47"/>
        <v>225.65</v>
      </c>
    </row>
    <row r="484" spans="1:19" x14ac:dyDescent="0.25">
      <c r="A484" s="9">
        <v>251</v>
      </c>
      <c r="B484" s="10">
        <v>134.62010000000001</v>
      </c>
      <c r="C484" s="6">
        <f t="shared" si="42"/>
        <v>76.505730309680558</v>
      </c>
      <c r="D484" s="6">
        <f t="shared" si="43"/>
        <v>57.011166666666668</v>
      </c>
      <c r="E484" s="6">
        <f t="shared" si="44"/>
        <v>134.62010000000001</v>
      </c>
      <c r="F484" s="7">
        <f t="shared" si="45"/>
        <v>251</v>
      </c>
      <c r="M484" s="8">
        <v>7895.08</v>
      </c>
      <c r="N484" s="6">
        <v>1.2055556000000001</v>
      </c>
      <c r="O484" s="6">
        <v>2521.81</v>
      </c>
      <c r="P484" s="6">
        <v>435.84</v>
      </c>
      <c r="Q484" s="6">
        <v>178.5</v>
      </c>
      <c r="R484" s="6">
        <f t="shared" si="46"/>
        <v>2406.4496464277004</v>
      </c>
      <c r="S484" s="7">
        <f t="shared" si="47"/>
        <v>224.35555555555553</v>
      </c>
    </row>
    <row r="485" spans="1:19" x14ac:dyDescent="0.25">
      <c r="A485" s="9">
        <v>251.5</v>
      </c>
      <c r="B485" s="10">
        <v>134.67859999999999</v>
      </c>
      <c r="C485" s="6">
        <f t="shared" si="42"/>
        <v>76.6581321628871</v>
      </c>
      <c r="D485" s="6">
        <f t="shared" si="43"/>
        <v>57.04366666666666</v>
      </c>
      <c r="E485" s="6">
        <f t="shared" si="44"/>
        <v>134.67859999999999</v>
      </c>
      <c r="F485" s="7">
        <f t="shared" si="45"/>
        <v>251.5</v>
      </c>
      <c r="M485" s="8">
        <v>7892.26</v>
      </c>
      <c r="N485" s="6">
        <v>1.2058333000000001</v>
      </c>
      <c r="O485" s="6">
        <v>2520.61</v>
      </c>
      <c r="P485" s="6">
        <v>433.85</v>
      </c>
      <c r="Q485" s="6">
        <v>178.5</v>
      </c>
      <c r="R485" s="6">
        <f t="shared" si="46"/>
        <v>2405.5900999756154</v>
      </c>
      <c r="S485" s="7">
        <f t="shared" si="47"/>
        <v>223.25</v>
      </c>
    </row>
    <row r="486" spans="1:19" x14ac:dyDescent="0.25">
      <c r="A486" s="9">
        <v>252</v>
      </c>
      <c r="B486" s="10">
        <v>134.6404</v>
      </c>
      <c r="C486" s="6">
        <f t="shared" si="42"/>
        <v>76.810534016093627</v>
      </c>
      <c r="D486" s="6">
        <f t="shared" si="43"/>
        <v>57.022444444444446</v>
      </c>
      <c r="E486" s="6">
        <f t="shared" si="44"/>
        <v>134.6404</v>
      </c>
      <c r="F486" s="7">
        <f t="shared" si="45"/>
        <v>251.99999999999997</v>
      </c>
      <c r="M486" s="8">
        <v>7888.46</v>
      </c>
      <c r="N486" s="6">
        <v>1.2061111</v>
      </c>
      <c r="O486" s="6">
        <v>2519.48</v>
      </c>
      <c r="P486" s="6">
        <v>432.17</v>
      </c>
      <c r="Q486" s="6">
        <v>178.5</v>
      </c>
      <c r="R486" s="6">
        <f t="shared" si="46"/>
        <v>2404.4318458912458</v>
      </c>
      <c r="S486" s="7">
        <f t="shared" si="47"/>
        <v>222.31666666666666</v>
      </c>
    </row>
    <row r="487" spans="1:19" x14ac:dyDescent="0.25">
      <c r="A487" s="9">
        <v>252.5</v>
      </c>
      <c r="B487" s="10">
        <v>134.6516</v>
      </c>
      <c r="C487" s="6">
        <f t="shared" si="42"/>
        <v>76.962935869300168</v>
      </c>
      <c r="D487" s="6">
        <f t="shared" si="43"/>
        <v>57.028666666666666</v>
      </c>
      <c r="E487" s="6">
        <f t="shared" si="44"/>
        <v>134.6516</v>
      </c>
      <c r="F487" s="7">
        <f t="shared" si="45"/>
        <v>252.5</v>
      </c>
      <c r="M487" s="8">
        <v>7885.66</v>
      </c>
      <c r="N487" s="6">
        <v>1.2063889000000001</v>
      </c>
      <c r="O487" s="6">
        <v>2518.37</v>
      </c>
      <c r="P487" s="6">
        <v>430.64</v>
      </c>
      <c r="Q487" s="6">
        <v>178.5</v>
      </c>
      <c r="R487" s="6">
        <f t="shared" si="46"/>
        <v>2403.5783955132893</v>
      </c>
      <c r="S487" s="7">
        <f t="shared" si="47"/>
        <v>221.46666666666664</v>
      </c>
    </row>
    <row r="488" spans="1:19" x14ac:dyDescent="0.25">
      <c r="A488" s="9">
        <v>253</v>
      </c>
      <c r="B488" s="10">
        <v>134.62909999999999</v>
      </c>
      <c r="C488" s="6">
        <f t="shared" si="42"/>
        <v>77.115337722506709</v>
      </c>
      <c r="D488" s="6">
        <f t="shared" si="43"/>
        <v>57.016166666666663</v>
      </c>
      <c r="E488" s="6">
        <f t="shared" si="44"/>
        <v>134.62909999999999</v>
      </c>
      <c r="F488" s="7">
        <f t="shared" si="45"/>
        <v>253.00000000000003</v>
      </c>
      <c r="M488" s="8">
        <v>7881.85</v>
      </c>
      <c r="N488" s="6">
        <v>1.2066667</v>
      </c>
      <c r="O488" s="6">
        <v>2517.17</v>
      </c>
      <c r="P488" s="6">
        <v>429.35</v>
      </c>
      <c r="Q488" s="6">
        <v>208.3</v>
      </c>
      <c r="R488" s="6">
        <f t="shared" si="46"/>
        <v>2402.4170933918558</v>
      </c>
      <c r="S488" s="7">
        <f t="shared" si="47"/>
        <v>220.75</v>
      </c>
    </row>
    <row r="489" spans="1:19" x14ac:dyDescent="0.25">
      <c r="A489" s="9">
        <v>253.5</v>
      </c>
      <c r="B489" s="10">
        <v>134.6336</v>
      </c>
      <c r="C489" s="6">
        <f t="shared" si="42"/>
        <v>77.267739575713236</v>
      </c>
      <c r="D489" s="6">
        <f t="shared" si="43"/>
        <v>57.018666666666668</v>
      </c>
      <c r="E489" s="6">
        <f t="shared" si="44"/>
        <v>134.6336</v>
      </c>
      <c r="F489" s="7">
        <f t="shared" si="45"/>
        <v>253.5</v>
      </c>
      <c r="M489" s="8">
        <v>7879.04</v>
      </c>
      <c r="N489" s="6">
        <v>1.2069444</v>
      </c>
      <c r="O489" s="6">
        <v>2516.0500000000002</v>
      </c>
      <c r="P489" s="6">
        <v>428.24</v>
      </c>
      <c r="Q489" s="6">
        <v>208.3</v>
      </c>
      <c r="R489" s="6">
        <f t="shared" si="46"/>
        <v>2401.5605949768346</v>
      </c>
      <c r="S489" s="7">
        <f t="shared" si="47"/>
        <v>220.13333333333333</v>
      </c>
    </row>
    <row r="490" spans="1:19" x14ac:dyDescent="0.25">
      <c r="A490" s="9">
        <v>254</v>
      </c>
      <c r="B490" s="10">
        <v>134.67859999999999</v>
      </c>
      <c r="C490" s="6">
        <f t="shared" si="42"/>
        <v>77.420141428919777</v>
      </c>
      <c r="D490" s="6">
        <f t="shared" si="43"/>
        <v>57.04366666666666</v>
      </c>
      <c r="E490" s="6">
        <f t="shared" si="44"/>
        <v>134.67859999999999</v>
      </c>
      <c r="F490" s="7">
        <f t="shared" si="45"/>
        <v>254.00000000000003</v>
      </c>
      <c r="M490" s="8">
        <v>7875.2</v>
      </c>
      <c r="N490" s="6">
        <v>1.2072221999999999</v>
      </c>
      <c r="O490" s="6">
        <v>2514.98</v>
      </c>
      <c r="P490" s="6">
        <v>427.3</v>
      </c>
      <c r="Q490" s="6">
        <v>178.5</v>
      </c>
      <c r="R490" s="6">
        <f t="shared" si="46"/>
        <v>2400.3901487442085</v>
      </c>
      <c r="S490" s="7">
        <f t="shared" si="47"/>
        <v>219.61111111111111</v>
      </c>
    </row>
    <row r="491" spans="1:19" x14ac:dyDescent="0.25">
      <c r="A491" s="9">
        <v>254.5</v>
      </c>
      <c r="B491" s="10">
        <v>134.62010000000001</v>
      </c>
      <c r="C491" s="6">
        <f t="shared" si="42"/>
        <v>77.572543282126304</v>
      </c>
      <c r="D491" s="6">
        <f t="shared" si="43"/>
        <v>57.011166666666668</v>
      </c>
      <c r="E491" s="6">
        <f t="shared" si="44"/>
        <v>134.62010000000001</v>
      </c>
      <c r="F491" s="7">
        <f t="shared" si="45"/>
        <v>254.5</v>
      </c>
      <c r="M491" s="8">
        <v>7872.38</v>
      </c>
      <c r="N491" s="6">
        <v>1.2075</v>
      </c>
      <c r="O491" s="6">
        <v>2513.8000000000002</v>
      </c>
      <c r="P491" s="6">
        <v>426.43</v>
      </c>
      <c r="Q491" s="6">
        <v>178.5</v>
      </c>
      <c r="R491" s="6">
        <f t="shared" si="46"/>
        <v>2399.5306022921236</v>
      </c>
      <c r="S491" s="7">
        <f t="shared" si="47"/>
        <v>219.12777777777777</v>
      </c>
    </row>
    <row r="492" spans="1:19" x14ac:dyDescent="0.25">
      <c r="A492" s="9">
        <v>255</v>
      </c>
      <c r="B492" s="10">
        <v>134.66730000000001</v>
      </c>
      <c r="C492" s="6">
        <f t="shared" si="42"/>
        <v>77.724945135332845</v>
      </c>
      <c r="D492" s="6">
        <f t="shared" si="43"/>
        <v>57.037388888888891</v>
      </c>
      <c r="E492" s="6">
        <f t="shared" si="44"/>
        <v>134.66730000000001</v>
      </c>
      <c r="F492" s="7">
        <f t="shared" si="45"/>
        <v>255</v>
      </c>
      <c r="M492" s="8">
        <v>7868.6</v>
      </c>
      <c r="N492" s="6">
        <v>1.2077777999999999</v>
      </c>
      <c r="O492" s="6">
        <v>2512.63</v>
      </c>
      <c r="P492" s="6">
        <v>425.67</v>
      </c>
      <c r="Q492" s="6">
        <v>208.3</v>
      </c>
      <c r="R492" s="6">
        <f t="shared" si="46"/>
        <v>2398.3784442818824</v>
      </c>
      <c r="S492" s="7">
        <f t="shared" si="47"/>
        <v>218.70555555555555</v>
      </c>
    </row>
    <row r="493" spans="1:19" x14ac:dyDescent="0.25">
      <c r="A493" s="9">
        <v>255.5</v>
      </c>
      <c r="B493" s="10">
        <v>134.62010000000001</v>
      </c>
      <c r="C493" s="6">
        <f t="shared" si="42"/>
        <v>77.877346988539372</v>
      </c>
      <c r="D493" s="6">
        <f t="shared" si="43"/>
        <v>57.011166666666668</v>
      </c>
      <c r="E493" s="6">
        <f t="shared" si="44"/>
        <v>134.62010000000001</v>
      </c>
      <c r="F493" s="7">
        <f t="shared" si="45"/>
        <v>255.49999999999997</v>
      </c>
      <c r="M493" s="8">
        <v>7865.77</v>
      </c>
      <c r="N493" s="6">
        <v>1.2080556</v>
      </c>
      <c r="O493" s="6">
        <v>2511.5300000000002</v>
      </c>
      <c r="P493" s="6">
        <v>424.98</v>
      </c>
      <c r="Q493" s="6">
        <v>208.3</v>
      </c>
      <c r="R493" s="6">
        <f t="shared" si="46"/>
        <v>2397.5158497927337</v>
      </c>
      <c r="S493" s="7">
        <f t="shared" si="47"/>
        <v>218.32222222222222</v>
      </c>
    </row>
    <row r="494" spans="1:19" x14ac:dyDescent="0.25">
      <c r="A494" s="9">
        <v>256</v>
      </c>
      <c r="B494" s="10">
        <v>134.69210000000001</v>
      </c>
      <c r="C494" s="6">
        <f t="shared" si="42"/>
        <v>78.029748841745914</v>
      </c>
      <c r="D494" s="6">
        <f t="shared" si="43"/>
        <v>57.051166666666674</v>
      </c>
      <c r="E494" s="6">
        <f t="shared" si="44"/>
        <v>134.69210000000001</v>
      </c>
      <c r="F494" s="7">
        <f t="shared" si="45"/>
        <v>256</v>
      </c>
      <c r="M494" s="8">
        <v>7861.97</v>
      </c>
      <c r="N494" s="6">
        <v>1.2083333000000001</v>
      </c>
      <c r="O494" s="6">
        <v>2510.38</v>
      </c>
      <c r="P494" s="6">
        <v>424.37</v>
      </c>
      <c r="Q494" s="6">
        <v>178.5</v>
      </c>
      <c r="R494" s="6">
        <f t="shared" si="46"/>
        <v>2396.357595708364</v>
      </c>
      <c r="S494" s="7">
        <f t="shared" si="47"/>
        <v>217.98333333333332</v>
      </c>
    </row>
    <row r="495" spans="1:19" x14ac:dyDescent="0.25">
      <c r="A495" s="9">
        <v>256.5</v>
      </c>
      <c r="B495" s="10">
        <v>134.61340000000001</v>
      </c>
      <c r="C495" s="6">
        <f t="shared" si="42"/>
        <v>78.182150694952441</v>
      </c>
      <c r="D495" s="6">
        <f t="shared" si="43"/>
        <v>57.007444444444452</v>
      </c>
      <c r="E495" s="6">
        <f t="shared" si="44"/>
        <v>134.61340000000001</v>
      </c>
      <c r="F495" s="7">
        <f t="shared" si="45"/>
        <v>256.5</v>
      </c>
      <c r="M495" s="8">
        <v>7859.14</v>
      </c>
      <c r="N495" s="6">
        <v>1.2086110999999999</v>
      </c>
      <c r="O495" s="6">
        <v>2509.1999999999998</v>
      </c>
      <c r="P495" s="6">
        <v>423.8</v>
      </c>
      <c r="Q495" s="6">
        <v>178.5</v>
      </c>
      <c r="R495" s="6">
        <f t="shared" si="46"/>
        <v>2395.4950012192148</v>
      </c>
      <c r="S495" s="7">
        <f t="shared" si="47"/>
        <v>217.66666666666666</v>
      </c>
    </row>
    <row r="496" spans="1:19" x14ac:dyDescent="0.25">
      <c r="A496" s="9">
        <v>257</v>
      </c>
      <c r="B496" s="10">
        <v>134.67410000000001</v>
      </c>
      <c r="C496" s="6">
        <f t="shared" si="42"/>
        <v>78.334552548158982</v>
      </c>
      <c r="D496" s="6">
        <f t="shared" si="43"/>
        <v>57.041166666666669</v>
      </c>
      <c r="E496" s="6">
        <f t="shared" si="44"/>
        <v>134.67410000000001</v>
      </c>
      <c r="F496" s="7">
        <f t="shared" si="45"/>
        <v>257</v>
      </c>
      <c r="M496" s="8">
        <v>7855.34</v>
      </c>
      <c r="N496" s="6">
        <v>1.2088889</v>
      </c>
      <c r="O496" s="6">
        <v>2508.1</v>
      </c>
      <c r="P496" s="6">
        <v>423.29</v>
      </c>
      <c r="Q496" s="6">
        <v>208.3</v>
      </c>
      <c r="R496" s="6">
        <f t="shared" si="46"/>
        <v>2394.3367471348452</v>
      </c>
      <c r="S496" s="7">
        <f t="shared" si="47"/>
        <v>217.38333333333333</v>
      </c>
    </row>
    <row r="497" spans="1:19" x14ac:dyDescent="0.25">
      <c r="A497" s="9">
        <v>257.5</v>
      </c>
      <c r="B497" s="10">
        <v>134.57300000000001</v>
      </c>
      <c r="C497" s="6">
        <f t="shared" si="42"/>
        <v>78.486954401365523</v>
      </c>
      <c r="D497" s="6">
        <f t="shared" si="43"/>
        <v>56.984999999999999</v>
      </c>
      <c r="E497" s="6">
        <f t="shared" si="44"/>
        <v>134.57300000000001</v>
      </c>
      <c r="F497" s="7">
        <f t="shared" si="45"/>
        <v>257.5</v>
      </c>
      <c r="M497" s="8">
        <v>7852.53</v>
      </c>
      <c r="N497" s="6">
        <v>1.2091666999999999</v>
      </c>
      <c r="O497" s="6">
        <v>2506.9499999999998</v>
      </c>
      <c r="P497" s="6">
        <v>422.83</v>
      </c>
      <c r="Q497" s="6">
        <v>208.3</v>
      </c>
      <c r="R497" s="6">
        <f t="shared" si="46"/>
        <v>2393.4802487198244</v>
      </c>
      <c r="S497" s="7">
        <f t="shared" si="47"/>
        <v>217.12777777777777</v>
      </c>
    </row>
    <row r="498" spans="1:19" x14ac:dyDescent="0.25">
      <c r="A498" s="9">
        <v>258</v>
      </c>
      <c r="B498" s="10">
        <v>134.5325</v>
      </c>
      <c r="C498" s="6">
        <f t="shared" si="42"/>
        <v>78.63935625457205</v>
      </c>
      <c r="D498" s="6">
        <f t="shared" si="43"/>
        <v>56.962499999999999</v>
      </c>
      <c r="E498" s="6">
        <f t="shared" si="44"/>
        <v>134.5325</v>
      </c>
      <c r="F498" s="7">
        <f t="shared" si="45"/>
        <v>258</v>
      </c>
      <c r="M498" s="8">
        <v>7848.7</v>
      </c>
      <c r="N498" s="6">
        <v>1.2094444</v>
      </c>
      <c r="O498" s="6">
        <v>2505.7800000000002</v>
      </c>
      <c r="P498" s="6">
        <v>422.41</v>
      </c>
      <c r="Q498" s="6">
        <v>208.3</v>
      </c>
      <c r="R498" s="6">
        <f t="shared" si="46"/>
        <v>2392.3128505242621</v>
      </c>
      <c r="S498" s="7">
        <f t="shared" si="47"/>
        <v>216.89444444444445</v>
      </c>
    </row>
    <row r="499" spans="1:19" x14ac:dyDescent="0.25">
      <c r="A499" s="9">
        <v>258.5</v>
      </c>
      <c r="B499" s="10">
        <v>134.5325</v>
      </c>
      <c r="C499" s="6">
        <f t="shared" si="42"/>
        <v>78.791758107778591</v>
      </c>
      <c r="D499" s="6">
        <f t="shared" si="43"/>
        <v>56.962499999999999</v>
      </c>
      <c r="E499" s="6">
        <f t="shared" si="44"/>
        <v>134.5325</v>
      </c>
      <c r="F499" s="7">
        <f t="shared" si="45"/>
        <v>258.5</v>
      </c>
      <c r="M499" s="8">
        <v>7845.89</v>
      </c>
      <c r="N499" s="6">
        <v>1.2097222000000001</v>
      </c>
      <c r="O499" s="6">
        <v>2504.66</v>
      </c>
      <c r="P499" s="6">
        <v>422.02</v>
      </c>
      <c r="Q499" s="6">
        <v>208.3</v>
      </c>
      <c r="R499" s="6">
        <f t="shared" si="46"/>
        <v>2391.4563521092418</v>
      </c>
      <c r="S499" s="7">
        <f t="shared" si="47"/>
        <v>216.67777777777775</v>
      </c>
    </row>
    <row r="500" spans="1:19" x14ac:dyDescent="0.25">
      <c r="A500" s="9">
        <v>259</v>
      </c>
      <c r="B500" s="10">
        <v>134.5438</v>
      </c>
      <c r="C500" s="6">
        <f t="shared" si="42"/>
        <v>78.944159960985118</v>
      </c>
      <c r="D500" s="6">
        <f t="shared" si="43"/>
        <v>56.968777777777781</v>
      </c>
      <c r="E500" s="6">
        <f t="shared" si="44"/>
        <v>134.5438</v>
      </c>
      <c r="F500" s="7">
        <f t="shared" si="45"/>
        <v>259</v>
      </c>
      <c r="M500" s="8">
        <v>7842.07</v>
      </c>
      <c r="N500" s="6">
        <v>1.21</v>
      </c>
      <c r="O500" s="6">
        <v>2503.56</v>
      </c>
      <c r="P500" s="6">
        <v>421.67</v>
      </c>
      <c r="Q500" s="6">
        <v>178.5</v>
      </c>
      <c r="R500" s="6">
        <f t="shared" si="46"/>
        <v>2390.2920019507437</v>
      </c>
      <c r="S500" s="7">
        <f t="shared" si="47"/>
        <v>216.48333333333335</v>
      </c>
    </row>
    <row r="501" spans="1:19" x14ac:dyDescent="0.25">
      <c r="A501" s="9">
        <v>259.5</v>
      </c>
      <c r="B501" s="10">
        <v>134.6584</v>
      </c>
      <c r="C501" s="6">
        <f t="shared" si="42"/>
        <v>79.096561814191659</v>
      </c>
      <c r="D501" s="6">
        <f t="shared" si="43"/>
        <v>57.032444444444444</v>
      </c>
      <c r="E501" s="6">
        <f t="shared" si="44"/>
        <v>134.6584</v>
      </c>
      <c r="F501" s="7">
        <f t="shared" si="45"/>
        <v>259.5</v>
      </c>
      <c r="M501" s="8">
        <v>7839.26</v>
      </c>
      <c r="N501" s="6">
        <v>1.2102778000000001</v>
      </c>
      <c r="O501" s="6">
        <v>2502.38</v>
      </c>
      <c r="P501" s="6">
        <v>421.35</v>
      </c>
      <c r="Q501" s="6">
        <v>178.5</v>
      </c>
      <c r="R501" s="6">
        <f t="shared" si="46"/>
        <v>2389.435503535723</v>
      </c>
      <c r="S501" s="7">
        <f t="shared" si="47"/>
        <v>216.30555555555557</v>
      </c>
    </row>
    <row r="502" spans="1:19" x14ac:dyDescent="0.25">
      <c r="A502" s="9">
        <v>260</v>
      </c>
      <c r="B502" s="10">
        <v>134.7483</v>
      </c>
      <c r="C502" s="6">
        <f t="shared" si="42"/>
        <v>79.248963667398186</v>
      </c>
      <c r="D502" s="6">
        <f t="shared" si="43"/>
        <v>57.082388888888886</v>
      </c>
      <c r="E502" s="6">
        <f t="shared" si="44"/>
        <v>134.7483</v>
      </c>
      <c r="F502" s="7">
        <f t="shared" si="45"/>
        <v>260</v>
      </c>
      <c r="M502" s="8">
        <v>7835.45</v>
      </c>
      <c r="N502" s="6">
        <v>1.2105556</v>
      </c>
      <c r="O502" s="6">
        <v>2501.25</v>
      </c>
      <c r="P502" s="6">
        <v>421.04</v>
      </c>
      <c r="Q502" s="6">
        <v>208.3</v>
      </c>
      <c r="R502" s="6">
        <f t="shared" si="46"/>
        <v>2388.2742014142891</v>
      </c>
      <c r="S502" s="7">
        <f t="shared" si="47"/>
        <v>216.13333333333333</v>
      </c>
    </row>
    <row r="503" spans="1:19" x14ac:dyDescent="0.25">
      <c r="A503" s="9">
        <v>260.5</v>
      </c>
      <c r="B503" s="10">
        <v>134.6628</v>
      </c>
      <c r="C503" s="6">
        <f t="shared" si="42"/>
        <v>79.401365520604728</v>
      </c>
      <c r="D503" s="6">
        <f t="shared" si="43"/>
        <v>57.034888888888887</v>
      </c>
      <c r="E503" s="6">
        <f t="shared" si="44"/>
        <v>134.6628</v>
      </c>
      <c r="F503" s="7">
        <f t="shared" si="45"/>
        <v>260.5</v>
      </c>
      <c r="M503" s="8">
        <v>7832.66</v>
      </c>
      <c r="N503" s="6">
        <v>1.2108333</v>
      </c>
      <c r="O503" s="6">
        <v>2500.16</v>
      </c>
      <c r="P503" s="6">
        <v>420.78</v>
      </c>
      <c r="Q503" s="6">
        <v>208.3</v>
      </c>
      <c r="R503" s="6">
        <f t="shared" si="46"/>
        <v>2387.4237990733964</v>
      </c>
      <c r="S503" s="7">
        <f t="shared" si="47"/>
        <v>215.98888888888888</v>
      </c>
    </row>
    <row r="504" spans="1:19" x14ac:dyDescent="0.25">
      <c r="A504" s="9">
        <v>261</v>
      </c>
      <c r="B504" s="10">
        <v>134.6404</v>
      </c>
      <c r="C504" s="6">
        <f t="shared" si="42"/>
        <v>79.553767373811269</v>
      </c>
      <c r="D504" s="6">
        <f t="shared" si="43"/>
        <v>57.022444444444446</v>
      </c>
      <c r="E504" s="6">
        <f t="shared" si="44"/>
        <v>134.6404</v>
      </c>
      <c r="F504" s="7">
        <f t="shared" si="45"/>
        <v>261</v>
      </c>
      <c r="M504" s="8">
        <v>7828.85</v>
      </c>
      <c r="N504" s="6">
        <v>1.2111111000000001</v>
      </c>
      <c r="O504" s="6">
        <v>2498.98</v>
      </c>
      <c r="P504" s="6">
        <v>420.55</v>
      </c>
      <c r="Q504" s="6">
        <v>178.5</v>
      </c>
      <c r="R504" s="6">
        <f t="shared" si="46"/>
        <v>2386.2624969519629</v>
      </c>
      <c r="S504" s="7">
        <f t="shared" si="47"/>
        <v>215.86111111111111</v>
      </c>
    </row>
    <row r="505" spans="1:19" x14ac:dyDescent="0.25">
      <c r="A505" s="9">
        <v>261.5</v>
      </c>
      <c r="B505" s="10">
        <v>134.67859999999999</v>
      </c>
      <c r="C505" s="6">
        <f t="shared" si="42"/>
        <v>79.706169227017796</v>
      </c>
      <c r="D505" s="6">
        <f t="shared" si="43"/>
        <v>57.04366666666666</v>
      </c>
      <c r="E505" s="6">
        <f t="shared" si="44"/>
        <v>134.67859999999999</v>
      </c>
      <c r="F505" s="7">
        <f t="shared" si="45"/>
        <v>261.5</v>
      </c>
      <c r="M505" s="8">
        <v>7826.01</v>
      </c>
      <c r="N505" s="6">
        <v>1.2113889</v>
      </c>
      <c r="O505" s="6">
        <v>2496.73</v>
      </c>
      <c r="P505" s="6">
        <v>420.13</v>
      </c>
      <c r="Q505" s="6">
        <v>178.5</v>
      </c>
      <c r="R505" s="6">
        <f t="shared" si="46"/>
        <v>2385.3968544257496</v>
      </c>
      <c r="S505" s="7">
        <f t="shared" si="47"/>
        <v>215.62777777777777</v>
      </c>
    </row>
    <row r="506" spans="1:19" x14ac:dyDescent="0.25">
      <c r="A506" s="9">
        <v>262</v>
      </c>
      <c r="B506" s="10">
        <v>134.62010000000001</v>
      </c>
      <c r="C506" s="6">
        <f t="shared" si="42"/>
        <v>79.858571080224337</v>
      </c>
      <c r="D506" s="6">
        <f t="shared" si="43"/>
        <v>57.011166666666668</v>
      </c>
      <c r="E506" s="6">
        <f t="shared" si="44"/>
        <v>134.62010000000001</v>
      </c>
      <c r="F506" s="7">
        <f t="shared" si="45"/>
        <v>262</v>
      </c>
      <c r="M506" s="8">
        <v>7822.13</v>
      </c>
      <c r="N506" s="6">
        <v>1.2116667000000001</v>
      </c>
      <c r="O506" s="6">
        <v>2496.73</v>
      </c>
      <c r="P506" s="6">
        <v>420.13</v>
      </c>
      <c r="Q506" s="6">
        <v>208.3</v>
      </c>
      <c r="R506" s="6">
        <f t="shared" si="46"/>
        <v>2384.214216044867</v>
      </c>
      <c r="S506" s="7">
        <f t="shared" si="47"/>
        <v>215.62777777777777</v>
      </c>
    </row>
    <row r="507" spans="1:19" x14ac:dyDescent="0.25">
      <c r="A507" s="9">
        <v>262.5</v>
      </c>
      <c r="B507" s="10">
        <v>134.66730000000001</v>
      </c>
      <c r="C507" s="6">
        <f t="shared" si="42"/>
        <v>80.010972933430864</v>
      </c>
      <c r="D507" s="6">
        <f t="shared" si="43"/>
        <v>57.037388888888891</v>
      </c>
      <c r="E507" s="6">
        <f t="shared" si="44"/>
        <v>134.66730000000001</v>
      </c>
      <c r="F507" s="7">
        <f t="shared" si="45"/>
        <v>262.5</v>
      </c>
      <c r="M507" s="8">
        <v>7819.38</v>
      </c>
      <c r="N507" s="6">
        <v>1.2119443999999999</v>
      </c>
      <c r="O507" s="6">
        <v>2495.56</v>
      </c>
      <c r="P507" s="6">
        <v>419.95</v>
      </c>
      <c r="Q507" s="6">
        <v>208.3</v>
      </c>
      <c r="R507" s="6">
        <f t="shared" si="46"/>
        <v>2383.3760058522312</v>
      </c>
      <c r="S507" s="7">
        <f t="shared" si="47"/>
        <v>215.52777777777777</v>
      </c>
    </row>
    <row r="508" spans="1:19" x14ac:dyDescent="0.25">
      <c r="A508" s="9">
        <v>263</v>
      </c>
      <c r="B508" s="10">
        <v>134.62010000000001</v>
      </c>
      <c r="C508" s="6">
        <f t="shared" si="42"/>
        <v>80.163374786637405</v>
      </c>
      <c r="D508" s="6">
        <f t="shared" si="43"/>
        <v>57.011166666666668</v>
      </c>
      <c r="E508" s="6">
        <f t="shared" si="44"/>
        <v>134.62010000000001</v>
      </c>
      <c r="F508" s="7">
        <f t="shared" si="45"/>
        <v>263</v>
      </c>
      <c r="M508" s="8">
        <v>7815.56</v>
      </c>
      <c r="N508" s="6">
        <v>1.2122222</v>
      </c>
      <c r="O508" s="6">
        <v>2494.41</v>
      </c>
      <c r="P508" s="6">
        <v>419.78</v>
      </c>
      <c r="Q508" s="6">
        <v>208.3</v>
      </c>
      <c r="R508" s="6">
        <f t="shared" si="46"/>
        <v>2382.2116556937331</v>
      </c>
      <c r="S508" s="7">
        <f t="shared" si="47"/>
        <v>215.43333333333331</v>
      </c>
    </row>
    <row r="509" spans="1:19" x14ac:dyDescent="0.25">
      <c r="A509" s="9">
        <v>263.5</v>
      </c>
      <c r="B509" s="10">
        <v>134.69210000000001</v>
      </c>
      <c r="C509" s="6">
        <f t="shared" si="42"/>
        <v>80.315776639843932</v>
      </c>
      <c r="D509" s="6">
        <f t="shared" si="43"/>
        <v>57.051166666666674</v>
      </c>
      <c r="E509" s="6">
        <f t="shared" si="44"/>
        <v>134.69210000000001</v>
      </c>
      <c r="F509" s="7">
        <f t="shared" si="45"/>
        <v>263.5</v>
      </c>
      <c r="M509" s="8">
        <v>7812.76</v>
      </c>
      <c r="N509" s="6">
        <v>1.2124999999999999</v>
      </c>
      <c r="O509" s="6">
        <v>2493.34</v>
      </c>
      <c r="P509" s="6">
        <v>419.62</v>
      </c>
      <c r="Q509" s="6">
        <v>208.3</v>
      </c>
      <c r="R509" s="6">
        <f t="shared" si="46"/>
        <v>2381.3582053157766</v>
      </c>
      <c r="S509" s="7">
        <f t="shared" si="47"/>
        <v>215.34444444444443</v>
      </c>
    </row>
    <row r="510" spans="1:19" x14ac:dyDescent="0.25">
      <c r="A510" s="9">
        <v>264</v>
      </c>
      <c r="B510" s="10">
        <v>134.59540000000001</v>
      </c>
      <c r="C510" s="6">
        <f t="shared" si="42"/>
        <v>80.468178493050473</v>
      </c>
      <c r="D510" s="6">
        <f t="shared" si="43"/>
        <v>56.997444444444447</v>
      </c>
      <c r="E510" s="6">
        <f t="shared" si="44"/>
        <v>134.59539999999998</v>
      </c>
      <c r="F510" s="7">
        <f t="shared" si="45"/>
        <v>264</v>
      </c>
      <c r="M510" s="8">
        <v>7808.95</v>
      </c>
      <c r="N510" s="6">
        <v>1.2127778</v>
      </c>
      <c r="O510" s="6">
        <v>2492.1799999999998</v>
      </c>
      <c r="P510" s="6">
        <v>419.45</v>
      </c>
      <c r="Q510" s="6">
        <v>208.3</v>
      </c>
      <c r="R510" s="6">
        <f t="shared" si="46"/>
        <v>2380.1969031943427</v>
      </c>
      <c r="S510" s="7">
        <f t="shared" si="47"/>
        <v>215.25</v>
      </c>
    </row>
    <row r="511" spans="1:19" x14ac:dyDescent="0.25">
      <c r="A511" s="9">
        <v>264.5</v>
      </c>
      <c r="B511" s="10">
        <v>134.66730000000001</v>
      </c>
      <c r="C511" s="6">
        <f t="shared" si="42"/>
        <v>80.620580346257</v>
      </c>
      <c r="D511" s="6">
        <f t="shared" si="43"/>
        <v>57.037388888888891</v>
      </c>
      <c r="E511" s="6">
        <f t="shared" si="44"/>
        <v>134.66730000000001</v>
      </c>
      <c r="F511" s="7">
        <f t="shared" si="45"/>
        <v>264.5</v>
      </c>
      <c r="M511" s="8">
        <v>7806.14</v>
      </c>
      <c r="N511" s="6">
        <v>1.2130555999999999</v>
      </c>
      <c r="O511" s="6">
        <v>2491</v>
      </c>
      <c r="P511" s="6">
        <v>419.27</v>
      </c>
      <c r="Q511" s="6">
        <v>208.3</v>
      </c>
      <c r="R511" s="6">
        <f t="shared" si="46"/>
        <v>2379.3404047793219</v>
      </c>
      <c r="S511" s="7">
        <f t="shared" si="47"/>
        <v>215.14999999999998</v>
      </c>
    </row>
    <row r="512" spans="1:19" x14ac:dyDescent="0.25">
      <c r="A512" s="9">
        <v>265</v>
      </c>
      <c r="B512" s="10">
        <v>134.62010000000001</v>
      </c>
      <c r="C512" s="6">
        <f t="shared" si="42"/>
        <v>80.772982199463542</v>
      </c>
      <c r="D512" s="6">
        <f t="shared" si="43"/>
        <v>57.011166666666668</v>
      </c>
      <c r="E512" s="6">
        <f t="shared" si="44"/>
        <v>134.62010000000001</v>
      </c>
      <c r="F512" s="7">
        <f t="shared" si="45"/>
        <v>265</v>
      </c>
      <c r="M512" s="8">
        <v>7802.3</v>
      </c>
      <c r="N512" s="6">
        <v>1.2133332999999999</v>
      </c>
      <c r="O512" s="6">
        <v>2489.9</v>
      </c>
      <c r="P512" s="6">
        <v>419.12</v>
      </c>
      <c r="Q512" s="6">
        <v>208.3</v>
      </c>
      <c r="R512" s="6">
        <f t="shared" si="46"/>
        <v>2378.1699585466959</v>
      </c>
      <c r="S512" s="7">
        <f t="shared" si="47"/>
        <v>215.06666666666666</v>
      </c>
    </row>
    <row r="513" spans="1:19" x14ac:dyDescent="0.25">
      <c r="A513" s="9">
        <v>265.5</v>
      </c>
      <c r="B513" s="10">
        <v>134.67859999999999</v>
      </c>
      <c r="C513" s="6">
        <f t="shared" si="42"/>
        <v>80.925384052670083</v>
      </c>
      <c r="D513" s="6">
        <f t="shared" si="43"/>
        <v>57.04366666666666</v>
      </c>
      <c r="E513" s="6">
        <f t="shared" si="44"/>
        <v>134.67859999999999</v>
      </c>
      <c r="F513" s="7">
        <f t="shared" si="45"/>
        <v>265.5</v>
      </c>
      <c r="M513" s="8">
        <v>7799.5</v>
      </c>
      <c r="N513" s="6">
        <v>1.2136111000000001</v>
      </c>
      <c r="O513" s="6">
        <v>2488.77</v>
      </c>
      <c r="P513" s="6">
        <v>418.99</v>
      </c>
      <c r="Q513" s="6">
        <v>208.3</v>
      </c>
      <c r="R513" s="6">
        <f t="shared" si="46"/>
        <v>2377.3165081687393</v>
      </c>
      <c r="S513" s="7">
        <f t="shared" si="47"/>
        <v>214.99444444444444</v>
      </c>
    </row>
    <row r="514" spans="1:19" x14ac:dyDescent="0.25">
      <c r="A514" s="9">
        <v>266</v>
      </c>
      <c r="B514" s="10">
        <v>134.6404</v>
      </c>
      <c r="C514" s="6">
        <f t="shared" si="42"/>
        <v>81.07778590587661</v>
      </c>
      <c r="D514" s="6">
        <f t="shared" si="43"/>
        <v>57.022444444444446</v>
      </c>
      <c r="E514" s="6">
        <f t="shared" si="44"/>
        <v>134.6404</v>
      </c>
      <c r="F514" s="7">
        <f t="shared" si="45"/>
        <v>266</v>
      </c>
      <c r="M514" s="8">
        <v>7795.68</v>
      </c>
      <c r="N514" s="6">
        <v>1.2138888999999999</v>
      </c>
      <c r="O514" s="6">
        <v>2487.59</v>
      </c>
      <c r="P514" s="6">
        <v>418.83</v>
      </c>
      <c r="Q514" s="6">
        <v>208.3</v>
      </c>
      <c r="R514" s="6">
        <f t="shared" si="46"/>
        <v>2376.1521580102412</v>
      </c>
      <c r="S514" s="7">
        <f t="shared" si="47"/>
        <v>214.90555555555554</v>
      </c>
    </row>
    <row r="515" spans="1:19" x14ac:dyDescent="0.25">
      <c r="A515" s="9">
        <v>266.5</v>
      </c>
      <c r="B515" s="10">
        <v>134.6628</v>
      </c>
      <c r="C515" s="6">
        <f t="shared" si="42"/>
        <v>81.230187759083151</v>
      </c>
      <c r="D515" s="6">
        <f t="shared" si="43"/>
        <v>57.034888888888887</v>
      </c>
      <c r="E515" s="6">
        <f t="shared" si="44"/>
        <v>134.6628</v>
      </c>
      <c r="F515" s="7">
        <f t="shared" si="45"/>
        <v>266.5</v>
      </c>
      <c r="M515" s="8">
        <v>7792.89</v>
      </c>
      <c r="N515" s="6">
        <v>1.2141667</v>
      </c>
      <c r="O515" s="6">
        <v>2486.46</v>
      </c>
      <c r="P515" s="6">
        <v>418.68</v>
      </c>
      <c r="Q515" s="6">
        <v>208.3</v>
      </c>
      <c r="R515" s="6">
        <f t="shared" si="46"/>
        <v>2375.3017556693489</v>
      </c>
      <c r="S515" s="7">
        <f t="shared" si="47"/>
        <v>214.82222222222222</v>
      </c>
    </row>
    <row r="516" spans="1:19" x14ac:dyDescent="0.25">
      <c r="A516" s="9">
        <v>267</v>
      </c>
      <c r="B516" s="10">
        <v>134.7415</v>
      </c>
      <c r="C516" s="6">
        <f t="shared" si="42"/>
        <v>81.382589612289678</v>
      </c>
      <c r="D516" s="6">
        <f t="shared" si="43"/>
        <v>57.078611111111108</v>
      </c>
      <c r="E516" s="6">
        <f t="shared" si="44"/>
        <v>134.7415</v>
      </c>
      <c r="F516" s="7">
        <f t="shared" si="45"/>
        <v>267</v>
      </c>
      <c r="M516" s="8">
        <v>7789.09</v>
      </c>
      <c r="N516" s="6">
        <v>1.2144444000000001</v>
      </c>
      <c r="O516" s="6">
        <v>2485.36</v>
      </c>
      <c r="P516" s="6">
        <v>418.55</v>
      </c>
      <c r="Q516" s="6">
        <v>208.3</v>
      </c>
      <c r="R516" s="6">
        <f t="shared" si="46"/>
        <v>2374.1435015849793</v>
      </c>
      <c r="S516" s="7">
        <f t="shared" si="47"/>
        <v>214.75</v>
      </c>
    </row>
    <row r="517" spans="1:19" x14ac:dyDescent="0.25">
      <c r="A517" s="9">
        <v>267.5</v>
      </c>
      <c r="B517" s="10">
        <v>134.6336</v>
      </c>
      <c r="C517" s="6">
        <f t="shared" si="42"/>
        <v>81.534991465496219</v>
      </c>
      <c r="D517" s="6">
        <f t="shared" si="43"/>
        <v>57.018666666666668</v>
      </c>
      <c r="E517" s="6">
        <f t="shared" si="44"/>
        <v>134.6336</v>
      </c>
      <c r="F517" s="7">
        <f t="shared" si="45"/>
        <v>267.5</v>
      </c>
      <c r="M517" s="8">
        <v>7785.27</v>
      </c>
      <c r="N517" s="6">
        <v>1.2147222</v>
      </c>
      <c r="O517" s="6">
        <v>2484.1999999999998</v>
      </c>
      <c r="P517" s="6">
        <v>418.38</v>
      </c>
      <c r="Q517" s="6">
        <v>208.3</v>
      </c>
      <c r="R517" s="6">
        <f t="shared" si="46"/>
        <v>2372.9791514264812</v>
      </c>
      <c r="S517" s="7">
        <f t="shared" si="47"/>
        <v>214.65555555555554</v>
      </c>
    </row>
    <row r="518" spans="1:19" x14ac:dyDescent="0.25">
      <c r="A518" s="9">
        <v>268</v>
      </c>
      <c r="B518" s="10">
        <v>134.62909999999999</v>
      </c>
      <c r="C518" s="6">
        <f t="shared" ref="C518:C581" si="48">A518/3.2808</f>
        <v>81.687393318702746</v>
      </c>
      <c r="D518" s="6">
        <f t="shared" ref="D518:D581" si="49">(B518-32)/1.8</f>
        <v>57.016166666666663</v>
      </c>
      <c r="E518" s="6">
        <f t="shared" ref="E518:E581" si="50">((D518*9)/5)+32</f>
        <v>134.62909999999999</v>
      </c>
      <c r="F518" s="7">
        <f t="shared" ref="F518:F581" si="51">3.2808*C518</f>
        <v>268</v>
      </c>
      <c r="M518" s="8">
        <v>7782.94</v>
      </c>
      <c r="N518" s="6">
        <v>1.2150000000000001</v>
      </c>
      <c r="O518" s="6">
        <v>2483.04</v>
      </c>
      <c r="P518" s="6">
        <v>418.15</v>
      </c>
      <c r="Q518" s="6">
        <v>208.3</v>
      </c>
      <c r="R518" s="6">
        <f t="shared" si="46"/>
        <v>2372.2689587905388</v>
      </c>
      <c r="S518" s="7">
        <f t="shared" si="47"/>
        <v>214.52777777777777</v>
      </c>
    </row>
    <row r="519" spans="1:19" x14ac:dyDescent="0.25">
      <c r="A519" s="9">
        <v>268.5</v>
      </c>
      <c r="B519" s="10">
        <v>134.64709999999999</v>
      </c>
      <c r="C519" s="6">
        <f t="shared" si="48"/>
        <v>81.839795171909287</v>
      </c>
      <c r="D519" s="6">
        <f t="shared" si="49"/>
        <v>57.026166666666661</v>
      </c>
      <c r="E519" s="6">
        <f t="shared" si="50"/>
        <v>134.64709999999999</v>
      </c>
      <c r="F519" s="7">
        <f t="shared" si="51"/>
        <v>268.5</v>
      </c>
      <c r="M519" s="8">
        <v>7779.12</v>
      </c>
      <c r="N519" s="6">
        <v>1.2152778</v>
      </c>
      <c r="O519" s="6">
        <v>2481.9299999999998</v>
      </c>
      <c r="P519" s="6">
        <v>417.88</v>
      </c>
      <c r="Q519" s="6">
        <v>208.3</v>
      </c>
      <c r="R519" s="6">
        <f t="shared" ref="R519:R582" si="52">M519/3.2808</f>
        <v>2371.1046086320407</v>
      </c>
      <c r="S519" s="7">
        <f t="shared" ref="S519:S582" si="53">(P519-32)/1.8</f>
        <v>214.37777777777777</v>
      </c>
    </row>
    <row r="520" spans="1:19" x14ac:dyDescent="0.25">
      <c r="A520" s="9">
        <v>269</v>
      </c>
      <c r="B520" s="10">
        <v>134.60890000000001</v>
      </c>
      <c r="C520" s="6">
        <f t="shared" si="48"/>
        <v>81.992197025115814</v>
      </c>
      <c r="D520" s="6">
        <f t="shared" si="49"/>
        <v>57.004944444444448</v>
      </c>
      <c r="E520" s="6">
        <f t="shared" si="50"/>
        <v>134.60890000000001</v>
      </c>
      <c r="F520" s="7">
        <f t="shared" si="51"/>
        <v>269</v>
      </c>
      <c r="M520" s="8">
        <v>7776.31</v>
      </c>
      <c r="N520" s="6">
        <v>1.2155556000000001</v>
      </c>
      <c r="O520" s="6">
        <v>2480.7800000000002</v>
      </c>
      <c r="P520" s="6">
        <v>417.62</v>
      </c>
      <c r="Q520" s="6">
        <v>208.3</v>
      </c>
      <c r="R520" s="6">
        <f t="shared" si="52"/>
        <v>2370.2481102170204</v>
      </c>
      <c r="S520" s="7">
        <f t="shared" si="53"/>
        <v>214.23333333333332</v>
      </c>
    </row>
    <row r="521" spans="1:19" x14ac:dyDescent="0.25">
      <c r="A521" s="9">
        <v>269.5</v>
      </c>
      <c r="B521" s="10">
        <v>134.73480000000001</v>
      </c>
      <c r="C521" s="6">
        <f t="shared" si="48"/>
        <v>82.144598878322356</v>
      </c>
      <c r="D521" s="6">
        <f t="shared" si="49"/>
        <v>57.074888888888893</v>
      </c>
      <c r="E521" s="6">
        <f t="shared" si="50"/>
        <v>134.73480000000001</v>
      </c>
      <c r="F521" s="7">
        <f t="shared" si="51"/>
        <v>269.5</v>
      </c>
      <c r="M521" s="8">
        <v>7772.48</v>
      </c>
      <c r="N521" s="6">
        <v>1.2158332999999999</v>
      </c>
      <c r="O521" s="6">
        <v>2479.62</v>
      </c>
      <c r="P521" s="6">
        <v>417.39</v>
      </c>
      <c r="Q521" s="6">
        <v>208.3</v>
      </c>
      <c r="R521" s="6">
        <f t="shared" si="52"/>
        <v>2369.0807120214581</v>
      </c>
      <c r="S521" s="7">
        <f t="shared" si="53"/>
        <v>214.10555555555555</v>
      </c>
    </row>
    <row r="522" spans="1:19" x14ac:dyDescent="0.25">
      <c r="A522" s="9">
        <v>270</v>
      </c>
      <c r="B522" s="10">
        <v>134.71459999999999</v>
      </c>
      <c r="C522" s="6">
        <f t="shared" si="48"/>
        <v>82.297000731528897</v>
      </c>
      <c r="D522" s="6">
        <f t="shared" si="49"/>
        <v>57.063666666666663</v>
      </c>
      <c r="E522" s="6">
        <f t="shared" si="50"/>
        <v>134.71459999999999</v>
      </c>
      <c r="F522" s="7">
        <f t="shared" si="51"/>
        <v>270</v>
      </c>
      <c r="M522" s="8">
        <v>7769.7</v>
      </c>
      <c r="N522" s="6">
        <v>1.2161111</v>
      </c>
      <c r="O522" s="6">
        <v>2478.4899999999998</v>
      </c>
      <c r="P522" s="6">
        <v>417.19</v>
      </c>
      <c r="Q522" s="6">
        <v>208.3</v>
      </c>
      <c r="R522" s="6">
        <f t="shared" si="52"/>
        <v>2368.2333577176296</v>
      </c>
      <c r="S522" s="7">
        <f t="shared" si="53"/>
        <v>213.99444444444444</v>
      </c>
    </row>
    <row r="523" spans="1:19" x14ac:dyDescent="0.25">
      <c r="A523" s="9">
        <v>270.5</v>
      </c>
      <c r="B523" s="10">
        <v>134.61340000000001</v>
      </c>
      <c r="C523" s="6">
        <f t="shared" si="48"/>
        <v>82.449402584735424</v>
      </c>
      <c r="D523" s="6">
        <f t="shared" si="49"/>
        <v>57.007444444444452</v>
      </c>
      <c r="E523" s="6">
        <f t="shared" si="50"/>
        <v>134.61340000000001</v>
      </c>
      <c r="F523" s="7">
        <f t="shared" si="51"/>
        <v>270.5</v>
      </c>
      <c r="M523" s="8">
        <v>7765.87</v>
      </c>
      <c r="N523" s="6">
        <v>1.2163889000000001</v>
      </c>
      <c r="O523" s="6">
        <v>2477.36</v>
      </c>
      <c r="P523" s="6">
        <v>416.98</v>
      </c>
      <c r="Q523" s="6">
        <v>208.3</v>
      </c>
      <c r="R523" s="6">
        <f t="shared" si="52"/>
        <v>2367.0659595220677</v>
      </c>
      <c r="S523" s="7">
        <f t="shared" si="53"/>
        <v>213.87777777777779</v>
      </c>
    </row>
    <row r="524" spans="1:19" x14ac:dyDescent="0.25">
      <c r="A524" s="9">
        <v>271</v>
      </c>
      <c r="B524" s="10">
        <v>134.71459999999999</v>
      </c>
      <c r="C524" s="6">
        <f t="shared" si="48"/>
        <v>82.601804437941965</v>
      </c>
      <c r="D524" s="6">
        <f t="shared" si="49"/>
        <v>57.063666666666663</v>
      </c>
      <c r="E524" s="6">
        <f t="shared" si="50"/>
        <v>134.71459999999999</v>
      </c>
      <c r="F524" s="7">
        <f t="shared" si="51"/>
        <v>271</v>
      </c>
      <c r="M524" s="8">
        <v>7763.05</v>
      </c>
      <c r="N524" s="6">
        <v>1.2166667</v>
      </c>
      <c r="O524" s="6">
        <v>2476.19</v>
      </c>
      <c r="P524" s="6">
        <v>416.78</v>
      </c>
      <c r="Q524" s="6">
        <v>208.3</v>
      </c>
      <c r="R524" s="6">
        <f t="shared" si="52"/>
        <v>2366.2064130699828</v>
      </c>
      <c r="S524" s="7">
        <f t="shared" si="53"/>
        <v>213.76666666666665</v>
      </c>
    </row>
    <row r="525" spans="1:19" x14ac:dyDescent="0.25">
      <c r="A525" s="9">
        <v>271.5</v>
      </c>
      <c r="B525" s="10">
        <v>134.73480000000001</v>
      </c>
      <c r="C525" s="6">
        <f t="shared" si="48"/>
        <v>82.754206291148492</v>
      </c>
      <c r="D525" s="6">
        <f t="shared" si="49"/>
        <v>57.074888888888893</v>
      </c>
      <c r="E525" s="6">
        <f t="shared" si="50"/>
        <v>134.73480000000001</v>
      </c>
      <c r="F525" s="7">
        <f t="shared" si="51"/>
        <v>271.5</v>
      </c>
      <c r="M525" s="8">
        <v>7759.22</v>
      </c>
      <c r="N525" s="6">
        <v>1.2169444</v>
      </c>
      <c r="O525" s="6">
        <v>2473.92</v>
      </c>
      <c r="P525" s="6">
        <v>416.59</v>
      </c>
      <c r="Q525" s="6">
        <v>208.3</v>
      </c>
      <c r="R525" s="6">
        <f t="shared" si="52"/>
        <v>2365.0390148744209</v>
      </c>
      <c r="S525" s="7">
        <f t="shared" si="53"/>
        <v>213.6611111111111</v>
      </c>
    </row>
    <row r="526" spans="1:19" x14ac:dyDescent="0.25">
      <c r="A526" s="9">
        <v>272</v>
      </c>
      <c r="B526" s="10">
        <v>134.62010000000001</v>
      </c>
      <c r="C526" s="6">
        <f t="shared" si="48"/>
        <v>82.906608144355033</v>
      </c>
      <c r="D526" s="6">
        <f t="shared" si="49"/>
        <v>57.011166666666668</v>
      </c>
      <c r="E526" s="6">
        <f t="shared" si="50"/>
        <v>134.62010000000001</v>
      </c>
      <c r="F526" s="7">
        <f t="shared" si="51"/>
        <v>272</v>
      </c>
      <c r="M526" s="8">
        <v>7756.41</v>
      </c>
      <c r="N526" s="6">
        <v>1.2172221999999999</v>
      </c>
      <c r="O526" s="6">
        <v>2473.92</v>
      </c>
      <c r="P526" s="6">
        <v>416.43</v>
      </c>
      <c r="Q526" s="6">
        <v>208.3</v>
      </c>
      <c r="R526" s="6">
        <f t="shared" si="52"/>
        <v>2364.1825164594002</v>
      </c>
      <c r="S526" s="7">
        <f t="shared" si="53"/>
        <v>213.57222222222222</v>
      </c>
    </row>
    <row r="527" spans="1:19" x14ac:dyDescent="0.25">
      <c r="A527" s="9">
        <v>272.5</v>
      </c>
      <c r="B527" s="10">
        <v>134.68979999999999</v>
      </c>
      <c r="C527" s="6">
        <f t="shared" si="48"/>
        <v>83.05900999756156</v>
      </c>
      <c r="D527" s="6">
        <f t="shared" si="49"/>
        <v>57.04988888888888</v>
      </c>
      <c r="E527" s="6">
        <f t="shared" si="50"/>
        <v>134.68979999999999</v>
      </c>
      <c r="F527" s="7">
        <f t="shared" si="51"/>
        <v>272.5</v>
      </c>
      <c r="M527" s="8">
        <v>7752.6</v>
      </c>
      <c r="N527" s="6">
        <v>1.2175</v>
      </c>
      <c r="O527" s="6">
        <v>2472.7600000000002</v>
      </c>
      <c r="P527" s="6">
        <v>416.28</v>
      </c>
      <c r="Q527" s="6">
        <v>208.3</v>
      </c>
      <c r="R527" s="6">
        <f t="shared" si="52"/>
        <v>2363.0212143379663</v>
      </c>
      <c r="S527" s="7">
        <f t="shared" si="53"/>
        <v>213.48888888888888</v>
      </c>
    </row>
    <row r="528" spans="1:19" x14ac:dyDescent="0.25">
      <c r="A528" s="9">
        <v>273</v>
      </c>
      <c r="B528" s="10">
        <v>134.75720000000001</v>
      </c>
      <c r="C528" s="6">
        <f t="shared" si="48"/>
        <v>83.211411850768101</v>
      </c>
      <c r="D528" s="6">
        <f t="shared" si="49"/>
        <v>57.087333333333341</v>
      </c>
      <c r="E528" s="6">
        <f t="shared" si="50"/>
        <v>134.75720000000001</v>
      </c>
      <c r="F528" s="7">
        <f t="shared" si="51"/>
        <v>273</v>
      </c>
      <c r="M528" s="8">
        <v>7749.8</v>
      </c>
      <c r="N528" s="6">
        <v>1.2177777999999999</v>
      </c>
      <c r="O528" s="6">
        <v>2471.61</v>
      </c>
      <c r="P528" s="6">
        <v>416.13</v>
      </c>
      <c r="Q528" s="6">
        <v>208.3</v>
      </c>
      <c r="R528" s="6">
        <f t="shared" si="52"/>
        <v>2362.1677639600098</v>
      </c>
      <c r="S528" s="7">
        <f t="shared" si="53"/>
        <v>213.40555555555554</v>
      </c>
    </row>
    <row r="529" spans="1:19" x14ac:dyDescent="0.25">
      <c r="A529" s="9">
        <v>273.5</v>
      </c>
      <c r="B529" s="10">
        <v>134.75720000000001</v>
      </c>
      <c r="C529" s="6">
        <f t="shared" si="48"/>
        <v>83.363813703974643</v>
      </c>
      <c r="D529" s="6">
        <f t="shared" si="49"/>
        <v>57.087333333333341</v>
      </c>
      <c r="E529" s="6">
        <f t="shared" si="50"/>
        <v>134.75720000000001</v>
      </c>
      <c r="F529" s="7">
        <f t="shared" si="51"/>
        <v>273.5</v>
      </c>
      <c r="M529" s="8">
        <v>7745.97</v>
      </c>
      <c r="N529" s="6">
        <v>1.2180556</v>
      </c>
      <c r="O529" s="6">
        <v>2470.4699999999998</v>
      </c>
      <c r="P529" s="6">
        <v>415.99</v>
      </c>
      <c r="Q529" s="6">
        <v>208.3</v>
      </c>
      <c r="R529" s="6">
        <f t="shared" si="52"/>
        <v>2361.0003657644475</v>
      </c>
      <c r="S529" s="7">
        <f t="shared" si="53"/>
        <v>213.32777777777778</v>
      </c>
    </row>
    <row r="530" spans="1:19" x14ac:dyDescent="0.25">
      <c r="A530" s="9">
        <v>274</v>
      </c>
      <c r="B530" s="10">
        <v>134.74600000000001</v>
      </c>
      <c r="C530" s="6">
        <f t="shared" si="48"/>
        <v>83.51621555718117</v>
      </c>
      <c r="D530" s="6">
        <f t="shared" si="49"/>
        <v>57.081111111111113</v>
      </c>
      <c r="E530" s="6">
        <f t="shared" si="50"/>
        <v>134.74600000000001</v>
      </c>
      <c r="F530" s="7">
        <f t="shared" si="51"/>
        <v>274</v>
      </c>
      <c r="M530" s="8">
        <v>7743.14</v>
      </c>
      <c r="N530" s="6">
        <v>1.2183333000000001</v>
      </c>
      <c r="O530" s="6">
        <v>2469.33</v>
      </c>
      <c r="P530" s="6">
        <v>415.85</v>
      </c>
      <c r="Q530" s="6">
        <v>208.3</v>
      </c>
      <c r="R530" s="6">
        <f t="shared" si="52"/>
        <v>2360.1377712752987</v>
      </c>
      <c r="S530" s="7">
        <f t="shared" si="53"/>
        <v>213.25</v>
      </c>
    </row>
    <row r="531" spans="1:19" x14ac:dyDescent="0.25">
      <c r="A531" s="9">
        <v>274.5</v>
      </c>
      <c r="B531" s="10">
        <v>134.6336</v>
      </c>
      <c r="C531" s="6">
        <f t="shared" si="48"/>
        <v>83.668617410387711</v>
      </c>
      <c r="D531" s="6">
        <f t="shared" si="49"/>
        <v>57.018666666666668</v>
      </c>
      <c r="E531" s="6">
        <f t="shared" si="50"/>
        <v>134.6336</v>
      </c>
      <c r="F531" s="7">
        <f t="shared" si="51"/>
        <v>274.5</v>
      </c>
      <c r="M531" s="8">
        <v>7739.34</v>
      </c>
      <c r="N531" s="6">
        <v>1.2186110999999999</v>
      </c>
      <c r="O531" s="6">
        <v>2468.19</v>
      </c>
      <c r="P531" s="6">
        <v>415.69</v>
      </c>
      <c r="Q531" s="6">
        <v>208.3</v>
      </c>
      <c r="R531" s="6">
        <f t="shared" si="52"/>
        <v>2358.9795171909291</v>
      </c>
      <c r="S531" s="7">
        <f t="shared" si="53"/>
        <v>213.1611111111111</v>
      </c>
    </row>
    <row r="532" spans="1:19" x14ac:dyDescent="0.25">
      <c r="A532" s="9">
        <v>275</v>
      </c>
      <c r="B532" s="10">
        <v>134.6336</v>
      </c>
      <c r="C532" s="6">
        <f t="shared" si="48"/>
        <v>83.821019263594238</v>
      </c>
      <c r="D532" s="6">
        <f t="shared" si="49"/>
        <v>57.018666666666668</v>
      </c>
      <c r="E532" s="6">
        <f t="shared" si="50"/>
        <v>134.6336</v>
      </c>
      <c r="F532" s="7">
        <f t="shared" si="51"/>
        <v>275</v>
      </c>
      <c r="M532" s="8">
        <v>7736.51</v>
      </c>
      <c r="N532" s="6">
        <v>1.2188889000000001</v>
      </c>
      <c r="O532" s="6">
        <v>2467.0500000000002</v>
      </c>
      <c r="P532" s="6">
        <v>415.52</v>
      </c>
      <c r="Q532" s="6">
        <v>208.3</v>
      </c>
      <c r="R532" s="6">
        <f t="shared" si="52"/>
        <v>2358.1169227017799</v>
      </c>
      <c r="S532" s="7">
        <f t="shared" si="53"/>
        <v>213.06666666666666</v>
      </c>
    </row>
    <row r="533" spans="1:19" x14ac:dyDescent="0.25">
      <c r="A533" s="9">
        <v>275.5</v>
      </c>
      <c r="B533" s="10">
        <v>134.74600000000001</v>
      </c>
      <c r="C533" s="6">
        <f t="shared" si="48"/>
        <v>83.973421116800779</v>
      </c>
      <c r="D533" s="6">
        <f t="shared" si="49"/>
        <v>57.081111111111113</v>
      </c>
      <c r="E533" s="6">
        <f t="shared" si="50"/>
        <v>134.74600000000001</v>
      </c>
      <c r="F533" s="7">
        <f t="shared" si="51"/>
        <v>275.5</v>
      </c>
      <c r="M533" s="8">
        <v>7732.72</v>
      </c>
      <c r="N533" s="6">
        <v>1.2191666999999999</v>
      </c>
      <c r="O533" s="6">
        <v>2465.9</v>
      </c>
      <c r="P533" s="6">
        <v>415.32</v>
      </c>
      <c r="Q533" s="6">
        <v>208.3</v>
      </c>
      <c r="R533" s="6">
        <f t="shared" si="52"/>
        <v>2356.9617166544745</v>
      </c>
      <c r="S533" s="7">
        <f t="shared" si="53"/>
        <v>212.95555555555555</v>
      </c>
    </row>
    <row r="534" spans="1:19" x14ac:dyDescent="0.25">
      <c r="A534" s="9">
        <v>276</v>
      </c>
      <c r="B534" s="10">
        <v>134.75720000000001</v>
      </c>
      <c r="C534" s="6">
        <f t="shared" si="48"/>
        <v>84.125822970007306</v>
      </c>
      <c r="D534" s="6">
        <f t="shared" si="49"/>
        <v>57.087333333333341</v>
      </c>
      <c r="E534" s="6">
        <f t="shared" si="50"/>
        <v>134.75720000000001</v>
      </c>
      <c r="F534" s="7">
        <f t="shared" si="51"/>
        <v>276</v>
      </c>
      <c r="M534" s="8">
        <v>7729.89</v>
      </c>
      <c r="N534" s="6">
        <v>1.2194444</v>
      </c>
      <c r="O534" s="6">
        <v>2464.75</v>
      </c>
      <c r="P534" s="6">
        <v>415.12</v>
      </c>
      <c r="Q534" s="6">
        <v>208.3</v>
      </c>
      <c r="R534" s="6">
        <f t="shared" si="52"/>
        <v>2356.0991221653253</v>
      </c>
      <c r="S534" s="7">
        <f t="shared" si="53"/>
        <v>212.84444444444443</v>
      </c>
    </row>
    <row r="535" spans="1:19" x14ac:dyDescent="0.25">
      <c r="A535" s="9">
        <v>276.5</v>
      </c>
      <c r="B535" s="10">
        <v>134.75720000000001</v>
      </c>
      <c r="C535" s="6">
        <f t="shared" si="48"/>
        <v>84.278224823213847</v>
      </c>
      <c r="D535" s="6">
        <f t="shared" si="49"/>
        <v>57.087333333333341</v>
      </c>
      <c r="E535" s="6">
        <f t="shared" si="50"/>
        <v>134.75720000000001</v>
      </c>
      <c r="F535" s="7">
        <f t="shared" si="51"/>
        <v>276.5</v>
      </c>
      <c r="M535" s="8">
        <v>7726.07</v>
      </c>
      <c r="N535" s="6">
        <v>1.2197222000000001</v>
      </c>
      <c r="O535" s="6">
        <v>2463.63</v>
      </c>
      <c r="P535" s="6">
        <v>414.91</v>
      </c>
      <c r="Q535" s="6">
        <v>178.5</v>
      </c>
      <c r="R535" s="6">
        <f t="shared" si="52"/>
        <v>2354.9347720068272</v>
      </c>
      <c r="S535" s="7">
        <f t="shared" si="53"/>
        <v>212.72777777777779</v>
      </c>
    </row>
    <row r="536" spans="1:19" x14ac:dyDescent="0.25">
      <c r="A536" s="9">
        <v>277</v>
      </c>
      <c r="B536" s="10">
        <v>134.75720000000001</v>
      </c>
      <c r="C536" s="6">
        <f t="shared" si="48"/>
        <v>84.430626676420374</v>
      </c>
      <c r="D536" s="6">
        <f t="shared" si="49"/>
        <v>57.087333333333341</v>
      </c>
      <c r="E536" s="6">
        <f t="shared" si="50"/>
        <v>134.75720000000001</v>
      </c>
      <c r="F536" s="7">
        <f t="shared" si="51"/>
        <v>277</v>
      </c>
      <c r="M536" s="8">
        <v>7723.25</v>
      </c>
      <c r="N536" s="6">
        <v>1.22</v>
      </c>
      <c r="O536" s="6">
        <v>2462.48</v>
      </c>
      <c r="P536" s="6">
        <v>414.73</v>
      </c>
      <c r="Q536" s="6">
        <v>178.5</v>
      </c>
      <c r="R536" s="6">
        <f t="shared" si="52"/>
        <v>2354.0752255547427</v>
      </c>
      <c r="S536" s="7">
        <f t="shared" si="53"/>
        <v>212.62777777777779</v>
      </c>
    </row>
    <row r="537" spans="1:19" x14ac:dyDescent="0.25">
      <c r="A537" s="9">
        <v>277.5</v>
      </c>
      <c r="B537" s="10">
        <v>134.75720000000001</v>
      </c>
      <c r="C537" s="6">
        <f t="shared" si="48"/>
        <v>84.583028529626915</v>
      </c>
      <c r="D537" s="6">
        <f t="shared" si="49"/>
        <v>57.087333333333341</v>
      </c>
      <c r="E537" s="6">
        <f t="shared" si="50"/>
        <v>134.75720000000001</v>
      </c>
      <c r="F537" s="7">
        <f t="shared" si="51"/>
        <v>277.5</v>
      </c>
      <c r="M537" s="8">
        <v>7719.41</v>
      </c>
      <c r="N537" s="6">
        <v>1.2202778000000001</v>
      </c>
      <c r="O537" s="6">
        <v>2461.33</v>
      </c>
      <c r="P537" s="6">
        <v>414.54</v>
      </c>
      <c r="Q537" s="6">
        <v>208.3</v>
      </c>
      <c r="R537" s="6">
        <f t="shared" si="52"/>
        <v>2352.9047793221166</v>
      </c>
      <c r="S537" s="7">
        <f t="shared" si="53"/>
        <v>212.52222222222224</v>
      </c>
    </row>
    <row r="538" spans="1:19" x14ac:dyDescent="0.25">
      <c r="A538" s="9">
        <v>278</v>
      </c>
      <c r="B538" s="10">
        <v>134.79769999999999</v>
      </c>
      <c r="C538" s="6">
        <f t="shared" si="48"/>
        <v>84.735430382833457</v>
      </c>
      <c r="D538" s="6">
        <f t="shared" si="49"/>
        <v>57.109833333333327</v>
      </c>
      <c r="E538" s="6">
        <f t="shared" si="50"/>
        <v>134.79769999999999</v>
      </c>
      <c r="F538" s="7">
        <f t="shared" si="51"/>
        <v>278</v>
      </c>
      <c r="M538" s="8">
        <v>7716.6</v>
      </c>
      <c r="N538" s="6">
        <v>1.2205556</v>
      </c>
      <c r="O538" s="6">
        <v>2460.17</v>
      </c>
      <c r="P538" s="6">
        <v>414.36</v>
      </c>
      <c r="Q538" s="6">
        <v>208.3</v>
      </c>
      <c r="R538" s="6">
        <f t="shared" si="52"/>
        <v>2352.0482809070959</v>
      </c>
      <c r="S538" s="7">
        <f t="shared" si="53"/>
        <v>212.42222222222222</v>
      </c>
    </row>
    <row r="539" spans="1:19" x14ac:dyDescent="0.25">
      <c r="A539" s="9">
        <v>278.5</v>
      </c>
      <c r="B539" s="10">
        <v>134.9169</v>
      </c>
      <c r="C539" s="6">
        <f t="shared" si="48"/>
        <v>84.887832236039984</v>
      </c>
      <c r="D539" s="6">
        <f t="shared" si="49"/>
        <v>57.17605555555555</v>
      </c>
      <c r="E539" s="6">
        <f t="shared" si="50"/>
        <v>134.9169</v>
      </c>
      <c r="F539" s="7">
        <f t="shared" si="51"/>
        <v>278.5</v>
      </c>
      <c r="M539" s="8">
        <v>7712.8</v>
      </c>
      <c r="N539" s="6">
        <v>1.2208333</v>
      </c>
      <c r="O539" s="6">
        <v>2459.0500000000002</v>
      </c>
      <c r="P539" s="6">
        <v>414.19</v>
      </c>
      <c r="Q539" s="6">
        <v>208.3</v>
      </c>
      <c r="R539" s="6">
        <f t="shared" si="52"/>
        <v>2350.8900268227262</v>
      </c>
      <c r="S539" s="7">
        <f t="shared" si="53"/>
        <v>212.32777777777778</v>
      </c>
    </row>
    <row r="540" spans="1:19" x14ac:dyDescent="0.25">
      <c r="A540" s="9">
        <v>279</v>
      </c>
      <c r="B540" s="10">
        <v>134.82470000000001</v>
      </c>
      <c r="C540" s="6">
        <f t="shared" si="48"/>
        <v>85.040234089246525</v>
      </c>
      <c r="D540" s="6">
        <f t="shared" si="49"/>
        <v>57.124833333333335</v>
      </c>
      <c r="E540" s="6">
        <f t="shared" si="50"/>
        <v>134.82470000000001</v>
      </c>
      <c r="F540" s="7">
        <f t="shared" si="51"/>
        <v>279</v>
      </c>
      <c r="M540" s="8">
        <v>7709.99</v>
      </c>
      <c r="N540" s="6">
        <v>1.2211110999999999</v>
      </c>
      <c r="O540" s="6">
        <v>2457.89</v>
      </c>
      <c r="P540" s="6">
        <v>414.02</v>
      </c>
      <c r="Q540" s="6">
        <v>208.3</v>
      </c>
      <c r="R540" s="6">
        <f t="shared" si="52"/>
        <v>2350.033528407705</v>
      </c>
      <c r="S540" s="7">
        <f t="shared" si="53"/>
        <v>212.23333333333332</v>
      </c>
    </row>
    <row r="541" spans="1:19" x14ac:dyDescent="0.25">
      <c r="A541" s="9">
        <v>279.5</v>
      </c>
      <c r="B541" s="10">
        <v>134.76849999999999</v>
      </c>
      <c r="C541" s="6">
        <f t="shared" si="48"/>
        <v>85.192635942453052</v>
      </c>
      <c r="D541" s="6">
        <f t="shared" si="49"/>
        <v>57.093611111111102</v>
      </c>
      <c r="E541" s="6">
        <f t="shared" si="50"/>
        <v>134.76849999999999</v>
      </c>
      <c r="F541" s="7">
        <f t="shared" si="51"/>
        <v>279.5</v>
      </c>
      <c r="M541" s="8">
        <v>7706.16</v>
      </c>
      <c r="N541" s="6">
        <v>1.2213889</v>
      </c>
      <c r="O541" s="6">
        <v>2456.7600000000002</v>
      </c>
      <c r="P541" s="6">
        <v>413.72</v>
      </c>
      <c r="Q541" s="6">
        <v>178.5</v>
      </c>
      <c r="R541" s="6">
        <f t="shared" si="52"/>
        <v>2348.8661302121432</v>
      </c>
      <c r="S541" s="7">
        <f t="shared" si="53"/>
        <v>212.06666666666666</v>
      </c>
    </row>
    <row r="542" spans="1:19" x14ac:dyDescent="0.25">
      <c r="A542" s="9">
        <v>280</v>
      </c>
      <c r="B542" s="10">
        <v>134.8809</v>
      </c>
      <c r="C542" s="6">
        <f t="shared" si="48"/>
        <v>85.345037795659593</v>
      </c>
      <c r="D542" s="6">
        <f t="shared" si="49"/>
        <v>57.156055555555554</v>
      </c>
      <c r="E542" s="6">
        <f t="shared" si="50"/>
        <v>134.8809</v>
      </c>
      <c r="F542" s="7">
        <f t="shared" si="51"/>
        <v>280</v>
      </c>
      <c r="M542" s="8">
        <v>7701.96</v>
      </c>
      <c r="N542" s="6">
        <v>1.2216667000000001</v>
      </c>
      <c r="O542" s="6">
        <v>2454.42</v>
      </c>
      <c r="P542" s="6">
        <v>413.72</v>
      </c>
      <c r="Q542" s="6">
        <v>208.3</v>
      </c>
      <c r="R542" s="6">
        <f t="shared" si="52"/>
        <v>2347.5859546452084</v>
      </c>
      <c r="S542" s="7">
        <f t="shared" si="53"/>
        <v>212.06666666666666</v>
      </c>
    </row>
    <row r="543" spans="1:19" x14ac:dyDescent="0.25">
      <c r="A543" s="9">
        <v>280.5</v>
      </c>
      <c r="B543" s="10">
        <v>134.88310000000001</v>
      </c>
      <c r="C543" s="6">
        <f t="shared" si="48"/>
        <v>85.49743964886612</v>
      </c>
      <c r="D543" s="6">
        <f t="shared" si="49"/>
        <v>57.157277777777786</v>
      </c>
      <c r="E543" s="6">
        <f t="shared" si="50"/>
        <v>134.88310000000001</v>
      </c>
      <c r="F543" s="7">
        <f t="shared" si="51"/>
        <v>280.5</v>
      </c>
      <c r="M543" s="8">
        <v>7700.02</v>
      </c>
      <c r="N543" s="6">
        <v>1.2219443999999999</v>
      </c>
      <c r="O543" s="6">
        <v>2454.42</v>
      </c>
      <c r="P543" s="6">
        <v>413.58</v>
      </c>
      <c r="Q543" s="6">
        <v>208.3</v>
      </c>
      <c r="R543" s="6">
        <f t="shared" si="52"/>
        <v>2346.9946354547669</v>
      </c>
      <c r="S543" s="7">
        <f t="shared" si="53"/>
        <v>211.98888888888888</v>
      </c>
    </row>
    <row r="544" spans="1:19" x14ac:dyDescent="0.25">
      <c r="A544" s="9">
        <v>281</v>
      </c>
      <c r="B544" s="10">
        <v>134.86060000000001</v>
      </c>
      <c r="C544" s="6">
        <f t="shared" si="48"/>
        <v>85.649841502072661</v>
      </c>
      <c r="D544" s="6">
        <f t="shared" si="49"/>
        <v>57.144777777777776</v>
      </c>
      <c r="E544" s="6">
        <f t="shared" si="50"/>
        <v>134.86060000000001</v>
      </c>
      <c r="F544" s="7">
        <f t="shared" si="51"/>
        <v>281</v>
      </c>
      <c r="M544" s="8">
        <v>7696.15</v>
      </c>
      <c r="N544" s="6">
        <v>1.2222222</v>
      </c>
      <c r="O544" s="6">
        <v>2453.31</v>
      </c>
      <c r="P544" s="6">
        <v>413.45</v>
      </c>
      <c r="Q544" s="6">
        <v>178.5</v>
      </c>
      <c r="R544" s="6">
        <f t="shared" si="52"/>
        <v>2345.8150451109482</v>
      </c>
      <c r="S544" s="7">
        <f t="shared" si="53"/>
        <v>211.91666666666666</v>
      </c>
    </row>
    <row r="545" spans="1:19" x14ac:dyDescent="0.25">
      <c r="A545" s="9">
        <v>281.5</v>
      </c>
      <c r="B545" s="10">
        <v>134.87639999999999</v>
      </c>
      <c r="C545" s="6">
        <f t="shared" si="48"/>
        <v>85.802243355279202</v>
      </c>
      <c r="D545" s="6">
        <f t="shared" si="49"/>
        <v>57.153555555555549</v>
      </c>
      <c r="E545" s="6">
        <f t="shared" si="50"/>
        <v>134.87639999999999</v>
      </c>
      <c r="F545" s="7">
        <f t="shared" si="51"/>
        <v>281.5</v>
      </c>
      <c r="M545" s="8">
        <v>7693.27</v>
      </c>
      <c r="N545" s="6">
        <v>1.2224999999999999</v>
      </c>
      <c r="O545" s="6">
        <v>2452.13</v>
      </c>
      <c r="P545" s="6">
        <v>413.33</v>
      </c>
      <c r="Q545" s="6">
        <v>178.5</v>
      </c>
      <c r="R545" s="6">
        <f t="shared" si="52"/>
        <v>2344.9372104364788</v>
      </c>
      <c r="S545" s="7">
        <f t="shared" si="53"/>
        <v>211.85</v>
      </c>
    </row>
    <row r="546" spans="1:19" x14ac:dyDescent="0.25">
      <c r="A546" s="9">
        <v>282</v>
      </c>
      <c r="B546" s="10">
        <v>134.86510000000001</v>
      </c>
      <c r="C546" s="6">
        <f t="shared" si="48"/>
        <v>85.954645208485729</v>
      </c>
      <c r="D546" s="6">
        <f t="shared" si="49"/>
        <v>57.147277777777781</v>
      </c>
      <c r="E546" s="6">
        <f t="shared" si="50"/>
        <v>134.86510000000001</v>
      </c>
      <c r="F546" s="7">
        <f t="shared" si="51"/>
        <v>282</v>
      </c>
      <c r="M546" s="8">
        <v>7689.4</v>
      </c>
      <c r="N546" s="6">
        <v>1.2227778</v>
      </c>
      <c r="O546" s="6">
        <v>2450.9</v>
      </c>
      <c r="P546" s="6">
        <v>413.23</v>
      </c>
      <c r="Q546" s="6">
        <v>208.3</v>
      </c>
      <c r="R546" s="6">
        <f t="shared" si="52"/>
        <v>2343.7576200926601</v>
      </c>
      <c r="S546" s="7">
        <f t="shared" si="53"/>
        <v>211.79444444444445</v>
      </c>
    </row>
    <row r="547" spans="1:19" x14ac:dyDescent="0.25">
      <c r="A547" s="9">
        <v>282.5</v>
      </c>
      <c r="B547" s="10">
        <v>134.9034</v>
      </c>
      <c r="C547" s="6">
        <f t="shared" si="48"/>
        <v>86.107047061692271</v>
      </c>
      <c r="D547" s="6">
        <f t="shared" si="49"/>
        <v>57.168555555555557</v>
      </c>
      <c r="E547" s="6">
        <f t="shared" si="50"/>
        <v>134.9034</v>
      </c>
      <c r="F547" s="7">
        <f t="shared" si="51"/>
        <v>282.5</v>
      </c>
      <c r="M547" s="8">
        <v>7686.53</v>
      </c>
      <c r="N547" s="6">
        <v>1.2230555999999999</v>
      </c>
      <c r="O547" s="6">
        <v>2449.7800000000002</v>
      </c>
      <c r="P547" s="6">
        <v>413.12</v>
      </c>
      <c r="Q547" s="6">
        <v>208.3</v>
      </c>
      <c r="R547" s="6">
        <f t="shared" si="52"/>
        <v>2342.8828334552545</v>
      </c>
      <c r="S547" s="7">
        <f t="shared" si="53"/>
        <v>211.73333333333332</v>
      </c>
    </row>
    <row r="548" spans="1:19" x14ac:dyDescent="0.25">
      <c r="A548" s="9">
        <v>283</v>
      </c>
      <c r="B548" s="10">
        <v>134.8449</v>
      </c>
      <c r="C548" s="6">
        <f t="shared" si="48"/>
        <v>86.259448914898798</v>
      </c>
      <c r="D548" s="6">
        <f t="shared" si="49"/>
        <v>57.136055555555551</v>
      </c>
      <c r="E548" s="6">
        <f t="shared" si="50"/>
        <v>134.8449</v>
      </c>
      <c r="F548" s="7">
        <f t="shared" si="51"/>
        <v>283</v>
      </c>
      <c r="M548" s="8">
        <v>7682.64</v>
      </c>
      <c r="N548" s="6">
        <v>1.2233333</v>
      </c>
      <c r="O548" s="6">
        <v>2448.64</v>
      </c>
      <c r="P548" s="6">
        <v>413</v>
      </c>
      <c r="Q548" s="6">
        <v>208.3</v>
      </c>
      <c r="R548" s="6">
        <f t="shared" si="52"/>
        <v>2341.6971470373078</v>
      </c>
      <c r="S548" s="7">
        <f t="shared" si="53"/>
        <v>211.66666666666666</v>
      </c>
    </row>
    <row r="549" spans="1:19" x14ac:dyDescent="0.25">
      <c r="A549" s="9">
        <v>283.5</v>
      </c>
      <c r="B549" s="10">
        <v>134.95959999999999</v>
      </c>
      <c r="C549" s="6">
        <f t="shared" si="48"/>
        <v>86.411850768105339</v>
      </c>
      <c r="D549" s="6">
        <f t="shared" si="49"/>
        <v>57.199777777777776</v>
      </c>
      <c r="E549" s="6">
        <f t="shared" si="50"/>
        <v>134.95959999999999</v>
      </c>
      <c r="F549" s="7">
        <f t="shared" si="51"/>
        <v>283.5</v>
      </c>
      <c r="M549" s="8">
        <v>7679.79</v>
      </c>
      <c r="N549" s="6">
        <v>1.2236111000000001</v>
      </c>
      <c r="O549" s="6">
        <v>2447.4299999999998</v>
      </c>
      <c r="P549" s="6">
        <v>412.92</v>
      </c>
      <c r="Q549" s="6">
        <v>208.3</v>
      </c>
      <c r="R549" s="6">
        <f t="shared" si="52"/>
        <v>2340.8284564740306</v>
      </c>
      <c r="S549" s="7">
        <f t="shared" si="53"/>
        <v>211.62222222222223</v>
      </c>
    </row>
    <row r="550" spans="1:19" x14ac:dyDescent="0.25">
      <c r="A550" s="9">
        <v>284</v>
      </c>
      <c r="B550" s="10">
        <v>134.9821</v>
      </c>
      <c r="C550" s="6">
        <f t="shared" si="48"/>
        <v>86.564252621311866</v>
      </c>
      <c r="D550" s="6">
        <f t="shared" si="49"/>
        <v>57.212277777777778</v>
      </c>
      <c r="E550" s="6">
        <f t="shared" si="50"/>
        <v>134.9821</v>
      </c>
      <c r="F550" s="7">
        <f t="shared" si="51"/>
        <v>284</v>
      </c>
      <c r="M550" s="8">
        <v>7675.91</v>
      </c>
      <c r="N550" s="6">
        <v>1.2238888999999999</v>
      </c>
      <c r="O550" s="6">
        <v>2446.31</v>
      </c>
      <c r="P550" s="6">
        <v>412.84</v>
      </c>
      <c r="Q550" s="6">
        <v>208.3</v>
      </c>
      <c r="R550" s="6">
        <f t="shared" si="52"/>
        <v>2339.6458180931477</v>
      </c>
      <c r="S550" s="7">
        <f t="shared" si="53"/>
        <v>211.57777777777775</v>
      </c>
    </row>
    <row r="551" spans="1:19" x14ac:dyDescent="0.25">
      <c r="A551" s="9">
        <v>284.5</v>
      </c>
      <c r="B551" s="10">
        <v>134.9821</v>
      </c>
      <c r="C551" s="6">
        <f t="shared" si="48"/>
        <v>86.716654474518407</v>
      </c>
      <c r="D551" s="6">
        <f t="shared" si="49"/>
        <v>57.212277777777778</v>
      </c>
      <c r="E551" s="6">
        <f t="shared" si="50"/>
        <v>134.9821</v>
      </c>
      <c r="F551" s="7">
        <f t="shared" si="51"/>
        <v>284.5</v>
      </c>
      <c r="M551" s="8">
        <v>7673.06</v>
      </c>
      <c r="N551" s="6">
        <v>1.2241667000000001</v>
      </c>
      <c r="O551" s="6">
        <v>2445.15</v>
      </c>
      <c r="P551" s="6">
        <v>412.74</v>
      </c>
      <c r="Q551" s="6">
        <v>208.3</v>
      </c>
      <c r="R551" s="6">
        <f t="shared" si="52"/>
        <v>2338.777127529871</v>
      </c>
      <c r="S551" s="7">
        <f t="shared" si="53"/>
        <v>211.52222222222221</v>
      </c>
    </row>
    <row r="552" spans="1:19" x14ac:dyDescent="0.25">
      <c r="A552" s="9">
        <v>285</v>
      </c>
      <c r="B552" s="10">
        <v>134.9821</v>
      </c>
      <c r="C552" s="6">
        <f t="shared" si="48"/>
        <v>86.869056327724934</v>
      </c>
      <c r="D552" s="6">
        <f t="shared" si="49"/>
        <v>57.212277777777778</v>
      </c>
      <c r="E552" s="6">
        <f t="shared" si="50"/>
        <v>134.9821</v>
      </c>
      <c r="F552" s="7">
        <f t="shared" si="51"/>
        <v>285</v>
      </c>
      <c r="M552" s="8">
        <v>7669.15</v>
      </c>
      <c r="N552" s="6">
        <v>1.2244444000000001</v>
      </c>
      <c r="O552" s="6">
        <v>2443.9299999999998</v>
      </c>
      <c r="P552" s="6">
        <v>412.67</v>
      </c>
      <c r="Q552" s="6">
        <v>208.3</v>
      </c>
      <c r="R552" s="6">
        <f t="shared" si="52"/>
        <v>2337.5853450377954</v>
      </c>
      <c r="S552" s="7">
        <f t="shared" si="53"/>
        <v>211.48333333333335</v>
      </c>
    </row>
    <row r="553" spans="1:19" x14ac:dyDescent="0.25">
      <c r="A553" s="9">
        <v>285.5</v>
      </c>
      <c r="B553" s="10">
        <v>134.9821</v>
      </c>
      <c r="C553" s="6">
        <f t="shared" si="48"/>
        <v>87.021458180931475</v>
      </c>
      <c r="D553" s="6">
        <f t="shared" si="49"/>
        <v>57.212277777777778</v>
      </c>
      <c r="E553" s="6">
        <f t="shared" si="50"/>
        <v>134.9821</v>
      </c>
      <c r="F553" s="7">
        <f t="shared" si="51"/>
        <v>285.5</v>
      </c>
      <c r="M553" s="8">
        <v>7666.32</v>
      </c>
      <c r="N553" s="6">
        <v>1.2247222</v>
      </c>
      <c r="O553" s="6">
        <v>2442.79</v>
      </c>
      <c r="P553" s="6">
        <v>412.58</v>
      </c>
      <c r="Q553" s="6">
        <v>208.3</v>
      </c>
      <c r="R553" s="6">
        <f t="shared" si="52"/>
        <v>2336.7227505486467</v>
      </c>
      <c r="S553" s="7">
        <f t="shared" si="53"/>
        <v>211.43333333333331</v>
      </c>
    </row>
    <row r="554" spans="1:19" x14ac:dyDescent="0.25">
      <c r="A554" s="9">
        <v>286</v>
      </c>
      <c r="B554" s="10">
        <v>134.9821</v>
      </c>
      <c r="C554" s="6">
        <f t="shared" si="48"/>
        <v>87.173860034138016</v>
      </c>
      <c r="D554" s="6">
        <f t="shared" si="49"/>
        <v>57.212277777777778</v>
      </c>
      <c r="E554" s="6">
        <f t="shared" si="50"/>
        <v>134.9821</v>
      </c>
      <c r="F554" s="7">
        <f t="shared" si="51"/>
        <v>286</v>
      </c>
      <c r="M554" s="8">
        <v>7662.44</v>
      </c>
      <c r="N554" s="6">
        <v>1.2250000000000001</v>
      </c>
      <c r="O554" s="6">
        <v>2441.65</v>
      </c>
      <c r="P554" s="6">
        <v>412.48</v>
      </c>
      <c r="Q554" s="6">
        <v>208.3</v>
      </c>
      <c r="R554" s="6">
        <f t="shared" si="52"/>
        <v>2335.5401121677637</v>
      </c>
      <c r="S554" s="7">
        <f t="shared" si="53"/>
        <v>211.37777777777779</v>
      </c>
    </row>
    <row r="555" spans="1:19" x14ac:dyDescent="0.25">
      <c r="A555" s="9">
        <v>286.5</v>
      </c>
      <c r="B555" s="10">
        <v>134.9821</v>
      </c>
      <c r="C555" s="6">
        <f t="shared" si="48"/>
        <v>87.326261887344543</v>
      </c>
      <c r="D555" s="6">
        <f t="shared" si="49"/>
        <v>57.212277777777778</v>
      </c>
      <c r="E555" s="6">
        <f t="shared" si="50"/>
        <v>134.9821</v>
      </c>
      <c r="F555" s="7">
        <f t="shared" si="51"/>
        <v>286.5</v>
      </c>
      <c r="M555" s="8">
        <v>7659.54</v>
      </c>
      <c r="N555" s="6">
        <v>1.2252778</v>
      </c>
      <c r="O555" s="6">
        <v>2440.44</v>
      </c>
      <c r="P555" s="6">
        <v>412.43</v>
      </c>
      <c r="Q555" s="6">
        <v>208.3</v>
      </c>
      <c r="R555" s="6">
        <f t="shared" si="52"/>
        <v>2334.6561814191659</v>
      </c>
      <c r="S555" s="7">
        <f t="shared" si="53"/>
        <v>211.35</v>
      </c>
    </row>
    <row r="556" spans="1:19" x14ac:dyDescent="0.25">
      <c r="A556" s="9">
        <v>287</v>
      </c>
      <c r="B556" s="10">
        <v>134.9933</v>
      </c>
      <c r="C556" s="6">
        <f t="shared" si="48"/>
        <v>87.478663740551085</v>
      </c>
      <c r="D556" s="6">
        <f t="shared" si="49"/>
        <v>57.218499999999999</v>
      </c>
      <c r="E556" s="6">
        <f t="shared" si="50"/>
        <v>134.9933</v>
      </c>
      <c r="F556" s="7">
        <f t="shared" si="51"/>
        <v>287</v>
      </c>
      <c r="M556" s="8">
        <v>7655.67</v>
      </c>
      <c r="N556" s="6">
        <v>1.2255556000000001</v>
      </c>
      <c r="O556" s="6">
        <v>2439.27</v>
      </c>
      <c r="P556" s="6">
        <v>412.36</v>
      </c>
      <c r="Q556" s="6">
        <v>208.3</v>
      </c>
      <c r="R556" s="6">
        <f t="shared" si="52"/>
        <v>2333.4765910753472</v>
      </c>
      <c r="S556" s="7">
        <f t="shared" si="53"/>
        <v>211.3111111111111</v>
      </c>
    </row>
    <row r="557" spans="1:19" x14ac:dyDescent="0.25">
      <c r="A557" s="9">
        <v>287.5</v>
      </c>
      <c r="B557" s="10">
        <v>135.10579999999999</v>
      </c>
      <c r="C557" s="6">
        <f t="shared" si="48"/>
        <v>87.631065593757612</v>
      </c>
      <c r="D557" s="6">
        <f t="shared" si="49"/>
        <v>57.280999999999992</v>
      </c>
      <c r="E557" s="6">
        <f t="shared" si="50"/>
        <v>135.10579999999999</v>
      </c>
      <c r="F557" s="7">
        <f t="shared" si="51"/>
        <v>287.5</v>
      </c>
      <c r="M557" s="8">
        <v>7652.83</v>
      </c>
      <c r="N557" s="6">
        <v>1.2258332999999999</v>
      </c>
      <c r="O557" s="6">
        <v>2438.12</v>
      </c>
      <c r="P557" s="6">
        <v>412.26</v>
      </c>
      <c r="Q557" s="6">
        <v>208.3</v>
      </c>
      <c r="R557" s="6">
        <f t="shared" si="52"/>
        <v>2332.6109485491343</v>
      </c>
      <c r="S557" s="7">
        <f t="shared" si="53"/>
        <v>211.25555555555553</v>
      </c>
    </row>
    <row r="558" spans="1:19" x14ac:dyDescent="0.25">
      <c r="A558" s="9">
        <v>288</v>
      </c>
      <c r="B558" s="10">
        <v>135.108</v>
      </c>
      <c r="C558" s="6">
        <f t="shared" si="48"/>
        <v>87.783467446964153</v>
      </c>
      <c r="D558" s="6">
        <f t="shared" si="49"/>
        <v>57.282222222222224</v>
      </c>
      <c r="E558" s="6">
        <f t="shared" si="50"/>
        <v>135.108</v>
      </c>
      <c r="F558" s="7">
        <f t="shared" si="51"/>
        <v>288</v>
      </c>
      <c r="M558" s="8">
        <v>7648.92</v>
      </c>
      <c r="N558" s="6">
        <v>1.2261111</v>
      </c>
      <c r="O558" s="6">
        <v>2436.9299999999998</v>
      </c>
      <c r="P558" s="6">
        <v>412.19</v>
      </c>
      <c r="Q558" s="6">
        <v>208.3</v>
      </c>
      <c r="R558" s="6">
        <f t="shared" si="52"/>
        <v>2331.4191660570591</v>
      </c>
      <c r="S558" s="7">
        <f t="shared" si="53"/>
        <v>211.21666666666667</v>
      </c>
    </row>
    <row r="559" spans="1:19" x14ac:dyDescent="0.25">
      <c r="A559" s="9">
        <v>288.5</v>
      </c>
      <c r="B559" s="10">
        <v>135.09</v>
      </c>
      <c r="C559" s="6">
        <f t="shared" si="48"/>
        <v>87.93586930017068</v>
      </c>
      <c r="D559" s="6">
        <f t="shared" si="49"/>
        <v>57.272222222222226</v>
      </c>
      <c r="E559" s="6">
        <f t="shared" si="50"/>
        <v>135.09</v>
      </c>
      <c r="F559" s="7">
        <f t="shared" si="51"/>
        <v>288.5</v>
      </c>
      <c r="M559" s="8">
        <v>7646.06</v>
      </c>
      <c r="N559" s="6">
        <v>1.2263888999999999</v>
      </c>
      <c r="O559" s="6">
        <v>2435.7600000000002</v>
      </c>
      <c r="P559" s="6">
        <v>412.09</v>
      </c>
      <c r="Q559" s="6">
        <v>208.3</v>
      </c>
      <c r="R559" s="6">
        <f t="shared" si="52"/>
        <v>2330.5474274567177</v>
      </c>
      <c r="S559" s="7">
        <f t="shared" si="53"/>
        <v>211.1611111111111</v>
      </c>
    </row>
    <row r="560" spans="1:19" x14ac:dyDescent="0.25">
      <c r="A560" s="9">
        <v>289</v>
      </c>
      <c r="B560" s="10">
        <v>135.19579999999999</v>
      </c>
      <c r="C560" s="6">
        <f t="shared" si="48"/>
        <v>88.088271153377221</v>
      </c>
      <c r="D560" s="6">
        <f t="shared" si="49"/>
        <v>57.330999999999996</v>
      </c>
      <c r="E560" s="6">
        <f t="shared" si="50"/>
        <v>135.19579999999999</v>
      </c>
      <c r="F560" s="7">
        <f t="shared" si="51"/>
        <v>289</v>
      </c>
      <c r="M560" s="8">
        <v>7642.18</v>
      </c>
      <c r="N560" s="6">
        <v>1.2266667</v>
      </c>
      <c r="O560" s="6">
        <v>2434.62</v>
      </c>
      <c r="P560" s="6">
        <v>412.02</v>
      </c>
      <c r="Q560" s="6">
        <v>208.3</v>
      </c>
      <c r="R560" s="6">
        <f t="shared" si="52"/>
        <v>2329.3647890758352</v>
      </c>
      <c r="S560" s="7">
        <f t="shared" si="53"/>
        <v>211.12222222222221</v>
      </c>
    </row>
    <row r="561" spans="1:19" x14ac:dyDescent="0.25">
      <c r="A561" s="9">
        <v>289.5</v>
      </c>
      <c r="B561" s="10">
        <v>135.1395</v>
      </c>
      <c r="C561" s="6">
        <f t="shared" si="48"/>
        <v>88.240673006583762</v>
      </c>
      <c r="D561" s="6">
        <f t="shared" si="49"/>
        <v>57.299722222222222</v>
      </c>
      <c r="E561" s="6">
        <f t="shared" si="50"/>
        <v>135.1395</v>
      </c>
      <c r="F561" s="7">
        <f t="shared" si="51"/>
        <v>289.5</v>
      </c>
      <c r="M561" s="8">
        <v>7639.31</v>
      </c>
      <c r="N561" s="6">
        <v>1.2269444</v>
      </c>
      <c r="O561" s="6">
        <v>2433.42</v>
      </c>
      <c r="P561" s="6">
        <v>411.95</v>
      </c>
      <c r="Q561" s="6">
        <v>208.3</v>
      </c>
      <c r="R561" s="6">
        <f t="shared" si="52"/>
        <v>2328.4900024384297</v>
      </c>
      <c r="S561" s="7">
        <f t="shared" si="53"/>
        <v>211.08333333333331</v>
      </c>
    </row>
    <row r="562" spans="1:19" x14ac:dyDescent="0.25">
      <c r="A562" s="9">
        <v>290</v>
      </c>
      <c r="B562" s="10">
        <v>135.06979999999999</v>
      </c>
      <c r="C562" s="6">
        <f t="shared" si="48"/>
        <v>88.393074859790289</v>
      </c>
      <c r="D562" s="6">
        <f t="shared" si="49"/>
        <v>57.260999999999989</v>
      </c>
      <c r="E562" s="6">
        <f t="shared" si="50"/>
        <v>135.06979999999999</v>
      </c>
      <c r="F562" s="7">
        <f t="shared" si="51"/>
        <v>290</v>
      </c>
      <c r="M562" s="8">
        <v>7635.45</v>
      </c>
      <c r="N562" s="6">
        <v>1.2272221999999999</v>
      </c>
      <c r="O562" s="6">
        <v>2432.23</v>
      </c>
      <c r="P562" s="6">
        <v>411.87</v>
      </c>
      <c r="Q562" s="6">
        <v>208.3</v>
      </c>
      <c r="R562" s="6">
        <f t="shared" si="52"/>
        <v>2327.3134601316751</v>
      </c>
      <c r="S562" s="7">
        <f t="shared" si="53"/>
        <v>211.03888888888889</v>
      </c>
    </row>
    <row r="563" spans="1:19" x14ac:dyDescent="0.25">
      <c r="A563" s="9">
        <v>290.5</v>
      </c>
      <c r="B563" s="10">
        <v>135.18450000000001</v>
      </c>
      <c r="C563" s="6">
        <f t="shared" si="48"/>
        <v>88.54547671299683</v>
      </c>
      <c r="D563" s="6">
        <f t="shared" si="49"/>
        <v>57.324722222222228</v>
      </c>
      <c r="E563" s="6">
        <f t="shared" si="50"/>
        <v>135.18450000000001</v>
      </c>
      <c r="F563" s="7">
        <f t="shared" si="51"/>
        <v>290.5</v>
      </c>
      <c r="M563" s="8">
        <v>7632.58</v>
      </c>
      <c r="N563" s="6">
        <v>1.2275</v>
      </c>
      <c r="O563" s="6">
        <v>2431.08</v>
      </c>
      <c r="P563" s="6">
        <v>411.78</v>
      </c>
      <c r="Q563" s="6">
        <v>208.3</v>
      </c>
      <c r="R563" s="6">
        <f t="shared" si="52"/>
        <v>2326.4386734942696</v>
      </c>
      <c r="S563" s="7">
        <f t="shared" si="53"/>
        <v>210.98888888888888</v>
      </c>
    </row>
    <row r="564" spans="1:19" x14ac:dyDescent="0.25">
      <c r="A564" s="9">
        <v>291</v>
      </c>
      <c r="B564" s="10">
        <v>135.20699999999999</v>
      </c>
      <c r="C564" s="6">
        <f t="shared" si="48"/>
        <v>88.697878566203357</v>
      </c>
      <c r="D564" s="6">
        <f t="shared" si="49"/>
        <v>57.337222222222216</v>
      </c>
      <c r="E564" s="6">
        <f t="shared" si="50"/>
        <v>135.20699999999999</v>
      </c>
      <c r="F564" s="7">
        <f t="shared" si="51"/>
        <v>291</v>
      </c>
      <c r="M564" s="8">
        <v>7628.69</v>
      </c>
      <c r="N564" s="6">
        <v>1.2277777999999999</v>
      </c>
      <c r="O564" s="6">
        <v>2429.91</v>
      </c>
      <c r="P564" s="6">
        <v>411.68</v>
      </c>
      <c r="Q564" s="6">
        <v>178.5</v>
      </c>
      <c r="R564" s="6">
        <f t="shared" si="52"/>
        <v>2325.2529870763228</v>
      </c>
      <c r="S564" s="7">
        <f t="shared" si="53"/>
        <v>210.93333333333334</v>
      </c>
    </row>
    <row r="565" spans="1:19" x14ac:dyDescent="0.25">
      <c r="A565" s="9">
        <v>291.5</v>
      </c>
      <c r="B565" s="10">
        <v>135.22720000000001</v>
      </c>
      <c r="C565" s="6">
        <f t="shared" si="48"/>
        <v>88.850280419409899</v>
      </c>
      <c r="D565" s="6">
        <f t="shared" si="49"/>
        <v>57.348444444444446</v>
      </c>
      <c r="E565" s="6">
        <f t="shared" si="50"/>
        <v>135.22719999999998</v>
      </c>
      <c r="F565" s="7">
        <f t="shared" si="51"/>
        <v>291.5</v>
      </c>
      <c r="M565" s="8">
        <v>7625.82</v>
      </c>
      <c r="N565" s="6">
        <v>1.2280556</v>
      </c>
      <c r="O565" s="6">
        <v>2427.5700000000002</v>
      </c>
      <c r="P565" s="6">
        <v>411.36</v>
      </c>
      <c r="Q565" s="6">
        <v>178.5</v>
      </c>
      <c r="R565" s="6">
        <f t="shared" si="52"/>
        <v>2324.3782004389172</v>
      </c>
      <c r="S565" s="7">
        <f t="shared" si="53"/>
        <v>210.75555555555556</v>
      </c>
    </row>
    <row r="566" spans="1:19" x14ac:dyDescent="0.25">
      <c r="A566" s="9">
        <v>292</v>
      </c>
      <c r="B566" s="10">
        <v>135.34200000000001</v>
      </c>
      <c r="C566" s="6">
        <f t="shared" si="48"/>
        <v>89.002682272616426</v>
      </c>
      <c r="D566" s="6">
        <f t="shared" si="49"/>
        <v>57.412222222222226</v>
      </c>
      <c r="E566" s="6">
        <f t="shared" si="50"/>
        <v>135.34200000000001</v>
      </c>
      <c r="F566" s="7">
        <f t="shared" si="51"/>
        <v>292</v>
      </c>
      <c r="M566" s="8">
        <v>7621.89</v>
      </c>
      <c r="N566" s="6">
        <v>1.2283333000000001</v>
      </c>
      <c r="O566" s="6">
        <v>2427.5700000000002</v>
      </c>
      <c r="P566" s="6">
        <v>411.36</v>
      </c>
      <c r="Q566" s="6">
        <v>208.3</v>
      </c>
      <c r="R566" s="6">
        <f t="shared" si="52"/>
        <v>2323.1803218727141</v>
      </c>
      <c r="S566" s="7">
        <f t="shared" si="53"/>
        <v>210.75555555555556</v>
      </c>
    </row>
    <row r="567" spans="1:19" x14ac:dyDescent="0.25">
      <c r="A567" s="9">
        <v>292.5</v>
      </c>
      <c r="B567" s="10">
        <v>135.27449999999999</v>
      </c>
      <c r="C567" s="6">
        <f t="shared" si="48"/>
        <v>89.155084125822967</v>
      </c>
      <c r="D567" s="6">
        <f t="shared" si="49"/>
        <v>57.374722222222218</v>
      </c>
      <c r="E567" s="6">
        <f t="shared" si="50"/>
        <v>135.27449999999999</v>
      </c>
      <c r="F567" s="7">
        <f t="shared" si="51"/>
        <v>292.5</v>
      </c>
      <c r="M567" s="8">
        <v>7619.07</v>
      </c>
      <c r="N567" s="6">
        <v>1.2286111</v>
      </c>
      <c r="O567" s="6">
        <v>2426.38</v>
      </c>
      <c r="P567" s="6">
        <v>411.11</v>
      </c>
      <c r="Q567" s="6">
        <v>208.3</v>
      </c>
      <c r="R567" s="6">
        <f t="shared" si="52"/>
        <v>2322.3207754206287</v>
      </c>
      <c r="S567" s="7">
        <f t="shared" si="53"/>
        <v>210.61666666666667</v>
      </c>
    </row>
    <row r="568" spans="1:19" x14ac:dyDescent="0.25">
      <c r="A568" s="9">
        <v>293</v>
      </c>
      <c r="B568" s="10">
        <v>135.2183</v>
      </c>
      <c r="C568" s="6">
        <f t="shared" si="48"/>
        <v>89.307485979029494</v>
      </c>
      <c r="D568" s="6">
        <f t="shared" si="49"/>
        <v>57.343499999999999</v>
      </c>
      <c r="E568" s="6">
        <f t="shared" si="50"/>
        <v>135.2183</v>
      </c>
      <c r="F568" s="7">
        <f t="shared" si="51"/>
        <v>293</v>
      </c>
      <c r="M568" s="8">
        <v>7615.22</v>
      </c>
      <c r="N568" s="6">
        <v>1.2288889000000001</v>
      </c>
      <c r="O568" s="6">
        <v>2425.2199999999998</v>
      </c>
      <c r="P568" s="6">
        <v>410.83</v>
      </c>
      <c r="Q568" s="6">
        <v>208.3</v>
      </c>
      <c r="R568" s="6">
        <f t="shared" si="52"/>
        <v>2321.1472811509389</v>
      </c>
      <c r="S568" s="7">
        <f t="shared" si="53"/>
        <v>210.46111111111111</v>
      </c>
    </row>
    <row r="569" spans="1:19" x14ac:dyDescent="0.25">
      <c r="A569" s="9">
        <v>293.5</v>
      </c>
      <c r="B569" s="10">
        <v>135.333</v>
      </c>
      <c r="C569" s="6">
        <f t="shared" si="48"/>
        <v>89.459887832236035</v>
      </c>
      <c r="D569" s="6">
        <f t="shared" si="49"/>
        <v>57.407222222222217</v>
      </c>
      <c r="E569" s="6">
        <f t="shared" si="50"/>
        <v>135.333</v>
      </c>
      <c r="F569" s="7">
        <f t="shared" si="51"/>
        <v>293.5</v>
      </c>
      <c r="M569" s="8">
        <v>7612.36</v>
      </c>
      <c r="N569" s="6">
        <v>1.2291666999999999</v>
      </c>
      <c r="O569" s="6">
        <v>2424.0700000000002</v>
      </c>
      <c r="P569" s="6">
        <v>410.51</v>
      </c>
      <c r="Q569" s="6">
        <v>208.3</v>
      </c>
      <c r="R569" s="6">
        <f t="shared" si="52"/>
        <v>2320.275542550597</v>
      </c>
      <c r="S569" s="7">
        <f t="shared" si="53"/>
        <v>210.28333333333333</v>
      </c>
    </row>
    <row r="570" spans="1:19" x14ac:dyDescent="0.25">
      <c r="A570" s="9">
        <v>294</v>
      </c>
      <c r="B570" s="10">
        <v>135.42750000000001</v>
      </c>
      <c r="C570" s="6">
        <f t="shared" si="48"/>
        <v>89.612289685442576</v>
      </c>
      <c r="D570" s="6">
        <f t="shared" si="49"/>
        <v>57.459722222222226</v>
      </c>
      <c r="E570" s="6">
        <f t="shared" si="50"/>
        <v>135.42750000000001</v>
      </c>
      <c r="F570" s="7">
        <f t="shared" si="51"/>
        <v>294</v>
      </c>
      <c r="M570" s="8">
        <v>7608.49</v>
      </c>
      <c r="N570" s="6">
        <v>1.2294444</v>
      </c>
      <c r="O570" s="6">
        <v>2422.89</v>
      </c>
      <c r="P570" s="6">
        <v>410.22</v>
      </c>
      <c r="Q570" s="6">
        <v>208.3</v>
      </c>
      <c r="R570" s="6">
        <f t="shared" si="52"/>
        <v>2319.0959522067787</v>
      </c>
      <c r="S570" s="7">
        <f t="shared" si="53"/>
        <v>210.12222222222223</v>
      </c>
    </row>
    <row r="571" spans="1:19" x14ac:dyDescent="0.25">
      <c r="A571" s="9">
        <v>294.5</v>
      </c>
      <c r="B571" s="10">
        <v>135.43199999999999</v>
      </c>
      <c r="C571" s="6">
        <f t="shared" si="48"/>
        <v>89.764691538649103</v>
      </c>
      <c r="D571" s="6">
        <f t="shared" si="49"/>
        <v>57.462222222222216</v>
      </c>
      <c r="E571" s="6">
        <f t="shared" si="50"/>
        <v>135.43199999999999</v>
      </c>
      <c r="F571" s="7">
        <f t="shared" si="51"/>
        <v>294.5</v>
      </c>
      <c r="M571" s="8">
        <v>7605.6</v>
      </c>
      <c r="N571" s="6">
        <v>1.2297222000000001</v>
      </c>
      <c r="O571" s="6">
        <v>2421.7399999999998</v>
      </c>
      <c r="P571" s="6">
        <v>409.95</v>
      </c>
      <c r="Q571" s="6">
        <v>208.3</v>
      </c>
      <c r="R571" s="6">
        <f t="shared" si="52"/>
        <v>2318.2150694952452</v>
      </c>
      <c r="S571" s="7">
        <f t="shared" si="53"/>
        <v>209.9722222222222</v>
      </c>
    </row>
    <row r="572" spans="1:19" x14ac:dyDescent="0.25">
      <c r="A572" s="9">
        <v>295</v>
      </c>
      <c r="B572" s="10">
        <v>135.43199999999999</v>
      </c>
      <c r="C572" s="6">
        <f t="shared" si="48"/>
        <v>89.917093391855644</v>
      </c>
      <c r="D572" s="6">
        <f t="shared" si="49"/>
        <v>57.462222222222216</v>
      </c>
      <c r="E572" s="6">
        <f t="shared" si="50"/>
        <v>135.43199999999999</v>
      </c>
      <c r="F572" s="7">
        <f t="shared" si="51"/>
        <v>295</v>
      </c>
      <c r="M572" s="8">
        <v>7601.75</v>
      </c>
      <c r="N572" s="6">
        <v>1.23</v>
      </c>
      <c r="O572" s="6">
        <v>2420.6</v>
      </c>
      <c r="P572" s="6">
        <v>409.7</v>
      </c>
      <c r="Q572" s="6">
        <v>208.3</v>
      </c>
      <c r="R572" s="6">
        <f t="shared" si="52"/>
        <v>2317.0415752255544</v>
      </c>
      <c r="S572" s="7">
        <f t="shared" si="53"/>
        <v>209.83333333333331</v>
      </c>
    </row>
    <row r="573" spans="1:19" x14ac:dyDescent="0.25">
      <c r="A573" s="9">
        <v>295.5</v>
      </c>
      <c r="B573" s="10">
        <v>135.43199999999999</v>
      </c>
      <c r="C573" s="6">
        <f t="shared" si="48"/>
        <v>90.069495245062171</v>
      </c>
      <c r="D573" s="6">
        <f t="shared" si="49"/>
        <v>57.462222222222216</v>
      </c>
      <c r="E573" s="6">
        <f t="shared" si="50"/>
        <v>135.43199999999999</v>
      </c>
      <c r="F573" s="7">
        <f t="shared" si="51"/>
        <v>295.5</v>
      </c>
      <c r="M573" s="8">
        <v>7598.92</v>
      </c>
      <c r="N573" s="6">
        <v>1.2302778000000001</v>
      </c>
      <c r="O573" s="6">
        <v>2419.4</v>
      </c>
      <c r="P573" s="6">
        <v>409.48</v>
      </c>
      <c r="Q573" s="6">
        <v>208.3</v>
      </c>
      <c r="R573" s="6">
        <f t="shared" si="52"/>
        <v>2316.1789807364057</v>
      </c>
      <c r="S573" s="7">
        <f t="shared" si="53"/>
        <v>209.71111111111111</v>
      </c>
    </row>
    <row r="574" spans="1:19" x14ac:dyDescent="0.25">
      <c r="A574" s="9">
        <v>296</v>
      </c>
      <c r="B574" s="10">
        <v>135.49959999999999</v>
      </c>
      <c r="C574" s="6">
        <f t="shared" si="48"/>
        <v>90.221897098268713</v>
      </c>
      <c r="D574" s="6">
        <f t="shared" si="49"/>
        <v>57.499777777777766</v>
      </c>
      <c r="E574" s="6">
        <f t="shared" si="50"/>
        <v>135.49959999999999</v>
      </c>
      <c r="F574" s="7">
        <f t="shared" si="51"/>
        <v>296</v>
      </c>
      <c r="M574" s="8">
        <v>7595.13</v>
      </c>
      <c r="N574" s="6">
        <v>1.2305556</v>
      </c>
      <c r="O574" s="6">
        <v>2418.23</v>
      </c>
      <c r="P574" s="6">
        <v>409.26</v>
      </c>
      <c r="Q574" s="6">
        <v>208.3</v>
      </c>
      <c r="R574" s="6">
        <f t="shared" si="52"/>
        <v>2315.0237746891003</v>
      </c>
      <c r="S574" s="7">
        <f t="shared" si="53"/>
        <v>209.58888888888887</v>
      </c>
    </row>
    <row r="575" spans="1:19" x14ac:dyDescent="0.25">
      <c r="A575" s="9">
        <v>296.5</v>
      </c>
      <c r="B575" s="10">
        <v>135.63470000000001</v>
      </c>
      <c r="C575" s="6">
        <f t="shared" si="48"/>
        <v>90.37429895147524</v>
      </c>
      <c r="D575" s="6">
        <f t="shared" si="49"/>
        <v>57.574833333333338</v>
      </c>
      <c r="E575" s="6">
        <f t="shared" si="50"/>
        <v>135.63470000000001</v>
      </c>
      <c r="F575" s="7">
        <f t="shared" si="51"/>
        <v>296.5</v>
      </c>
      <c r="M575" s="8">
        <v>7592.31</v>
      </c>
      <c r="N575" s="6">
        <v>1.2308333</v>
      </c>
      <c r="O575" s="6">
        <v>2417.16</v>
      </c>
      <c r="P575" s="6">
        <v>409.04</v>
      </c>
      <c r="Q575" s="6">
        <v>208.3</v>
      </c>
      <c r="R575" s="6">
        <f t="shared" si="52"/>
        <v>2314.1642282370153</v>
      </c>
      <c r="S575" s="7">
        <f t="shared" si="53"/>
        <v>209.46666666666667</v>
      </c>
    </row>
    <row r="576" spans="1:19" x14ac:dyDescent="0.25">
      <c r="A576" s="9">
        <v>297</v>
      </c>
      <c r="B576" s="10">
        <v>135.58959999999999</v>
      </c>
      <c r="C576" s="6">
        <f t="shared" si="48"/>
        <v>90.526700804681781</v>
      </c>
      <c r="D576" s="6">
        <f t="shared" si="49"/>
        <v>57.54977777777777</v>
      </c>
      <c r="E576" s="6">
        <f t="shared" si="50"/>
        <v>135.58959999999999</v>
      </c>
      <c r="F576" s="7">
        <f t="shared" si="51"/>
        <v>297</v>
      </c>
      <c r="M576" s="8">
        <v>7588.54</v>
      </c>
      <c r="N576" s="6">
        <v>1.2311110999999999</v>
      </c>
      <c r="O576" s="6">
        <v>2415.9699999999998</v>
      </c>
      <c r="P576" s="6">
        <v>408.86</v>
      </c>
      <c r="Q576" s="6">
        <v>208.3</v>
      </c>
      <c r="R576" s="6">
        <f t="shared" si="52"/>
        <v>2313.0151182638378</v>
      </c>
      <c r="S576" s="7">
        <f t="shared" si="53"/>
        <v>209.36666666666667</v>
      </c>
    </row>
    <row r="577" spans="1:19" x14ac:dyDescent="0.25">
      <c r="A577" s="9">
        <v>297.5</v>
      </c>
      <c r="B577" s="10">
        <v>135.49510000000001</v>
      </c>
      <c r="C577" s="6">
        <f t="shared" si="48"/>
        <v>90.679102657888322</v>
      </c>
      <c r="D577" s="6">
        <f t="shared" si="49"/>
        <v>57.497277777777782</v>
      </c>
      <c r="E577" s="6">
        <f t="shared" si="50"/>
        <v>135.49510000000001</v>
      </c>
      <c r="F577" s="7">
        <f t="shared" si="51"/>
        <v>297.5</v>
      </c>
      <c r="M577" s="8">
        <v>7585.33</v>
      </c>
      <c r="N577" s="6">
        <v>1.2313889</v>
      </c>
      <c r="O577" s="6">
        <v>2414.8200000000002</v>
      </c>
      <c r="P577" s="6">
        <v>408.69</v>
      </c>
      <c r="Q577" s="6">
        <v>208.3</v>
      </c>
      <c r="R577" s="6">
        <f t="shared" si="52"/>
        <v>2312.036698366252</v>
      </c>
      <c r="S577" s="7">
        <f t="shared" si="53"/>
        <v>209.27222222222221</v>
      </c>
    </row>
    <row r="578" spans="1:19" x14ac:dyDescent="0.25">
      <c r="A578" s="9">
        <v>298</v>
      </c>
      <c r="B578" s="10">
        <v>135.65719999999999</v>
      </c>
      <c r="C578" s="6">
        <f t="shared" si="48"/>
        <v>90.831504511094849</v>
      </c>
      <c r="D578" s="6">
        <f t="shared" si="49"/>
        <v>57.587333333333326</v>
      </c>
      <c r="E578" s="6">
        <f t="shared" si="50"/>
        <v>135.65719999999999</v>
      </c>
      <c r="F578" s="7">
        <f t="shared" si="51"/>
        <v>298</v>
      </c>
      <c r="M578" s="8">
        <v>7581.9</v>
      </c>
      <c r="N578" s="6">
        <v>1.2316666999999999</v>
      </c>
      <c r="O578" s="6">
        <v>2413.7199999999998</v>
      </c>
      <c r="P578" s="6">
        <v>408.53</v>
      </c>
      <c r="Q578" s="6">
        <v>208.3</v>
      </c>
      <c r="R578" s="6">
        <f t="shared" si="52"/>
        <v>2310.9912216532553</v>
      </c>
      <c r="S578" s="7">
        <f t="shared" si="53"/>
        <v>209.18333333333331</v>
      </c>
    </row>
    <row r="579" spans="1:19" x14ac:dyDescent="0.25">
      <c r="A579" s="9">
        <v>298.5</v>
      </c>
      <c r="B579" s="10">
        <v>135.81700000000001</v>
      </c>
      <c r="C579" s="6">
        <f t="shared" si="48"/>
        <v>90.98390636430139</v>
      </c>
      <c r="D579" s="6">
        <f t="shared" si="49"/>
        <v>57.676111111111112</v>
      </c>
      <c r="E579" s="6">
        <f t="shared" si="50"/>
        <v>135.81700000000001</v>
      </c>
      <c r="F579" s="7">
        <f t="shared" si="51"/>
        <v>298.5</v>
      </c>
      <c r="M579" s="8">
        <v>7579.11</v>
      </c>
      <c r="N579" s="6">
        <v>1.2319443999999999</v>
      </c>
      <c r="O579" s="6">
        <v>2412.5300000000002</v>
      </c>
      <c r="P579" s="6">
        <v>408.4</v>
      </c>
      <c r="Q579" s="6">
        <v>208.3</v>
      </c>
      <c r="R579" s="6">
        <f t="shared" si="52"/>
        <v>2310.1408193123625</v>
      </c>
      <c r="S579" s="7">
        <f t="shared" si="53"/>
        <v>209.11111111111109</v>
      </c>
    </row>
    <row r="580" spans="1:19" x14ac:dyDescent="0.25">
      <c r="A580" s="9">
        <v>299</v>
      </c>
      <c r="B580" s="10">
        <v>135.745</v>
      </c>
      <c r="C580" s="6">
        <f t="shared" si="48"/>
        <v>91.136308217507917</v>
      </c>
      <c r="D580" s="6">
        <f t="shared" si="49"/>
        <v>57.636111111111113</v>
      </c>
      <c r="E580" s="6">
        <f t="shared" si="50"/>
        <v>135.745</v>
      </c>
      <c r="F580" s="7">
        <f t="shared" si="51"/>
        <v>299</v>
      </c>
      <c r="M580" s="8">
        <v>7575.32</v>
      </c>
      <c r="N580" s="6">
        <v>1.2322222</v>
      </c>
      <c r="O580" s="6">
        <v>2411.36</v>
      </c>
      <c r="P580" s="6">
        <v>408.26</v>
      </c>
      <c r="Q580" s="6">
        <v>208.3</v>
      </c>
      <c r="R580" s="6">
        <f t="shared" si="52"/>
        <v>2308.9856132650571</v>
      </c>
      <c r="S580" s="7">
        <f t="shared" si="53"/>
        <v>209.03333333333333</v>
      </c>
    </row>
    <row r="581" spans="1:19" x14ac:dyDescent="0.25">
      <c r="A581" s="9">
        <v>299.5</v>
      </c>
      <c r="B581" s="10">
        <v>135.81479999999999</v>
      </c>
      <c r="C581" s="6">
        <f t="shared" si="48"/>
        <v>91.288710070714458</v>
      </c>
      <c r="D581" s="6">
        <f t="shared" si="49"/>
        <v>57.67488888888888</v>
      </c>
      <c r="E581" s="6">
        <f t="shared" si="50"/>
        <v>135.81479999999999</v>
      </c>
      <c r="F581" s="7">
        <f t="shared" si="51"/>
        <v>299.5</v>
      </c>
      <c r="M581" s="8">
        <v>7572.53</v>
      </c>
      <c r="N581" s="6">
        <v>1.2324999999999999</v>
      </c>
      <c r="O581" s="6">
        <v>2410.2600000000002</v>
      </c>
      <c r="P581" s="6">
        <v>408.11</v>
      </c>
      <c r="Q581" s="6">
        <v>208.3</v>
      </c>
      <c r="R581" s="6">
        <f t="shared" si="52"/>
        <v>2308.1352109241648</v>
      </c>
      <c r="S581" s="7">
        <f t="shared" si="53"/>
        <v>208.95</v>
      </c>
    </row>
    <row r="582" spans="1:19" x14ac:dyDescent="0.25">
      <c r="A582" s="9">
        <v>300</v>
      </c>
      <c r="B582" s="10">
        <v>135.88239999999999</v>
      </c>
      <c r="C582" s="6">
        <f t="shared" ref="C582:C645" si="54">A582/3.2808</f>
        <v>91.441111923920985</v>
      </c>
      <c r="D582" s="6">
        <f t="shared" ref="D582:D645" si="55">(B582-32)/1.8</f>
        <v>57.712444444444436</v>
      </c>
      <c r="E582" s="6">
        <f t="shared" ref="E582:E645" si="56">((D582*9)/5)+32</f>
        <v>135.88239999999999</v>
      </c>
      <c r="F582" s="7">
        <f t="shared" ref="F582:F645" si="57">3.2808*C582</f>
        <v>300</v>
      </c>
      <c r="M582" s="8">
        <v>7568.73</v>
      </c>
      <c r="N582" s="6">
        <v>1.2327778</v>
      </c>
      <c r="O582" s="6">
        <v>2409.14</v>
      </c>
      <c r="P582" s="6">
        <v>407.99</v>
      </c>
      <c r="Q582" s="6">
        <v>208.3</v>
      </c>
      <c r="R582" s="6">
        <f t="shared" si="52"/>
        <v>2306.9769568397951</v>
      </c>
      <c r="S582" s="7">
        <f t="shared" si="53"/>
        <v>208.88333333333333</v>
      </c>
    </row>
    <row r="583" spans="1:19" x14ac:dyDescent="0.25">
      <c r="A583" s="9">
        <v>300.5</v>
      </c>
      <c r="B583" s="10">
        <v>135.91390000000001</v>
      </c>
      <c r="C583" s="6">
        <f t="shared" si="54"/>
        <v>91.593513777127527</v>
      </c>
      <c r="D583" s="6">
        <f t="shared" si="55"/>
        <v>57.729944444444449</v>
      </c>
      <c r="E583" s="6">
        <f t="shared" si="56"/>
        <v>135.91390000000001</v>
      </c>
      <c r="F583" s="7">
        <f t="shared" si="57"/>
        <v>300.5</v>
      </c>
      <c r="M583" s="8">
        <v>7565.93</v>
      </c>
      <c r="N583" s="6">
        <v>1.2330555999999999</v>
      </c>
      <c r="O583" s="6">
        <v>2407.9699999999998</v>
      </c>
      <c r="P583" s="6">
        <v>407.86</v>
      </c>
      <c r="Q583" s="6">
        <v>208.3</v>
      </c>
      <c r="R583" s="6">
        <f t="shared" ref="R583:R646" si="58">M583/3.2808</f>
        <v>2306.1235064618386</v>
      </c>
      <c r="S583" s="7">
        <f t="shared" ref="S583:S646" si="59">(P583-32)/1.8</f>
        <v>208.8111111111111</v>
      </c>
    </row>
    <row r="584" spans="1:19" x14ac:dyDescent="0.25">
      <c r="A584" s="9">
        <v>301</v>
      </c>
      <c r="B584" s="10">
        <v>136.26320000000001</v>
      </c>
      <c r="C584" s="6">
        <f t="shared" si="54"/>
        <v>91.745915630334054</v>
      </c>
      <c r="D584" s="6">
        <f t="shared" si="55"/>
        <v>57.924000000000007</v>
      </c>
      <c r="E584" s="6">
        <f t="shared" si="56"/>
        <v>136.26320000000001</v>
      </c>
      <c r="F584" s="7">
        <f t="shared" si="57"/>
        <v>301</v>
      </c>
      <c r="M584" s="8">
        <v>7562.12</v>
      </c>
      <c r="N584" s="6">
        <v>1.2333333</v>
      </c>
      <c r="O584" s="6">
        <v>2406.86</v>
      </c>
      <c r="P584" s="6">
        <v>407.74</v>
      </c>
      <c r="Q584" s="6">
        <v>208.3</v>
      </c>
      <c r="R584" s="6">
        <f t="shared" si="58"/>
        <v>2304.9622043404047</v>
      </c>
      <c r="S584" s="7">
        <f t="shared" si="59"/>
        <v>208.74444444444444</v>
      </c>
    </row>
    <row r="585" spans="1:19" x14ac:dyDescent="0.25">
      <c r="A585" s="9">
        <v>301.5</v>
      </c>
      <c r="B585" s="10">
        <v>136.5497</v>
      </c>
      <c r="C585" s="6">
        <f t="shared" si="54"/>
        <v>91.898317483540595</v>
      </c>
      <c r="D585" s="6">
        <f t="shared" si="55"/>
        <v>58.083166666666664</v>
      </c>
      <c r="E585" s="6">
        <f t="shared" si="56"/>
        <v>136.54969999999997</v>
      </c>
      <c r="F585" s="7">
        <f t="shared" si="57"/>
        <v>301.5</v>
      </c>
      <c r="M585" s="8">
        <v>7559.31</v>
      </c>
      <c r="N585" s="6">
        <v>1.2336111000000001</v>
      </c>
      <c r="O585" s="6">
        <v>2405.7199999999998</v>
      </c>
      <c r="P585" s="6">
        <v>407.61</v>
      </c>
      <c r="Q585" s="6">
        <v>208.3</v>
      </c>
      <c r="R585" s="6">
        <f t="shared" si="58"/>
        <v>2304.105705925384</v>
      </c>
      <c r="S585" s="7">
        <f t="shared" si="59"/>
        <v>208.67222222222222</v>
      </c>
    </row>
    <row r="586" spans="1:19" x14ac:dyDescent="0.25">
      <c r="A586" s="9">
        <v>302</v>
      </c>
      <c r="B586" s="10">
        <v>136.6557</v>
      </c>
      <c r="C586" s="6">
        <f t="shared" si="54"/>
        <v>92.050719336747136</v>
      </c>
      <c r="D586" s="6">
        <f t="shared" si="55"/>
        <v>58.142055555555551</v>
      </c>
      <c r="E586" s="6">
        <f t="shared" si="56"/>
        <v>136.6557</v>
      </c>
      <c r="F586" s="7">
        <f t="shared" si="57"/>
        <v>302</v>
      </c>
      <c r="M586" s="8">
        <v>7555.55</v>
      </c>
      <c r="N586" s="6">
        <v>1.2338889</v>
      </c>
      <c r="O586" s="6">
        <v>2404.54</v>
      </c>
      <c r="P586" s="6">
        <v>407.46</v>
      </c>
      <c r="Q586" s="6">
        <v>208.3</v>
      </c>
      <c r="R586" s="6">
        <f t="shared" si="58"/>
        <v>2302.9596439892707</v>
      </c>
      <c r="S586" s="7">
        <f t="shared" si="59"/>
        <v>208.58888888888887</v>
      </c>
    </row>
    <row r="587" spans="1:19" x14ac:dyDescent="0.25">
      <c r="A587" s="9">
        <v>302.5</v>
      </c>
      <c r="B587" s="10">
        <v>136.8407</v>
      </c>
      <c r="C587" s="6">
        <f t="shared" si="54"/>
        <v>92.203121189953663</v>
      </c>
      <c r="D587" s="6">
        <f t="shared" si="55"/>
        <v>58.244833333333332</v>
      </c>
      <c r="E587" s="6">
        <f t="shared" si="56"/>
        <v>136.8407</v>
      </c>
      <c r="F587" s="7">
        <f t="shared" si="57"/>
        <v>302.5</v>
      </c>
      <c r="M587" s="8">
        <v>7552.74</v>
      </c>
      <c r="N587" s="6">
        <v>1.2341667000000001</v>
      </c>
      <c r="O587" s="6">
        <v>2403.42</v>
      </c>
      <c r="P587" s="6">
        <v>407.3</v>
      </c>
      <c r="Q587" s="6">
        <v>208.3</v>
      </c>
      <c r="R587" s="6">
        <f t="shared" si="58"/>
        <v>2302.10314557425</v>
      </c>
      <c r="S587" s="7">
        <f t="shared" si="59"/>
        <v>208.5</v>
      </c>
    </row>
    <row r="588" spans="1:19" x14ac:dyDescent="0.25">
      <c r="A588" s="9">
        <v>303</v>
      </c>
      <c r="B588" s="10">
        <v>136.98740000000001</v>
      </c>
      <c r="C588" s="6">
        <f t="shared" si="54"/>
        <v>92.355523043160204</v>
      </c>
      <c r="D588" s="6">
        <f t="shared" si="55"/>
        <v>58.326333333333338</v>
      </c>
      <c r="E588" s="6">
        <f t="shared" si="56"/>
        <v>136.98740000000001</v>
      </c>
      <c r="F588" s="7">
        <f t="shared" si="57"/>
        <v>303</v>
      </c>
      <c r="M588" s="8">
        <v>7548.94</v>
      </c>
      <c r="N588" s="6">
        <v>1.2344444000000001</v>
      </c>
      <c r="O588" s="6">
        <v>2402.3200000000002</v>
      </c>
      <c r="P588" s="6">
        <v>407.13</v>
      </c>
      <c r="Q588" s="6">
        <v>178.5</v>
      </c>
      <c r="R588" s="6">
        <f t="shared" si="58"/>
        <v>2300.9448914898803</v>
      </c>
      <c r="S588" s="7">
        <f t="shared" si="59"/>
        <v>208.40555555555554</v>
      </c>
    </row>
    <row r="589" spans="1:19" x14ac:dyDescent="0.25">
      <c r="A589" s="9">
        <v>303.5</v>
      </c>
      <c r="B589" s="10">
        <v>137.01</v>
      </c>
      <c r="C589" s="6">
        <f t="shared" si="54"/>
        <v>92.507924896366731</v>
      </c>
      <c r="D589" s="6">
        <f t="shared" si="55"/>
        <v>58.338888888888881</v>
      </c>
      <c r="E589" s="6">
        <f t="shared" si="56"/>
        <v>137.01</v>
      </c>
      <c r="F589" s="7">
        <f t="shared" si="57"/>
        <v>303.5</v>
      </c>
      <c r="M589" s="8">
        <v>7546.14</v>
      </c>
      <c r="N589" s="6">
        <v>1.2347222</v>
      </c>
      <c r="O589" s="6">
        <v>2401.13</v>
      </c>
      <c r="P589" s="6">
        <v>406.97</v>
      </c>
      <c r="Q589" s="6">
        <v>178.5</v>
      </c>
      <c r="R589" s="6">
        <f t="shared" si="58"/>
        <v>2300.0914411119238</v>
      </c>
      <c r="S589" s="7">
        <f t="shared" si="59"/>
        <v>208.31666666666666</v>
      </c>
    </row>
    <row r="590" spans="1:19" x14ac:dyDescent="0.25">
      <c r="A590" s="9">
        <v>304</v>
      </c>
      <c r="B590" s="10">
        <v>137.05070000000001</v>
      </c>
      <c r="C590" s="6">
        <f t="shared" si="54"/>
        <v>92.660326749573272</v>
      </c>
      <c r="D590" s="6">
        <f t="shared" si="55"/>
        <v>58.361499999999999</v>
      </c>
      <c r="E590" s="6">
        <f t="shared" si="56"/>
        <v>137.05070000000001</v>
      </c>
      <c r="F590" s="7">
        <f t="shared" si="57"/>
        <v>304</v>
      </c>
      <c r="M590" s="8">
        <v>7542.35</v>
      </c>
      <c r="N590" s="6">
        <v>1.2350000000000001</v>
      </c>
      <c r="O590" s="6">
        <v>2400.02</v>
      </c>
      <c r="P590" s="6">
        <v>406.8</v>
      </c>
      <c r="Q590" s="6">
        <v>208.3</v>
      </c>
      <c r="R590" s="6">
        <f t="shared" si="58"/>
        <v>2298.9362350646184</v>
      </c>
      <c r="S590" s="7">
        <f t="shared" si="59"/>
        <v>208.22222222222223</v>
      </c>
    </row>
    <row r="591" spans="1:19" x14ac:dyDescent="0.25">
      <c r="A591" s="9">
        <v>304.5</v>
      </c>
      <c r="B591" s="10">
        <v>137.19290000000001</v>
      </c>
      <c r="C591" s="6">
        <f t="shared" si="54"/>
        <v>92.812728602779799</v>
      </c>
      <c r="D591" s="6">
        <f t="shared" si="55"/>
        <v>58.4405</v>
      </c>
      <c r="E591" s="6">
        <f t="shared" si="56"/>
        <v>137.19290000000001</v>
      </c>
      <c r="F591" s="7">
        <f t="shared" si="57"/>
        <v>304.5</v>
      </c>
      <c r="M591" s="8">
        <v>7539.55</v>
      </c>
      <c r="N591" s="6">
        <v>1.2352778</v>
      </c>
      <c r="O591" s="6">
        <v>2398.91</v>
      </c>
      <c r="P591" s="6">
        <v>406.65</v>
      </c>
      <c r="Q591" s="6">
        <v>208.3</v>
      </c>
      <c r="R591" s="6">
        <f t="shared" si="58"/>
        <v>2298.0827846866619</v>
      </c>
      <c r="S591" s="7">
        <f t="shared" si="59"/>
        <v>208.13888888888886</v>
      </c>
    </row>
    <row r="592" spans="1:19" x14ac:dyDescent="0.25">
      <c r="A592" s="9">
        <v>305</v>
      </c>
      <c r="B592" s="10">
        <v>137.23580000000001</v>
      </c>
      <c r="C592" s="6">
        <f t="shared" si="54"/>
        <v>92.965130455986341</v>
      </c>
      <c r="D592" s="6">
        <f t="shared" si="55"/>
        <v>58.464333333333336</v>
      </c>
      <c r="E592" s="6">
        <f t="shared" si="56"/>
        <v>137.23579999999998</v>
      </c>
      <c r="F592" s="7">
        <f t="shared" si="57"/>
        <v>305</v>
      </c>
      <c r="M592" s="8">
        <v>7535.74</v>
      </c>
      <c r="N592" s="6">
        <v>1.2355556000000001</v>
      </c>
      <c r="O592" s="6">
        <v>2397.71</v>
      </c>
      <c r="P592" s="6">
        <v>406.5</v>
      </c>
      <c r="Q592" s="6">
        <v>208.3</v>
      </c>
      <c r="R592" s="6">
        <f t="shared" si="58"/>
        <v>2296.921482565228</v>
      </c>
      <c r="S592" s="7">
        <f t="shared" si="59"/>
        <v>208.05555555555554</v>
      </c>
    </row>
    <row r="593" spans="1:19" x14ac:dyDescent="0.25">
      <c r="A593" s="9">
        <v>305.5</v>
      </c>
      <c r="B593" s="10">
        <v>137.25839999999999</v>
      </c>
      <c r="C593" s="6">
        <f t="shared" si="54"/>
        <v>93.117532309192882</v>
      </c>
      <c r="D593" s="6">
        <f t="shared" si="55"/>
        <v>58.476888888888887</v>
      </c>
      <c r="E593" s="6">
        <f t="shared" si="56"/>
        <v>137.25839999999999</v>
      </c>
      <c r="F593" s="7">
        <f t="shared" si="57"/>
        <v>305.5</v>
      </c>
      <c r="M593" s="8">
        <v>7532.95</v>
      </c>
      <c r="N593" s="6">
        <v>1.2358332999999999</v>
      </c>
      <c r="O593" s="6">
        <v>2396.59</v>
      </c>
      <c r="P593" s="6">
        <v>406.35</v>
      </c>
      <c r="Q593" s="6">
        <v>208.3</v>
      </c>
      <c r="R593" s="6">
        <f t="shared" si="58"/>
        <v>2296.0710802243352</v>
      </c>
      <c r="S593" s="7">
        <f t="shared" si="59"/>
        <v>207.97222222222223</v>
      </c>
    </row>
    <row r="594" spans="1:19" x14ac:dyDescent="0.25">
      <c r="A594" s="9">
        <v>306</v>
      </c>
      <c r="B594" s="10">
        <v>137.3826</v>
      </c>
      <c r="C594" s="6">
        <f t="shared" si="54"/>
        <v>93.269934162399409</v>
      </c>
      <c r="D594" s="6">
        <f t="shared" si="55"/>
        <v>58.545888888888882</v>
      </c>
      <c r="E594" s="6">
        <f t="shared" si="56"/>
        <v>137.38259999999997</v>
      </c>
      <c r="F594" s="7">
        <f t="shared" si="57"/>
        <v>306</v>
      </c>
      <c r="M594" s="8">
        <v>7529.16</v>
      </c>
      <c r="N594" s="6">
        <v>1.2361111</v>
      </c>
      <c r="O594" s="6">
        <v>2395.4699999999998</v>
      </c>
      <c r="P594" s="6">
        <v>406.21</v>
      </c>
      <c r="Q594" s="6">
        <v>178.5</v>
      </c>
      <c r="R594" s="6">
        <f t="shared" si="58"/>
        <v>2294.9158741770298</v>
      </c>
      <c r="S594" s="7">
        <f t="shared" si="59"/>
        <v>207.89444444444442</v>
      </c>
    </row>
    <row r="595" spans="1:19" x14ac:dyDescent="0.25">
      <c r="A595" s="9">
        <v>306.5</v>
      </c>
      <c r="B595" s="10">
        <v>137.3442</v>
      </c>
      <c r="C595" s="6">
        <f t="shared" si="54"/>
        <v>93.42233601560595</v>
      </c>
      <c r="D595" s="6">
        <f t="shared" si="55"/>
        <v>58.524555555555551</v>
      </c>
      <c r="E595" s="6">
        <f t="shared" si="56"/>
        <v>137.3442</v>
      </c>
      <c r="F595" s="7">
        <f t="shared" si="57"/>
        <v>306.5</v>
      </c>
      <c r="M595" s="8">
        <v>7526.37</v>
      </c>
      <c r="N595" s="6">
        <v>1.2363888999999999</v>
      </c>
      <c r="O595" s="6">
        <v>2394.27</v>
      </c>
      <c r="P595" s="6">
        <v>406.09</v>
      </c>
      <c r="Q595" s="6">
        <v>178.5</v>
      </c>
      <c r="R595" s="6">
        <f t="shared" si="58"/>
        <v>2294.0654718361375</v>
      </c>
      <c r="S595" s="7">
        <f t="shared" si="59"/>
        <v>207.82777777777775</v>
      </c>
    </row>
    <row r="596" spans="1:19" x14ac:dyDescent="0.25">
      <c r="A596" s="9">
        <v>307</v>
      </c>
      <c r="B596" s="10">
        <v>137.36680000000001</v>
      </c>
      <c r="C596" s="6">
        <f t="shared" si="54"/>
        <v>93.574737868812477</v>
      </c>
      <c r="D596" s="6">
        <f t="shared" si="55"/>
        <v>58.537111111111116</v>
      </c>
      <c r="E596" s="6">
        <f t="shared" si="56"/>
        <v>137.36680000000001</v>
      </c>
      <c r="F596" s="7">
        <f t="shared" si="57"/>
        <v>307</v>
      </c>
      <c r="M596" s="8">
        <v>7522.58</v>
      </c>
      <c r="N596" s="6">
        <v>1.2366667</v>
      </c>
      <c r="O596" s="6">
        <v>2393.16</v>
      </c>
      <c r="P596" s="6">
        <v>405.97</v>
      </c>
      <c r="Q596" s="6">
        <v>178.5</v>
      </c>
      <c r="R596" s="6">
        <f t="shared" si="58"/>
        <v>2292.910265788832</v>
      </c>
      <c r="S596" s="7">
        <f t="shared" si="59"/>
        <v>207.76111111111112</v>
      </c>
    </row>
    <row r="597" spans="1:19" x14ac:dyDescent="0.25">
      <c r="A597" s="9">
        <v>307.5</v>
      </c>
      <c r="B597" s="10">
        <v>137.4572</v>
      </c>
      <c r="C597" s="6">
        <f t="shared" si="54"/>
        <v>93.727139722019018</v>
      </c>
      <c r="D597" s="6">
        <f t="shared" si="55"/>
        <v>58.587333333333333</v>
      </c>
      <c r="E597" s="6">
        <f t="shared" si="56"/>
        <v>137.4572</v>
      </c>
      <c r="F597" s="7">
        <f t="shared" si="57"/>
        <v>307.5</v>
      </c>
      <c r="M597" s="8">
        <v>7519.76</v>
      </c>
      <c r="N597" s="6">
        <v>1.2369444000000001</v>
      </c>
      <c r="O597" s="6">
        <v>2392.04</v>
      </c>
      <c r="P597" s="6">
        <v>405.86</v>
      </c>
      <c r="Q597" s="6">
        <v>178.5</v>
      </c>
      <c r="R597" s="6">
        <f t="shared" si="58"/>
        <v>2292.0507193367471</v>
      </c>
      <c r="S597" s="7">
        <f t="shared" si="59"/>
        <v>207.7</v>
      </c>
    </row>
    <row r="598" spans="1:19" x14ac:dyDescent="0.25">
      <c r="A598" s="9">
        <v>308</v>
      </c>
      <c r="B598" s="10">
        <v>137.46170000000001</v>
      </c>
      <c r="C598" s="6">
        <f t="shared" si="54"/>
        <v>93.879541575225545</v>
      </c>
      <c r="D598" s="6">
        <f t="shared" si="55"/>
        <v>58.589833333333338</v>
      </c>
      <c r="E598" s="6">
        <f t="shared" si="56"/>
        <v>137.46170000000001</v>
      </c>
      <c r="F598" s="7">
        <f t="shared" si="57"/>
        <v>308</v>
      </c>
      <c r="M598" s="8">
        <v>7515.98</v>
      </c>
      <c r="N598" s="6">
        <v>1.2372221999999999</v>
      </c>
      <c r="O598" s="6">
        <v>2390.87</v>
      </c>
      <c r="P598" s="6">
        <v>405.76</v>
      </c>
      <c r="Q598" s="6">
        <v>178.5</v>
      </c>
      <c r="R598" s="6">
        <f t="shared" si="58"/>
        <v>2290.8985613265054</v>
      </c>
      <c r="S598" s="7">
        <f t="shared" si="59"/>
        <v>207.64444444444445</v>
      </c>
    </row>
    <row r="599" spans="1:19" x14ac:dyDescent="0.25">
      <c r="A599" s="9">
        <v>308.5</v>
      </c>
      <c r="B599" s="10">
        <v>137.464</v>
      </c>
      <c r="C599" s="6">
        <f t="shared" si="54"/>
        <v>94.031943428432086</v>
      </c>
      <c r="D599" s="6">
        <f t="shared" si="55"/>
        <v>58.591111111111111</v>
      </c>
      <c r="E599" s="6">
        <f t="shared" si="56"/>
        <v>137.464</v>
      </c>
      <c r="F599" s="7">
        <f t="shared" si="57"/>
        <v>308.5</v>
      </c>
      <c r="M599" s="8">
        <v>7513.17</v>
      </c>
      <c r="N599" s="6">
        <v>1.2375</v>
      </c>
      <c r="O599" s="6">
        <v>2389.75</v>
      </c>
      <c r="P599" s="6">
        <v>405.64</v>
      </c>
      <c r="Q599" s="6">
        <v>178.5</v>
      </c>
      <c r="R599" s="6">
        <f t="shared" si="58"/>
        <v>2290.0420629114851</v>
      </c>
      <c r="S599" s="7">
        <f t="shared" si="59"/>
        <v>207.57777777777775</v>
      </c>
    </row>
    <row r="600" spans="1:19" x14ac:dyDescent="0.25">
      <c r="A600" s="9">
        <v>309</v>
      </c>
      <c r="B600" s="10">
        <v>137.55889999999999</v>
      </c>
      <c r="C600" s="6">
        <f t="shared" si="54"/>
        <v>94.184345281638613</v>
      </c>
      <c r="D600" s="6">
        <f t="shared" si="55"/>
        <v>58.643833333333326</v>
      </c>
      <c r="E600" s="6">
        <f t="shared" si="56"/>
        <v>137.55889999999999</v>
      </c>
      <c r="F600" s="7">
        <f t="shared" si="57"/>
        <v>309</v>
      </c>
      <c r="M600" s="8">
        <v>7509.39</v>
      </c>
      <c r="N600" s="6">
        <v>1.2377777999999999</v>
      </c>
      <c r="O600" s="6">
        <v>2388.64</v>
      </c>
      <c r="P600" s="6">
        <v>405.52</v>
      </c>
      <c r="Q600" s="6">
        <v>208.3</v>
      </c>
      <c r="R600" s="6">
        <f t="shared" si="58"/>
        <v>2288.8899049012434</v>
      </c>
      <c r="S600" s="7">
        <f t="shared" si="59"/>
        <v>207.51111111111109</v>
      </c>
    </row>
    <row r="601" spans="1:19" x14ac:dyDescent="0.25">
      <c r="A601" s="9">
        <v>309.5</v>
      </c>
      <c r="B601" s="10">
        <v>137.6764</v>
      </c>
      <c r="C601" s="6">
        <f t="shared" si="54"/>
        <v>94.336747134845155</v>
      </c>
      <c r="D601" s="6">
        <f t="shared" si="55"/>
        <v>58.709111111111113</v>
      </c>
      <c r="E601" s="6">
        <f t="shared" si="56"/>
        <v>137.6764</v>
      </c>
      <c r="F601" s="7">
        <f t="shared" si="57"/>
        <v>309.5</v>
      </c>
      <c r="M601" s="8">
        <v>7506.57</v>
      </c>
      <c r="N601" s="6">
        <v>1.2380556</v>
      </c>
      <c r="O601" s="6">
        <v>2387.44</v>
      </c>
      <c r="P601" s="6">
        <v>405.17</v>
      </c>
      <c r="Q601" s="6">
        <v>208.3</v>
      </c>
      <c r="R601" s="6">
        <f t="shared" si="58"/>
        <v>2288.0303584491585</v>
      </c>
      <c r="S601" s="7">
        <f t="shared" si="59"/>
        <v>207.31666666666666</v>
      </c>
    </row>
    <row r="602" spans="1:19" x14ac:dyDescent="0.25">
      <c r="A602" s="9">
        <v>310</v>
      </c>
      <c r="B602" s="10">
        <v>137.68770000000001</v>
      </c>
      <c r="C602" s="6">
        <f t="shared" si="54"/>
        <v>94.489148988051696</v>
      </c>
      <c r="D602" s="6">
        <f t="shared" si="55"/>
        <v>58.715388888888889</v>
      </c>
      <c r="E602" s="6">
        <f t="shared" si="56"/>
        <v>137.68770000000001</v>
      </c>
      <c r="F602" s="7">
        <f t="shared" si="57"/>
        <v>310</v>
      </c>
      <c r="M602" s="8">
        <v>7502.78</v>
      </c>
      <c r="N602" s="6">
        <v>1.2383333000000001</v>
      </c>
      <c r="O602" s="6">
        <v>2386.31</v>
      </c>
      <c r="P602" s="6">
        <v>405.17</v>
      </c>
      <c r="Q602" s="6">
        <v>208.3</v>
      </c>
      <c r="R602" s="6">
        <f t="shared" si="58"/>
        <v>2286.875152401853</v>
      </c>
      <c r="S602" s="7">
        <f t="shared" si="59"/>
        <v>207.31666666666666</v>
      </c>
    </row>
    <row r="603" spans="1:19" x14ac:dyDescent="0.25">
      <c r="A603" s="9">
        <v>310.5</v>
      </c>
      <c r="B603" s="10">
        <v>137.72839999999999</v>
      </c>
      <c r="C603" s="6">
        <f t="shared" si="54"/>
        <v>94.641550841258223</v>
      </c>
      <c r="D603" s="6">
        <f t="shared" si="55"/>
        <v>58.737999999999992</v>
      </c>
      <c r="E603" s="6">
        <f t="shared" si="56"/>
        <v>137.72839999999999</v>
      </c>
      <c r="F603" s="7">
        <f t="shared" si="57"/>
        <v>310.5</v>
      </c>
      <c r="M603" s="8">
        <v>7499.98</v>
      </c>
      <c r="N603" s="6">
        <v>1.2386111</v>
      </c>
      <c r="O603" s="6">
        <v>2385.21</v>
      </c>
      <c r="P603" s="6">
        <v>405.02</v>
      </c>
      <c r="Q603" s="6">
        <v>208.3</v>
      </c>
      <c r="R603" s="6">
        <f t="shared" si="58"/>
        <v>2286.0217020238965</v>
      </c>
      <c r="S603" s="7">
        <f t="shared" si="59"/>
        <v>207.23333333333332</v>
      </c>
    </row>
    <row r="604" spans="1:19" x14ac:dyDescent="0.25">
      <c r="A604" s="9">
        <v>311</v>
      </c>
      <c r="B604" s="10">
        <v>137.87090000000001</v>
      </c>
      <c r="C604" s="6">
        <f t="shared" si="54"/>
        <v>94.793952694464764</v>
      </c>
      <c r="D604" s="6">
        <f t="shared" si="55"/>
        <v>58.817166666666665</v>
      </c>
      <c r="E604" s="6">
        <f t="shared" si="56"/>
        <v>137.87090000000001</v>
      </c>
      <c r="F604" s="7">
        <f t="shared" si="57"/>
        <v>311</v>
      </c>
      <c r="M604" s="8">
        <v>7496.17</v>
      </c>
      <c r="N604" s="6">
        <v>1.2388889000000001</v>
      </c>
      <c r="O604" s="6">
        <v>2384.04</v>
      </c>
      <c r="P604" s="6">
        <v>404.87</v>
      </c>
      <c r="Q604" s="6">
        <v>208.3</v>
      </c>
      <c r="R604" s="6">
        <f t="shared" si="58"/>
        <v>2284.8603999024626</v>
      </c>
      <c r="S604" s="7">
        <f t="shared" si="59"/>
        <v>207.15</v>
      </c>
    </row>
    <row r="605" spans="1:19" x14ac:dyDescent="0.25">
      <c r="A605" s="9">
        <v>311.5</v>
      </c>
      <c r="B605" s="10">
        <v>137.91380000000001</v>
      </c>
      <c r="C605" s="6">
        <f t="shared" si="54"/>
        <v>94.946354547671291</v>
      </c>
      <c r="D605" s="6">
        <f t="shared" si="55"/>
        <v>58.841000000000001</v>
      </c>
      <c r="E605" s="6">
        <f t="shared" si="56"/>
        <v>137.91379999999998</v>
      </c>
      <c r="F605" s="7">
        <f t="shared" si="57"/>
        <v>311.5</v>
      </c>
      <c r="M605" s="8">
        <v>7493.38</v>
      </c>
      <c r="N605" s="6">
        <v>1.2391667</v>
      </c>
      <c r="O605" s="6">
        <v>2382.89</v>
      </c>
      <c r="P605" s="6">
        <v>404.75</v>
      </c>
      <c r="Q605" s="6">
        <v>208.3</v>
      </c>
      <c r="R605" s="6">
        <f t="shared" si="58"/>
        <v>2284.0099975615703</v>
      </c>
      <c r="S605" s="7">
        <f t="shared" si="59"/>
        <v>207.08333333333331</v>
      </c>
    </row>
    <row r="606" spans="1:19" x14ac:dyDescent="0.25">
      <c r="A606" s="9">
        <v>312</v>
      </c>
      <c r="B606" s="10">
        <v>137.93639999999999</v>
      </c>
      <c r="C606" s="6">
        <f t="shared" si="54"/>
        <v>95.098756400877832</v>
      </c>
      <c r="D606" s="6">
        <f t="shared" si="55"/>
        <v>58.853555555555552</v>
      </c>
      <c r="E606" s="6">
        <f t="shared" si="56"/>
        <v>137.93639999999999</v>
      </c>
      <c r="F606" s="7">
        <f t="shared" si="57"/>
        <v>312</v>
      </c>
      <c r="M606" s="8">
        <v>7489.59</v>
      </c>
      <c r="N606" s="6">
        <v>1.2394444</v>
      </c>
      <c r="O606" s="6">
        <v>2381.77</v>
      </c>
      <c r="P606" s="6">
        <v>404.61</v>
      </c>
      <c r="Q606" s="6">
        <v>208.3</v>
      </c>
      <c r="R606" s="6">
        <f t="shared" si="58"/>
        <v>2282.8547915142649</v>
      </c>
      <c r="S606" s="7">
        <f t="shared" si="59"/>
        <v>207.00555555555556</v>
      </c>
    </row>
    <row r="607" spans="1:19" x14ac:dyDescent="0.25">
      <c r="A607" s="9">
        <v>312.5</v>
      </c>
      <c r="B607" s="10">
        <v>138.0609</v>
      </c>
      <c r="C607" s="6">
        <f t="shared" si="54"/>
        <v>95.251158254084359</v>
      </c>
      <c r="D607" s="6">
        <f t="shared" si="55"/>
        <v>58.92272222222222</v>
      </c>
      <c r="E607" s="6">
        <f t="shared" si="56"/>
        <v>138.0609</v>
      </c>
      <c r="F607" s="7">
        <f t="shared" si="57"/>
        <v>312.5</v>
      </c>
      <c r="M607" s="8">
        <v>7486.8</v>
      </c>
      <c r="N607" s="6">
        <v>1.2397222000000001</v>
      </c>
      <c r="O607" s="6">
        <v>2380.6</v>
      </c>
      <c r="P607" s="6">
        <v>404.49</v>
      </c>
      <c r="Q607" s="6">
        <v>208.3</v>
      </c>
      <c r="R607" s="6">
        <f t="shared" si="58"/>
        <v>2282.0043891733721</v>
      </c>
      <c r="S607" s="7">
        <f t="shared" si="59"/>
        <v>206.9388888888889</v>
      </c>
    </row>
    <row r="608" spans="1:19" x14ac:dyDescent="0.25">
      <c r="A608" s="9">
        <v>313</v>
      </c>
      <c r="B608" s="10">
        <v>138.0224</v>
      </c>
      <c r="C608" s="6">
        <f t="shared" si="54"/>
        <v>95.4035601072909</v>
      </c>
      <c r="D608" s="6">
        <f t="shared" si="55"/>
        <v>58.901333333333334</v>
      </c>
      <c r="E608" s="6">
        <f t="shared" si="56"/>
        <v>138.0224</v>
      </c>
      <c r="F608" s="7">
        <f t="shared" si="57"/>
        <v>313</v>
      </c>
      <c r="M608" s="8">
        <v>7483.01</v>
      </c>
      <c r="N608" s="6">
        <v>1.24</v>
      </c>
      <c r="O608" s="6">
        <v>2379.4499999999998</v>
      </c>
      <c r="P608" s="6">
        <v>404.37</v>
      </c>
      <c r="Q608" s="6">
        <v>208.3</v>
      </c>
      <c r="R608" s="6">
        <f t="shared" si="58"/>
        <v>2280.8491831260667</v>
      </c>
      <c r="S608" s="7">
        <f t="shared" si="59"/>
        <v>206.87222222222221</v>
      </c>
    </row>
    <row r="609" spans="1:19" x14ac:dyDescent="0.25">
      <c r="A609" s="9">
        <v>313.5</v>
      </c>
      <c r="B609" s="10">
        <v>138.05629999999999</v>
      </c>
      <c r="C609" s="6">
        <f t="shared" si="54"/>
        <v>95.555961960497442</v>
      </c>
      <c r="D609" s="6">
        <f t="shared" si="55"/>
        <v>58.92016666666666</v>
      </c>
      <c r="E609" s="6">
        <f t="shared" si="56"/>
        <v>138.05629999999999</v>
      </c>
      <c r="F609" s="7">
        <f t="shared" si="57"/>
        <v>313.5</v>
      </c>
      <c r="M609" s="8">
        <v>7480.2</v>
      </c>
      <c r="N609" s="6">
        <v>1.2402778000000001</v>
      </c>
      <c r="O609" s="6">
        <v>2378.36</v>
      </c>
      <c r="P609" s="6">
        <v>404.25</v>
      </c>
      <c r="Q609" s="6">
        <v>208.3</v>
      </c>
      <c r="R609" s="6">
        <f t="shared" si="58"/>
        <v>2279.992684711046</v>
      </c>
      <c r="S609" s="7">
        <f t="shared" si="59"/>
        <v>206.80555555555554</v>
      </c>
    </row>
    <row r="610" spans="1:19" x14ac:dyDescent="0.25">
      <c r="A610" s="9">
        <v>314</v>
      </c>
      <c r="B610" s="10">
        <v>138.26</v>
      </c>
      <c r="C610" s="6">
        <f t="shared" si="54"/>
        <v>95.708363813703969</v>
      </c>
      <c r="D610" s="6">
        <f t="shared" si="55"/>
        <v>59.033333333333324</v>
      </c>
      <c r="E610" s="6">
        <f t="shared" si="56"/>
        <v>138.26</v>
      </c>
      <c r="F610" s="7">
        <f t="shared" si="57"/>
        <v>314</v>
      </c>
      <c r="M610" s="8">
        <v>7476.41</v>
      </c>
      <c r="N610" s="6">
        <v>1.2405556</v>
      </c>
      <c r="O610" s="6">
        <v>2377.19</v>
      </c>
      <c r="P610" s="6">
        <v>404.13</v>
      </c>
      <c r="Q610" s="6">
        <v>208.3</v>
      </c>
      <c r="R610" s="6">
        <f t="shared" si="58"/>
        <v>2278.8374786637405</v>
      </c>
      <c r="S610" s="7">
        <f t="shared" si="59"/>
        <v>206.73888888888888</v>
      </c>
    </row>
    <row r="611" spans="1:19" x14ac:dyDescent="0.25">
      <c r="A611" s="9">
        <v>314.5</v>
      </c>
      <c r="B611" s="10">
        <v>138.26679999999999</v>
      </c>
      <c r="C611" s="6">
        <f t="shared" si="54"/>
        <v>95.86076566691051</v>
      </c>
      <c r="D611" s="6">
        <f t="shared" si="55"/>
        <v>59.037111111111102</v>
      </c>
      <c r="E611" s="6">
        <f t="shared" si="56"/>
        <v>138.26679999999999</v>
      </c>
      <c r="F611" s="7">
        <f t="shared" si="57"/>
        <v>314.5</v>
      </c>
      <c r="M611" s="8">
        <v>7473.6</v>
      </c>
      <c r="N611" s="6">
        <v>1.2408333</v>
      </c>
      <c r="O611" s="6">
        <v>2376.0300000000002</v>
      </c>
      <c r="P611" s="6">
        <v>404</v>
      </c>
      <c r="Q611" s="6">
        <v>208.3</v>
      </c>
      <c r="R611" s="6">
        <f t="shared" si="58"/>
        <v>2277.9809802487198</v>
      </c>
      <c r="S611" s="7">
        <f t="shared" si="59"/>
        <v>206.66666666666666</v>
      </c>
    </row>
    <row r="612" spans="1:19" x14ac:dyDescent="0.25">
      <c r="A612" s="9">
        <v>315</v>
      </c>
      <c r="B612" s="10">
        <v>138.24860000000001</v>
      </c>
      <c r="C612" s="6">
        <f t="shared" si="54"/>
        <v>96.013167520117037</v>
      </c>
      <c r="D612" s="6">
        <f t="shared" si="55"/>
        <v>59.027000000000001</v>
      </c>
      <c r="E612" s="6">
        <f t="shared" si="56"/>
        <v>138.24860000000001</v>
      </c>
      <c r="F612" s="7">
        <f t="shared" si="57"/>
        <v>315</v>
      </c>
      <c r="M612" s="8">
        <v>7469.83</v>
      </c>
      <c r="N612" s="6">
        <v>1.2411110999999999</v>
      </c>
      <c r="O612" s="6">
        <v>2374.91</v>
      </c>
      <c r="P612" s="6">
        <v>403.89</v>
      </c>
      <c r="Q612" s="6">
        <v>208.3</v>
      </c>
      <c r="R612" s="6">
        <f t="shared" si="58"/>
        <v>2276.8318702755423</v>
      </c>
      <c r="S612" s="7">
        <f t="shared" si="59"/>
        <v>206.60555555555555</v>
      </c>
    </row>
    <row r="613" spans="1:19" x14ac:dyDescent="0.25">
      <c r="A613" s="9">
        <v>315.5</v>
      </c>
      <c r="B613" s="10">
        <v>138.35499999999999</v>
      </c>
      <c r="C613" s="6">
        <f t="shared" si="54"/>
        <v>96.165569373323578</v>
      </c>
      <c r="D613" s="6">
        <f t="shared" si="55"/>
        <v>59.086111111111101</v>
      </c>
      <c r="E613" s="6">
        <f t="shared" si="56"/>
        <v>138.35499999999996</v>
      </c>
      <c r="F613" s="7">
        <f t="shared" si="57"/>
        <v>315.5</v>
      </c>
      <c r="M613" s="8">
        <v>7467.02</v>
      </c>
      <c r="N613" s="6">
        <v>1.2413889</v>
      </c>
      <c r="O613" s="6">
        <v>2373.73</v>
      </c>
      <c r="P613" s="6">
        <v>403.79</v>
      </c>
      <c r="Q613" s="6">
        <v>208.3</v>
      </c>
      <c r="R613" s="6">
        <f t="shared" si="58"/>
        <v>2275.975371860522</v>
      </c>
      <c r="S613" s="7">
        <f t="shared" si="59"/>
        <v>206.55</v>
      </c>
    </row>
    <row r="614" spans="1:19" x14ac:dyDescent="0.25">
      <c r="A614" s="9">
        <v>316</v>
      </c>
      <c r="B614" s="10">
        <v>138.3663</v>
      </c>
      <c r="C614" s="6">
        <f t="shared" si="54"/>
        <v>96.317971226530105</v>
      </c>
      <c r="D614" s="6">
        <f t="shared" si="55"/>
        <v>59.092388888888884</v>
      </c>
      <c r="E614" s="6">
        <f t="shared" si="56"/>
        <v>138.3663</v>
      </c>
      <c r="F614" s="7">
        <f t="shared" si="57"/>
        <v>316</v>
      </c>
      <c r="M614" s="8">
        <v>7463.23</v>
      </c>
      <c r="N614" s="6">
        <v>1.2416666999999999</v>
      </c>
      <c r="O614" s="6">
        <v>2372.6</v>
      </c>
      <c r="P614" s="6">
        <v>403.68</v>
      </c>
      <c r="Q614" s="6">
        <v>208.3</v>
      </c>
      <c r="R614" s="6">
        <f t="shared" si="58"/>
        <v>2274.8201658132161</v>
      </c>
      <c r="S614" s="7">
        <f t="shared" si="59"/>
        <v>206.48888888888888</v>
      </c>
    </row>
    <row r="615" spans="1:19" x14ac:dyDescent="0.25">
      <c r="A615" s="9">
        <v>316.5</v>
      </c>
      <c r="B615" s="10">
        <v>138.40710000000001</v>
      </c>
      <c r="C615" s="6">
        <f t="shared" si="54"/>
        <v>96.470373079736646</v>
      </c>
      <c r="D615" s="6">
        <f t="shared" si="55"/>
        <v>59.115055555555564</v>
      </c>
      <c r="E615" s="6">
        <f t="shared" si="56"/>
        <v>138.40710000000001</v>
      </c>
      <c r="F615" s="7">
        <f t="shared" si="57"/>
        <v>316.5</v>
      </c>
      <c r="M615" s="8">
        <v>7460.42</v>
      </c>
      <c r="N615" s="6">
        <v>1.2419443999999999</v>
      </c>
      <c r="O615" s="6">
        <v>2371.5</v>
      </c>
      <c r="P615" s="6">
        <v>403.58</v>
      </c>
      <c r="Q615" s="6">
        <v>208.3</v>
      </c>
      <c r="R615" s="6">
        <f t="shared" si="58"/>
        <v>2273.9636673981954</v>
      </c>
      <c r="S615" s="7">
        <f t="shared" si="59"/>
        <v>206.43333333333331</v>
      </c>
    </row>
    <row r="616" spans="1:19" x14ac:dyDescent="0.25">
      <c r="A616" s="9">
        <v>317</v>
      </c>
      <c r="B616" s="10">
        <v>138.5497</v>
      </c>
      <c r="C616" s="6">
        <f t="shared" si="54"/>
        <v>96.622774932943173</v>
      </c>
      <c r="D616" s="6">
        <f t="shared" si="55"/>
        <v>59.194277777777778</v>
      </c>
      <c r="E616" s="6">
        <f t="shared" si="56"/>
        <v>138.5497</v>
      </c>
      <c r="F616" s="7">
        <f t="shared" si="57"/>
        <v>317</v>
      </c>
      <c r="M616" s="8">
        <v>7456.62</v>
      </c>
      <c r="N616" s="6">
        <v>1.2422222000000001</v>
      </c>
      <c r="O616" s="6">
        <v>2370.3200000000002</v>
      </c>
      <c r="P616" s="6">
        <v>403.49</v>
      </c>
      <c r="Q616" s="6">
        <v>208.3</v>
      </c>
      <c r="R616" s="6">
        <f t="shared" si="58"/>
        <v>2272.8054133138257</v>
      </c>
      <c r="S616" s="7">
        <f t="shared" si="59"/>
        <v>206.38333333333333</v>
      </c>
    </row>
    <row r="617" spans="1:19" x14ac:dyDescent="0.25">
      <c r="A617" s="9">
        <v>317.5</v>
      </c>
      <c r="B617" s="10">
        <v>138.59270000000001</v>
      </c>
      <c r="C617" s="6">
        <f t="shared" si="54"/>
        <v>96.775176786149714</v>
      </c>
      <c r="D617" s="6">
        <f t="shared" si="55"/>
        <v>59.218166666666669</v>
      </c>
      <c r="E617" s="6">
        <f t="shared" si="56"/>
        <v>138.59270000000001</v>
      </c>
      <c r="F617" s="7">
        <f t="shared" si="57"/>
        <v>317.5</v>
      </c>
      <c r="M617" s="8">
        <v>7453.81</v>
      </c>
      <c r="N617" s="6">
        <v>1.2424999999999999</v>
      </c>
      <c r="O617" s="6">
        <v>2369.17</v>
      </c>
      <c r="P617" s="6">
        <v>403.41</v>
      </c>
      <c r="Q617" s="6">
        <v>208.3</v>
      </c>
      <c r="R617" s="6">
        <f t="shared" si="58"/>
        <v>2271.948914898805</v>
      </c>
      <c r="S617" s="7">
        <f t="shared" si="59"/>
        <v>206.3388888888889</v>
      </c>
    </row>
    <row r="618" spans="1:19" x14ac:dyDescent="0.25">
      <c r="A618" s="9">
        <v>318</v>
      </c>
      <c r="B618" s="10">
        <v>138.59270000000001</v>
      </c>
      <c r="C618" s="6">
        <f t="shared" si="54"/>
        <v>96.927578639356256</v>
      </c>
      <c r="D618" s="6">
        <f t="shared" si="55"/>
        <v>59.218166666666669</v>
      </c>
      <c r="E618" s="6">
        <f t="shared" si="56"/>
        <v>138.59270000000001</v>
      </c>
      <c r="F618" s="7">
        <f t="shared" si="57"/>
        <v>318</v>
      </c>
      <c r="M618" s="8">
        <v>7450.05</v>
      </c>
      <c r="N618" s="6">
        <v>1.2427778</v>
      </c>
      <c r="O618" s="6">
        <v>2368.06</v>
      </c>
      <c r="P618" s="6">
        <v>403.33</v>
      </c>
      <c r="Q618" s="6">
        <v>208.3</v>
      </c>
      <c r="R618" s="6">
        <f t="shared" si="58"/>
        <v>2270.8028529626918</v>
      </c>
      <c r="S618" s="7">
        <f t="shared" si="59"/>
        <v>206.29444444444442</v>
      </c>
    </row>
    <row r="619" spans="1:19" x14ac:dyDescent="0.25">
      <c r="A619" s="9">
        <v>318.5</v>
      </c>
      <c r="B619" s="10">
        <v>138.59270000000001</v>
      </c>
      <c r="C619" s="6">
        <f t="shared" si="54"/>
        <v>97.079980492562783</v>
      </c>
      <c r="D619" s="6">
        <f t="shared" si="55"/>
        <v>59.218166666666669</v>
      </c>
      <c r="E619" s="6">
        <f t="shared" si="56"/>
        <v>138.59270000000001</v>
      </c>
      <c r="F619" s="7">
        <f t="shared" si="57"/>
        <v>318.5</v>
      </c>
      <c r="M619" s="8">
        <v>7447.23</v>
      </c>
      <c r="N619" s="6">
        <v>1.2430555999999999</v>
      </c>
      <c r="O619" s="6">
        <v>2366.89</v>
      </c>
      <c r="P619" s="6">
        <v>403.26</v>
      </c>
      <c r="Q619" s="6">
        <v>208.3</v>
      </c>
      <c r="R619" s="6">
        <f t="shared" si="58"/>
        <v>2269.9433065106068</v>
      </c>
      <c r="S619" s="7">
        <f t="shared" si="59"/>
        <v>206.25555555555553</v>
      </c>
    </row>
    <row r="620" spans="1:19" x14ac:dyDescent="0.25">
      <c r="A620" s="9">
        <v>319</v>
      </c>
      <c r="B620" s="10">
        <v>138.59270000000001</v>
      </c>
      <c r="C620" s="6">
        <f t="shared" si="54"/>
        <v>97.232382345769324</v>
      </c>
      <c r="D620" s="6">
        <f t="shared" si="55"/>
        <v>59.218166666666669</v>
      </c>
      <c r="E620" s="6">
        <f t="shared" si="56"/>
        <v>138.59270000000001</v>
      </c>
      <c r="F620" s="7">
        <f t="shared" si="57"/>
        <v>319</v>
      </c>
      <c r="M620" s="8">
        <v>7443.43</v>
      </c>
      <c r="N620" s="6">
        <v>1.2433333</v>
      </c>
      <c r="O620" s="6">
        <v>2365.7600000000002</v>
      </c>
      <c r="P620" s="6">
        <v>403.15</v>
      </c>
      <c r="Q620" s="6">
        <v>208.3</v>
      </c>
      <c r="R620" s="6">
        <f t="shared" si="58"/>
        <v>2268.7850524262376</v>
      </c>
      <c r="S620" s="7">
        <f t="shared" si="59"/>
        <v>206.19444444444443</v>
      </c>
    </row>
    <row r="621" spans="1:19" x14ac:dyDescent="0.25">
      <c r="A621" s="9">
        <v>319.5</v>
      </c>
      <c r="B621" s="10">
        <v>138.59270000000001</v>
      </c>
      <c r="C621" s="6">
        <f t="shared" si="54"/>
        <v>97.384784198975851</v>
      </c>
      <c r="D621" s="6">
        <f t="shared" si="55"/>
        <v>59.218166666666669</v>
      </c>
      <c r="E621" s="6">
        <f t="shared" si="56"/>
        <v>138.59270000000001</v>
      </c>
      <c r="F621" s="7">
        <f t="shared" si="57"/>
        <v>319.5</v>
      </c>
      <c r="M621" s="8">
        <v>7440.62</v>
      </c>
      <c r="N621" s="6">
        <v>1.2436111000000001</v>
      </c>
      <c r="O621" s="6">
        <v>2364.64</v>
      </c>
      <c r="P621" s="6">
        <v>403.05</v>
      </c>
      <c r="Q621" s="6">
        <v>208.3</v>
      </c>
      <c r="R621" s="6">
        <f t="shared" si="58"/>
        <v>2267.9285540112164</v>
      </c>
      <c r="S621" s="7">
        <f t="shared" si="59"/>
        <v>206.13888888888889</v>
      </c>
    </row>
    <row r="622" spans="1:19" x14ac:dyDescent="0.25">
      <c r="A622" s="9">
        <v>320</v>
      </c>
      <c r="B622" s="10">
        <v>138.595</v>
      </c>
      <c r="C622" s="6">
        <f t="shared" si="54"/>
        <v>97.537186052182392</v>
      </c>
      <c r="D622" s="6">
        <f t="shared" si="55"/>
        <v>59.219444444444441</v>
      </c>
      <c r="E622" s="6">
        <f t="shared" si="56"/>
        <v>138.595</v>
      </c>
      <c r="F622" s="7">
        <f t="shared" si="57"/>
        <v>320</v>
      </c>
      <c r="M622" s="8">
        <v>7436.84</v>
      </c>
      <c r="N622" s="6">
        <v>1.2438889</v>
      </c>
      <c r="O622" s="6">
        <v>2363.46</v>
      </c>
      <c r="P622" s="6">
        <v>402.97</v>
      </c>
      <c r="Q622" s="6">
        <v>208.3</v>
      </c>
      <c r="R622" s="6">
        <f t="shared" si="58"/>
        <v>2266.7763960009752</v>
      </c>
      <c r="S622" s="7">
        <f t="shared" si="59"/>
        <v>206.09444444444446</v>
      </c>
    </row>
    <row r="623" spans="1:19" x14ac:dyDescent="0.25">
      <c r="A623" s="9">
        <v>320.5</v>
      </c>
      <c r="B623" s="10">
        <v>138.6901</v>
      </c>
      <c r="C623" s="6">
        <f t="shared" si="54"/>
        <v>97.689587905388919</v>
      </c>
      <c r="D623" s="6">
        <f t="shared" si="55"/>
        <v>59.272277777777774</v>
      </c>
      <c r="E623" s="6">
        <f t="shared" si="56"/>
        <v>138.69009999999997</v>
      </c>
      <c r="F623" s="7">
        <f t="shared" si="57"/>
        <v>320.5</v>
      </c>
      <c r="M623" s="8">
        <v>7434.04</v>
      </c>
      <c r="N623" s="6">
        <v>1.2441667000000001</v>
      </c>
      <c r="O623" s="6">
        <v>2362.31</v>
      </c>
      <c r="P623" s="6">
        <v>402.84</v>
      </c>
      <c r="Q623" s="6">
        <v>208.3</v>
      </c>
      <c r="R623" s="6">
        <f t="shared" si="58"/>
        <v>2265.9229456230187</v>
      </c>
      <c r="S623" s="7">
        <f t="shared" si="59"/>
        <v>206.02222222222221</v>
      </c>
    </row>
    <row r="624" spans="1:19" x14ac:dyDescent="0.25">
      <c r="A624" s="9">
        <v>321</v>
      </c>
      <c r="B624" s="10">
        <v>138.80789999999999</v>
      </c>
      <c r="C624" s="6">
        <f t="shared" si="54"/>
        <v>97.84198975859546</v>
      </c>
      <c r="D624" s="6">
        <f t="shared" si="55"/>
        <v>59.337722222222212</v>
      </c>
      <c r="E624" s="6">
        <f t="shared" si="56"/>
        <v>138.80789999999996</v>
      </c>
      <c r="F624" s="7">
        <f t="shared" si="57"/>
        <v>321</v>
      </c>
      <c r="M624" s="8">
        <v>7430.23</v>
      </c>
      <c r="N624" s="6">
        <v>1.2444443999999999</v>
      </c>
      <c r="O624" s="6">
        <v>2361.1999999999998</v>
      </c>
      <c r="P624" s="6">
        <v>402.73</v>
      </c>
      <c r="Q624" s="6">
        <v>178.5</v>
      </c>
      <c r="R624" s="6">
        <f t="shared" si="58"/>
        <v>2264.7616435015848</v>
      </c>
      <c r="S624" s="7">
        <f t="shared" si="59"/>
        <v>205.96111111111111</v>
      </c>
    </row>
    <row r="625" spans="1:19" x14ac:dyDescent="0.25">
      <c r="A625" s="9">
        <v>321.5</v>
      </c>
      <c r="B625" s="10">
        <v>138.8192</v>
      </c>
      <c r="C625" s="6">
        <f t="shared" si="54"/>
        <v>97.994391611802001</v>
      </c>
      <c r="D625" s="6">
        <f t="shared" si="55"/>
        <v>59.343999999999994</v>
      </c>
      <c r="E625" s="6">
        <f t="shared" si="56"/>
        <v>138.8192</v>
      </c>
      <c r="F625" s="7">
        <f t="shared" si="57"/>
        <v>321.5</v>
      </c>
      <c r="M625" s="8">
        <v>7427.44</v>
      </c>
      <c r="N625" s="6">
        <v>1.2447222</v>
      </c>
      <c r="O625" s="6">
        <v>2358.88</v>
      </c>
      <c r="P625" s="6">
        <v>402.46</v>
      </c>
      <c r="Q625" s="6">
        <v>178.5</v>
      </c>
      <c r="R625" s="6">
        <f t="shared" si="58"/>
        <v>2263.9112411606925</v>
      </c>
      <c r="S625" s="7">
        <f t="shared" si="59"/>
        <v>205.8111111111111</v>
      </c>
    </row>
    <row r="626" spans="1:19" x14ac:dyDescent="0.25">
      <c r="A626" s="9">
        <v>322</v>
      </c>
      <c r="B626" s="10">
        <v>138.8192</v>
      </c>
      <c r="C626" s="6">
        <f t="shared" si="54"/>
        <v>98.146793465008528</v>
      </c>
      <c r="D626" s="6">
        <f t="shared" si="55"/>
        <v>59.343999999999994</v>
      </c>
      <c r="E626" s="6">
        <f t="shared" si="56"/>
        <v>138.8192</v>
      </c>
      <c r="F626" s="7">
        <f t="shared" si="57"/>
        <v>322</v>
      </c>
      <c r="M626" s="8">
        <v>7423.58</v>
      </c>
      <c r="N626" s="6">
        <v>1.2450000000000001</v>
      </c>
      <c r="O626" s="6">
        <v>2358.88</v>
      </c>
      <c r="P626" s="6">
        <v>402.46</v>
      </c>
      <c r="Q626" s="6">
        <v>208.3</v>
      </c>
      <c r="R626" s="6">
        <f t="shared" si="58"/>
        <v>2262.734698853938</v>
      </c>
      <c r="S626" s="7">
        <f t="shared" si="59"/>
        <v>205.8111111111111</v>
      </c>
    </row>
    <row r="627" spans="1:19" x14ac:dyDescent="0.25">
      <c r="A627" s="9">
        <v>322.5</v>
      </c>
      <c r="B627" s="10">
        <v>138.86000000000001</v>
      </c>
      <c r="C627" s="6">
        <f t="shared" si="54"/>
        <v>98.29919531821507</v>
      </c>
      <c r="D627" s="6">
        <f t="shared" si="55"/>
        <v>59.366666666666674</v>
      </c>
      <c r="E627" s="6">
        <f t="shared" si="56"/>
        <v>138.86000000000001</v>
      </c>
      <c r="F627" s="7">
        <f t="shared" si="57"/>
        <v>322.5</v>
      </c>
      <c r="M627" s="8">
        <v>7420.85</v>
      </c>
      <c r="N627" s="6">
        <v>1.2452778</v>
      </c>
      <c r="O627" s="6">
        <v>2357.73</v>
      </c>
      <c r="P627" s="6">
        <v>402.34</v>
      </c>
      <c r="Q627" s="6">
        <v>208.3</v>
      </c>
      <c r="R627" s="6">
        <f t="shared" si="58"/>
        <v>2261.9025847354305</v>
      </c>
      <c r="S627" s="7">
        <f t="shared" si="59"/>
        <v>205.74444444444441</v>
      </c>
    </row>
    <row r="628" spans="1:19" x14ac:dyDescent="0.25">
      <c r="A628" s="9">
        <v>323</v>
      </c>
      <c r="B628" s="10">
        <v>138.96190000000001</v>
      </c>
      <c r="C628" s="6">
        <f t="shared" si="54"/>
        <v>98.451597171421596</v>
      </c>
      <c r="D628" s="6">
        <f t="shared" si="55"/>
        <v>59.423277777777784</v>
      </c>
      <c r="E628" s="6">
        <f t="shared" si="56"/>
        <v>138.96190000000001</v>
      </c>
      <c r="F628" s="7">
        <f t="shared" si="57"/>
        <v>323</v>
      </c>
      <c r="M628" s="8">
        <v>7417.05</v>
      </c>
      <c r="N628" s="6">
        <v>1.2455556000000001</v>
      </c>
      <c r="O628" s="6">
        <v>2356.54</v>
      </c>
      <c r="P628" s="6">
        <v>402.22</v>
      </c>
      <c r="Q628" s="6">
        <v>208.3</v>
      </c>
      <c r="R628" s="6">
        <f t="shared" si="58"/>
        <v>2260.7443306510609</v>
      </c>
      <c r="S628" s="7">
        <f t="shared" si="59"/>
        <v>205.67777777777778</v>
      </c>
    </row>
    <row r="629" spans="1:19" x14ac:dyDescent="0.25">
      <c r="A629" s="9">
        <v>323.5</v>
      </c>
      <c r="B629" s="10">
        <v>138.8826</v>
      </c>
      <c r="C629" s="6">
        <f t="shared" si="54"/>
        <v>98.603999024628138</v>
      </c>
      <c r="D629" s="6">
        <f t="shared" si="55"/>
        <v>59.379222222222218</v>
      </c>
      <c r="E629" s="6">
        <f t="shared" si="56"/>
        <v>138.8826</v>
      </c>
      <c r="F629" s="7">
        <f t="shared" si="57"/>
        <v>323.5</v>
      </c>
      <c r="M629" s="8">
        <v>7414.25</v>
      </c>
      <c r="N629" s="6">
        <v>1.2458332999999999</v>
      </c>
      <c r="O629" s="6">
        <v>2355.4499999999998</v>
      </c>
      <c r="P629" s="6">
        <v>402.11</v>
      </c>
      <c r="Q629" s="6">
        <v>208.3</v>
      </c>
      <c r="R629" s="6">
        <f t="shared" si="58"/>
        <v>2259.8908802731039</v>
      </c>
      <c r="S629" s="7">
        <f t="shared" si="59"/>
        <v>205.61666666666667</v>
      </c>
    </row>
    <row r="630" spans="1:19" x14ac:dyDescent="0.25">
      <c r="A630" s="9">
        <v>324</v>
      </c>
      <c r="B630" s="10">
        <v>138.9778</v>
      </c>
      <c r="C630" s="6">
        <f t="shared" si="54"/>
        <v>98.756400877834665</v>
      </c>
      <c r="D630" s="6">
        <f t="shared" si="55"/>
        <v>59.432111111111112</v>
      </c>
      <c r="E630" s="6">
        <f t="shared" si="56"/>
        <v>138.9778</v>
      </c>
      <c r="F630" s="7">
        <f t="shared" si="57"/>
        <v>324</v>
      </c>
      <c r="M630" s="8">
        <v>7410.45</v>
      </c>
      <c r="N630" s="6">
        <v>1.2461111</v>
      </c>
      <c r="O630" s="6">
        <v>2354.29</v>
      </c>
      <c r="P630" s="6">
        <v>402.02</v>
      </c>
      <c r="Q630" s="6">
        <v>208.3</v>
      </c>
      <c r="R630" s="6">
        <f t="shared" si="58"/>
        <v>2258.7326261887342</v>
      </c>
      <c r="S630" s="7">
        <f t="shared" si="59"/>
        <v>205.56666666666666</v>
      </c>
    </row>
    <row r="631" spans="1:19" x14ac:dyDescent="0.25">
      <c r="A631" s="9">
        <v>324.5</v>
      </c>
      <c r="B631" s="10">
        <v>139.03440000000001</v>
      </c>
      <c r="C631" s="6">
        <f t="shared" si="54"/>
        <v>98.908802731041206</v>
      </c>
      <c r="D631" s="6">
        <f t="shared" si="55"/>
        <v>59.463555555555558</v>
      </c>
      <c r="E631" s="6">
        <f t="shared" si="56"/>
        <v>139.03440000000001</v>
      </c>
      <c r="F631" s="7">
        <f t="shared" si="57"/>
        <v>324.5</v>
      </c>
      <c r="M631" s="8">
        <v>7407.66</v>
      </c>
      <c r="N631" s="6">
        <v>1.2463888999999999</v>
      </c>
      <c r="O631" s="6">
        <v>2353.11</v>
      </c>
      <c r="P631" s="6">
        <v>401.91</v>
      </c>
      <c r="Q631" s="6">
        <v>208.3</v>
      </c>
      <c r="R631" s="6">
        <f t="shared" si="58"/>
        <v>2257.8822238478419</v>
      </c>
      <c r="S631" s="7">
        <f t="shared" si="59"/>
        <v>205.50555555555556</v>
      </c>
    </row>
    <row r="632" spans="1:19" x14ac:dyDescent="0.25">
      <c r="A632" s="9">
        <v>325</v>
      </c>
      <c r="B632" s="10">
        <v>138.92789999999999</v>
      </c>
      <c r="C632" s="6">
        <f t="shared" si="54"/>
        <v>99.061204584247733</v>
      </c>
      <c r="D632" s="6">
        <f t="shared" si="55"/>
        <v>59.404388888888882</v>
      </c>
      <c r="E632" s="6">
        <f t="shared" si="56"/>
        <v>138.92789999999997</v>
      </c>
      <c r="F632" s="7">
        <f t="shared" si="57"/>
        <v>325</v>
      </c>
      <c r="M632" s="8">
        <v>7403.88</v>
      </c>
      <c r="N632" s="6">
        <v>1.2466667</v>
      </c>
      <c r="O632" s="6">
        <v>2352.0100000000002</v>
      </c>
      <c r="P632" s="6">
        <v>401.8</v>
      </c>
      <c r="Q632" s="6">
        <v>208.3</v>
      </c>
      <c r="R632" s="6">
        <f t="shared" si="58"/>
        <v>2256.7300658376007</v>
      </c>
      <c r="S632" s="7">
        <f t="shared" si="59"/>
        <v>205.44444444444446</v>
      </c>
    </row>
    <row r="633" spans="1:19" x14ac:dyDescent="0.25">
      <c r="A633" s="9">
        <v>325.5</v>
      </c>
      <c r="B633" s="10">
        <v>138.95060000000001</v>
      </c>
      <c r="C633" s="6">
        <f t="shared" si="54"/>
        <v>99.213606437454274</v>
      </c>
      <c r="D633" s="6">
        <f t="shared" si="55"/>
        <v>59.417000000000002</v>
      </c>
      <c r="E633" s="6">
        <f t="shared" si="56"/>
        <v>138.95060000000001</v>
      </c>
      <c r="F633" s="7">
        <f t="shared" si="57"/>
        <v>325.5</v>
      </c>
      <c r="M633" s="8">
        <v>7401.05</v>
      </c>
      <c r="N633" s="6">
        <v>1.2469444000000001</v>
      </c>
      <c r="O633" s="6">
        <v>2350.84</v>
      </c>
      <c r="P633" s="6">
        <v>401.67</v>
      </c>
      <c r="Q633" s="6">
        <v>208.3</v>
      </c>
      <c r="R633" s="6">
        <f t="shared" si="58"/>
        <v>2255.8674713484515</v>
      </c>
      <c r="S633" s="7">
        <f t="shared" si="59"/>
        <v>205.37222222222223</v>
      </c>
    </row>
    <row r="634" spans="1:19" x14ac:dyDescent="0.25">
      <c r="A634" s="9">
        <v>326</v>
      </c>
      <c r="B634" s="10">
        <v>139.04580000000001</v>
      </c>
      <c r="C634" s="6">
        <f t="shared" si="54"/>
        <v>99.366008290660815</v>
      </c>
      <c r="D634" s="6">
        <f t="shared" si="55"/>
        <v>59.469888888888896</v>
      </c>
      <c r="E634" s="6">
        <f t="shared" si="56"/>
        <v>139.04580000000001</v>
      </c>
      <c r="F634" s="7">
        <f t="shared" si="57"/>
        <v>326</v>
      </c>
      <c r="M634" s="8">
        <v>7397.26</v>
      </c>
      <c r="N634" s="6">
        <v>1.2472221999999999</v>
      </c>
      <c r="O634" s="6">
        <v>2349.65</v>
      </c>
      <c r="P634" s="6">
        <v>401.52</v>
      </c>
      <c r="Q634" s="6">
        <v>208.3</v>
      </c>
      <c r="R634" s="6">
        <f t="shared" si="58"/>
        <v>2254.7122653011461</v>
      </c>
      <c r="S634" s="7">
        <f t="shared" si="59"/>
        <v>205.28888888888886</v>
      </c>
    </row>
    <row r="635" spans="1:19" x14ac:dyDescent="0.25">
      <c r="A635" s="9">
        <v>326.5</v>
      </c>
      <c r="B635" s="10">
        <v>139.1387</v>
      </c>
      <c r="C635" s="6">
        <f t="shared" si="54"/>
        <v>99.518410143867342</v>
      </c>
      <c r="D635" s="6">
        <f t="shared" si="55"/>
        <v>59.521499999999996</v>
      </c>
      <c r="E635" s="6">
        <f t="shared" si="56"/>
        <v>139.1387</v>
      </c>
      <c r="F635" s="7">
        <f t="shared" si="57"/>
        <v>326.5</v>
      </c>
      <c r="M635" s="8">
        <v>7394.49</v>
      </c>
      <c r="N635" s="6">
        <v>1.2475000000000001</v>
      </c>
      <c r="O635" s="6">
        <v>2348.5700000000002</v>
      </c>
      <c r="P635" s="6">
        <v>401.36</v>
      </c>
      <c r="Q635" s="6">
        <v>208.3</v>
      </c>
      <c r="R635" s="6">
        <f t="shared" si="58"/>
        <v>2253.8679590343818</v>
      </c>
      <c r="S635" s="7">
        <f t="shared" si="59"/>
        <v>205.2</v>
      </c>
    </row>
    <row r="636" spans="1:19" x14ac:dyDescent="0.25">
      <c r="A636" s="9">
        <v>327</v>
      </c>
      <c r="B636" s="10">
        <v>139.16139999999999</v>
      </c>
      <c r="C636" s="6">
        <f t="shared" si="54"/>
        <v>99.670811997073884</v>
      </c>
      <c r="D636" s="6">
        <f t="shared" si="55"/>
        <v>59.534111111111102</v>
      </c>
      <c r="E636" s="6">
        <f t="shared" si="56"/>
        <v>139.16139999999999</v>
      </c>
      <c r="F636" s="7">
        <f t="shared" si="57"/>
        <v>327</v>
      </c>
      <c r="M636" s="8">
        <v>7390.66</v>
      </c>
      <c r="N636" s="6">
        <v>1.2477777999999999</v>
      </c>
      <c r="O636" s="6">
        <v>2347.41</v>
      </c>
      <c r="P636" s="6">
        <v>401.19</v>
      </c>
      <c r="Q636" s="6">
        <v>208.3</v>
      </c>
      <c r="R636" s="6">
        <f t="shared" si="58"/>
        <v>2252.7005608388195</v>
      </c>
      <c r="S636" s="7">
        <f t="shared" si="59"/>
        <v>205.10555555555555</v>
      </c>
    </row>
    <row r="637" spans="1:19" x14ac:dyDescent="0.25">
      <c r="A637" s="9">
        <v>327.5</v>
      </c>
      <c r="B637" s="10">
        <v>139.05709999999999</v>
      </c>
      <c r="C637" s="6">
        <f t="shared" si="54"/>
        <v>99.82321385028041</v>
      </c>
      <c r="D637" s="6">
        <f t="shared" si="55"/>
        <v>59.476166666666657</v>
      </c>
      <c r="E637" s="6">
        <f t="shared" si="56"/>
        <v>139.05709999999999</v>
      </c>
      <c r="F637" s="7">
        <f t="shared" si="57"/>
        <v>327.5</v>
      </c>
      <c r="M637" s="8">
        <v>7386.83</v>
      </c>
      <c r="N637" s="6">
        <v>1.2480556</v>
      </c>
      <c r="O637" s="6">
        <v>2346.2399999999998</v>
      </c>
      <c r="P637" s="6">
        <v>401.01</v>
      </c>
      <c r="Q637" s="6">
        <v>208.3</v>
      </c>
      <c r="R637" s="6">
        <f t="shared" si="58"/>
        <v>2251.5331626432576</v>
      </c>
      <c r="S637" s="7">
        <f t="shared" si="59"/>
        <v>205.00555555555553</v>
      </c>
    </row>
    <row r="638" spans="1:19" x14ac:dyDescent="0.25">
      <c r="A638" s="9">
        <v>328</v>
      </c>
      <c r="B638" s="10">
        <v>139.0866</v>
      </c>
      <c r="C638" s="6">
        <f t="shared" si="54"/>
        <v>99.975615703486952</v>
      </c>
      <c r="D638" s="6">
        <f t="shared" si="55"/>
        <v>59.492555555555555</v>
      </c>
      <c r="E638" s="6">
        <f t="shared" si="56"/>
        <v>139.0866</v>
      </c>
      <c r="F638" s="7">
        <f t="shared" si="57"/>
        <v>328</v>
      </c>
      <c r="M638" s="8">
        <v>7384.6</v>
      </c>
      <c r="N638" s="6">
        <v>1.2483333000000001</v>
      </c>
      <c r="O638" s="6">
        <v>2345.13</v>
      </c>
      <c r="P638" s="6">
        <v>400.83</v>
      </c>
      <c r="Q638" s="6">
        <v>208.3</v>
      </c>
      <c r="R638" s="6">
        <f t="shared" si="58"/>
        <v>2250.8534503779565</v>
      </c>
      <c r="S638" s="7">
        <f t="shared" si="59"/>
        <v>204.90555555555554</v>
      </c>
    </row>
    <row r="639" spans="1:19" x14ac:dyDescent="0.25">
      <c r="A639" s="9">
        <v>328.5</v>
      </c>
      <c r="B639" s="10">
        <v>139.18860000000001</v>
      </c>
      <c r="C639" s="6">
        <f t="shared" si="54"/>
        <v>100.12801755669348</v>
      </c>
      <c r="D639" s="6">
        <f t="shared" si="55"/>
        <v>59.549222222222227</v>
      </c>
      <c r="E639" s="6">
        <f t="shared" si="56"/>
        <v>139.18860000000001</v>
      </c>
      <c r="F639" s="7">
        <f t="shared" si="57"/>
        <v>328.5</v>
      </c>
      <c r="M639" s="8">
        <v>7380.81</v>
      </c>
      <c r="N639" s="6">
        <v>1.2486111</v>
      </c>
      <c r="O639" s="6">
        <v>2343.96</v>
      </c>
      <c r="P639" s="6">
        <v>400.67</v>
      </c>
      <c r="Q639" s="6">
        <v>178.5</v>
      </c>
      <c r="R639" s="6">
        <f t="shared" si="58"/>
        <v>2249.6982443306511</v>
      </c>
      <c r="S639" s="7">
        <f t="shared" si="59"/>
        <v>204.81666666666666</v>
      </c>
    </row>
    <row r="640" spans="1:19" x14ac:dyDescent="0.25">
      <c r="A640" s="9">
        <v>329</v>
      </c>
      <c r="B640" s="10">
        <v>139.10919999999999</v>
      </c>
      <c r="C640" s="6">
        <f t="shared" si="54"/>
        <v>100.28041940990002</v>
      </c>
      <c r="D640" s="6">
        <f t="shared" si="55"/>
        <v>59.505111111111106</v>
      </c>
      <c r="E640" s="6">
        <f t="shared" si="56"/>
        <v>139.10919999999999</v>
      </c>
      <c r="F640" s="7">
        <f t="shared" si="57"/>
        <v>329</v>
      </c>
      <c r="M640" s="8">
        <v>7378</v>
      </c>
      <c r="N640" s="6">
        <v>1.2488889000000001</v>
      </c>
      <c r="O640" s="6">
        <v>2342.8200000000002</v>
      </c>
      <c r="P640" s="6">
        <v>400.5</v>
      </c>
      <c r="Q640" s="6">
        <v>178.5</v>
      </c>
      <c r="R640" s="6">
        <f t="shared" si="58"/>
        <v>2248.8417459156303</v>
      </c>
      <c r="S640" s="7">
        <f t="shared" si="59"/>
        <v>204.72222222222223</v>
      </c>
    </row>
    <row r="641" spans="1:19" x14ac:dyDescent="0.25">
      <c r="A641" s="9">
        <v>329.5</v>
      </c>
      <c r="B641" s="10">
        <v>139.20439999999999</v>
      </c>
      <c r="C641" s="6">
        <f t="shared" si="54"/>
        <v>100.43282126310656</v>
      </c>
      <c r="D641" s="6">
        <f t="shared" si="55"/>
        <v>59.557999999999993</v>
      </c>
      <c r="E641" s="6">
        <f t="shared" si="56"/>
        <v>139.20439999999999</v>
      </c>
      <c r="F641" s="7">
        <f t="shared" si="57"/>
        <v>329.5</v>
      </c>
      <c r="M641" s="8">
        <v>7374.21</v>
      </c>
      <c r="N641" s="6">
        <v>1.2491667</v>
      </c>
      <c r="O641" s="6">
        <v>2341.69</v>
      </c>
      <c r="P641" s="6">
        <v>400.35</v>
      </c>
      <c r="Q641" s="6">
        <v>208.3</v>
      </c>
      <c r="R641" s="6">
        <f t="shared" si="58"/>
        <v>2247.6865398683249</v>
      </c>
      <c r="S641" s="7">
        <f t="shared" si="59"/>
        <v>204.63888888888889</v>
      </c>
    </row>
    <row r="642" spans="1:19" x14ac:dyDescent="0.25">
      <c r="A642" s="9">
        <v>330</v>
      </c>
      <c r="B642" s="10">
        <v>139.2724</v>
      </c>
      <c r="C642" s="6">
        <f t="shared" si="54"/>
        <v>100.58522311631309</v>
      </c>
      <c r="D642" s="6">
        <f t="shared" si="55"/>
        <v>59.595777777777776</v>
      </c>
      <c r="E642" s="6">
        <f t="shared" si="56"/>
        <v>139.2724</v>
      </c>
      <c r="F642" s="7">
        <f t="shared" si="57"/>
        <v>330</v>
      </c>
      <c r="M642" s="8">
        <v>7371.42</v>
      </c>
      <c r="N642" s="6">
        <v>1.2494444</v>
      </c>
      <c r="O642" s="6">
        <v>2340.52</v>
      </c>
      <c r="P642" s="6">
        <v>400.18</v>
      </c>
      <c r="Q642" s="6">
        <v>208.3</v>
      </c>
      <c r="R642" s="6">
        <f t="shared" si="58"/>
        <v>2246.8361375274321</v>
      </c>
      <c r="S642" s="7">
        <f t="shared" si="59"/>
        <v>204.54444444444445</v>
      </c>
    </row>
    <row r="643" spans="1:19" x14ac:dyDescent="0.25">
      <c r="A643" s="9">
        <v>330.5</v>
      </c>
      <c r="B643" s="10">
        <v>139.2724</v>
      </c>
      <c r="C643" s="6">
        <f t="shared" si="54"/>
        <v>100.73762496951963</v>
      </c>
      <c r="D643" s="6">
        <f t="shared" si="55"/>
        <v>59.595777777777776</v>
      </c>
      <c r="E643" s="6">
        <f t="shared" si="56"/>
        <v>139.2724</v>
      </c>
      <c r="F643" s="7">
        <f t="shared" si="57"/>
        <v>330.5</v>
      </c>
      <c r="M643" s="8">
        <v>7367.62</v>
      </c>
      <c r="N643" s="6">
        <v>1.2497221999999999</v>
      </c>
      <c r="O643" s="6">
        <v>2339.36</v>
      </c>
      <c r="P643" s="6">
        <v>400.04</v>
      </c>
      <c r="Q643" s="6">
        <v>208.3</v>
      </c>
      <c r="R643" s="6">
        <f t="shared" si="58"/>
        <v>2245.6778834430625</v>
      </c>
      <c r="S643" s="7">
        <f t="shared" si="59"/>
        <v>204.46666666666667</v>
      </c>
    </row>
    <row r="644" spans="1:19" x14ac:dyDescent="0.25">
      <c r="A644" s="9">
        <v>331</v>
      </c>
      <c r="B644" s="10">
        <v>139.2724</v>
      </c>
      <c r="C644" s="6">
        <f t="shared" si="54"/>
        <v>100.89002682272616</v>
      </c>
      <c r="D644" s="6">
        <f t="shared" si="55"/>
        <v>59.595777777777776</v>
      </c>
      <c r="E644" s="6">
        <f t="shared" si="56"/>
        <v>139.2724</v>
      </c>
      <c r="F644" s="7">
        <f t="shared" si="57"/>
        <v>331</v>
      </c>
      <c r="M644" s="8">
        <v>7364.81</v>
      </c>
      <c r="N644" s="6">
        <v>1.25</v>
      </c>
      <c r="O644" s="6">
        <v>2338.2399999999998</v>
      </c>
      <c r="P644" s="6">
        <v>399.92</v>
      </c>
      <c r="Q644" s="6">
        <v>208.3</v>
      </c>
      <c r="R644" s="6">
        <f t="shared" si="58"/>
        <v>2244.8213850280417</v>
      </c>
      <c r="S644" s="7">
        <f t="shared" si="59"/>
        <v>204.4</v>
      </c>
    </row>
    <row r="645" spans="1:19" x14ac:dyDescent="0.25">
      <c r="A645" s="9">
        <v>331.5</v>
      </c>
      <c r="B645" s="10">
        <v>139.2747</v>
      </c>
      <c r="C645" s="6">
        <f t="shared" si="54"/>
        <v>101.0424286759327</v>
      </c>
      <c r="D645" s="6">
        <f t="shared" si="55"/>
        <v>59.597055555555549</v>
      </c>
      <c r="E645" s="6">
        <f t="shared" si="56"/>
        <v>139.2747</v>
      </c>
      <c r="F645" s="7">
        <f t="shared" si="57"/>
        <v>331.5</v>
      </c>
      <c r="M645" s="8">
        <v>7361.02</v>
      </c>
      <c r="N645" s="6">
        <v>1.2502778000000001</v>
      </c>
      <c r="O645" s="6">
        <v>2335.9299999999998</v>
      </c>
      <c r="P645" s="6">
        <v>399.67</v>
      </c>
      <c r="Q645" s="6">
        <v>208.3</v>
      </c>
      <c r="R645" s="6">
        <f t="shared" si="58"/>
        <v>2243.6661789807363</v>
      </c>
      <c r="S645" s="7">
        <f t="shared" si="59"/>
        <v>204.26111111111112</v>
      </c>
    </row>
    <row r="646" spans="1:19" x14ac:dyDescent="0.25">
      <c r="A646" s="9">
        <v>332</v>
      </c>
      <c r="B646" s="10">
        <v>139.3699</v>
      </c>
      <c r="C646" s="6">
        <f t="shared" ref="C646:C709" si="60">A646/3.2808</f>
        <v>101.19483052913922</v>
      </c>
      <c r="D646" s="6">
        <f t="shared" ref="D646:D709" si="61">(B646-32)/1.8</f>
        <v>59.649944444444444</v>
      </c>
      <c r="E646" s="6">
        <f t="shared" ref="E646:E709" si="62">((D646*9)/5)+32</f>
        <v>139.3699</v>
      </c>
      <c r="F646" s="7">
        <f t="shared" ref="F646:F709" si="63">3.2808*C646</f>
        <v>332</v>
      </c>
      <c r="M646" s="8">
        <v>7358.23</v>
      </c>
      <c r="N646" s="6">
        <v>1.2505556</v>
      </c>
      <c r="O646" s="6">
        <v>2335.9299999999998</v>
      </c>
      <c r="P646" s="6">
        <v>399.67</v>
      </c>
      <c r="Q646" s="6">
        <v>208.3</v>
      </c>
      <c r="R646" s="6">
        <f t="shared" si="58"/>
        <v>2242.8157766398435</v>
      </c>
      <c r="S646" s="7">
        <f t="shared" si="59"/>
        <v>204.26111111111112</v>
      </c>
    </row>
    <row r="647" spans="1:19" x14ac:dyDescent="0.25">
      <c r="A647" s="9">
        <v>332.5</v>
      </c>
      <c r="B647" s="10">
        <v>139.41980000000001</v>
      </c>
      <c r="C647" s="6">
        <f t="shared" si="60"/>
        <v>101.34723238234577</v>
      </c>
      <c r="D647" s="6">
        <f t="shared" si="61"/>
        <v>59.677666666666667</v>
      </c>
      <c r="E647" s="6">
        <f t="shared" si="62"/>
        <v>139.41980000000001</v>
      </c>
      <c r="F647" s="7">
        <f t="shared" si="63"/>
        <v>332.5</v>
      </c>
      <c r="M647" s="8">
        <v>7354.44</v>
      </c>
      <c r="N647" s="6">
        <v>1.2508333</v>
      </c>
      <c r="O647" s="6">
        <v>2334.81</v>
      </c>
      <c r="P647" s="6">
        <v>399.54</v>
      </c>
      <c r="Q647" s="6">
        <v>208.3</v>
      </c>
      <c r="R647" s="6">
        <f t="shared" ref="R647:R710" si="64">M647/3.2808</f>
        <v>2241.6605705925381</v>
      </c>
      <c r="S647" s="7">
        <f t="shared" ref="S647:S710" si="65">(P647-32)/1.8</f>
        <v>204.1888888888889</v>
      </c>
    </row>
    <row r="648" spans="1:19" x14ac:dyDescent="0.25">
      <c r="A648" s="9">
        <v>333</v>
      </c>
      <c r="B648" s="10">
        <v>139.36089999999999</v>
      </c>
      <c r="C648" s="6">
        <f t="shared" si="60"/>
        <v>101.49963423555229</v>
      </c>
      <c r="D648" s="6">
        <f t="shared" si="61"/>
        <v>59.644944444444434</v>
      </c>
      <c r="E648" s="6">
        <f t="shared" si="62"/>
        <v>139.36089999999999</v>
      </c>
      <c r="F648" s="7">
        <f t="shared" si="63"/>
        <v>333</v>
      </c>
      <c r="M648" s="8">
        <v>7351.63</v>
      </c>
      <c r="N648" s="6">
        <v>1.2511110999999999</v>
      </c>
      <c r="O648" s="6">
        <v>2333.63</v>
      </c>
      <c r="P648" s="6">
        <v>399.38</v>
      </c>
      <c r="Q648" s="6">
        <v>208.3</v>
      </c>
      <c r="R648" s="6">
        <f t="shared" si="64"/>
        <v>2240.8040721775178</v>
      </c>
      <c r="S648" s="7">
        <f t="shared" si="65"/>
        <v>204.1</v>
      </c>
    </row>
    <row r="649" spans="1:19" x14ac:dyDescent="0.25">
      <c r="A649" s="9">
        <v>333.5</v>
      </c>
      <c r="B649" s="10">
        <v>139.47649999999999</v>
      </c>
      <c r="C649" s="6">
        <f t="shared" si="60"/>
        <v>101.65203608875883</v>
      </c>
      <c r="D649" s="6">
        <f t="shared" si="61"/>
        <v>59.709166666666661</v>
      </c>
      <c r="E649" s="6">
        <f t="shared" si="62"/>
        <v>139.47649999999999</v>
      </c>
      <c r="F649" s="7">
        <f t="shared" si="63"/>
        <v>333.5</v>
      </c>
      <c r="M649" s="8">
        <v>7347.83</v>
      </c>
      <c r="N649" s="6">
        <v>1.2513889</v>
      </c>
      <c r="O649" s="6">
        <v>2332.48</v>
      </c>
      <c r="P649" s="6">
        <v>399.2</v>
      </c>
      <c r="Q649" s="6">
        <v>208.3</v>
      </c>
      <c r="R649" s="6">
        <f t="shared" si="64"/>
        <v>2239.6458180931477</v>
      </c>
      <c r="S649" s="7">
        <f t="shared" si="65"/>
        <v>204</v>
      </c>
    </row>
    <row r="650" spans="1:19" x14ac:dyDescent="0.25">
      <c r="A650" s="9">
        <v>334</v>
      </c>
      <c r="B650" s="10">
        <v>139.4992</v>
      </c>
      <c r="C650" s="6">
        <f t="shared" si="60"/>
        <v>101.80443794196538</v>
      </c>
      <c r="D650" s="6">
        <f t="shared" si="61"/>
        <v>59.721777777777774</v>
      </c>
      <c r="E650" s="6">
        <f t="shared" si="62"/>
        <v>139.4992</v>
      </c>
      <c r="F650" s="7">
        <f t="shared" si="63"/>
        <v>334</v>
      </c>
      <c r="M650" s="8">
        <v>7345.05</v>
      </c>
      <c r="N650" s="6">
        <v>1.2516666999999999</v>
      </c>
      <c r="O650" s="6">
        <v>2331.35</v>
      </c>
      <c r="P650" s="6">
        <v>399.03</v>
      </c>
      <c r="Q650" s="6">
        <v>208.3</v>
      </c>
      <c r="R650" s="6">
        <f t="shared" si="64"/>
        <v>2238.7984637893196</v>
      </c>
      <c r="S650" s="7">
        <f t="shared" si="65"/>
        <v>203.90555555555554</v>
      </c>
    </row>
    <row r="651" spans="1:19" x14ac:dyDescent="0.25">
      <c r="A651" s="9">
        <v>334.5</v>
      </c>
      <c r="B651" s="10">
        <v>139.4992</v>
      </c>
      <c r="C651" s="6">
        <f t="shared" si="60"/>
        <v>101.9568397951719</v>
      </c>
      <c r="D651" s="6">
        <f t="shared" si="61"/>
        <v>59.721777777777774</v>
      </c>
      <c r="E651" s="6">
        <f t="shared" si="62"/>
        <v>139.4992</v>
      </c>
      <c r="F651" s="7">
        <f t="shared" si="63"/>
        <v>334.5</v>
      </c>
      <c r="M651" s="8">
        <v>7341.25</v>
      </c>
      <c r="N651" s="6">
        <v>1.2519444</v>
      </c>
      <c r="O651" s="6">
        <v>2330.17</v>
      </c>
      <c r="P651" s="6">
        <v>398.87</v>
      </c>
      <c r="Q651" s="6">
        <v>178.5</v>
      </c>
      <c r="R651" s="6">
        <f t="shared" si="64"/>
        <v>2237.6402097049499</v>
      </c>
      <c r="S651" s="7">
        <f t="shared" si="65"/>
        <v>203.81666666666666</v>
      </c>
    </row>
    <row r="652" spans="1:19" x14ac:dyDescent="0.25">
      <c r="A652" s="9">
        <v>335</v>
      </c>
      <c r="B652" s="10">
        <v>139.4992</v>
      </c>
      <c r="C652" s="6">
        <f t="shared" si="60"/>
        <v>102.10924164837844</v>
      </c>
      <c r="D652" s="6">
        <f t="shared" si="61"/>
        <v>59.721777777777774</v>
      </c>
      <c r="E652" s="6">
        <f t="shared" si="62"/>
        <v>139.4992</v>
      </c>
      <c r="F652" s="7">
        <f t="shared" si="63"/>
        <v>335</v>
      </c>
      <c r="M652" s="8">
        <v>7338.45</v>
      </c>
      <c r="N652" s="6">
        <v>1.2522222000000001</v>
      </c>
      <c r="O652" s="6">
        <v>2329.0300000000002</v>
      </c>
      <c r="P652" s="6">
        <v>398.7</v>
      </c>
      <c r="Q652" s="6">
        <v>178.5</v>
      </c>
      <c r="R652" s="6">
        <f t="shared" si="64"/>
        <v>2236.7867593269934</v>
      </c>
      <c r="S652" s="7">
        <f t="shared" si="65"/>
        <v>203.7222222222222</v>
      </c>
    </row>
    <row r="653" spans="1:19" x14ac:dyDescent="0.25">
      <c r="A653" s="9">
        <v>335.5</v>
      </c>
      <c r="B653" s="10">
        <v>139.4992</v>
      </c>
      <c r="C653" s="6">
        <f t="shared" si="60"/>
        <v>102.26164350158497</v>
      </c>
      <c r="D653" s="6">
        <f t="shared" si="61"/>
        <v>59.721777777777774</v>
      </c>
      <c r="E653" s="6">
        <f t="shared" si="62"/>
        <v>139.4992</v>
      </c>
      <c r="F653" s="7">
        <f t="shared" si="63"/>
        <v>335.5</v>
      </c>
      <c r="M653" s="8">
        <v>7334.67</v>
      </c>
      <c r="N653" s="6">
        <v>1.2522222000000001</v>
      </c>
      <c r="O653" s="6">
        <v>2327.9</v>
      </c>
      <c r="P653" s="6">
        <v>398.51</v>
      </c>
      <c r="Q653" s="6">
        <v>208.3</v>
      </c>
      <c r="R653" s="6">
        <f t="shared" si="64"/>
        <v>2235.6346013167517</v>
      </c>
      <c r="S653" s="7">
        <f t="shared" si="65"/>
        <v>203.61666666666665</v>
      </c>
    </row>
    <row r="654" spans="1:19" x14ac:dyDescent="0.25">
      <c r="A654" s="9">
        <v>336</v>
      </c>
      <c r="B654" s="10">
        <v>139.51060000000001</v>
      </c>
      <c r="C654" s="6">
        <f t="shared" si="60"/>
        <v>102.41404535479151</v>
      </c>
      <c r="D654" s="6">
        <f t="shared" si="61"/>
        <v>59.728111111111119</v>
      </c>
      <c r="E654" s="6">
        <f t="shared" si="62"/>
        <v>139.51060000000001</v>
      </c>
      <c r="F654" s="7">
        <f t="shared" si="63"/>
        <v>336</v>
      </c>
      <c r="M654" s="8">
        <v>7331.85</v>
      </c>
      <c r="N654" s="6">
        <v>1.2527778000000001</v>
      </c>
      <c r="O654" s="6">
        <v>2326.6999999999998</v>
      </c>
      <c r="P654" s="6">
        <v>398.31</v>
      </c>
      <c r="Q654" s="6">
        <v>208.3</v>
      </c>
      <c r="R654" s="6">
        <f t="shared" si="64"/>
        <v>2234.7750548646673</v>
      </c>
      <c r="S654" s="7">
        <f t="shared" si="65"/>
        <v>203.50555555555556</v>
      </c>
    </row>
    <row r="655" spans="1:19" x14ac:dyDescent="0.25">
      <c r="A655" s="9">
        <v>336.5</v>
      </c>
      <c r="B655" s="10">
        <v>139.624</v>
      </c>
      <c r="C655" s="6">
        <f t="shared" si="60"/>
        <v>102.56644720799804</v>
      </c>
      <c r="D655" s="6">
        <f t="shared" si="61"/>
        <v>59.791111111111107</v>
      </c>
      <c r="E655" s="6">
        <f t="shared" si="62"/>
        <v>139.624</v>
      </c>
      <c r="F655" s="7">
        <f t="shared" si="63"/>
        <v>336.5</v>
      </c>
      <c r="M655" s="8">
        <v>7328.06</v>
      </c>
      <c r="N655" s="6">
        <v>1.2530555999999999</v>
      </c>
      <c r="O655" s="6">
        <v>2325.58</v>
      </c>
      <c r="P655" s="6">
        <v>398.13</v>
      </c>
      <c r="Q655" s="6">
        <v>178.5</v>
      </c>
      <c r="R655" s="6">
        <f t="shared" si="64"/>
        <v>2233.6198488173618</v>
      </c>
      <c r="S655" s="7">
        <f t="shared" si="65"/>
        <v>203.40555555555554</v>
      </c>
    </row>
    <row r="656" spans="1:19" x14ac:dyDescent="0.25">
      <c r="A656" s="9">
        <v>337</v>
      </c>
      <c r="B656" s="10">
        <v>139.62629999999999</v>
      </c>
      <c r="C656" s="6">
        <f t="shared" si="60"/>
        <v>102.71884906120458</v>
      </c>
      <c r="D656" s="6">
        <f t="shared" si="61"/>
        <v>59.79238888888888</v>
      </c>
      <c r="E656" s="6">
        <f t="shared" si="62"/>
        <v>139.62629999999999</v>
      </c>
      <c r="F656" s="7">
        <f t="shared" si="63"/>
        <v>337</v>
      </c>
      <c r="M656" s="8">
        <v>7325.26</v>
      </c>
      <c r="N656" s="6">
        <v>1.2533333</v>
      </c>
      <c r="O656" s="6">
        <v>2324.4499999999998</v>
      </c>
      <c r="P656" s="6">
        <v>397.95</v>
      </c>
      <c r="Q656" s="6">
        <v>178.5</v>
      </c>
      <c r="R656" s="6">
        <f t="shared" si="64"/>
        <v>2232.7663984394048</v>
      </c>
      <c r="S656" s="7">
        <f t="shared" si="65"/>
        <v>203.30555555555554</v>
      </c>
    </row>
    <row r="657" spans="1:19" x14ac:dyDescent="0.25">
      <c r="A657" s="9">
        <v>337.5</v>
      </c>
      <c r="B657" s="10">
        <v>139.60810000000001</v>
      </c>
      <c r="C657" s="6">
        <f t="shared" si="60"/>
        <v>102.87125091441112</v>
      </c>
      <c r="D657" s="6">
        <f t="shared" si="61"/>
        <v>59.782277777777779</v>
      </c>
      <c r="E657" s="6">
        <f t="shared" si="62"/>
        <v>139.60810000000001</v>
      </c>
      <c r="F657" s="7">
        <f t="shared" si="63"/>
        <v>337.5</v>
      </c>
      <c r="M657" s="8">
        <v>7321.48</v>
      </c>
      <c r="N657" s="6">
        <v>1.2536111000000001</v>
      </c>
      <c r="O657" s="6">
        <v>2323.27</v>
      </c>
      <c r="P657" s="6">
        <v>397.81</v>
      </c>
      <c r="Q657" s="6">
        <v>208.3</v>
      </c>
      <c r="R657" s="6">
        <f t="shared" si="64"/>
        <v>2231.6142404291636</v>
      </c>
      <c r="S657" s="7">
        <f t="shared" si="65"/>
        <v>203.22777777777776</v>
      </c>
    </row>
    <row r="658" spans="1:19" x14ac:dyDescent="0.25">
      <c r="A658" s="9">
        <v>338</v>
      </c>
      <c r="B658" s="10">
        <v>139.71469999999999</v>
      </c>
      <c r="C658" s="6">
        <f t="shared" si="60"/>
        <v>103.02365276761765</v>
      </c>
      <c r="D658" s="6">
        <f t="shared" si="61"/>
        <v>59.841499999999996</v>
      </c>
      <c r="E658" s="6">
        <f t="shared" si="62"/>
        <v>139.71469999999999</v>
      </c>
      <c r="F658" s="7">
        <f t="shared" si="63"/>
        <v>338</v>
      </c>
      <c r="M658" s="8">
        <v>7318.66</v>
      </c>
      <c r="N658" s="6">
        <v>1.2538889</v>
      </c>
      <c r="O658" s="6">
        <v>2322.16</v>
      </c>
      <c r="P658" s="6">
        <v>397.68</v>
      </c>
      <c r="Q658" s="6">
        <v>208.3</v>
      </c>
      <c r="R658" s="6">
        <f t="shared" si="64"/>
        <v>2230.7546939770787</v>
      </c>
      <c r="S658" s="7">
        <f t="shared" si="65"/>
        <v>203.15555555555557</v>
      </c>
    </row>
    <row r="659" spans="1:19" x14ac:dyDescent="0.25">
      <c r="A659" s="9">
        <v>338.5</v>
      </c>
      <c r="B659" s="10">
        <v>139.7261</v>
      </c>
      <c r="C659" s="6">
        <f t="shared" si="60"/>
        <v>103.17605462082419</v>
      </c>
      <c r="D659" s="6">
        <f t="shared" si="61"/>
        <v>59.847833333333334</v>
      </c>
      <c r="E659" s="6">
        <f t="shared" si="62"/>
        <v>139.7261</v>
      </c>
      <c r="F659" s="7">
        <f t="shared" si="63"/>
        <v>338.5</v>
      </c>
      <c r="M659" s="8">
        <v>7314.88</v>
      </c>
      <c r="N659" s="6">
        <v>1.2541667000000001</v>
      </c>
      <c r="O659" s="6">
        <v>2321</v>
      </c>
      <c r="P659" s="6">
        <v>397.54</v>
      </c>
      <c r="Q659" s="6">
        <v>208.3</v>
      </c>
      <c r="R659" s="6">
        <f t="shared" si="64"/>
        <v>2229.6025359668374</v>
      </c>
      <c r="S659" s="7">
        <f t="shared" si="65"/>
        <v>203.07777777777778</v>
      </c>
    </row>
    <row r="660" spans="1:19" x14ac:dyDescent="0.25">
      <c r="A660" s="9">
        <v>339</v>
      </c>
      <c r="B660" s="10">
        <v>139.7261</v>
      </c>
      <c r="C660" s="6">
        <f t="shared" si="60"/>
        <v>103.32845647403072</v>
      </c>
      <c r="D660" s="6">
        <f t="shared" si="61"/>
        <v>59.847833333333334</v>
      </c>
      <c r="E660" s="6">
        <f t="shared" si="62"/>
        <v>139.7261</v>
      </c>
      <c r="F660" s="7">
        <f t="shared" si="63"/>
        <v>339</v>
      </c>
      <c r="M660" s="8">
        <v>7312.06</v>
      </c>
      <c r="N660" s="6">
        <v>1.2544443999999999</v>
      </c>
      <c r="O660" s="6">
        <v>2319.81</v>
      </c>
      <c r="P660" s="6">
        <v>397.41</v>
      </c>
      <c r="Q660" s="6">
        <v>208.3</v>
      </c>
      <c r="R660" s="6">
        <f t="shared" si="64"/>
        <v>2228.7429895147525</v>
      </c>
      <c r="S660" s="7">
        <f t="shared" si="65"/>
        <v>203.00555555555556</v>
      </c>
    </row>
    <row r="661" spans="1:19" x14ac:dyDescent="0.25">
      <c r="A661" s="9">
        <v>339.5</v>
      </c>
      <c r="B661" s="10">
        <v>139.74879999999999</v>
      </c>
      <c r="C661" s="6">
        <f t="shared" si="60"/>
        <v>103.48085832723726</v>
      </c>
      <c r="D661" s="6">
        <f t="shared" si="61"/>
        <v>59.86044444444444</v>
      </c>
      <c r="E661" s="6">
        <f t="shared" si="62"/>
        <v>139.74879999999999</v>
      </c>
      <c r="F661" s="7">
        <f t="shared" si="63"/>
        <v>339.5</v>
      </c>
      <c r="M661" s="8">
        <v>7308.28</v>
      </c>
      <c r="N661" s="6">
        <v>1.2547222</v>
      </c>
      <c r="O661" s="6">
        <v>2318.6999999999998</v>
      </c>
      <c r="P661" s="6">
        <v>397.12</v>
      </c>
      <c r="Q661" s="6">
        <v>208.3</v>
      </c>
      <c r="R661" s="6">
        <f t="shared" si="64"/>
        <v>2227.5908315045108</v>
      </c>
      <c r="S661" s="7">
        <f t="shared" si="65"/>
        <v>202.84444444444443</v>
      </c>
    </row>
    <row r="662" spans="1:19" x14ac:dyDescent="0.25">
      <c r="A662" s="9">
        <v>340</v>
      </c>
      <c r="B662" s="10">
        <v>139.88489999999999</v>
      </c>
      <c r="C662" s="6">
        <f t="shared" si="60"/>
        <v>103.63326018044378</v>
      </c>
      <c r="D662" s="6">
        <f t="shared" si="61"/>
        <v>59.936055555555548</v>
      </c>
      <c r="E662" s="6">
        <f t="shared" si="62"/>
        <v>139.88489999999999</v>
      </c>
      <c r="F662" s="7">
        <f t="shared" si="63"/>
        <v>340</v>
      </c>
      <c r="M662" s="8">
        <v>7305.15</v>
      </c>
      <c r="N662" s="6">
        <v>1.2549999999999999</v>
      </c>
      <c r="O662" s="6">
        <v>2317.5500000000002</v>
      </c>
      <c r="P662" s="6">
        <v>397.12</v>
      </c>
      <c r="Q662" s="6">
        <v>208.3</v>
      </c>
      <c r="R662" s="6">
        <f t="shared" si="64"/>
        <v>2226.6367959034378</v>
      </c>
      <c r="S662" s="7">
        <f t="shared" si="65"/>
        <v>202.84444444444443</v>
      </c>
    </row>
    <row r="663" spans="1:19" x14ac:dyDescent="0.25">
      <c r="A663" s="9">
        <v>340.5</v>
      </c>
      <c r="B663" s="10">
        <v>139.9417</v>
      </c>
      <c r="C663" s="6">
        <f t="shared" si="60"/>
        <v>103.78566203365033</v>
      </c>
      <c r="D663" s="6">
        <f t="shared" si="61"/>
        <v>59.967611111111111</v>
      </c>
      <c r="E663" s="6">
        <f t="shared" si="62"/>
        <v>139.9417</v>
      </c>
      <c r="F663" s="7">
        <f t="shared" si="63"/>
        <v>340.5</v>
      </c>
      <c r="M663" s="8">
        <v>7301.68</v>
      </c>
      <c r="N663" s="6">
        <v>1.2552778</v>
      </c>
      <c r="O663" s="6">
        <v>2316.39</v>
      </c>
      <c r="P663" s="6">
        <v>396.95</v>
      </c>
      <c r="Q663" s="6">
        <v>208.3</v>
      </c>
      <c r="R663" s="6">
        <f t="shared" si="64"/>
        <v>2225.5791270421846</v>
      </c>
      <c r="S663" s="7">
        <f t="shared" si="65"/>
        <v>202.75</v>
      </c>
    </row>
    <row r="664" spans="1:19" x14ac:dyDescent="0.25">
      <c r="A664" s="9">
        <v>341</v>
      </c>
      <c r="B664" s="10">
        <v>139.83500000000001</v>
      </c>
      <c r="C664" s="6">
        <f t="shared" si="60"/>
        <v>103.93806388685685</v>
      </c>
      <c r="D664" s="6">
        <f t="shared" si="61"/>
        <v>59.908333333333339</v>
      </c>
      <c r="E664" s="6">
        <f t="shared" si="62"/>
        <v>139.83500000000001</v>
      </c>
      <c r="F664" s="7">
        <f t="shared" si="63"/>
        <v>341</v>
      </c>
      <c r="M664" s="8">
        <v>7298.9</v>
      </c>
      <c r="N664" s="6">
        <v>1.2555556000000001</v>
      </c>
      <c r="O664" s="6">
        <v>2315.27</v>
      </c>
      <c r="P664" s="6">
        <v>396.76</v>
      </c>
      <c r="Q664" s="6">
        <v>208.3</v>
      </c>
      <c r="R664" s="6">
        <f t="shared" si="64"/>
        <v>2224.7317727383561</v>
      </c>
      <c r="S664" s="7">
        <f t="shared" si="65"/>
        <v>202.64444444444445</v>
      </c>
    </row>
    <row r="665" spans="1:19" x14ac:dyDescent="0.25">
      <c r="A665" s="9">
        <v>341.5</v>
      </c>
      <c r="B665" s="10">
        <v>139.8622</v>
      </c>
      <c r="C665" s="6">
        <f t="shared" si="60"/>
        <v>104.09046574006339</v>
      </c>
      <c r="D665" s="6">
        <f t="shared" si="61"/>
        <v>59.923444444444442</v>
      </c>
      <c r="E665" s="6">
        <f t="shared" si="62"/>
        <v>139.86219999999997</v>
      </c>
      <c r="F665" s="7">
        <f t="shared" si="63"/>
        <v>341.5</v>
      </c>
      <c r="M665" s="8">
        <v>7295.08</v>
      </c>
      <c r="N665" s="6">
        <v>1.2558332999999999</v>
      </c>
      <c r="O665" s="6">
        <v>2312.9299999999998</v>
      </c>
      <c r="P665" s="6">
        <v>396.59</v>
      </c>
      <c r="Q665" s="6">
        <v>208.3</v>
      </c>
      <c r="R665" s="6">
        <f t="shared" si="64"/>
        <v>2223.5674225798584</v>
      </c>
      <c r="S665" s="7">
        <f t="shared" si="65"/>
        <v>202.54999999999998</v>
      </c>
    </row>
    <row r="666" spans="1:19" x14ac:dyDescent="0.25">
      <c r="A666" s="9">
        <v>342</v>
      </c>
      <c r="B666" s="10">
        <v>140.0438</v>
      </c>
      <c r="C666" s="6">
        <f t="shared" si="60"/>
        <v>104.24286759326993</v>
      </c>
      <c r="D666" s="6">
        <f t="shared" si="61"/>
        <v>60.024333333333331</v>
      </c>
      <c r="E666" s="6">
        <f t="shared" si="62"/>
        <v>140.04379999999998</v>
      </c>
      <c r="F666" s="7">
        <f t="shared" si="63"/>
        <v>342</v>
      </c>
      <c r="M666" s="8">
        <v>7292.29</v>
      </c>
      <c r="N666" s="6">
        <v>1.2561111</v>
      </c>
      <c r="O666" s="6">
        <v>2312.9299999999998</v>
      </c>
      <c r="P666" s="6">
        <v>396.42</v>
      </c>
      <c r="Q666" s="6">
        <v>208.3</v>
      </c>
      <c r="R666" s="6">
        <f t="shared" si="64"/>
        <v>2222.7170202389661</v>
      </c>
      <c r="S666" s="7">
        <f t="shared" si="65"/>
        <v>202.45555555555555</v>
      </c>
    </row>
    <row r="667" spans="1:19" x14ac:dyDescent="0.25">
      <c r="A667" s="9">
        <v>342.5</v>
      </c>
      <c r="B667" s="10">
        <v>140.06880000000001</v>
      </c>
      <c r="C667" s="6">
        <f t="shared" si="60"/>
        <v>104.39526944647646</v>
      </c>
      <c r="D667" s="6">
        <f t="shared" si="61"/>
        <v>60.038222222222224</v>
      </c>
      <c r="E667" s="6">
        <f t="shared" si="62"/>
        <v>140.06880000000001</v>
      </c>
      <c r="F667" s="7">
        <f t="shared" si="63"/>
        <v>342.5</v>
      </c>
      <c r="M667" s="8">
        <v>7288.52</v>
      </c>
      <c r="N667" s="6">
        <v>1.2563888999999999</v>
      </c>
      <c r="O667" s="6">
        <v>2311.81</v>
      </c>
      <c r="P667" s="6">
        <v>396.25</v>
      </c>
      <c r="Q667" s="6">
        <v>178.5</v>
      </c>
      <c r="R667" s="6">
        <f t="shared" si="64"/>
        <v>2221.5679102657887</v>
      </c>
      <c r="S667" s="7">
        <f t="shared" si="65"/>
        <v>202.36111111111111</v>
      </c>
    </row>
    <row r="668" spans="1:19" x14ac:dyDescent="0.25">
      <c r="A668" s="9">
        <v>343</v>
      </c>
      <c r="B668" s="10">
        <v>139.96440000000001</v>
      </c>
      <c r="C668" s="6">
        <f t="shared" si="60"/>
        <v>104.547671299683</v>
      </c>
      <c r="D668" s="6">
        <f t="shared" si="61"/>
        <v>59.980222222222224</v>
      </c>
      <c r="E668" s="6">
        <f t="shared" si="62"/>
        <v>139.96440000000001</v>
      </c>
      <c r="F668" s="7">
        <f t="shared" si="63"/>
        <v>343</v>
      </c>
      <c r="M668" s="8">
        <v>7285.71</v>
      </c>
      <c r="N668" s="6">
        <v>1.2566667</v>
      </c>
      <c r="O668" s="6">
        <v>2310.66</v>
      </c>
      <c r="P668" s="6">
        <v>396.08</v>
      </c>
      <c r="Q668" s="6">
        <v>178.5</v>
      </c>
      <c r="R668" s="6">
        <f t="shared" si="64"/>
        <v>2220.7114118507679</v>
      </c>
      <c r="S668" s="7">
        <f t="shared" si="65"/>
        <v>202.26666666666665</v>
      </c>
    </row>
    <row r="669" spans="1:19" x14ac:dyDescent="0.25">
      <c r="A669" s="9">
        <v>343.5</v>
      </c>
      <c r="B669" s="10">
        <v>139.9939</v>
      </c>
      <c r="C669" s="6">
        <f t="shared" si="60"/>
        <v>104.70007315288953</v>
      </c>
      <c r="D669" s="6">
        <f t="shared" si="61"/>
        <v>59.996611111111108</v>
      </c>
      <c r="E669" s="6">
        <f t="shared" si="62"/>
        <v>139.9939</v>
      </c>
      <c r="F669" s="7">
        <f t="shared" si="63"/>
        <v>343.5</v>
      </c>
      <c r="M669" s="8">
        <v>7281.91</v>
      </c>
      <c r="N669" s="6">
        <v>1.2569444000000001</v>
      </c>
      <c r="O669" s="6">
        <v>2309.52</v>
      </c>
      <c r="P669" s="6">
        <v>395.83</v>
      </c>
      <c r="Q669" s="6">
        <v>178.5</v>
      </c>
      <c r="R669" s="6">
        <f t="shared" si="64"/>
        <v>2219.5531577663983</v>
      </c>
      <c r="S669" s="7">
        <f t="shared" si="65"/>
        <v>202.12777777777777</v>
      </c>
    </row>
    <row r="670" spans="1:19" x14ac:dyDescent="0.25">
      <c r="A670" s="9">
        <v>344</v>
      </c>
      <c r="B670" s="10">
        <v>140.1369</v>
      </c>
      <c r="C670" s="6">
        <f t="shared" si="60"/>
        <v>104.85247500609607</v>
      </c>
      <c r="D670" s="6">
        <f t="shared" si="61"/>
        <v>60.076055555555556</v>
      </c>
      <c r="E670" s="6">
        <f t="shared" si="62"/>
        <v>140.1369</v>
      </c>
      <c r="F670" s="7">
        <f t="shared" si="63"/>
        <v>344</v>
      </c>
      <c r="M670" s="8">
        <v>7279.13</v>
      </c>
      <c r="N670" s="6">
        <v>1.2572222</v>
      </c>
      <c r="O670" s="6">
        <v>2308.37</v>
      </c>
      <c r="P670" s="6">
        <v>395.55</v>
      </c>
      <c r="Q670" s="6">
        <v>178.5</v>
      </c>
      <c r="R670" s="6">
        <f t="shared" si="64"/>
        <v>2218.7058034625702</v>
      </c>
      <c r="S670" s="7">
        <f t="shared" si="65"/>
        <v>201.97222222222223</v>
      </c>
    </row>
    <row r="671" spans="1:19" x14ac:dyDescent="0.25">
      <c r="A671" s="9">
        <v>344.5</v>
      </c>
      <c r="B671" s="10">
        <v>140.18010000000001</v>
      </c>
      <c r="C671" s="6">
        <f t="shared" si="60"/>
        <v>105.0048768593026</v>
      </c>
      <c r="D671" s="6">
        <f t="shared" si="61"/>
        <v>60.100055555555556</v>
      </c>
      <c r="E671" s="6">
        <f t="shared" si="62"/>
        <v>140.18009999999998</v>
      </c>
      <c r="F671" s="7">
        <f t="shared" si="63"/>
        <v>344.5</v>
      </c>
      <c r="M671" s="8">
        <v>7275.34</v>
      </c>
      <c r="N671" s="6">
        <v>1.2575000000000001</v>
      </c>
      <c r="O671" s="6">
        <v>2307.1799999999998</v>
      </c>
      <c r="P671" s="6">
        <v>395.26</v>
      </c>
      <c r="Q671" s="6">
        <v>208.3</v>
      </c>
      <c r="R671" s="6">
        <f t="shared" si="64"/>
        <v>2217.5505974152643</v>
      </c>
      <c r="S671" s="7">
        <f t="shared" si="65"/>
        <v>201.8111111111111</v>
      </c>
    </row>
    <row r="672" spans="1:19" x14ac:dyDescent="0.25">
      <c r="A672" s="9">
        <v>345</v>
      </c>
      <c r="B672" s="10">
        <v>140.18010000000001</v>
      </c>
      <c r="C672" s="6">
        <f t="shared" si="60"/>
        <v>105.15727871250914</v>
      </c>
      <c r="D672" s="6">
        <f t="shared" si="61"/>
        <v>60.100055555555556</v>
      </c>
      <c r="E672" s="6">
        <f t="shared" si="62"/>
        <v>140.18009999999998</v>
      </c>
      <c r="F672" s="7">
        <f t="shared" si="63"/>
        <v>345</v>
      </c>
      <c r="M672" s="8">
        <v>7272.53</v>
      </c>
      <c r="N672" s="6">
        <v>1.2577777999999999</v>
      </c>
      <c r="O672" s="6">
        <v>2306.04</v>
      </c>
      <c r="P672" s="6">
        <v>395.02</v>
      </c>
      <c r="Q672" s="6">
        <v>208.3</v>
      </c>
      <c r="R672" s="6">
        <f t="shared" si="64"/>
        <v>2216.6940990002436</v>
      </c>
      <c r="S672" s="7">
        <f t="shared" si="65"/>
        <v>201.67777777777775</v>
      </c>
    </row>
    <row r="673" spans="1:19" x14ac:dyDescent="0.25">
      <c r="A673" s="9">
        <v>345.5</v>
      </c>
      <c r="B673" s="10">
        <v>140.19139999999999</v>
      </c>
      <c r="C673" s="6">
        <f t="shared" si="60"/>
        <v>105.30968056571568</v>
      </c>
      <c r="D673" s="6">
        <f t="shared" si="61"/>
        <v>60.106333333333325</v>
      </c>
      <c r="E673" s="6">
        <f t="shared" si="62"/>
        <v>140.19139999999999</v>
      </c>
      <c r="F673" s="7">
        <f t="shared" si="63"/>
        <v>345.5</v>
      </c>
      <c r="M673" s="8">
        <v>7268.73</v>
      </c>
      <c r="N673" s="6">
        <v>1.2580556000000001</v>
      </c>
      <c r="O673" s="6">
        <v>2304.9</v>
      </c>
      <c r="P673" s="6">
        <v>394.78</v>
      </c>
      <c r="Q673" s="6">
        <v>178.5</v>
      </c>
      <c r="R673" s="6">
        <f t="shared" si="64"/>
        <v>2215.5358449158739</v>
      </c>
      <c r="S673" s="7">
        <f t="shared" si="65"/>
        <v>201.54444444444442</v>
      </c>
    </row>
    <row r="674" spans="1:19" x14ac:dyDescent="0.25">
      <c r="A674" s="9">
        <v>346</v>
      </c>
      <c r="B674" s="10">
        <v>140.3073</v>
      </c>
      <c r="C674" s="6">
        <f t="shared" si="60"/>
        <v>105.46208241892221</v>
      </c>
      <c r="D674" s="6">
        <f t="shared" si="61"/>
        <v>60.170722222222217</v>
      </c>
      <c r="E674" s="6">
        <f t="shared" si="62"/>
        <v>140.3073</v>
      </c>
      <c r="F674" s="7">
        <f t="shared" si="63"/>
        <v>346</v>
      </c>
      <c r="M674" s="8">
        <v>7265.96</v>
      </c>
      <c r="N674" s="6">
        <v>1.2583333000000001</v>
      </c>
      <c r="O674" s="6">
        <v>2303.75</v>
      </c>
      <c r="P674" s="6">
        <v>394.57</v>
      </c>
      <c r="Q674" s="6">
        <v>178.5</v>
      </c>
      <c r="R674" s="6">
        <f t="shared" si="64"/>
        <v>2214.69153864911</v>
      </c>
      <c r="S674" s="7">
        <f t="shared" si="65"/>
        <v>201.42777777777778</v>
      </c>
    </row>
    <row r="675" spans="1:19" x14ac:dyDescent="0.25">
      <c r="A675" s="9">
        <v>346.5</v>
      </c>
      <c r="B675" s="10">
        <v>140.40260000000001</v>
      </c>
      <c r="C675" s="6">
        <f t="shared" si="60"/>
        <v>105.61448427212875</v>
      </c>
      <c r="D675" s="6">
        <f t="shared" si="61"/>
        <v>60.223666666666666</v>
      </c>
      <c r="E675" s="6">
        <f t="shared" si="62"/>
        <v>140.40260000000001</v>
      </c>
      <c r="F675" s="7">
        <f t="shared" si="63"/>
        <v>346.5</v>
      </c>
      <c r="M675" s="8">
        <v>7262.15</v>
      </c>
      <c r="N675" s="6">
        <v>1.2586111</v>
      </c>
      <c r="O675" s="6">
        <v>2302.63</v>
      </c>
      <c r="P675" s="6">
        <v>394.4</v>
      </c>
      <c r="Q675" s="6">
        <v>178.5</v>
      </c>
      <c r="R675" s="6">
        <f t="shared" si="64"/>
        <v>2213.5302365276762</v>
      </c>
      <c r="S675" s="7">
        <f t="shared" si="65"/>
        <v>201.33333333333331</v>
      </c>
    </row>
    <row r="676" spans="1:19" x14ac:dyDescent="0.25">
      <c r="A676" s="9">
        <v>347</v>
      </c>
      <c r="B676" s="10">
        <v>140.40719999999999</v>
      </c>
      <c r="C676" s="6">
        <f t="shared" si="60"/>
        <v>105.76688612533528</v>
      </c>
      <c r="D676" s="6">
        <f t="shared" si="61"/>
        <v>60.226222222222212</v>
      </c>
      <c r="E676" s="6">
        <f t="shared" si="62"/>
        <v>140.40719999999999</v>
      </c>
      <c r="F676" s="7">
        <f t="shared" si="63"/>
        <v>347</v>
      </c>
      <c r="M676" s="8">
        <v>7259.35</v>
      </c>
      <c r="N676" s="6">
        <v>1.2588889000000001</v>
      </c>
      <c r="O676" s="6">
        <v>2301.48</v>
      </c>
      <c r="P676" s="6">
        <v>394.22</v>
      </c>
      <c r="Q676" s="6">
        <v>178.5</v>
      </c>
      <c r="R676" s="6">
        <f t="shared" si="64"/>
        <v>2212.6767861497196</v>
      </c>
      <c r="S676" s="7">
        <f t="shared" si="65"/>
        <v>201.23333333333335</v>
      </c>
    </row>
    <row r="677" spans="1:19" x14ac:dyDescent="0.25">
      <c r="A677" s="9">
        <v>347.5</v>
      </c>
      <c r="B677" s="10">
        <v>140.40719999999999</v>
      </c>
      <c r="C677" s="6">
        <f t="shared" si="60"/>
        <v>105.91928797854182</v>
      </c>
      <c r="D677" s="6">
        <f t="shared" si="61"/>
        <v>60.226222222222212</v>
      </c>
      <c r="E677" s="6">
        <f t="shared" si="62"/>
        <v>140.40719999999999</v>
      </c>
      <c r="F677" s="7">
        <f t="shared" si="63"/>
        <v>347.5</v>
      </c>
      <c r="M677" s="8">
        <v>7255.56</v>
      </c>
      <c r="N677" s="6">
        <v>1.2591667</v>
      </c>
      <c r="O677" s="6">
        <v>2300.3000000000002</v>
      </c>
      <c r="P677" s="6">
        <v>394.06</v>
      </c>
      <c r="Q677" s="6">
        <v>208.3</v>
      </c>
      <c r="R677" s="6">
        <f t="shared" si="64"/>
        <v>2211.5215801024142</v>
      </c>
      <c r="S677" s="7">
        <f t="shared" si="65"/>
        <v>201.14444444444445</v>
      </c>
    </row>
    <row r="678" spans="1:19" x14ac:dyDescent="0.25">
      <c r="A678" s="9">
        <v>348</v>
      </c>
      <c r="B678" s="10">
        <v>140.40719999999999</v>
      </c>
      <c r="C678" s="6">
        <f t="shared" si="60"/>
        <v>106.07168983174834</v>
      </c>
      <c r="D678" s="6">
        <f t="shared" si="61"/>
        <v>60.226222222222212</v>
      </c>
      <c r="E678" s="6">
        <f t="shared" si="62"/>
        <v>140.40719999999999</v>
      </c>
      <c r="F678" s="7">
        <f t="shared" si="63"/>
        <v>348</v>
      </c>
      <c r="M678" s="8">
        <v>7252.79</v>
      </c>
      <c r="N678" s="6">
        <v>1.2594444</v>
      </c>
      <c r="O678" s="6">
        <v>2299.15</v>
      </c>
      <c r="P678" s="6">
        <v>393.92</v>
      </c>
      <c r="Q678" s="6">
        <v>208.3</v>
      </c>
      <c r="R678" s="6">
        <f t="shared" si="64"/>
        <v>2210.6772738356499</v>
      </c>
      <c r="S678" s="7">
        <f t="shared" si="65"/>
        <v>201.06666666666666</v>
      </c>
    </row>
    <row r="679" spans="1:19" x14ac:dyDescent="0.25">
      <c r="A679" s="9">
        <v>348.5</v>
      </c>
      <c r="B679" s="10">
        <v>140.44810000000001</v>
      </c>
      <c r="C679" s="6">
        <f t="shared" si="60"/>
        <v>106.22409168495489</v>
      </c>
      <c r="D679" s="6">
        <f t="shared" si="61"/>
        <v>60.248944444444447</v>
      </c>
      <c r="E679" s="6">
        <f t="shared" si="62"/>
        <v>140.44810000000001</v>
      </c>
      <c r="F679" s="7">
        <f t="shared" si="63"/>
        <v>348.5</v>
      </c>
      <c r="M679" s="8">
        <v>7248.99</v>
      </c>
      <c r="N679" s="6">
        <v>1.2597221999999999</v>
      </c>
      <c r="O679" s="6">
        <v>2298.02</v>
      </c>
      <c r="P679" s="6">
        <v>393.79</v>
      </c>
      <c r="Q679" s="6">
        <v>208.3</v>
      </c>
      <c r="R679" s="6">
        <f t="shared" si="64"/>
        <v>2209.5190197512802</v>
      </c>
      <c r="S679" s="7">
        <f t="shared" si="65"/>
        <v>200.99444444444444</v>
      </c>
    </row>
    <row r="680" spans="1:19" x14ac:dyDescent="0.25">
      <c r="A680" s="9">
        <v>349</v>
      </c>
      <c r="B680" s="10">
        <v>140.59129999999999</v>
      </c>
      <c r="C680" s="6">
        <f t="shared" si="60"/>
        <v>106.37649353816141</v>
      </c>
      <c r="D680" s="6">
        <f t="shared" si="61"/>
        <v>60.328499999999991</v>
      </c>
      <c r="E680" s="6">
        <f t="shared" si="62"/>
        <v>140.59129999999999</v>
      </c>
      <c r="F680" s="7">
        <f t="shared" si="63"/>
        <v>349</v>
      </c>
      <c r="M680" s="8">
        <v>7246.19</v>
      </c>
      <c r="N680" s="6">
        <v>1.26</v>
      </c>
      <c r="O680" s="6">
        <v>2296.86</v>
      </c>
      <c r="P680" s="6">
        <v>393.64</v>
      </c>
      <c r="Q680" s="6">
        <v>208.3</v>
      </c>
      <c r="R680" s="6">
        <f t="shared" si="64"/>
        <v>2208.6655693733233</v>
      </c>
      <c r="S680" s="7">
        <f t="shared" si="65"/>
        <v>200.9111111111111</v>
      </c>
    </row>
    <row r="681" spans="1:19" x14ac:dyDescent="0.25">
      <c r="A681" s="9">
        <v>349.5</v>
      </c>
      <c r="B681" s="10">
        <v>140.61170000000001</v>
      </c>
      <c r="C681" s="6">
        <f t="shared" si="60"/>
        <v>106.52889539136795</v>
      </c>
      <c r="D681" s="6">
        <f t="shared" si="61"/>
        <v>60.339833333333338</v>
      </c>
      <c r="E681" s="6">
        <f t="shared" si="62"/>
        <v>140.61170000000001</v>
      </c>
      <c r="F681" s="7">
        <f t="shared" si="63"/>
        <v>349.5</v>
      </c>
      <c r="M681" s="8">
        <v>7242.39</v>
      </c>
      <c r="N681" s="6">
        <v>1.2602777999999999</v>
      </c>
      <c r="O681" s="6">
        <v>2295.7199999999998</v>
      </c>
      <c r="P681" s="6">
        <v>393.54</v>
      </c>
      <c r="Q681" s="6">
        <v>208.3</v>
      </c>
      <c r="R681" s="6">
        <f t="shared" si="64"/>
        <v>2207.507315288954</v>
      </c>
      <c r="S681" s="7">
        <f t="shared" si="65"/>
        <v>200.85555555555555</v>
      </c>
    </row>
    <row r="682" spans="1:19" x14ac:dyDescent="0.25">
      <c r="A682" s="9">
        <v>350</v>
      </c>
      <c r="B682" s="10">
        <v>140.4958</v>
      </c>
      <c r="C682" s="6">
        <f t="shared" si="60"/>
        <v>106.68129724457449</v>
      </c>
      <c r="D682" s="6">
        <f t="shared" si="61"/>
        <v>60.275444444444446</v>
      </c>
      <c r="E682" s="6">
        <f t="shared" si="62"/>
        <v>140.4958</v>
      </c>
      <c r="F682" s="7">
        <f t="shared" si="63"/>
        <v>350</v>
      </c>
      <c r="M682" s="8">
        <v>7239.59</v>
      </c>
      <c r="N682" s="6">
        <v>1.2605556</v>
      </c>
      <c r="O682" s="6">
        <v>2294.5700000000002</v>
      </c>
      <c r="P682" s="6">
        <v>393.4</v>
      </c>
      <c r="Q682" s="6">
        <v>208.3</v>
      </c>
      <c r="R682" s="6">
        <f t="shared" si="64"/>
        <v>2206.6538649109971</v>
      </c>
      <c r="S682" s="7">
        <f t="shared" si="65"/>
        <v>200.77777777777777</v>
      </c>
    </row>
    <row r="683" spans="1:19" x14ac:dyDescent="0.25">
      <c r="A683" s="9">
        <v>350.5</v>
      </c>
      <c r="B683" s="10">
        <v>140.65940000000001</v>
      </c>
      <c r="C683" s="6">
        <f t="shared" si="60"/>
        <v>106.83369909778102</v>
      </c>
      <c r="D683" s="6">
        <f t="shared" si="61"/>
        <v>60.366333333333337</v>
      </c>
      <c r="E683" s="6">
        <f t="shared" si="62"/>
        <v>140.65940000000001</v>
      </c>
      <c r="F683" s="7">
        <f t="shared" si="63"/>
        <v>350.5</v>
      </c>
      <c r="M683" s="8">
        <v>7235.76</v>
      </c>
      <c r="N683" s="6">
        <v>1.2608333</v>
      </c>
      <c r="O683" s="6">
        <v>2293.41</v>
      </c>
      <c r="P683" s="6">
        <v>393.23</v>
      </c>
      <c r="Q683" s="6">
        <v>208.3</v>
      </c>
      <c r="R683" s="6">
        <f t="shared" si="64"/>
        <v>2205.4864667154352</v>
      </c>
      <c r="S683" s="7">
        <f t="shared" si="65"/>
        <v>200.68333333333334</v>
      </c>
    </row>
    <row r="684" spans="1:19" x14ac:dyDescent="0.25">
      <c r="A684" s="9">
        <v>351</v>
      </c>
      <c r="B684" s="10">
        <v>140.7594</v>
      </c>
      <c r="C684" s="6">
        <f t="shared" si="60"/>
        <v>106.98610095098756</v>
      </c>
      <c r="D684" s="6">
        <f t="shared" si="61"/>
        <v>60.421888888888887</v>
      </c>
      <c r="E684" s="6">
        <f t="shared" si="62"/>
        <v>140.7594</v>
      </c>
      <c r="F684" s="7">
        <f t="shared" si="63"/>
        <v>351</v>
      </c>
      <c r="M684" s="8">
        <v>7232.91</v>
      </c>
      <c r="N684" s="6">
        <v>1.2611110999999999</v>
      </c>
      <c r="O684" s="6">
        <v>2292.25</v>
      </c>
      <c r="P684" s="6">
        <v>393.03</v>
      </c>
      <c r="Q684" s="6">
        <v>208.3</v>
      </c>
      <c r="R684" s="6">
        <f t="shared" si="64"/>
        <v>2204.6177761521581</v>
      </c>
      <c r="S684" s="7">
        <f t="shared" si="65"/>
        <v>200.57222222222219</v>
      </c>
    </row>
    <row r="685" spans="1:19" x14ac:dyDescent="0.25">
      <c r="A685" s="9">
        <v>351.5</v>
      </c>
      <c r="B685" s="10">
        <v>140.74350000000001</v>
      </c>
      <c r="C685" s="6">
        <f t="shared" si="60"/>
        <v>107.13850280419409</v>
      </c>
      <c r="D685" s="6">
        <f t="shared" si="61"/>
        <v>60.413055555555559</v>
      </c>
      <c r="E685" s="6">
        <f t="shared" si="62"/>
        <v>140.74349999999998</v>
      </c>
      <c r="F685" s="7">
        <f t="shared" si="63"/>
        <v>351.5</v>
      </c>
      <c r="M685" s="8">
        <v>7229.06</v>
      </c>
      <c r="N685" s="6">
        <v>1.2613889</v>
      </c>
      <c r="O685" s="6">
        <v>2289.9</v>
      </c>
      <c r="P685" s="6">
        <v>392.67</v>
      </c>
      <c r="Q685" s="6">
        <v>208.3</v>
      </c>
      <c r="R685" s="6">
        <f t="shared" si="64"/>
        <v>2203.4442818824677</v>
      </c>
      <c r="S685" s="7">
        <f t="shared" si="65"/>
        <v>200.37222222222223</v>
      </c>
    </row>
    <row r="686" spans="1:19" x14ac:dyDescent="0.25">
      <c r="A686" s="9">
        <v>352</v>
      </c>
      <c r="B686" s="10">
        <v>140.85040000000001</v>
      </c>
      <c r="C686" s="6">
        <f t="shared" si="60"/>
        <v>107.29090465740063</v>
      </c>
      <c r="D686" s="6">
        <f t="shared" si="61"/>
        <v>60.472444444444449</v>
      </c>
      <c r="E686" s="6">
        <f t="shared" si="62"/>
        <v>140.85040000000001</v>
      </c>
      <c r="F686" s="7">
        <f t="shared" si="63"/>
        <v>352</v>
      </c>
      <c r="M686" s="8">
        <v>7225.11</v>
      </c>
      <c r="N686" s="6">
        <v>1.2616666999999999</v>
      </c>
      <c r="O686" s="6">
        <v>2289.9</v>
      </c>
      <c r="P686" s="6">
        <v>392.67</v>
      </c>
      <c r="Q686" s="6">
        <v>208.3</v>
      </c>
      <c r="R686" s="6">
        <f t="shared" si="64"/>
        <v>2202.2403072421357</v>
      </c>
      <c r="S686" s="7">
        <f t="shared" si="65"/>
        <v>200.37222222222223</v>
      </c>
    </row>
    <row r="687" spans="1:19" x14ac:dyDescent="0.25">
      <c r="A687" s="9">
        <v>352.5</v>
      </c>
      <c r="B687" s="10">
        <v>140.86170000000001</v>
      </c>
      <c r="C687" s="6">
        <f t="shared" si="60"/>
        <v>107.44330651060716</v>
      </c>
      <c r="D687" s="6">
        <f t="shared" si="61"/>
        <v>60.478722222222231</v>
      </c>
      <c r="E687" s="6">
        <f t="shared" si="62"/>
        <v>140.86170000000001</v>
      </c>
      <c r="F687" s="7">
        <f t="shared" si="63"/>
        <v>352.5</v>
      </c>
      <c r="M687" s="8">
        <v>7222.89</v>
      </c>
      <c r="N687" s="6">
        <v>1.2616666999999999</v>
      </c>
      <c r="O687" s="6">
        <v>2288.7600000000002</v>
      </c>
      <c r="P687" s="6">
        <v>392.5</v>
      </c>
      <c r="Q687" s="6">
        <v>208.3</v>
      </c>
      <c r="R687" s="6">
        <f t="shared" si="64"/>
        <v>2201.5636430138989</v>
      </c>
      <c r="S687" s="7">
        <f t="shared" si="65"/>
        <v>200.27777777777777</v>
      </c>
    </row>
    <row r="688" spans="1:19" x14ac:dyDescent="0.25">
      <c r="A688" s="9">
        <v>353</v>
      </c>
      <c r="B688" s="10">
        <v>140.86170000000001</v>
      </c>
      <c r="C688" s="6">
        <f t="shared" si="60"/>
        <v>107.5957083638137</v>
      </c>
      <c r="D688" s="6">
        <f t="shared" si="61"/>
        <v>60.478722222222231</v>
      </c>
      <c r="E688" s="6">
        <f t="shared" si="62"/>
        <v>140.86170000000001</v>
      </c>
      <c r="F688" s="7">
        <f t="shared" si="63"/>
        <v>353</v>
      </c>
      <c r="M688" s="8">
        <v>7219.04</v>
      </c>
      <c r="N688" s="6">
        <v>1.2622222000000001</v>
      </c>
      <c r="O688" s="6">
        <v>2287.58</v>
      </c>
      <c r="P688" s="6">
        <v>392.32</v>
      </c>
      <c r="Q688" s="6">
        <v>178.5</v>
      </c>
      <c r="R688" s="6">
        <f t="shared" si="64"/>
        <v>2200.3901487442085</v>
      </c>
      <c r="S688" s="7">
        <f t="shared" si="65"/>
        <v>200.17777777777778</v>
      </c>
    </row>
    <row r="689" spans="1:19" x14ac:dyDescent="0.25">
      <c r="A689" s="9">
        <v>353.5</v>
      </c>
      <c r="B689" s="10">
        <v>140.90270000000001</v>
      </c>
      <c r="C689" s="6">
        <f t="shared" si="60"/>
        <v>107.74811021702024</v>
      </c>
      <c r="D689" s="6">
        <f t="shared" si="61"/>
        <v>60.501500000000007</v>
      </c>
      <c r="E689" s="6">
        <f t="shared" si="62"/>
        <v>140.90270000000001</v>
      </c>
      <c r="F689" s="7">
        <f t="shared" si="63"/>
        <v>353.5</v>
      </c>
      <c r="M689" s="8">
        <v>7216.18</v>
      </c>
      <c r="N689" s="6">
        <v>1.2625</v>
      </c>
      <c r="O689" s="6">
        <v>2286.4299999999998</v>
      </c>
      <c r="P689" s="6">
        <v>392.18</v>
      </c>
      <c r="Q689" s="6">
        <v>178.5</v>
      </c>
      <c r="R689" s="6">
        <f t="shared" si="64"/>
        <v>2199.5184101438672</v>
      </c>
      <c r="S689" s="7">
        <f t="shared" si="65"/>
        <v>200.1</v>
      </c>
    </row>
    <row r="690" spans="1:19" x14ac:dyDescent="0.25">
      <c r="A690" s="9">
        <v>354</v>
      </c>
      <c r="B690" s="10">
        <v>141.04599999999999</v>
      </c>
      <c r="C690" s="6">
        <f t="shared" si="60"/>
        <v>107.90051207022677</v>
      </c>
      <c r="D690" s="6">
        <f t="shared" si="61"/>
        <v>60.581111111111106</v>
      </c>
      <c r="E690" s="6">
        <f t="shared" si="62"/>
        <v>141.04599999999999</v>
      </c>
      <c r="F690" s="7">
        <f t="shared" si="63"/>
        <v>354</v>
      </c>
      <c r="M690" s="8">
        <v>7212.33</v>
      </c>
      <c r="N690" s="6">
        <v>1.2627778000000001</v>
      </c>
      <c r="O690" s="6">
        <v>2285.2600000000002</v>
      </c>
      <c r="P690" s="6">
        <v>392.04</v>
      </c>
      <c r="Q690" s="6">
        <v>208.3</v>
      </c>
      <c r="R690" s="6">
        <f t="shared" si="64"/>
        <v>2198.3449158741769</v>
      </c>
      <c r="S690" s="7">
        <f t="shared" si="65"/>
        <v>200.02222222222224</v>
      </c>
    </row>
    <row r="691" spans="1:19" x14ac:dyDescent="0.25">
      <c r="A691" s="9">
        <v>354.5</v>
      </c>
      <c r="B691" s="10">
        <v>141.08920000000001</v>
      </c>
      <c r="C691" s="6">
        <f t="shared" si="60"/>
        <v>108.05291392343331</v>
      </c>
      <c r="D691" s="6">
        <f t="shared" si="61"/>
        <v>60.605111111111114</v>
      </c>
      <c r="E691" s="6">
        <f t="shared" si="62"/>
        <v>141.08920000000001</v>
      </c>
      <c r="F691" s="7">
        <f t="shared" si="63"/>
        <v>354.5</v>
      </c>
      <c r="M691" s="8">
        <v>7209.5</v>
      </c>
      <c r="N691" s="6">
        <v>1.2630555999999999</v>
      </c>
      <c r="O691" s="6">
        <v>2284.1</v>
      </c>
      <c r="P691" s="6">
        <v>391.91</v>
      </c>
      <c r="Q691" s="6">
        <v>208.3</v>
      </c>
      <c r="R691" s="6">
        <f t="shared" si="64"/>
        <v>2197.4823213850277</v>
      </c>
      <c r="S691" s="7">
        <f t="shared" si="65"/>
        <v>199.95000000000002</v>
      </c>
    </row>
    <row r="692" spans="1:19" x14ac:dyDescent="0.25">
      <c r="A692" s="9">
        <v>355</v>
      </c>
      <c r="B692" s="10">
        <v>141.08920000000001</v>
      </c>
      <c r="C692" s="6">
        <f t="shared" si="60"/>
        <v>108.20531577663984</v>
      </c>
      <c r="D692" s="6">
        <f t="shared" si="61"/>
        <v>60.605111111111114</v>
      </c>
      <c r="E692" s="6">
        <f t="shared" si="62"/>
        <v>141.08920000000001</v>
      </c>
      <c r="F692" s="7">
        <f t="shared" si="63"/>
        <v>355</v>
      </c>
      <c r="M692" s="8">
        <v>7205.65</v>
      </c>
      <c r="N692" s="6">
        <v>1.2630555999999999</v>
      </c>
      <c r="O692" s="6">
        <v>2282.96</v>
      </c>
      <c r="P692" s="6">
        <v>391.78</v>
      </c>
      <c r="Q692" s="6">
        <v>208.3</v>
      </c>
      <c r="R692" s="6">
        <f t="shared" si="64"/>
        <v>2196.3088271153374</v>
      </c>
      <c r="S692" s="7">
        <f t="shared" si="65"/>
        <v>199.87777777777777</v>
      </c>
    </row>
    <row r="693" spans="1:19" x14ac:dyDescent="0.25">
      <c r="A693" s="9">
        <v>355.5</v>
      </c>
      <c r="B693" s="10">
        <v>141.09139999999999</v>
      </c>
      <c r="C693" s="6">
        <f t="shared" si="60"/>
        <v>108.35771762984638</v>
      </c>
      <c r="D693" s="6">
        <f t="shared" si="61"/>
        <v>60.606333333333325</v>
      </c>
      <c r="E693" s="6">
        <f t="shared" si="62"/>
        <v>141.09139999999996</v>
      </c>
      <c r="F693" s="7">
        <f t="shared" si="63"/>
        <v>355.5</v>
      </c>
      <c r="M693" s="8">
        <v>7202.79</v>
      </c>
      <c r="N693" s="6">
        <v>1.2636111000000001</v>
      </c>
      <c r="O693" s="6">
        <v>2281.77</v>
      </c>
      <c r="P693" s="6">
        <v>391.67</v>
      </c>
      <c r="Q693" s="6">
        <v>208.3</v>
      </c>
      <c r="R693" s="6">
        <f t="shared" si="64"/>
        <v>2195.437088514996</v>
      </c>
      <c r="S693" s="7">
        <f t="shared" si="65"/>
        <v>199.81666666666666</v>
      </c>
    </row>
    <row r="694" spans="1:19" x14ac:dyDescent="0.25">
      <c r="A694" s="9">
        <v>356</v>
      </c>
      <c r="B694" s="10">
        <v>141.18700000000001</v>
      </c>
      <c r="C694" s="6">
        <f t="shared" si="60"/>
        <v>108.5101194830529</v>
      </c>
      <c r="D694" s="6">
        <f t="shared" si="61"/>
        <v>60.659444444444446</v>
      </c>
      <c r="E694" s="6">
        <f t="shared" si="62"/>
        <v>141.18700000000001</v>
      </c>
      <c r="F694" s="7">
        <f t="shared" si="63"/>
        <v>356</v>
      </c>
      <c r="M694" s="8">
        <v>7198.95</v>
      </c>
      <c r="N694" s="6">
        <v>1.2638889</v>
      </c>
      <c r="O694" s="6">
        <v>2280.61</v>
      </c>
      <c r="P694" s="6">
        <v>391.57</v>
      </c>
      <c r="Q694" s="6">
        <v>208.3</v>
      </c>
      <c r="R694" s="6">
        <f t="shared" si="64"/>
        <v>2194.26664228237</v>
      </c>
      <c r="S694" s="7">
        <f t="shared" si="65"/>
        <v>199.76111111111109</v>
      </c>
    </row>
    <row r="695" spans="1:19" x14ac:dyDescent="0.25">
      <c r="A695" s="9">
        <v>356.5</v>
      </c>
      <c r="B695" s="10">
        <v>141.23699999999999</v>
      </c>
      <c r="C695" s="6">
        <f t="shared" si="60"/>
        <v>108.66252133625945</v>
      </c>
      <c r="D695" s="6">
        <f t="shared" si="61"/>
        <v>60.687222222222218</v>
      </c>
      <c r="E695" s="6">
        <f t="shared" si="62"/>
        <v>141.23699999999999</v>
      </c>
      <c r="F695" s="7">
        <f t="shared" si="63"/>
        <v>356.5</v>
      </c>
      <c r="M695" s="8">
        <v>7196.09</v>
      </c>
      <c r="N695" s="6">
        <v>1.2641667000000001</v>
      </c>
      <c r="O695" s="6">
        <v>2279.4299999999998</v>
      </c>
      <c r="P695" s="6">
        <v>391.45</v>
      </c>
      <c r="Q695" s="6">
        <v>208.3</v>
      </c>
      <c r="R695" s="6">
        <f t="shared" si="64"/>
        <v>2193.3949036820286</v>
      </c>
      <c r="S695" s="7">
        <f t="shared" si="65"/>
        <v>199.69444444444443</v>
      </c>
    </row>
    <row r="696" spans="1:19" x14ac:dyDescent="0.25">
      <c r="A696" s="9">
        <v>357</v>
      </c>
      <c r="B696" s="10">
        <v>141.17789999999999</v>
      </c>
      <c r="C696" s="6">
        <f t="shared" si="60"/>
        <v>108.81492318946597</v>
      </c>
      <c r="D696" s="6">
        <f t="shared" si="61"/>
        <v>60.654388888888882</v>
      </c>
      <c r="E696" s="6">
        <f t="shared" si="62"/>
        <v>141.17789999999997</v>
      </c>
      <c r="F696" s="7">
        <f t="shared" si="63"/>
        <v>357</v>
      </c>
      <c r="M696" s="8">
        <v>7192.23</v>
      </c>
      <c r="N696" s="6">
        <v>1.2644443999999999</v>
      </c>
      <c r="O696" s="6">
        <v>2278.25</v>
      </c>
      <c r="P696" s="6">
        <v>391.31</v>
      </c>
      <c r="Q696" s="6">
        <v>208.3</v>
      </c>
      <c r="R696" s="6">
        <f t="shared" si="64"/>
        <v>2192.2183613752741</v>
      </c>
      <c r="S696" s="7">
        <f t="shared" si="65"/>
        <v>199.61666666666667</v>
      </c>
    </row>
    <row r="697" spans="1:19" x14ac:dyDescent="0.25">
      <c r="A697" s="9">
        <v>357.5</v>
      </c>
      <c r="B697" s="10">
        <v>141.3349</v>
      </c>
      <c r="C697" s="6">
        <f t="shared" si="60"/>
        <v>108.96732504267251</v>
      </c>
      <c r="D697" s="6">
        <f t="shared" si="61"/>
        <v>60.741611111111112</v>
      </c>
      <c r="E697" s="6">
        <f t="shared" si="62"/>
        <v>141.3349</v>
      </c>
      <c r="F697" s="7">
        <f t="shared" si="63"/>
        <v>357.5</v>
      </c>
      <c r="M697" s="8">
        <v>7188.89</v>
      </c>
      <c r="N697" s="6">
        <v>1.2647222</v>
      </c>
      <c r="O697" s="6">
        <v>2277.11</v>
      </c>
      <c r="P697" s="6">
        <v>391.09</v>
      </c>
      <c r="Q697" s="6">
        <v>208.3</v>
      </c>
      <c r="R697" s="6">
        <f t="shared" si="64"/>
        <v>2191.2003169958548</v>
      </c>
      <c r="S697" s="7">
        <f t="shared" si="65"/>
        <v>199.49444444444441</v>
      </c>
    </row>
    <row r="698" spans="1:19" x14ac:dyDescent="0.25">
      <c r="A698" s="9">
        <v>358</v>
      </c>
      <c r="B698" s="10">
        <v>141.46</v>
      </c>
      <c r="C698" s="6">
        <f t="shared" si="60"/>
        <v>109.11972689587905</v>
      </c>
      <c r="D698" s="6">
        <f t="shared" si="61"/>
        <v>60.811111111111117</v>
      </c>
      <c r="E698" s="6">
        <f t="shared" si="62"/>
        <v>141.46</v>
      </c>
      <c r="F698" s="7">
        <f t="shared" si="63"/>
        <v>358</v>
      </c>
      <c r="M698" s="8">
        <v>7185.56</v>
      </c>
      <c r="N698" s="6">
        <v>1.2649999999999999</v>
      </c>
      <c r="O698" s="6">
        <v>2275.9499999999998</v>
      </c>
      <c r="P698" s="6">
        <v>390.91</v>
      </c>
      <c r="Q698" s="6">
        <v>208.3</v>
      </c>
      <c r="R698" s="6">
        <f t="shared" si="64"/>
        <v>2190.1853206534993</v>
      </c>
      <c r="S698" s="7">
        <f t="shared" si="65"/>
        <v>199.39444444444445</v>
      </c>
    </row>
    <row r="699" spans="1:19" x14ac:dyDescent="0.25">
      <c r="A699" s="9">
        <v>358.5</v>
      </c>
      <c r="B699" s="10">
        <v>141.38040000000001</v>
      </c>
      <c r="C699" s="6">
        <f t="shared" si="60"/>
        <v>109.27212874908558</v>
      </c>
      <c r="D699" s="6">
        <f t="shared" si="61"/>
        <v>60.766888888888893</v>
      </c>
      <c r="E699" s="6">
        <f t="shared" si="62"/>
        <v>141.38040000000001</v>
      </c>
      <c r="F699" s="7">
        <f t="shared" si="63"/>
        <v>358.5</v>
      </c>
      <c r="M699" s="8">
        <v>7182.68</v>
      </c>
      <c r="N699" s="6">
        <v>1.2652778</v>
      </c>
      <c r="O699" s="6">
        <v>2274.77</v>
      </c>
      <c r="P699" s="6">
        <v>390.73</v>
      </c>
      <c r="Q699" s="6">
        <v>208.3</v>
      </c>
      <c r="R699" s="6">
        <f t="shared" si="64"/>
        <v>2189.3074859790295</v>
      </c>
      <c r="S699" s="7">
        <f t="shared" si="65"/>
        <v>199.29444444444445</v>
      </c>
    </row>
    <row r="700" spans="1:19" x14ac:dyDescent="0.25">
      <c r="A700" s="9">
        <v>359</v>
      </c>
      <c r="B700" s="10">
        <v>141.476</v>
      </c>
      <c r="C700" s="6">
        <f t="shared" si="60"/>
        <v>109.42453060229212</v>
      </c>
      <c r="D700" s="6">
        <f t="shared" si="61"/>
        <v>60.82</v>
      </c>
      <c r="E700" s="6">
        <f t="shared" si="62"/>
        <v>141.476</v>
      </c>
      <c r="F700" s="7">
        <f t="shared" si="63"/>
        <v>359</v>
      </c>
      <c r="M700" s="8">
        <v>7178.84</v>
      </c>
      <c r="N700" s="6">
        <v>1.2655555999999999</v>
      </c>
      <c r="O700" s="6">
        <v>2273.6</v>
      </c>
      <c r="P700" s="6">
        <v>390.55</v>
      </c>
      <c r="Q700" s="6">
        <v>208.3</v>
      </c>
      <c r="R700" s="6">
        <f t="shared" si="64"/>
        <v>2188.1370397464034</v>
      </c>
      <c r="S700" s="7">
        <f t="shared" si="65"/>
        <v>199.19444444444446</v>
      </c>
    </row>
    <row r="701" spans="1:19" x14ac:dyDescent="0.25">
      <c r="A701" s="9">
        <v>359.5</v>
      </c>
      <c r="B701" s="10">
        <v>141.54429999999999</v>
      </c>
      <c r="C701" s="6">
        <f t="shared" si="60"/>
        <v>109.57693245549865</v>
      </c>
      <c r="D701" s="6">
        <f t="shared" si="61"/>
        <v>60.857944444444442</v>
      </c>
      <c r="E701" s="6">
        <f t="shared" si="62"/>
        <v>141.54429999999999</v>
      </c>
      <c r="F701" s="7">
        <f t="shared" si="63"/>
        <v>359.5</v>
      </c>
      <c r="M701" s="8">
        <v>7175.99</v>
      </c>
      <c r="N701" s="6">
        <v>1.2658332999999999</v>
      </c>
      <c r="O701" s="6">
        <v>2272.4299999999998</v>
      </c>
      <c r="P701" s="6">
        <v>390.4</v>
      </c>
      <c r="Q701" s="6">
        <v>208.3</v>
      </c>
      <c r="R701" s="6">
        <f t="shared" si="64"/>
        <v>2187.2683491831258</v>
      </c>
      <c r="S701" s="7">
        <f t="shared" si="65"/>
        <v>199.11111111111109</v>
      </c>
    </row>
    <row r="702" spans="1:19" x14ac:dyDescent="0.25">
      <c r="A702" s="9">
        <v>360</v>
      </c>
      <c r="B702" s="10">
        <v>141.54650000000001</v>
      </c>
      <c r="C702" s="6">
        <f t="shared" si="60"/>
        <v>109.72933430870519</v>
      </c>
      <c r="D702" s="6">
        <f t="shared" si="61"/>
        <v>60.859166666666667</v>
      </c>
      <c r="E702" s="6">
        <f t="shared" si="62"/>
        <v>141.54649999999998</v>
      </c>
      <c r="F702" s="7">
        <f t="shared" si="63"/>
        <v>360</v>
      </c>
      <c r="M702" s="8">
        <v>7172.11</v>
      </c>
      <c r="N702" s="6">
        <v>1.2661111</v>
      </c>
      <c r="O702" s="6">
        <v>2271.2399999999998</v>
      </c>
      <c r="P702" s="6">
        <v>390.25</v>
      </c>
      <c r="Q702" s="6">
        <v>208.3</v>
      </c>
      <c r="R702" s="6">
        <f t="shared" si="64"/>
        <v>2186.0857108022433</v>
      </c>
      <c r="S702" s="7">
        <f t="shared" si="65"/>
        <v>199.02777777777777</v>
      </c>
    </row>
    <row r="703" spans="1:19" x14ac:dyDescent="0.25">
      <c r="A703" s="9">
        <v>360.5</v>
      </c>
      <c r="B703" s="10">
        <v>141.6422</v>
      </c>
      <c r="C703" s="6">
        <f t="shared" si="60"/>
        <v>109.88173616191172</v>
      </c>
      <c r="D703" s="6">
        <f t="shared" si="61"/>
        <v>60.912333333333336</v>
      </c>
      <c r="E703" s="6">
        <f t="shared" si="62"/>
        <v>141.6422</v>
      </c>
      <c r="F703" s="7">
        <f t="shared" si="63"/>
        <v>360.5</v>
      </c>
      <c r="M703" s="8">
        <v>7169.27</v>
      </c>
      <c r="N703" s="6">
        <v>1.2663888999999999</v>
      </c>
      <c r="O703" s="6">
        <v>2270.11</v>
      </c>
      <c r="P703" s="6">
        <v>390.09</v>
      </c>
      <c r="Q703" s="6">
        <v>208.3</v>
      </c>
      <c r="R703" s="6">
        <f t="shared" si="64"/>
        <v>2185.2200682760304</v>
      </c>
      <c r="S703" s="7">
        <f t="shared" si="65"/>
        <v>198.93888888888887</v>
      </c>
    </row>
    <row r="704" spans="1:19" x14ac:dyDescent="0.25">
      <c r="A704" s="9">
        <v>361</v>
      </c>
      <c r="B704" s="10">
        <v>141.69220000000001</v>
      </c>
      <c r="C704" s="6">
        <f t="shared" si="60"/>
        <v>110.03413801511826</v>
      </c>
      <c r="D704" s="6">
        <f t="shared" si="61"/>
        <v>60.940111111111115</v>
      </c>
      <c r="E704" s="6">
        <f t="shared" si="62"/>
        <v>141.69220000000001</v>
      </c>
      <c r="F704" s="7">
        <f t="shared" si="63"/>
        <v>361</v>
      </c>
      <c r="M704" s="8">
        <v>7165.43</v>
      </c>
      <c r="N704" s="6">
        <v>1.2666667</v>
      </c>
      <c r="O704" s="6">
        <v>2268.9299999999998</v>
      </c>
      <c r="P704" s="6">
        <v>389.96</v>
      </c>
      <c r="Q704" s="6">
        <v>208.3</v>
      </c>
      <c r="R704" s="6">
        <f t="shared" si="64"/>
        <v>2184.0496220434038</v>
      </c>
      <c r="S704" s="7">
        <f t="shared" si="65"/>
        <v>198.86666666666665</v>
      </c>
    </row>
    <row r="705" spans="1:19" x14ac:dyDescent="0.25">
      <c r="A705" s="9">
        <v>361.5</v>
      </c>
      <c r="B705" s="10">
        <v>141.6353</v>
      </c>
      <c r="C705" s="6">
        <f t="shared" si="60"/>
        <v>110.1865398683248</v>
      </c>
      <c r="D705" s="6">
        <f t="shared" si="61"/>
        <v>60.908499999999997</v>
      </c>
      <c r="E705" s="6">
        <f t="shared" si="62"/>
        <v>141.63529999999997</v>
      </c>
      <c r="F705" s="7">
        <f t="shared" si="63"/>
        <v>361.5</v>
      </c>
      <c r="M705" s="8">
        <v>7162.57</v>
      </c>
      <c r="N705" s="6">
        <v>1.2669444000000001</v>
      </c>
      <c r="O705" s="6">
        <v>2267.7600000000002</v>
      </c>
      <c r="P705" s="6">
        <v>389.83</v>
      </c>
      <c r="Q705" s="6">
        <v>208.3</v>
      </c>
      <c r="R705" s="6">
        <f t="shared" si="64"/>
        <v>2183.1778834430625</v>
      </c>
      <c r="S705" s="7">
        <f t="shared" si="65"/>
        <v>198.79444444444442</v>
      </c>
    </row>
    <row r="706" spans="1:19" x14ac:dyDescent="0.25">
      <c r="A706" s="9">
        <v>362</v>
      </c>
      <c r="B706" s="10">
        <v>141.7901</v>
      </c>
      <c r="C706" s="6">
        <f t="shared" si="60"/>
        <v>110.33894172153133</v>
      </c>
      <c r="D706" s="6">
        <f t="shared" si="61"/>
        <v>60.994499999999995</v>
      </c>
      <c r="E706" s="6">
        <f t="shared" si="62"/>
        <v>141.7901</v>
      </c>
      <c r="F706" s="7">
        <f t="shared" si="63"/>
        <v>362</v>
      </c>
      <c r="M706" s="8">
        <v>7158.71</v>
      </c>
      <c r="N706" s="6">
        <v>1.2672222</v>
      </c>
      <c r="O706" s="6">
        <v>2266.61</v>
      </c>
      <c r="P706" s="6">
        <v>389.72</v>
      </c>
      <c r="Q706" s="6">
        <v>208.3</v>
      </c>
      <c r="R706" s="6">
        <f t="shared" si="64"/>
        <v>2182.0013411363079</v>
      </c>
      <c r="S706" s="7">
        <f t="shared" si="65"/>
        <v>198.73333333333335</v>
      </c>
    </row>
    <row r="707" spans="1:19" x14ac:dyDescent="0.25">
      <c r="A707" s="9">
        <v>362.5</v>
      </c>
      <c r="B707" s="10">
        <v>141.91540000000001</v>
      </c>
      <c r="C707" s="6">
        <f t="shared" si="60"/>
        <v>110.49134357473787</v>
      </c>
      <c r="D707" s="6">
        <f t="shared" si="61"/>
        <v>61.06411111111111</v>
      </c>
      <c r="E707" s="6">
        <f t="shared" si="62"/>
        <v>141.91540000000001</v>
      </c>
      <c r="F707" s="7">
        <f t="shared" si="63"/>
        <v>362.5</v>
      </c>
      <c r="M707" s="8">
        <v>7155.87</v>
      </c>
      <c r="N707" s="6">
        <v>1.2675000000000001</v>
      </c>
      <c r="O707" s="6">
        <v>2265.4</v>
      </c>
      <c r="P707" s="6">
        <v>389.59</v>
      </c>
      <c r="Q707" s="6">
        <v>208.3</v>
      </c>
      <c r="R707" s="6">
        <f t="shared" si="64"/>
        <v>2181.135698610095</v>
      </c>
      <c r="S707" s="7">
        <f t="shared" si="65"/>
        <v>198.6611111111111</v>
      </c>
    </row>
    <row r="708" spans="1:19" x14ac:dyDescent="0.25">
      <c r="A708" s="9">
        <v>363</v>
      </c>
      <c r="B708" s="10">
        <v>141.8357</v>
      </c>
      <c r="C708" s="6">
        <f t="shared" si="60"/>
        <v>110.6437454279444</v>
      </c>
      <c r="D708" s="6">
        <f t="shared" si="61"/>
        <v>61.019833333333331</v>
      </c>
      <c r="E708" s="6">
        <f t="shared" si="62"/>
        <v>141.8357</v>
      </c>
      <c r="F708" s="7">
        <f t="shared" si="63"/>
        <v>363</v>
      </c>
      <c r="M708" s="8">
        <v>7152.02</v>
      </c>
      <c r="N708" s="6">
        <v>1.2677778</v>
      </c>
      <c r="O708" s="6">
        <v>2264.25</v>
      </c>
      <c r="P708" s="6">
        <v>389.48</v>
      </c>
      <c r="Q708" s="6">
        <v>208.3</v>
      </c>
      <c r="R708" s="6">
        <f t="shared" si="64"/>
        <v>2179.9622043404047</v>
      </c>
      <c r="S708" s="7">
        <f t="shared" si="65"/>
        <v>198.6</v>
      </c>
    </row>
    <row r="709" spans="1:19" x14ac:dyDescent="0.25">
      <c r="A709" s="9">
        <v>363.5</v>
      </c>
      <c r="B709" s="10">
        <v>141.9314</v>
      </c>
      <c r="C709" s="6">
        <f t="shared" si="60"/>
        <v>110.79614728115094</v>
      </c>
      <c r="D709" s="6">
        <f t="shared" si="61"/>
        <v>61.072999999999993</v>
      </c>
      <c r="E709" s="6">
        <f t="shared" si="62"/>
        <v>141.9314</v>
      </c>
      <c r="F709" s="7">
        <f t="shared" si="63"/>
        <v>363.5</v>
      </c>
      <c r="M709" s="8">
        <v>7149.16</v>
      </c>
      <c r="N709" s="6">
        <v>1.2680556000000001</v>
      </c>
      <c r="O709" s="6">
        <v>2263.1</v>
      </c>
      <c r="P709" s="6">
        <v>389.35</v>
      </c>
      <c r="Q709" s="6">
        <v>208.3</v>
      </c>
      <c r="R709" s="6">
        <f t="shared" si="64"/>
        <v>2179.0904657400633</v>
      </c>
      <c r="S709" s="7">
        <f t="shared" si="65"/>
        <v>198.52777777777777</v>
      </c>
    </row>
    <row r="710" spans="1:19" x14ac:dyDescent="0.25">
      <c r="A710" s="9">
        <v>364</v>
      </c>
      <c r="B710" s="10">
        <v>141.99969999999999</v>
      </c>
      <c r="C710" s="6">
        <f t="shared" ref="C710:C773" si="66">A710/3.2808</f>
        <v>110.94854913435746</v>
      </c>
      <c r="D710" s="6">
        <f t="shared" ref="D710:D773" si="67">(B710-32)/1.8</f>
        <v>61.110944444444435</v>
      </c>
      <c r="E710" s="6">
        <f t="shared" ref="E710:E773" si="68">((D710*9)/5)+32</f>
        <v>141.99969999999999</v>
      </c>
      <c r="F710" s="7">
        <f t="shared" ref="F710:F773" si="69">3.2808*C710</f>
        <v>364</v>
      </c>
      <c r="M710" s="8">
        <v>7145.31</v>
      </c>
      <c r="N710" s="6">
        <v>1.2683333000000001</v>
      </c>
      <c r="O710" s="6">
        <v>2261.91</v>
      </c>
      <c r="P710" s="6">
        <v>389.18</v>
      </c>
      <c r="Q710" s="6">
        <v>208.3</v>
      </c>
      <c r="R710" s="6">
        <f t="shared" si="64"/>
        <v>2177.916971470373</v>
      </c>
      <c r="S710" s="7">
        <f t="shared" si="65"/>
        <v>198.43333333333334</v>
      </c>
    </row>
    <row r="711" spans="1:19" x14ac:dyDescent="0.25">
      <c r="A711" s="9">
        <v>364.5</v>
      </c>
      <c r="B711" s="10">
        <v>142.0111</v>
      </c>
      <c r="C711" s="6">
        <f t="shared" si="66"/>
        <v>111.100950987564</v>
      </c>
      <c r="D711" s="6">
        <f t="shared" si="67"/>
        <v>61.117277777777772</v>
      </c>
      <c r="E711" s="6">
        <f t="shared" si="68"/>
        <v>142.0111</v>
      </c>
      <c r="F711" s="7">
        <f t="shared" si="69"/>
        <v>364.5</v>
      </c>
      <c r="M711" s="8">
        <v>7142.46</v>
      </c>
      <c r="N711" s="6">
        <v>1.2686111</v>
      </c>
      <c r="O711" s="6">
        <v>2260.75</v>
      </c>
      <c r="P711" s="6">
        <v>389.02</v>
      </c>
      <c r="Q711" s="6">
        <v>208.3</v>
      </c>
      <c r="R711" s="6">
        <f t="shared" ref="R711:R774" si="70">M711/3.2808</f>
        <v>2177.0482809070959</v>
      </c>
      <c r="S711" s="7">
        <f t="shared" ref="S711:S774" si="71">(P711-32)/1.8</f>
        <v>198.34444444444443</v>
      </c>
    </row>
    <row r="712" spans="1:19" x14ac:dyDescent="0.25">
      <c r="A712" s="9">
        <v>365</v>
      </c>
      <c r="B712" s="10">
        <v>142.12729999999999</v>
      </c>
      <c r="C712" s="6">
        <f t="shared" si="66"/>
        <v>111.25335284077053</v>
      </c>
      <c r="D712" s="6">
        <f t="shared" si="67"/>
        <v>61.18183333333333</v>
      </c>
      <c r="E712" s="6">
        <f t="shared" si="68"/>
        <v>142.12729999999999</v>
      </c>
      <c r="F712" s="7">
        <f t="shared" si="69"/>
        <v>365</v>
      </c>
      <c r="M712" s="8">
        <v>7138.59</v>
      </c>
      <c r="N712" s="6">
        <v>1.2688889000000001</v>
      </c>
      <c r="O712" s="6">
        <v>2259.61</v>
      </c>
      <c r="P712" s="6">
        <v>388.86</v>
      </c>
      <c r="Q712" s="6">
        <v>208.3</v>
      </c>
      <c r="R712" s="6">
        <f t="shared" si="70"/>
        <v>2175.8686905632771</v>
      </c>
      <c r="S712" s="7">
        <f t="shared" si="71"/>
        <v>198.25555555555556</v>
      </c>
    </row>
    <row r="713" spans="1:19" x14ac:dyDescent="0.25">
      <c r="A713" s="9">
        <v>365.5</v>
      </c>
      <c r="B713" s="10">
        <v>142.15469999999999</v>
      </c>
      <c r="C713" s="6">
        <f t="shared" si="66"/>
        <v>111.40575469397707</v>
      </c>
      <c r="D713" s="6">
        <f t="shared" si="67"/>
        <v>61.197055555555551</v>
      </c>
      <c r="E713" s="6">
        <f t="shared" si="68"/>
        <v>142.15469999999999</v>
      </c>
      <c r="F713" s="7">
        <f t="shared" si="69"/>
        <v>365.5</v>
      </c>
      <c r="M713" s="8">
        <v>7135.74</v>
      </c>
      <c r="N713" s="6">
        <v>1.2691667</v>
      </c>
      <c r="O713" s="6">
        <v>2258.42</v>
      </c>
      <c r="P713" s="6">
        <v>388.72</v>
      </c>
      <c r="Q713" s="6">
        <v>208.3</v>
      </c>
      <c r="R713" s="6">
        <f t="shared" si="70"/>
        <v>2175</v>
      </c>
      <c r="S713" s="7">
        <f t="shared" si="71"/>
        <v>198.17777777777778</v>
      </c>
    </row>
    <row r="714" spans="1:19" x14ac:dyDescent="0.25">
      <c r="A714" s="9">
        <v>366</v>
      </c>
      <c r="B714" s="10">
        <v>142.0909</v>
      </c>
      <c r="C714" s="6">
        <f t="shared" si="66"/>
        <v>111.55815654718361</v>
      </c>
      <c r="D714" s="6">
        <f t="shared" si="67"/>
        <v>61.161611111111114</v>
      </c>
      <c r="E714" s="6">
        <f t="shared" si="68"/>
        <v>142.0909</v>
      </c>
      <c r="F714" s="7">
        <f t="shared" si="69"/>
        <v>366</v>
      </c>
      <c r="M714" s="8">
        <v>7131.88</v>
      </c>
      <c r="N714" s="6">
        <v>1.2694444</v>
      </c>
      <c r="O714" s="6">
        <v>2257.27</v>
      </c>
      <c r="P714" s="6">
        <v>388.54</v>
      </c>
      <c r="Q714" s="6">
        <v>208.3</v>
      </c>
      <c r="R714" s="6">
        <f t="shared" si="70"/>
        <v>2173.8234576932455</v>
      </c>
      <c r="S714" s="7">
        <f t="shared" si="71"/>
        <v>198.07777777777778</v>
      </c>
    </row>
    <row r="715" spans="1:19" x14ac:dyDescent="0.25">
      <c r="A715" s="9">
        <v>366.5</v>
      </c>
      <c r="B715" s="10">
        <v>142.2458</v>
      </c>
      <c r="C715" s="6">
        <f t="shared" si="66"/>
        <v>111.71055840039014</v>
      </c>
      <c r="D715" s="6">
        <f t="shared" si="67"/>
        <v>61.247666666666667</v>
      </c>
      <c r="E715" s="6">
        <f t="shared" si="68"/>
        <v>142.2458</v>
      </c>
      <c r="F715" s="7">
        <f t="shared" si="69"/>
        <v>366.5</v>
      </c>
      <c r="M715" s="8">
        <v>7129.05</v>
      </c>
      <c r="N715" s="6">
        <v>1.2697221999999999</v>
      </c>
      <c r="O715" s="6">
        <v>2256.08</v>
      </c>
      <c r="P715" s="6">
        <v>388.37</v>
      </c>
      <c r="Q715" s="6">
        <v>208.3</v>
      </c>
      <c r="R715" s="6">
        <f t="shared" si="70"/>
        <v>2172.9608632040963</v>
      </c>
      <c r="S715" s="7">
        <f t="shared" si="71"/>
        <v>197.98333333333332</v>
      </c>
    </row>
    <row r="716" spans="1:19" x14ac:dyDescent="0.25">
      <c r="A716" s="9">
        <v>367</v>
      </c>
      <c r="B716" s="10">
        <v>142.37119999999999</v>
      </c>
      <c r="C716" s="6">
        <f t="shared" si="66"/>
        <v>111.86296025359668</v>
      </c>
      <c r="D716" s="6">
        <f t="shared" si="67"/>
        <v>61.317333333333323</v>
      </c>
      <c r="E716" s="6">
        <f t="shared" si="68"/>
        <v>142.37119999999999</v>
      </c>
      <c r="F716" s="7">
        <f t="shared" si="69"/>
        <v>367</v>
      </c>
      <c r="M716" s="8">
        <v>7125.18</v>
      </c>
      <c r="N716" s="6">
        <v>1.2697221999999999</v>
      </c>
      <c r="O716" s="6">
        <v>2254.9</v>
      </c>
      <c r="P716" s="6">
        <v>388.19</v>
      </c>
      <c r="Q716" s="6">
        <v>208.3</v>
      </c>
      <c r="R716" s="6">
        <f t="shared" si="70"/>
        <v>2171.781272860278</v>
      </c>
      <c r="S716" s="7">
        <f t="shared" si="71"/>
        <v>197.88333333333333</v>
      </c>
    </row>
    <row r="717" spans="1:19" x14ac:dyDescent="0.25">
      <c r="A717" s="9">
        <v>367.5</v>
      </c>
      <c r="B717" s="10">
        <v>142.29140000000001</v>
      </c>
      <c r="C717" s="6">
        <f t="shared" si="66"/>
        <v>112.01536210680321</v>
      </c>
      <c r="D717" s="6">
        <f t="shared" si="67"/>
        <v>61.273000000000003</v>
      </c>
      <c r="E717" s="6">
        <f t="shared" si="68"/>
        <v>142.29140000000001</v>
      </c>
      <c r="F717" s="7">
        <f t="shared" si="69"/>
        <v>367.5</v>
      </c>
      <c r="M717" s="8">
        <v>7122.34</v>
      </c>
      <c r="N717" s="6">
        <v>1.2702777999999999</v>
      </c>
      <c r="O717" s="6">
        <v>2253.7199999999998</v>
      </c>
      <c r="P717" s="6">
        <v>388.05</v>
      </c>
      <c r="Q717" s="6">
        <v>208.3</v>
      </c>
      <c r="R717" s="6">
        <f t="shared" si="70"/>
        <v>2170.9156303340646</v>
      </c>
      <c r="S717" s="7">
        <f t="shared" si="71"/>
        <v>197.80555555555554</v>
      </c>
    </row>
    <row r="718" spans="1:19" x14ac:dyDescent="0.25">
      <c r="A718" s="9">
        <v>368</v>
      </c>
      <c r="B718" s="10">
        <v>142.3871</v>
      </c>
      <c r="C718" s="6">
        <f t="shared" si="66"/>
        <v>112.16776396000975</v>
      </c>
      <c r="D718" s="6">
        <f t="shared" si="67"/>
        <v>61.326166666666666</v>
      </c>
      <c r="E718" s="6">
        <f t="shared" si="68"/>
        <v>142.3871</v>
      </c>
      <c r="F718" s="7">
        <f t="shared" si="69"/>
        <v>368</v>
      </c>
      <c r="M718" s="8">
        <v>7118.47</v>
      </c>
      <c r="N718" s="6">
        <v>1.2705556</v>
      </c>
      <c r="O718" s="6">
        <v>2252.52</v>
      </c>
      <c r="P718" s="6">
        <v>387.88</v>
      </c>
      <c r="Q718" s="6">
        <v>208.3</v>
      </c>
      <c r="R718" s="6">
        <f t="shared" si="70"/>
        <v>2169.7360399902464</v>
      </c>
      <c r="S718" s="7">
        <f t="shared" si="71"/>
        <v>197.71111111111111</v>
      </c>
    </row>
    <row r="719" spans="1:19" x14ac:dyDescent="0.25">
      <c r="A719" s="9">
        <v>368.5</v>
      </c>
      <c r="B719" s="10">
        <v>142.4555</v>
      </c>
      <c r="C719" s="6">
        <f t="shared" si="66"/>
        <v>112.32016581321628</v>
      </c>
      <c r="D719" s="6">
        <f t="shared" si="67"/>
        <v>61.364166666666662</v>
      </c>
      <c r="E719" s="6">
        <f t="shared" si="68"/>
        <v>142.45549999999997</v>
      </c>
      <c r="F719" s="7">
        <f t="shared" si="69"/>
        <v>368.5</v>
      </c>
      <c r="M719" s="8">
        <v>7115.61</v>
      </c>
      <c r="N719" s="6">
        <v>1.2708333000000001</v>
      </c>
      <c r="O719" s="6">
        <v>2251.35</v>
      </c>
      <c r="P719" s="6">
        <v>387.74</v>
      </c>
      <c r="Q719" s="6">
        <v>208.3</v>
      </c>
      <c r="R719" s="6">
        <f t="shared" si="70"/>
        <v>2168.8643013899045</v>
      </c>
      <c r="S719" s="7">
        <f t="shared" si="71"/>
        <v>197.63333333333333</v>
      </c>
    </row>
    <row r="720" spans="1:19" x14ac:dyDescent="0.25">
      <c r="A720" s="9">
        <v>369</v>
      </c>
      <c r="B720" s="10">
        <v>142.45779999999999</v>
      </c>
      <c r="C720" s="6">
        <f t="shared" si="66"/>
        <v>112.47256766642282</v>
      </c>
      <c r="D720" s="6">
        <f t="shared" si="67"/>
        <v>61.365444444444435</v>
      </c>
      <c r="E720" s="6">
        <f t="shared" si="68"/>
        <v>142.45779999999996</v>
      </c>
      <c r="F720" s="7">
        <f t="shared" si="69"/>
        <v>369</v>
      </c>
      <c r="M720" s="8">
        <v>7111.77</v>
      </c>
      <c r="N720" s="6">
        <v>1.2711110999999999</v>
      </c>
      <c r="O720" s="6">
        <v>2250.19</v>
      </c>
      <c r="P720" s="6">
        <v>387.6</v>
      </c>
      <c r="Q720" s="6">
        <v>208.3</v>
      </c>
      <c r="R720" s="6">
        <f t="shared" si="70"/>
        <v>2167.6938551572789</v>
      </c>
      <c r="S720" s="7">
        <f t="shared" si="71"/>
        <v>197.55555555555557</v>
      </c>
    </row>
    <row r="721" spans="1:19" x14ac:dyDescent="0.25">
      <c r="A721" s="9">
        <v>369.5</v>
      </c>
      <c r="B721" s="10">
        <v>142.55359999999999</v>
      </c>
      <c r="C721" s="6">
        <f t="shared" si="66"/>
        <v>112.62496951962936</v>
      </c>
      <c r="D721" s="6">
        <f t="shared" si="67"/>
        <v>61.41866666666666</v>
      </c>
      <c r="E721" s="6">
        <f t="shared" si="68"/>
        <v>142.55359999999999</v>
      </c>
      <c r="F721" s="7">
        <f t="shared" si="69"/>
        <v>369.5</v>
      </c>
      <c r="M721" s="8">
        <v>7108.93</v>
      </c>
      <c r="N721" s="6">
        <v>1.2711110999999999</v>
      </c>
      <c r="O721" s="6">
        <v>2249</v>
      </c>
      <c r="P721" s="6">
        <v>387.29</v>
      </c>
      <c r="Q721" s="6">
        <v>208.3</v>
      </c>
      <c r="R721" s="6">
        <f t="shared" si="70"/>
        <v>2166.8282126310655</v>
      </c>
      <c r="S721" s="7">
        <f t="shared" si="71"/>
        <v>197.38333333333333</v>
      </c>
    </row>
    <row r="722" spans="1:19" x14ac:dyDescent="0.25">
      <c r="A722" s="9">
        <v>370</v>
      </c>
      <c r="B722" s="10">
        <v>142.6722</v>
      </c>
      <c r="C722" s="6">
        <f t="shared" si="66"/>
        <v>112.77737137283589</v>
      </c>
      <c r="D722" s="6">
        <f t="shared" si="67"/>
        <v>61.484555555555559</v>
      </c>
      <c r="E722" s="6">
        <f t="shared" si="68"/>
        <v>142.6722</v>
      </c>
      <c r="F722" s="7">
        <f t="shared" si="69"/>
        <v>370</v>
      </c>
      <c r="M722" s="8">
        <v>7104.5</v>
      </c>
      <c r="N722" s="6">
        <v>1.2716666999999999</v>
      </c>
      <c r="O722" s="6">
        <v>2247.84</v>
      </c>
      <c r="P722" s="6">
        <v>387.29</v>
      </c>
      <c r="Q722" s="6">
        <v>208.3</v>
      </c>
      <c r="R722" s="6">
        <f t="shared" si="70"/>
        <v>2165.4779322116556</v>
      </c>
      <c r="S722" s="7">
        <f t="shared" si="71"/>
        <v>197.38333333333333</v>
      </c>
    </row>
    <row r="723" spans="1:19" x14ac:dyDescent="0.25">
      <c r="A723" s="9">
        <v>370.5</v>
      </c>
      <c r="B723" s="10">
        <v>142.68360000000001</v>
      </c>
      <c r="C723" s="6">
        <f t="shared" si="66"/>
        <v>112.92977322604243</v>
      </c>
      <c r="D723" s="6">
        <f t="shared" si="67"/>
        <v>61.490888888888897</v>
      </c>
      <c r="E723" s="6">
        <f t="shared" si="68"/>
        <v>142.68360000000001</v>
      </c>
      <c r="F723" s="7">
        <f t="shared" si="69"/>
        <v>370.5</v>
      </c>
      <c r="M723" s="8">
        <v>7102.22</v>
      </c>
      <c r="N723" s="6">
        <v>1.2719444</v>
      </c>
      <c r="O723" s="6">
        <v>2246.66</v>
      </c>
      <c r="P723" s="6">
        <v>387.1</v>
      </c>
      <c r="Q723" s="6">
        <v>208.3</v>
      </c>
      <c r="R723" s="6">
        <f t="shared" si="70"/>
        <v>2164.7829797610339</v>
      </c>
      <c r="S723" s="7">
        <f t="shared" si="71"/>
        <v>197.27777777777777</v>
      </c>
    </row>
    <row r="724" spans="1:19" x14ac:dyDescent="0.25">
      <c r="A724" s="9">
        <v>371</v>
      </c>
      <c r="B724" s="10">
        <v>142.68360000000001</v>
      </c>
      <c r="C724" s="6">
        <f t="shared" si="66"/>
        <v>113.08217507924896</v>
      </c>
      <c r="D724" s="6">
        <f t="shared" si="67"/>
        <v>61.490888888888897</v>
      </c>
      <c r="E724" s="6">
        <f t="shared" si="68"/>
        <v>142.68360000000001</v>
      </c>
      <c r="F724" s="7">
        <f t="shared" si="69"/>
        <v>371</v>
      </c>
      <c r="M724" s="8">
        <v>7098.36</v>
      </c>
      <c r="N724" s="6">
        <v>1.2722222000000001</v>
      </c>
      <c r="O724" s="6">
        <v>2245.48</v>
      </c>
      <c r="P724" s="6">
        <v>386.93</v>
      </c>
      <c r="Q724" s="6">
        <v>208.3</v>
      </c>
      <c r="R724" s="6">
        <f t="shared" si="70"/>
        <v>2163.6064374542793</v>
      </c>
      <c r="S724" s="7">
        <f t="shared" si="71"/>
        <v>197.18333333333334</v>
      </c>
    </row>
    <row r="725" spans="1:19" x14ac:dyDescent="0.25">
      <c r="A725" s="9">
        <v>371.5</v>
      </c>
      <c r="B725" s="10">
        <v>142.7064</v>
      </c>
      <c r="C725" s="6">
        <f t="shared" si="66"/>
        <v>113.2345769324555</v>
      </c>
      <c r="D725" s="6">
        <f t="shared" si="67"/>
        <v>61.503555555555558</v>
      </c>
      <c r="E725" s="6">
        <f t="shared" si="68"/>
        <v>142.7064</v>
      </c>
      <c r="F725" s="7">
        <f t="shared" si="69"/>
        <v>371.5</v>
      </c>
      <c r="M725" s="8">
        <v>7095.5</v>
      </c>
      <c r="N725" s="6">
        <v>1.2725</v>
      </c>
      <c r="O725" s="6">
        <v>2244.31</v>
      </c>
      <c r="P725" s="6">
        <v>386.75</v>
      </c>
      <c r="Q725" s="6">
        <v>208.3</v>
      </c>
      <c r="R725" s="6">
        <f t="shared" si="70"/>
        <v>2162.734698853938</v>
      </c>
      <c r="S725" s="7">
        <f t="shared" si="71"/>
        <v>197.08333333333331</v>
      </c>
    </row>
    <row r="726" spans="1:19" x14ac:dyDescent="0.25">
      <c r="A726" s="9">
        <v>372</v>
      </c>
      <c r="B726" s="10">
        <v>142.8432</v>
      </c>
      <c r="C726" s="6">
        <f t="shared" si="66"/>
        <v>113.38697878566202</v>
      </c>
      <c r="D726" s="6">
        <f t="shared" si="67"/>
        <v>61.579555555555551</v>
      </c>
      <c r="E726" s="6">
        <f t="shared" si="68"/>
        <v>142.8432</v>
      </c>
      <c r="F726" s="7">
        <f t="shared" si="69"/>
        <v>372</v>
      </c>
      <c r="M726" s="8">
        <v>7091.63</v>
      </c>
      <c r="N726" s="6">
        <v>1.2725</v>
      </c>
      <c r="O726" s="6">
        <v>2243.12</v>
      </c>
      <c r="P726" s="6">
        <v>386.62</v>
      </c>
      <c r="Q726" s="6">
        <v>208.3</v>
      </c>
      <c r="R726" s="6">
        <f t="shared" si="70"/>
        <v>2161.5551085101192</v>
      </c>
      <c r="S726" s="7">
        <f t="shared" si="71"/>
        <v>197.01111111111112</v>
      </c>
    </row>
    <row r="727" spans="1:19" x14ac:dyDescent="0.25">
      <c r="A727" s="9">
        <v>372.5</v>
      </c>
      <c r="B727" s="10">
        <v>142.9117</v>
      </c>
      <c r="C727" s="6">
        <f t="shared" si="66"/>
        <v>113.53938063886856</v>
      </c>
      <c r="D727" s="6">
        <f t="shared" si="67"/>
        <v>61.61761111111111</v>
      </c>
      <c r="E727" s="6">
        <f t="shared" si="68"/>
        <v>142.9117</v>
      </c>
      <c r="F727" s="7">
        <f t="shared" si="69"/>
        <v>372.5</v>
      </c>
      <c r="M727" s="8">
        <v>7088.79</v>
      </c>
      <c r="N727" s="6">
        <v>1.2730556</v>
      </c>
      <c r="O727" s="6">
        <v>2241.94</v>
      </c>
      <c r="P727" s="6">
        <v>386.48</v>
      </c>
      <c r="Q727" s="6">
        <v>208.3</v>
      </c>
      <c r="R727" s="6">
        <f t="shared" si="70"/>
        <v>2160.6894659839063</v>
      </c>
      <c r="S727" s="7">
        <f t="shared" si="71"/>
        <v>196.93333333333334</v>
      </c>
    </row>
    <row r="728" spans="1:19" x14ac:dyDescent="0.25">
      <c r="A728" s="9">
        <v>373</v>
      </c>
      <c r="B728" s="10">
        <v>142.91399999999999</v>
      </c>
      <c r="C728" s="6">
        <f t="shared" si="66"/>
        <v>113.69178249207509</v>
      </c>
      <c r="D728" s="6">
        <f t="shared" si="67"/>
        <v>61.618888888888883</v>
      </c>
      <c r="E728" s="6">
        <f t="shared" si="68"/>
        <v>142.91399999999999</v>
      </c>
      <c r="F728" s="7">
        <f t="shared" si="69"/>
        <v>373</v>
      </c>
      <c r="M728" s="8">
        <v>7084.94</v>
      </c>
      <c r="N728" s="6">
        <v>1.2733333</v>
      </c>
      <c r="O728" s="6">
        <v>2240.75</v>
      </c>
      <c r="P728" s="6">
        <v>386.32</v>
      </c>
      <c r="Q728" s="6">
        <v>178.5</v>
      </c>
      <c r="R728" s="6">
        <f t="shared" si="70"/>
        <v>2159.515971714216</v>
      </c>
      <c r="S728" s="7">
        <f t="shared" si="71"/>
        <v>196.84444444444443</v>
      </c>
    </row>
    <row r="729" spans="1:19" x14ac:dyDescent="0.25">
      <c r="A729" s="9">
        <v>373.5</v>
      </c>
      <c r="B729" s="10">
        <v>143.00530000000001</v>
      </c>
      <c r="C729" s="6">
        <f t="shared" si="66"/>
        <v>113.84418434528163</v>
      </c>
      <c r="D729" s="6">
        <f t="shared" si="67"/>
        <v>61.669611111111109</v>
      </c>
      <c r="E729" s="6">
        <f t="shared" si="68"/>
        <v>143.00529999999998</v>
      </c>
      <c r="F729" s="7">
        <f t="shared" si="69"/>
        <v>373.5</v>
      </c>
      <c r="M729" s="8">
        <v>7082.06</v>
      </c>
      <c r="N729" s="6">
        <v>1.2736111000000001</v>
      </c>
      <c r="O729" s="6">
        <v>2239.5700000000002</v>
      </c>
      <c r="P729" s="6">
        <v>386.2</v>
      </c>
      <c r="Q729" s="6">
        <v>178.5</v>
      </c>
      <c r="R729" s="6">
        <f t="shared" si="70"/>
        <v>2158.6381370397462</v>
      </c>
      <c r="S729" s="7">
        <f t="shared" si="71"/>
        <v>196.77777777777777</v>
      </c>
    </row>
    <row r="730" spans="1:19" x14ac:dyDescent="0.25">
      <c r="A730" s="9">
        <v>374</v>
      </c>
      <c r="B730" s="10">
        <v>143.02809999999999</v>
      </c>
      <c r="C730" s="6">
        <f t="shared" si="66"/>
        <v>113.99658619848817</v>
      </c>
      <c r="D730" s="6">
        <f t="shared" si="67"/>
        <v>61.68227777777777</v>
      </c>
      <c r="E730" s="6">
        <f t="shared" si="68"/>
        <v>143.02809999999999</v>
      </c>
      <c r="F730" s="7">
        <f t="shared" si="69"/>
        <v>374</v>
      </c>
      <c r="M730" s="8">
        <v>7078.23</v>
      </c>
      <c r="N730" s="6">
        <v>1.2738889</v>
      </c>
      <c r="O730" s="6">
        <v>2238.41</v>
      </c>
      <c r="P730" s="6">
        <v>386.07</v>
      </c>
      <c r="Q730" s="6">
        <v>208.3</v>
      </c>
      <c r="R730" s="6">
        <f t="shared" si="70"/>
        <v>2157.4707388441843</v>
      </c>
      <c r="S730" s="7">
        <f t="shared" si="71"/>
        <v>196.70555555555555</v>
      </c>
    </row>
    <row r="731" spans="1:19" x14ac:dyDescent="0.25">
      <c r="A731" s="9">
        <v>374.5</v>
      </c>
      <c r="B731" s="10">
        <v>142.99160000000001</v>
      </c>
      <c r="C731" s="6">
        <f t="shared" si="66"/>
        <v>114.1489880516947</v>
      </c>
      <c r="D731" s="6">
        <f t="shared" si="67"/>
        <v>61.661999999999999</v>
      </c>
      <c r="E731" s="6">
        <f t="shared" si="68"/>
        <v>142.99160000000001</v>
      </c>
      <c r="F731" s="7">
        <f t="shared" si="69"/>
        <v>374.5</v>
      </c>
      <c r="M731" s="8">
        <v>7075.34</v>
      </c>
      <c r="N731" s="6">
        <v>1.2741667000000001</v>
      </c>
      <c r="O731" s="6">
        <v>2237.23</v>
      </c>
      <c r="P731" s="6">
        <v>385.93</v>
      </c>
      <c r="Q731" s="6">
        <v>208.3</v>
      </c>
      <c r="R731" s="6">
        <f t="shared" si="70"/>
        <v>2156.5898561326503</v>
      </c>
      <c r="S731" s="7">
        <f t="shared" si="71"/>
        <v>196.62777777777777</v>
      </c>
    </row>
    <row r="732" spans="1:19" x14ac:dyDescent="0.25">
      <c r="A732" s="9">
        <v>375</v>
      </c>
      <c r="B732" s="10">
        <v>143.11709999999999</v>
      </c>
      <c r="C732" s="6">
        <f t="shared" si="66"/>
        <v>114.30138990490124</v>
      </c>
      <c r="D732" s="6">
        <f t="shared" si="67"/>
        <v>61.731722222222217</v>
      </c>
      <c r="E732" s="6">
        <f t="shared" si="68"/>
        <v>143.11709999999999</v>
      </c>
      <c r="F732" s="7">
        <f t="shared" si="69"/>
        <v>375</v>
      </c>
      <c r="M732" s="8">
        <v>7071.5</v>
      </c>
      <c r="N732" s="6">
        <v>1.2744443999999999</v>
      </c>
      <c r="O732" s="6">
        <v>2236.0500000000002</v>
      </c>
      <c r="P732" s="6">
        <v>385.81</v>
      </c>
      <c r="Q732" s="6">
        <v>208.3</v>
      </c>
      <c r="R732" s="6">
        <f t="shared" si="70"/>
        <v>2155.4194099000242</v>
      </c>
      <c r="S732" s="7">
        <f t="shared" si="71"/>
        <v>196.5611111111111</v>
      </c>
    </row>
    <row r="733" spans="1:19" x14ac:dyDescent="0.25">
      <c r="A733" s="9">
        <v>375.5</v>
      </c>
      <c r="B733" s="10">
        <v>143.18100000000001</v>
      </c>
      <c r="C733" s="6">
        <f t="shared" si="66"/>
        <v>114.45379175810777</v>
      </c>
      <c r="D733" s="6">
        <f t="shared" si="67"/>
        <v>61.76722222222223</v>
      </c>
      <c r="E733" s="6">
        <f t="shared" si="68"/>
        <v>143.18100000000001</v>
      </c>
      <c r="F733" s="7">
        <f t="shared" si="69"/>
        <v>375.5</v>
      </c>
      <c r="M733" s="8">
        <v>7068.69</v>
      </c>
      <c r="N733" s="6">
        <v>1.2747222</v>
      </c>
      <c r="O733" s="6">
        <v>2234.88</v>
      </c>
      <c r="P733" s="6">
        <v>385.67</v>
      </c>
      <c r="Q733" s="6">
        <v>208.3</v>
      </c>
      <c r="R733" s="6">
        <f t="shared" si="70"/>
        <v>2154.5629114850035</v>
      </c>
      <c r="S733" s="7">
        <f t="shared" si="71"/>
        <v>196.48333333333335</v>
      </c>
    </row>
    <row r="734" spans="1:19" x14ac:dyDescent="0.25">
      <c r="A734" s="9">
        <v>376</v>
      </c>
      <c r="B734" s="10">
        <v>143.30430000000001</v>
      </c>
      <c r="C734" s="6">
        <f t="shared" si="66"/>
        <v>114.60619361131431</v>
      </c>
      <c r="D734" s="6">
        <f t="shared" si="67"/>
        <v>61.83572222222223</v>
      </c>
      <c r="E734" s="6">
        <f t="shared" si="68"/>
        <v>143.30430000000001</v>
      </c>
      <c r="F734" s="7">
        <f t="shared" si="69"/>
        <v>376</v>
      </c>
      <c r="M734" s="8">
        <v>7064.93</v>
      </c>
      <c r="N734" s="6">
        <v>1.2749999999999999</v>
      </c>
      <c r="O734" s="6">
        <v>2233.71</v>
      </c>
      <c r="P734" s="6">
        <v>385.53</v>
      </c>
      <c r="Q734" s="6">
        <v>208.3</v>
      </c>
      <c r="R734" s="6">
        <f t="shared" si="70"/>
        <v>2153.4168495488907</v>
      </c>
      <c r="S734" s="7">
        <f t="shared" si="71"/>
        <v>196.40555555555554</v>
      </c>
    </row>
    <row r="735" spans="1:19" x14ac:dyDescent="0.25">
      <c r="A735" s="9">
        <v>376.5</v>
      </c>
      <c r="B735" s="10">
        <v>143.21979999999999</v>
      </c>
      <c r="C735" s="6">
        <f t="shared" si="66"/>
        <v>114.75859546452084</v>
      </c>
      <c r="D735" s="6">
        <f t="shared" si="67"/>
        <v>61.788777777777774</v>
      </c>
      <c r="E735" s="6">
        <f t="shared" si="68"/>
        <v>143.21979999999999</v>
      </c>
      <c r="F735" s="7">
        <f t="shared" si="69"/>
        <v>376.5</v>
      </c>
      <c r="M735" s="8">
        <v>7062.15</v>
      </c>
      <c r="N735" s="6">
        <v>1.2752778</v>
      </c>
      <c r="O735" s="6">
        <v>2232.58</v>
      </c>
      <c r="P735" s="6">
        <v>385.42</v>
      </c>
      <c r="Q735" s="6">
        <v>208.3</v>
      </c>
      <c r="R735" s="6">
        <f t="shared" si="70"/>
        <v>2152.5694952450622</v>
      </c>
      <c r="S735" s="7">
        <f t="shared" si="71"/>
        <v>196.34444444444443</v>
      </c>
    </row>
    <row r="736" spans="1:19" x14ac:dyDescent="0.25">
      <c r="A736" s="9">
        <v>377</v>
      </c>
      <c r="B736" s="10">
        <v>143.2723</v>
      </c>
      <c r="C736" s="6">
        <f t="shared" si="66"/>
        <v>114.91099731772738</v>
      </c>
      <c r="D736" s="6">
        <f t="shared" si="67"/>
        <v>61.817944444444443</v>
      </c>
      <c r="E736" s="6">
        <f t="shared" si="68"/>
        <v>143.2723</v>
      </c>
      <c r="F736" s="7">
        <f t="shared" si="69"/>
        <v>377</v>
      </c>
      <c r="M736" s="8">
        <v>7058.45</v>
      </c>
      <c r="N736" s="6">
        <v>1.2752778</v>
      </c>
      <c r="O736" s="6">
        <v>2231.4299999999998</v>
      </c>
      <c r="P736" s="6">
        <v>385.3</v>
      </c>
      <c r="Q736" s="6">
        <v>208.3</v>
      </c>
      <c r="R736" s="6">
        <f t="shared" si="70"/>
        <v>2151.4417215313338</v>
      </c>
      <c r="S736" s="7">
        <f t="shared" si="71"/>
        <v>196.27777777777777</v>
      </c>
    </row>
    <row r="737" spans="1:19" x14ac:dyDescent="0.25">
      <c r="A737" s="9">
        <v>377.5</v>
      </c>
      <c r="B737" s="10">
        <v>143.45959999999999</v>
      </c>
      <c r="C737" s="6">
        <f t="shared" si="66"/>
        <v>115.06339917093392</v>
      </c>
      <c r="D737" s="6">
        <f t="shared" si="67"/>
        <v>61.921999999999997</v>
      </c>
      <c r="E737" s="6">
        <f t="shared" si="68"/>
        <v>143.45959999999999</v>
      </c>
      <c r="F737" s="7">
        <f t="shared" si="69"/>
        <v>377.5</v>
      </c>
      <c r="M737" s="8">
        <v>7055.68</v>
      </c>
      <c r="N737" s="6">
        <v>1.2758332999999999</v>
      </c>
      <c r="O737" s="6">
        <v>2230.29</v>
      </c>
      <c r="P737" s="6">
        <v>385.2</v>
      </c>
      <c r="Q737" s="6">
        <v>208.3</v>
      </c>
      <c r="R737" s="6">
        <f t="shared" si="70"/>
        <v>2150.5974152645695</v>
      </c>
      <c r="S737" s="7">
        <f t="shared" si="71"/>
        <v>196.2222222222222</v>
      </c>
    </row>
    <row r="738" spans="1:19" x14ac:dyDescent="0.25">
      <c r="A738" s="9">
        <v>378</v>
      </c>
      <c r="B738" s="10">
        <v>143.4847</v>
      </c>
      <c r="C738" s="6">
        <f t="shared" si="66"/>
        <v>115.21580102414045</v>
      </c>
      <c r="D738" s="6">
        <f t="shared" si="67"/>
        <v>61.935944444444445</v>
      </c>
      <c r="E738" s="6">
        <f t="shared" si="68"/>
        <v>143.4847</v>
      </c>
      <c r="F738" s="7">
        <f t="shared" si="69"/>
        <v>378</v>
      </c>
      <c r="M738" s="8">
        <v>7051.98</v>
      </c>
      <c r="N738" s="6">
        <v>1.2761111000000001</v>
      </c>
      <c r="O738" s="6">
        <v>2229.1999999999998</v>
      </c>
      <c r="P738" s="6">
        <v>385.12</v>
      </c>
      <c r="Q738" s="6">
        <v>178.5</v>
      </c>
      <c r="R738" s="6">
        <f t="shared" si="70"/>
        <v>2149.4696415508411</v>
      </c>
      <c r="S738" s="7">
        <f t="shared" si="71"/>
        <v>196.17777777777778</v>
      </c>
    </row>
    <row r="739" spans="1:19" x14ac:dyDescent="0.25">
      <c r="A739" s="9">
        <v>378.5</v>
      </c>
      <c r="B739" s="10">
        <v>143.44820000000001</v>
      </c>
      <c r="C739" s="6">
        <f t="shared" si="66"/>
        <v>115.36820287734699</v>
      </c>
      <c r="D739" s="6">
        <f t="shared" si="67"/>
        <v>61.915666666666674</v>
      </c>
      <c r="E739" s="6">
        <f t="shared" si="68"/>
        <v>143.44820000000001</v>
      </c>
      <c r="F739" s="7">
        <f t="shared" si="69"/>
        <v>378.5</v>
      </c>
      <c r="M739" s="8">
        <v>7049.25</v>
      </c>
      <c r="N739" s="6">
        <v>1.2763888999999999</v>
      </c>
      <c r="O739" s="6">
        <v>2228.0700000000002</v>
      </c>
      <c r="P739" s="6">
        <v>385.03</v>
      </c>
      <c r="Q739" s="6">
        <v>178.5</v>
      </c>
      <c r="R739" s="6">
        <f t="shared" si="70"/>
        <v>2148.6375274323336</v>
      </c>
      <c r="S739" s="7">
        <f t="shared" si="71"/>
        <v>196.12777777777777</v>
      </c>
    </row>
    <row r="740" spans="1:19" x14ac:dyDescent="0.25">
      <c r="A740" s="9">
        <v>379</v>
      </c>
      <c r="B740" s="10">
        <v>143.57380000000001</v>
      </c>
      <c r="C740" s="6">
        <f t="shared" si="66"/>
        <v>115.52060473055352</v>
      </c>
      <c r="D740" s="6">
        <f t="shared" si="67"/>
        <v>61.985444444444447</v>
      </c>
      <c r="E740" s="6">
        <f t="shared" si="68"/>
        <v>143.57380000000001</v>
      </c>
      <c r="F740" s="7">
        <f t="shared" si="69"/>
        <v>379</v>
      </c>
      <c r="M740" s="8">
        <v>7045.55</v>
      </c>
      <c r="N740" s="6">
        <v>1.2766667</v>
      </c>
      <c r="O740" s="6">
        <v>2226.9499999999998</v>
      </c>
      <c r="P740" s="6">
        <v>384.92</v>
      </c>
      <c r="Q740" s="6">
        <v>208.3</v>
      </c>
      <c r="R740" s="6">
        <f t="shared" si="70"/>
        <v>2147.5097537186052</v>
      </c>
      <c r="S740" s="7">
        <f t="shared" si="71"/>
        <v>196.06666666666666</v>
      </c>
    </row>
    <row r="741" spans="1:19" x14ac:dyDescent="0.25">
      <c r="A741" s="9">
        <v>379.5</v>
      </c>
      <c r="B741" s="10">
        <v>143.5967</v>
      </c>
      <c r="C741" s="6">
        <f t="shared" si="66"/>
        <v>115.67300658376006</v>
      </c>
      <c r="D741" s="6">
        <f t="shared" si="67"/>
        <v>61.998166666666663</v>
      </c>
      <c r="E741" s="6">
        <f t="shared" si="68"/>
        <v>143.5967</v>
      </c>
      <c r="F741" s="7">
        <f t="shared" si="69"/>
        <v>379.5</v>
      </c>
      <c r="M741" s="8">
        <v>7042.83</v>
      </c>
      <c r="N741" s="6">
        <v>1.2769444000000001</v>
      </c>
      <c r="O741" s="6">
        <v>2225.84</v>
      </c>
      <c r="P741" s="6">
        <v>384.81</v>
      </c>
      <c r="Q741" s="6">
        <v>208.3</v>
      </c>
      <c r="R741" s="6">
        <f t="shared" si="70"/>
        <v>2146.6806876371616</v>
      </c>
      <c r="S741" s="7">
        <f t="shared" si="71"/>
        <v>196.00555555555556</v>
      </c>
    </row>
    <row r="742" spans="1:19" x14ac:dyDescent="0.25">
      <c r="A742" s="9">
        <v>380</v>
      </c>
      <c r="B742" s="10">
        <v>143.61949999999999</v>
      </c>
      <c r="C742" s="6">
        <f t="shared" si="66"/>
        <v>115.82540843696658</v>
      </c>
      <c r="D742" s="6">
        <f t="shared" si="67"/>
        <v>62.010833333333323</v>
      </c>
      <c r="E742" s="6">
        <f t="shared" si="68"/>
        <v>143.61949999999996</v>
      </c>
      <c r="F742" s="7">
        <f t="shared" si="69"/>
        <v>380</v>
      </c>
      <c r="M742" s="8">
        <v>7039.13</v>
      </c>
      <c r="N742" s="6">
        <v>1.2772222</v>
      </c>
      <c r="O742" s="6">
        <v>2224.69</v>
      </c>
      <c r="P742" s="6">
        <v>384.71</v>
      </c>
      <c r="Q742" s="6">
        <v>178.5</v>
      </c>
      <c r="R742" s="6">
        <f t="shared" si="70"/>
        <v>2145.5529139234332</v>
      </c>
      <c r="S742" s="7">
        <f t="shared" si="71"/>
        <v>195.95</v>
      </c>
    </row>
    <row r="743" spans="1:19" x14ac:dyDescent="0.25">
      <c r="A743" s="9">
        <v>380.5</v>
      </c>
      <c r="B743" s="10">
        <v>143.74520000000001</v>
      </c>
      <c r="C743" s="6">
        <f t="shared" si="66"/>
        <v>115.97781029017312</v>
      </c>
      <c r="D743" s="6">
        <f t="shared" si="67"/>
        <v>62.080666666666673</v>
      </c>
      <c r="E743" s="6">
        <f t="shared" si="68"/>
        <v>143.74520000000001</v>
      </c>
      <c r="F743" s="7">
        <f t="shared" si="69"/>
        <v>380.5</v>
      </c>
      <c r="M743" s="8">
        <v>7036.42</v>
      </c>
      <c r="N743" s="6">
        <v>1.2775000000000001</v>
      </c>
      <c r="O743" s="6">
        <v>2223.56</v>
      </c>
      <c r="P743" s="6">
        <v>384.58</v>
      </c>
      <c r="Q743" s="6">
        <v>178.5</v>
      </c>
      <c r="R743" s="6">
        <f t="shared" si="70"/>
        <v>2144.7268958790537</v>
      </c>
      <c r="S743" s="7">
        <f t="shared" si="71"/>
        <v>195.87777777777777</v>
      </c>
    </row>
    <row r="744" spans="1:19" x14ac:dyDescent="0.25">
      <c r="A744" s="9">
        <v>381</v>
      </c>
      <c r="B744" s="10">
        <v>143.71770000000001</v>
      </c>
      <c r="C744" s="6">
        <f t="shared" si="66"/>
        <v>116.13021214337965</v>
      </c>
      <c r="D744" s="6">
        <f t="shared" si="67"/>
        <v>62.06538888888889</v>
      </c>
      <c r="E744" s="6">
        <f t="shared" si="68"/>
        <v>143.71770000000001</v>
      </c>
      <c r="F744" s="7">
        <f t="shared" si="69"/>
        <v>381</v>
      </c>
      <c r="M744" s="8">
        <v>7032.76</v>
      </c>
      <c r="N744" s="6">
        <v>1.2777778</v>
      </c>
      <c r="O744" s="6">
        <v>2222.46</v>
      </c>
      <c r="P744" s="6">
        <v>384.46</v>
      </c>
      <c r="Q744" s="6">
        <v>208.3</v>
      </c>
      <c r="R744" s="6">
        <f t="shared" si="70"/>
        <v>2143.6113143135822</v>
      </c>
      <c r="S744" s="7">
        <f t="shared" si="71"/>
        <v>195.8111111111111</v>
      </c>
    </row>
    <row r="745" spans="1:19" x14ac:dyDescent="0.25">
      <c r="A745" s="9">
        <v>381.5</v>
      </c>
      <c r="B745" s="10">
        <v>143.85489999999999</v>
      </c>
      <c r="C745" s="6">
        <f t="shared" si="66"/>
        <v>116.28261399658619</v>
      </c>
      <c r="D745" s="6">
        <f t="shared" si="67"/>
        <v>62.141611111111104</v>
      </c>
      <c r="E745" s="6">
        <f t="shared" si="68"/>
        <v>143.85489999999999</v>
      </c>
      <c r="F745" s="7">
        <f t="shared" si="69"/>
        <v>381.5</v>
      </c>
      <c r="M745" s="8">
        <v>7029.99</v>
      </c>
      <c r="N745" s="6">
        <v>1.2777778</v>
      </c>
      <c r="O745" s="6">
        <v>2221.34</v>
      </c>
      <c r="P745" s="6">
        <v>384.34</v>
      </c>
      <c r="Q745" s="6">
        <v>208.3</v>
      </c>
      <c r="R745" s="6">
        <f t="shared" si="70"/>
        <v>2142.7670080468179</v>
      </c>
      <c r="S745" s="7">
        <f t="shared" si="71"/>
        <v>195.74444444444441</v>
      </c>
    </row>
    <row r="746" spans="1:19" x14ac:dyDescent="0.25">
      <c r="A746" s="9">
        <v>382</v>
      </c>
      <c r="B746" s="10">
        <v>143.94630000000001</v>
      </c>
      <c r="C746" s="6">
        <f t="shared" si="66"/>
        <v>116.43501584979273</v>
      </c>
      <c r="D746" s="6">
        <f t="shared" si="67"/>
        <v>62.192388888888892</v>
      </c>
      <c r="E746" s="6">
        <f t="shared" si="68"/>
        <v>143.94630000000001</v>
      </c>
      <c r="F746" s="7">
        <f t="shared" si="69"/>
        <v>382</v>
      </c>
      <c r="M746" s="8">
        <v>7026.21</v>
      </c>
      <c r="N746" s="6">
        <v>1.2783332999999999</v>
      </c>
      <c r="O746" s="6">
        <v>2220.2199999999998</v>
      </c>
      <c r="P746" s="6">
        <v>384.21</v>
      </c>
      <c r="Q746" s="6">
        <v>208.3</v>
      </c>
      <c r="R746" s="6">
        <f t="shared" si="70"/>
        <v>2141.6148500365762</v>
      </c>
      <c r="S746" s="7">
        <f t="shared" si="71"/>
        <v>195.67222222222222</v>
      </c>
    </row>
    <row r="747" spans="1:19" x14ac:dyDescent="0.25">
      <c r="A747" s="9">
        <v>382.5</v>
      </c>
      <c r="B747" s="10">
        <v>143.9051</v>
      </c>
      <c r="C747" s="6">
        <f t="shared" si="66"/>
        <v>116.58741770299926</v>
      </c>
      <c r="D747" s="6">
        <f t="shared" si="67"/>
        <v>62.169499999999999</v>
      </c>
      <c r="E747" s="6">
        <f t="shared" si="68"/>
        <v>143.9051</v>
      </c>
      <c r="F747" s="7">
        <f t="shared" si="69"/>
        <v>382.5</v>
      </c>
      <c r="M747" s="8">
        <v>7023.43</v>
      </c>
      <c r="N747" s="6">
        <v>1.2786111</v>
      </c>
      <c r="O747" s="6">
        <v>2219.06</v>
      </c>
      <c r="P747" s="6">
        <v>384.1</v>
      </c>
      <c r="Q747" s="6">
        <v>208.3</v>
      </c>
      <c r="R747" s="6">
        <f t="shared" si="70"/>
        <v>2140.7674957327481</v>
      </c>
      <c r="S747" s="7">
        <f t="shared" si="71"/>
        <v>195.61111111111111</v>
      </c>
    </row>
    <row r="748" spans="1:19" x14ac:dyDescent="0.25">
      <c r="A748" s="9">
        <v>383</v>
      </c>
      <c r="B748" s="10">
        <v>144.0309</v>
      </c>
      <c r="C748" s="6">
        <f t="shared" si="66"/>
        <v>116.7398195562058</v>
      </c>
      <c r="D748" s="6">
        <f t="shared" si="67"/>
        <v>62.23938888888889</v>
      </c>
      <c r="E748" s="6">
        <f t="shared" si="68"/>
        <v>144.0309</v>
      </c>
      <c r="F748" s="7">
        <f t="shared" si="69"/>
        <v>383</v>
      </c>
      <c r="M748" s="8">
        <v>7019.67</v>
      </c>
      <c r="N748" s="6">
        <v>1.2788889000000001</v>
      </c>
      <c r="O748" s="6">
        <v>2217.88</v>
      </c>
      <c r="P748" s="6">
        <v>383.99</v>
      </c>
      <c r="Q748" s="6">
        <v>178.5</v>
      </c>
      <c r="R748" s="6">
        <f t="shared" si="70"/>
        <v>2139.6214337966348</v>
      </c>
      <c r="S748" s="7">
        <f t="shared" si="71"/>
        <v>195.55</v>
      </c>
    </row>
    <row r="749" spans="1:19" x14ac:dyDescent="0.25">
      <c r="A749" s="9">
        <v>383.5</v>
      </c>
      <c r="B749" s="10">
        <v>144.05369999999999</v>
      </c>
      <c r="C749" s="6">
        <f t="shared" si="66"/>
        <v>116.89222140941233</v>
      </c>
      <c r="D749" s="6">
        <f t="shared" si="67"/>
        <v>62.25205555555555</v>
      </c>
      <c r="E749" s="6">
        <f t="shared" si="68"/>
        <v>144.05369999999999</v>
      </c>
      <c r="F749" s="7">
        <f t="shared" si="69"/>
        <v>383.5</v>
      </c>
      <c r="M749" s="8">
        <v>7016.89</v>
      </c>
      <c r="N749" s="6">
        <v>1.2791667</v>
      </c>
      <c r="O749" s="6">
        <v>2216.7399999999998</v>
      </c>
      <c r="P749" s="6">
        <v>383.86</v>
      </c>
      <c r="Q749" s="6">
        <v>178.5</v>
      </c>
      <c r="R749" s="6">
        <f t="shared" si="70"/>
        <v>2138.7740794928068</v>
      </c>
      <c r="S749" s="7">
        <f t="shared" si="71"/>
        <v>195.47777777777779</v>
      </c>
    </row>
    <row r="750" spans="1:19" x14ac:dyDescent="0.25">
      <c r="A750" s="9">
        <v>384</v>
      </c>
      <c r="B750" s="10">
        <v>144.07660000000001</v>
      </c>
      <c r="C750" s="6">
        <f t="shared" si="66"/>
        <v>117.04462326261887</v>
      </c>
      <c r="D750" s="6">
        <f t="shared" si="67"/>
        <v>62.26477777777778</v>
      </c>
      <c r="E750" s="6">
        <f t="shared" si="68"/>
        <v>144.07660000000001</v>
      </c>
      <c r="F750" s="7">
        <f t="shared" si="69"/>
        <v>384</v>
      </c>
      <c r="M750" s="8">
        <v>7013.11</v>
      </c>
      <c r="N750" s="6">
        <v>1.2791667</v>
      </c>
      <c r="O750" s="6">
        <v>2215.58</v>
      </c>
      <c r="P750" s="6">
        <v>383.74</v>
      </c>
      <c r="Q750" s="6">
        <v>208.3</v>
      </c>
      <c r="R750" s="6">
        <f t="shared" si="70"/>
        <v>2137.6219214825651</v>
      </c>
      <c r="S750" s="7">
        <f t="shared" si="71"/>
        <v>195.4111111111111</v>
      </c>
    </row>
    <row r="751" spans="1:19" x14ac:dyDescent="0.25">
      <c r="A751" s="9">
        <v>384.5</v>
      </c>
      <c r="B751" s="10">
        <v>144.21379999999999</v>
      </c>
      <c r="C751" s="6">
        <f t="shared" si="66"/>
        <v>117.1970251158254</v>
      </c>
      <c r="D751" s="6">
        <f t="shared" si="67"/>
        <v>62.340999999999994</v>
      </c>
      <c r="E751" s="6">
        <f t="shared" si="68"/>
        <v>144.21379999999999</v>
      </c>
      <c r="F751" s="7">
        <f t="shared" si="69"/>
        <v>384.5</v>
      </c>
      <c r="M751" s="8">
        <v>7010.33</v>
      </c>
      <c r="N751" s="6">
        <v>1.2797221999999999</v>
      </c>
      <c r="O751" s="6">
        <v>2214.44</v>
      </c>
      <c r="P751" s="6">
        <v>383.63</v>
      </c>
      <c r="Q751" s="6">
        <v>208.3</v>
      </c>
      <c r="R751" s="6">
        <f t="shared" si="70"/>
        <v>2136.7745671787366</v>
      </c>
      <c r="S751" s="7">
        <f t="shared" si="71"/>
        <v>195.35</v>
      </c>
    </row>
    <row r="752" spans="1:19" x14ac:dyDescent="0.25">
      <c r="A752" s="9">
        <v>385</v>
      </c>
      <c r="B752" s="10">
        <v>144.2824</v>
      </c>
      <c r="C752" s="6">
        <f t="shared" si="66"/>
        <v>117.34942696903194</v>
      </c>
      <c r="D752" s="6">
        <f t="shared" si="67"/>
        <v>62.379111111111108</v>
      </c>
      <c r="E752" s="6">
        <f t="shared" si="68"/>
        <v>144.2824</v>
      </c>
      <c r="F752" s="7">
        <f t="shared" si="69"/>
        <v>385</v>
      </c>
      <c r="M752" s="8">
        <v>7006.58</v>
      </c>
      <c r="N752" s="6">
        <v>1.28</v>
      </c>
      <c r="O752" s="6">
        <v>2213.3200000000002</v>
      </c>
      <c r="P752" s="6">
        <v>383.54</v>
      </c>
      <c r="Q752" s="6">
        <v>178.5</v>
      </c>
      <c r="R752" s="6">
        <f t="shared" si="70"/>
        <v>2135.631553279688</v>
      </c>
      <c r="S752" s="7">
        <f t="shared" si="71"/>
        <v>195.3</v>
      </c>
    </row>
    <row r="753" spans="1:19" x14ac:dyDescent="0.25">
      <c r="A753" s="9">
        <v>385.5</v>
      </c>
      <c r="B753" s="10">
        <v>144.2824</v>
      </c>
      <c r="C753" s="6">
        <f t="shared" si="66"/>
        <v>117.50182882223848</v>
      </c>
      <c r="D753" s="6">
        <f t="shared" si="67"/>
        <v>62.379111111111108</v>
      </c>
      <c r="E753" s="6">
        <f t="shared" si="68"/>
        <v>144.2824</v>
      </c>
      <c r="F753" s="7">
        <f t="shared" si="69"/>
        <v>385.5</v>
      </c>
      <c r="M753" s="8">
        <v>7003.81</v>
      </c>
      <c r="N753" s="6">
        <v>1.2802777999999999</v>
      </c>
      <c r="O753" s="6">
        <v>2212.14</v>
      </c>
      <c r="P753" s="6">
        <v>383.45</v>
      </c>
      <c r="Q753" s="6">
        <v>178.5</v>
      </c>
      <c r="R753" s="6">
        <f t="shared" si="70"/>
        <v>2134.7872470129237</v>
      </c>
      <c r="S753" s="7">
        <f t="shared" si="71"/>
        <v>195.25</v>
      </c>
    </row>
    <row r="754" spans="1:19" x14ac:dyDescent="0.25">
      <c r="A754" s="9">
        <v>386</v>
      </c>
      <c r="B754" s="10">
        <v>144.2824</v>
      </c>
      <c r="C754" s="6">
        <f t="shared" si="66"/>
        <v>117.65423067544501</v>
      </c>
      <c r="D754" s="6">
        <f t="shared" si="67"/>
        <v>62.379111111111108</v>
      </c>
      <c r="E754" s="6">
        <f t="shared" si="68"/>
        <v>144.2824</v>
      </c>
      <c r="F754" s="7">
        <f t="shared" si="69"/>
        <v>386</v>
      </c>
      <c r="M754" s="8">
        <v>7000.03</v>
      </c>
      <c r="N754" s="6">
        <v>1.2805556</v>
      </c>
      <c r="O754" s="6">
        <v>2210.98</v>
      </c>
      <c r="P754" s="6">
        <v>383.35</v>
      </c>
      <c r="Q754" s="6">
        <v>178.5</v>
      </c>
      <c r="R754" s="6">
        <f t="shared" si="70"/>
        <v>2133.635089002682</v>
      </c>
      <c r="S754" s="7">
        <f t="shared" si="71"/>
        <v>195.19444444444446</v>
      </c>
    </row>
    <row r="755" spans="1:19" x14ac:dyDescent="0.25">
      <c r="A755" s="9">
        <v>386.5</v>
      </c>
      <c r="B755" s="10">
        <v>144.351</v>
      </c>
      <c r="C755" s="6">
        <f t="shared" si="66"/>
        <v>117.80663252865155</v>
      </c>
      <c r="D755" s="6">
        <f t="shared" si="67"/>
        <v>62.417222222222222</v>
      </c>
      <c r="E755" s="6">
        <f t="shared" si="68"/>
        <v>144.351</v>
      </c>
      <c r="F755" s="7">
        <f t="shared" si="69"/>
        <v>386.5</v>
      </c>
      <c r="M755" s="8">
        <v>6997.24</v>
      </c>
      <c r="N755" s="6">
        <v>1.2805556</v>
      </c>
      <c r="O755" s="6">
        <v>2209.86</v>
      </c>
      <c r="P755" s="6">
        <v>383.24</v>
      </c>
      <c r="Q755" s="6">
        <v>178.5</v>
      </c>
      <c r="R755" s="6">
        <f t="shared" si="70"/>
        <v>2132.7846866617897</v>
      </c>
      <c r="S755" s="7">
        <f t="shared" si="71"/>
        <v>195.13333333333333</v>
      </c>
    </row>
    <row r="756" spans="1:19" x14ac:dyDescent="0.25">
      <c r="A756" s="9">
        <v>387</v>
      </c>
      <c r="B756" s="10">
        <v>144.52940000000001</v>
      </c>
      <c r="C756" s="6">
        <f t="shared" si="66"/>
        <v>117.95903438185807</v>
      </c>
      <c r="D756" s="6">
        <f t="shared" si="67"/>
        <v>62.516333333333336</v>
      </c>
      <c r="E756" s="6">
        <f t="shared" si="68"/>
        <v>144.52940000000001</v>
      </c>
      <c r="F756" s="7">
        <f t="shared" si="69"/>
        <v>387</v>
      </c>
      <c r="M756" s="8">
        <v>6993.46</v>
      </c>
      <c r="N756" s="6">
        <v>1.2811110999999999</v>
      </c>
      <c r="O756" s="6">
        <v>2208.65</v>
      </c>
      <c r="P756" s="6">
        <v>383.13</v>
      </c>
      <c r="Q756" s="6">
        <v>208.3</v>
      </c>
      <c r="R756" s="6">
        <f t="shared" si="70"/>
        <v>2131.6325286515485</v>
      </c>
      <c r="S756" s="7">
        <f t="shared" si="71"/>
        <v>195.07222222222222</v>
      </c>
    </row>
    <row r="757" spans="1:19" x14ac:dyDescent="0.25">
      <c r="A757" s="9">
        <v>387.5</v>
      </c>
      <c r="B757" s="10">
        <v>144.71940000000001</v>
      </c>
      <c r="C757" s="6">
        <f t="shared" si="66"/>
        <v>118.11143623506462</v>
      </c>
      <c r="D757" s="6">
        <f t="shared" si="67"/>
        <v>62.62188888888889</v>
      </c>
      <c r="E757" s="6">
        <f t="shared" si="68"/>
        <v>144.71940000000001</v>
      </c>
      <c r="F757" s="7">
        <f t="shared" si="69"/>
        <v>387.5</v>
      </c>
      <c r="M757" s="8">
        <v>6989.61</v>
      </c>
      <c r="N757" s="6">
        <v>1.2813889000000001</v>
      </c>
      <c r="O757" s="6">
        <v>2207.5100000000002</v>
      </c>
      <c r="P757" s="6">
        <v>383</v>
      </c>
      <c r="Q757" s="6">
        <v>178.5</v>
      </c>
      <c r="R757" s="6">
        <f t="shared" si="70"/>
        <v>2130.4590343818577</v>
      </c>
      <c r="S757" s="7">
        <f t="shared" si="71"/>
        <v>195</v>
      </c>
    </row>
    <row r="758" spans="1:19" x14ac:dyDescent="0.25">
      <c r="A758" s="9">
        <v>388</v>
      </c>
      <c r="B758" s="10">
        <v>144.90020000000001</v>
      </c>
      <c r="C758" s="6">
        <f t="shared" si="66"/>
        <v>118.26383808827114</v>
      </c>
      <c r="D758" s="6">
        <f t="shared" si="67"/>
        <v>62.722333333333339</v>
      </c>
      <c r="E758" s="6">
        <f t="shared" si="68"/>
        <v>144.90020000000001</v>
      </c>
      <c r="F758" s="7">
        <f t="shared" si="69"/>
        <v>388</v>
      </c>
      <c r="M758" s="8">
        <v>6987.42</v>
      </c>
      <c r="N758" s="6">
        <v>1.2816666999999999</v>
      </c>
      <c r="O758" s="6">
        <v>2206.37</v>
      </c>
      <c r="P758" s="6">
        <v>382.87</v>
      </c>
      <c r="Q758" s="6">
        <v>178.5</v>
      </c>
      <c r="R758" s="6">
        <f t="shared" si="70"/>
        <v>2129.7915142648135</v>
      </c>
      <c r="S758" s="7">
        <f t="shared" si="71"/>
        <v>194.92777777777778</v>
      </c>
    </row>
    <row r="759" spans="1:19" x14ac:dyDescent="0.25">
      <c r="A759" s="9">
        <v>388.5</v>
      </c>
      <c r="B759" s="10">
        <v>144.96889999999999</v>
      </c>
      <c r="C759" s="6">
        <f t="shared" si="66"/>
        <v>118.41623994147768</v>
      </c>
      <c r="D759" s="6">
        <f t="shared" si="67"/>
        <v>62.760499999999993</v>
      </c>
      <c r="E759" s="6">
        <f t="shared" si="68"/>
        <v>144.96889999999999</v>
      </c>
      <c r="F759" s="7">
        <f t="shared" si="69"/>
        <v>388.5</v>
      </c>
      <c r="M759" s="8">
        <v>6983.65</v>
      </c>
      <c r="N759" s="6">
        <v>1.2819444</v>
      </c>
      <c r="O759" s="6">
        <v>2205.19</v>
      </c>
      <c r="P759" s="6">
        <v>382.74</v>
      </c>
      <c r="Q759" s="6">
        <v>178.5</v>
      </c>
      <c r="R759" s="6">
        <f t="shared" si="70"/>
        <v>2128.642404291636</v>
      </c>
      <c r="S759" s="7">
        <f t="shared" si="71"/>
        <v>194.85555555555555</v>
      </c>
    </row>
    <row r="760" spans="1:19" x14ac:dyDescent="0.25">
      <c r="A760" s="9">
        <v>389</v>
      </c>
      <c r="B760" s="10">
        <v>144.97120000000001</v>
      </c>
      <c r="C760" s="6">
        <f t="shared" si="66"/>
        <v>118.56864179468421</v>
      </c>
      <c r="D760" s="6">
        <f t="shared" si="67"/>
        <v>62.76177777777778</v>
      </c>
      <c r="E760" s="6">
        <f t="shared" si="68"/>
        <v>144.97120000000001</v>
      </c>
      <c r="F760" s="7">
        <f t="shared" si="69"/>
        <v>389</v>
      </c>
      <c r="M760" s="8">
        <v>6980.86</v>
      </c>
      <c r="N760" s="6">
        <v>1.2819444</v>
      </c>
      <c r="O760" s="6">
        <v>2204.0700000000002</v>
      </c>
      <c r="P760" s="6">
        <v>382.6</v>
      </c>
      <c r="Q760" s="6">
        <v>178.5</v>
      </c>
      <c r="R760" s="6">
        <f t="shared" si="70"/>
        <v>2127.7920019507437</v>
      </c>
      <c r="S760" s="7">
        <f t="shared" si="71"/>
        <v>194.77777777777777</v>
      </c>
    </row>
    <row r="761" spans="1:19" x14ac:dyDescent="0.25">
      <c r="A761" s="9">
        <v>389.5</v>
      </c>
      <c r="B761" s="10">
        <v>145.06739999999999</v>
      </c>
      <c r="C761" s="6">
        <f t="shared" si="66"/>
        <v>118.72104364789075</v>
      </c>
      <c r="D761" s="6">
        <f t="shared" si="67"/>
        <v>62.815222222222218</v>
      </c>
      <c r="E761" s="6">
        <f t="shared" si="68"/>
        <v>145.06739999999999</v>
      </c>
      <c r="F761" s="7">
        <f t="shared" si="69"/>
        <v>389.5</v>
      </c>
      <c r="M761" s="8">
        <v>6977.1</v>
      </c>
      <c r="N761" s="6">
        <v>1.2825</v>
      </c>
      <c r="O761" s="6">
        <v>2202.92</v>
      </c>
      <c r="P761" s="6">
        <v>382.46</v>
      </c>
      <c r="Q761" s="6">
        <v>208.3</v>
      </c>
      <c r="R761" s="6">
        <f t="shared" si="70"/>
        <v>2126.6459400146305</v>
      </c>
      <c r="S761" s="7">
        <f t="shared" si="71"/>
        <v>194.7</v>
      </c>
    </row>
    <row r="762" spans="1:19" x14ac:dyDescent="0.25">
      <c r="A762" s="9">
        <v>390</v>
      </c>
      <c r="B762" s="10">
        <v>145.18639999999999</v>
      </c>
      <c r="C762" s="6">
        <f t="shared" si="66"/>
        <v>118.87344550109729</v>
      </c>
      <c r="D762" s="6">
        <f t="shared" si="67"/>
        <v>62.88133333333333</v>
      </c>
      <c r="E762" s="6">
        <f t="shared" si="68"/>
        <v>145.18639999999999</v>
      </c>
      <c r="F762" s="7">
        <f t="shared" si="69"/>
        <v>390</v>
      </c>
      <c r="M762" s="8">
        <v>6974.32</v>
      </c>
      <c r="N762" s="6">
        <v>1.2827778000000001</v>
      </c>
      <c r="O762" s="6">
        <v>2201.7399999999998</v>
      </c>
      <c r="P762" s="6">
        <v>382.29</v>
      </c>
      <c r="Q762" s="6">
        <v>208.3</v>
      </c>
      <c r="R762" s="6">
        <f t="shared" si="70"/>
        <v>2125.7985857108019</v>
      </c>
      <c r="S762" s="7">
        <f t="shared" si="71"/>
        <v>194.60555555555555</v>
      </c>
    </row>
    <row r="763" spans="1:19" x14ac:dyDescent="0.25">
      <c r="A763" s="9">
        <v>390.5</v>
      </c>
      <c r="B763" s="10">
        <v>145.33529999999999</v>
      </c>
      <c r="C763" s="6">
        <f t="shared" si="66"/>
        <v>119.02584735430382</v>
      </c>
      <c r="D763" s="6">
        <f t="shared" si="67"/>
        <v>62.964055555555547</v>
      </c>
      <c r="E763" s="6">
        <f t="shared" si="68"/>
        <v>145.33529999999999</v>
      </c>
      <c r="F763" s="7">
        <f t="shared" si="69"/>
        <v>390.5</v>
      </c>
      <c r="M763" s="8">
        <v>6970.52</v>
      </c>
      <c r="N763" s="6">
        <v>1.2830556</v>
      </c>
      <c r="O763" s="6">
        <v>2200.61</v>
      </c>
      <c r="P763" s="6">
        <v>382.08</v>
      </c>
      <c r="Q763" s="6">
        <v>208.3</v>
      </c>
      <c r="R763" s="6">
        <f t="shared" si="70"/>
        <v>2124.6403316264327</v>
      </c>
      <c r="S763" s="7">
        <f t="shared" si="71"/>
        <v>194.48888888888888</v>
      </c>
    </row>
    <row r="764" spans="1:19" x14ac:dyDescent="0.25">
      <c r="A764" s="9">
        <v>391</v>
      </c>
      <c r="B764" s="10">
        <v>145.56909999999999</v>
      </c>
      <c r="C764" s="6">
        <f t="shared" si="66"/>
        <v>119.17824920751036</v>
      </c>
      <c r="D764" s="6">
        <f t="shared" si="67"/>
        <v>63.093944444444439</v>
      </c>
      <c r="E764" s="6">
        <f t="shared" si="68"/>
        <v>145.56909999999999</v>
      </c>
      <c r="F764" s="7">
        <f t="shared" si="69"/>
        <v>391</v>
      </c>
      <c r="M764" s="8">
        <v>6967.75</v>
      </c>
      <c r="N764" s="6">
        <v>1.2833333</v>
      </c>
      <c r="O764" s="6">
        <v>2199.4299999999998</v>
      </c>
      <c r="P764" s="6">
        <v>381.82</v>
      </c>
      <c r="Q764" s="6">
        <v>208.3</v>
      </c>
      <c r="R764" s="6">
        <f t="shared" si="70"/>
        <v>2123.7960253596684</v>
      </c>
      <c r="S764" s="7">
        <f t="shared" si="71"/>
        <v>194.34444444444443</v>
      </c>
    </row>
    <row r="765" spans="1:19" x14ac:dyDescent="0.25">
      <c r="A765" s="9">
        <v>391.5</v>
      </c>
      <c r="B765" s="10">
        <v>145.5095</v>
      </c>
      <c r="C765" s="6">
        <f t="shared" si="66"/>
        <v>119.33065106071689</v>
      </c>
      <c r="D765" s="6">
        <f t="shared" si="67"/>
        <v>63.060833333333335</v>
      </c>
      <c r="E765" s="6">
        <f t="shared" si="68"/>
        <v>145.5095</v>
      </c>
      <c r="F765" s="7">
        <f t="shared" si="69"/>
        <v>391.5</v>
      </c>
      <c r="M765" s="8">
        <v>6963.98</v>
      </c>
      <c r="N765" s="6">
        <v>1.2833333</v>
      </c>
      <c r="O765" s="6">
        <v>2198.2600000000002</v>
      </c>
      <c r="P765" s="6">
        <v>381.59</v>
      </c>
      <c r="Q765" s="6">
        <v>208.3</v>
      </c>
      <c r="R765" s="6">
        <f t="shared" si="70"/>
        <v>2122.6469153864909</v>
      </c>
      <c r="S765" s="7">
        <f t="shared" si="71"/>
        <v>194.21666666666664</v>
      </c>
    </row>
    <row r="766" spans="1:19" x14ac:dyDescent="0.25">
      <c r="A766" s="9">
        <v>392</v>
      </c>
      <c r="B766" s="10">
        <v>145.63560000000001</v>
      </c>
      <c r="C766" s="6">
        <f t="shared" si="66"/>
        <v>119.48305291392343</v>
      </c>
      <c r="D766" s="6">
        <f t="shared" si="67"/>
        <v>63.13088888888889</v>
      </c>
      <c r="E766" s="6">
        <f t="shared" si="68"/>
        <v>145.63560000000001</v>
      </c>
      <c r="F766" s="7">
        <f t="shared" si="69"/>
        <v>392</v>
      </c>
      <c r="M766" s="8">
        <v>6961.17</v>
      </c>
      <c r="N766" s="6">
        <v>1.2838889</v>
      </c>
      <c r="O766" s="6">
        <v>2195.9699999999998</v>
      </c>
      <c r="P766" s="6">
        <v>381.08</v>
      </c>
      <c r="Q766" s="6">
        <v>208.3</v>
      </c>
      <c r="R766" s="6">
        <f t="shared" si="70"/>
        <v>2121.7904169714702</v>
      </c>
      <c r="S766" s="7">
        <f t="shared" si="71"/>
        <v>193.93333333333331</v>
      </c>
    </row>
    <row r="767" spans="1:19" x14ac:dyDescent="0.25">
      <c r="A767" s="9">
        <v>392.5</v>
      </c>
      <c r="B767" s="10">
        <v>145.81209999999999</v>
      </c>
      <c r="C767" s="6">
        <f t="shared" si="66"/>
        <v>119.63545476712996</v>
      </c>
      <c r="D767" s="6">
        <f t="shared" si="67"/>
        <v>63.228944444444437</v>
      </c>
      <c r="E767" s="6">
        <f t="shared" si="68"/>
        <v>145.81209999999999</v>
      </c>
      <c r="F767" s="7">
        <f t="shared" si="69"/>
        <v>392.5</v>
      </c>
      <c r="M767" s="8">
        <v>6956.57</v>
      </c>
      <c r="N767" s="6">
        <v>1.2841667000000001</v>
      </c>
      <c r="O767" s="6">
        <v>2195.9699999999998</v>
      </c>
      <c r="P767" s="6">
        <v>381.08</v>
      </c>
      <c r="Q767" s="6">
        <v>178.5</v>
      </c>
      <c r="R767" s="6">
        <f t="shared" si="70"/>
        <v>2120.3883199219699</v>
      </c>
      <c r="S767" s="7">
        <f t="shared" si="71"/>
        <v>193.93333333333331</v>
      </c>
    </row>
    <row r="768" spans="1:19" x14ac:dyDescent="0.25">
      <c r="A768" s="9">
        <v>393</v>
      </c>
      <c r="B768" s="10">
        <v>145.78909999999999</v>
      </c>
      <c r="C768" s="6">
        <f t="shared" si="66"/>
        <v>119.7878566203365</v>
      </c>
      <c r="D768" s="6">
        <f t="shared" si="67"/>
        <v>63.216166666666659</v>
      </c>
      <c r="E768" s="6">
        <f t="shared" si="68"/>
        <v>145.78909999999999</v>
      </c>
      <c r="F768" s="7">
        <f t="shared" si="69"/>
        <v>393</v>
      </c>
      <c r="M768" s="8">
        <v>6954.62</v>
      </c>
      <c r="N768" s="6">
        <v>1.2844443999999999</v>
      </c>
      <c r="O768" s="6">
        <v>2194.84</v>
      </c>
      <c r="P768" s="6">
        <v>380.87</v>
      </c>
      <c r="Q768" s="6">
        <v>178.5</v>
      </c>
      <c r="R768" s="6">
        <f t="shared" si="70"/>
        <v>2119.7939526944647</v>
      </c>
      <c r="S768" s="7">
        <f t="shared" si="71"/>
        <v>193.81666666666666</v>
      </c>
    </row>
    <row r="769" spans="1:19" x14ac:dyDescent="0.25">
      <c r="A769" s="9">
        <v>393.5</v>
      </c>
      <c r="B769" s="10">
        <v>145.7662</v>
      </c>
      <c r="C769" s="6">
        <f t="shared" si="66"/>
        <v>119.94025847354304</v>
      </c>
      <c r="D769" s="6">
        <f t="shared" si="67"/>
        <v>63.203444444444443</v>
      </c>
      <c r="E769" s="6">
        <f t="shared" si="68"/>
        <v>145.7662</v>
      </c>
      <c r="F769" s="7">
        <f t="shared" si="69"/>
        <v>393.5</v>
      </c>
      <c r="M769" s="8">
        <v>6950.86</v>
      </c>
      <c r="N769" s="6">
        <v>1.2847222</v>
      </c>
      <c r="O769" s="6">
        <v>2193.69</v>
      </c>
      <c r="P769" s="6">
        <v>380.65</v>
      </c>
      <c r="Q769" s="6">
        <v>208.3</v>
      </c>
      <c r="R769" s="6">
        <f t="shared" si="70"/>
        <v>2118.6478907583514</v>
      </c>
      <c r="S769" s="7">
        <f t="shared" si="71"/>
        <v>193.69444444444443</v>
      </c>
    </row>
    <row r="770" spans="1:19" x14ac:dyDescent="0.25">
      <c r="A770" s="9">
        <v>394</v>
      </c>
      <c r="B770" s="10">
        <v>145.94280000000001</v>
      </c>
      <c r="C770" s="6">
        <f t="shared" si="66"/>
        <v>120.09266032674957</v>
      </c>
      <c r="D770" s="6">
        <f t="shared" si="67"/>
        <v>63.301555555555559</v>
      </c>
      <c r="E770" s="6">
        <f t="shared" si="68"/>
        <v>145.94280000000001</v>
      </c>
      <c r="F770" s="7">
        <f t="shared" si="69"/>
        <v>394</v>
      </c>
      <c r="M770" s="8">
        <v>6948.06</v>
      </c>
      <c r="N770" s="6">
        <v>1.2847222</v>
      </c>
      <c r="O770" s="6">
        <v>2192.5100000000002</v>
      </c>
      <c r="P770" s="6">
        <v>380.46</v>
      </c>
      <c r="Q770" s="6">
        <v>208.3</v>
      </c>
      <c r="R770" s="6">
        <f t="shared" si="70"/>
        <v>2117.7944403803949</v>
      </c>
      <c r="S770" s="7">
        <f t="shared" si="71"/>
        <v>193.58888888888887</v>
      </c>
    </row>
    <row r="771" spans="1:19" x14ac:dyDescent="0.25">
      <c r="A771" s="9">
        <v>394.5</v>
      </c>
      <c r="B771" s="10">
        <v>146.0506</v>
      </c>
      <c r="C771" s="6">
        <f t="shared" si="66"/>
        <v>120.24506217995611</v>
      </c>
      <c r="D771" s="6">
        <f t="shared" si="67"/>
        <v>63.361444444444444</v>
      </c>
      <c r="E771" s="6">
        <f t="shared" si="68"/>
        <v>146.0506</v>
      </c>
      <c r="F771" s="7">
        <f t="shared" si="69"/>
        <v>394.5</v>
      </c>
      <c r="M771" s="8">
        <v>6944.3</v>
      </c>
      <c r="N771" s="6">
        <v>1.2852778</v>
      </c>
      <c r="O771" s="6">
        <v>2191.36</v>
      </c>
      <c r="P771" s="6">
        <v>380.3</v>
      </c>
      <c r="Q771" s="6">
        <v>178.5</v>
      </c>
      <c r="R771" s="6">
        <f t="shared" si="70"/>
        <v>2116.6483784442817</v>
      </c>
      <c r="S771" s="7">
        <f t="shared" si="71"/>
        <v>193.5</v>
      </c>
    </row>
    <row r="772" spans="1:19" x14ac:dyDescent="0.25">
      <c r="A772" s="9">
        <v>395</v>
      </c>
      <c r="B772" s="10">
        <v>145.9726</v>
      </c>
      <c r="C772" s="6">
        <f t="shared" si="66"/>
        <v>120.39746403316263</v>
      </c>
      <c r="D772" s="6">
        <f t="shared" si="67"/>
        <v>63.318111111111108</v>
      </c>
      <c r="E772" s="6">
        <f t="shared" si="68"/>
        <v>145.9726</v>
      </c>
      <c r="F772" s="7">
        <f t="shared" si="69"/>
        <v>395</v>
      </c>
      <c r="M772" s="8">
        <v>6941.51</v>
      </c>
      <c r="N772" s="6">
        <v>1.2855555999999999</v>
      </c>
      <c r="O772" s="6">
        <v>2190.23</v>
      </c>
      <c r="P772" s="6">
        <v>380.16</v>
      </c>
      <c r="Q772" s="6">
        <v>178.5</v>
      </c>
      <c r="R772" s="6">
        <f t="shared" si="70"/>
        <v>2115.7979761033894</v>
      </c>
      <c r="S772" s="7">
        <f t="shared" si="71"/>
        <v>193.42222222222222</v>
      </c>
    </row>
    <row r="773" spans="1:19" x14ac:dyDescent="0.25">
      <c r="A773" s="9">
        <v>395.5</v>
      </c>
      <c r="B773" s="10">
        <v>146.20660000000001</v>
      </c>
      <c r="C773" s="6">
        <f t="shared" si="66"/>
        <v>120.54986588636918</v>
      </c>
      <c r="D773" s="6">
        <f t="shared" si="67"/>
        <v>63.448111111111118</v>
      </c>
      <c r="E773" s="6">
        <f t="shared" si="68"/>
        <v>146.20660000000001</v>
      </c>
      <c r="F773" s="7">
        <f t="shared" si="69"/>
        <v>395.5</v>
      </c>
      <c r="M773" s="8">
        <v>6937.74</v>
      </c>
      <c r="N773" s="6">
        <v>1.2858333</v>
      </c>
      <c r="O773" s="6">
        <v>2189.0700000000002</v>
      </c>
      <c r="P773" s="6">
        <v>380.03</v>
      </c>
      <c r="Q773" s="6">
        <v>178.5</v>
      </c>
      <c r="R773" s="6">
        <f t="shared" si="70"/>
        <v>2114.6488661302119</v>
      </c>
      <c r="S773" s="7">
        <f t="shared" si="71"/>
        <v>193.34999999999997</v>
      </c>
    </row>
    <row r="774" spans="1:19" x14ac:dyDescent="0.25">
      <c r="A774" s="9">
        <v>396</v>
      </c>
      <c r="B774" s="10">
        <v>146.3442</v>
      </c>
      <c r="C774" s="6">
        <f t="shared" ref="C774:C837" si="72">A774/3.2808</f>
        <v>120.7022677395757</v>
      </c>
      <c r="D774" s="6">
        <f t="shared" ref="D774:D837" si="73">(B774-32)/1.8</f>
        <v>63.524555555555551</v>
      </c>
      <c r="E774" s="6">
        <f t="shared" ref="E774:E837" si="74">((D774*9)/5)+32</f>
        <v>146.3442</v>
      </c>
      <c r="F774" s="7">
        <f t="shared" ref="F774:F837" si="75">3.2808*C774</f>
        <v>396</v>
      </c>
      <c r="M774" s="8">
        <v>6934.96</v>
      </c>
      <c r="N774" s="6">
        <v>1.2861111000000001</v>
      </c>
      <c r="O774" s="6">
        <v>2187.92</v>
      </c>
      <c r="P774" s="6">
        <v>379.91</v>
      </c>
      <c r="Q774" s="6">
        <v>178.5</v>
      </c>
      <c r="R774" s="6">
        <f t="shared" si="70"/>
        <v>2113.8015118263838</v>
      </c>
      <c r="S774" s="7">
        <f t="shared" si="71"/>
        <v>193.28333333333333</v>
      </c>
    </row>
    <row r="775" spans="1:19" x14ac:dyDescent="0.25">
      <c r="A775" s="9">
        <v>396.5</v>
      </c>
      <c r="B775" s="10">
        <v>146.34649999999999</v>
      </c>
      <c r="C775" s="6">
        <f t="shared" si="72"/>
        <v>120.85466959278224</v>
      </c>
      <c r="D775" s="6">
        <f t="shared" si="73"/>
        <v>63.525833333333324</v>
      </c>
      <c r="E775" s="6">
        <f t="shared" si="74"/>
        <v>146.34649999999999</v>
      </c>
      <c r="F775" s="7">
        <f t="shared" si="75"/>
        <v>396.5</v>
      </c>
      <c r="M775" s="8">
        <v>6931.19</v>
      </c>
      <c r="N775" s="6">
        <v>1.2861111000000001</v>
      </c>
      <c r="O775" s="6">
        <v>2186.7600000000002</v>
      </c>
      <c r="P775" s="6">
        <v>379.8</v>
      </c>
      <c r="Q775" s="6">
        <v>178.5</v>
      </c>
      <c r="R775" s="6">
        <f t="shared" ref="R775:R838" si="76">M775/3.2808</f>
        <v>2112.6524018532064</v>
      </c>
      <c r="S775" s="7">
        <f t="shared" ref="S775:S838" si="77">(P775-32)/1.8</f>
        <v>193.22222222222223</v>
      </c>
    </row>
    <row r="776" spans="1:19" x14ac:dyDescent="0.25">
      <c r="A776" s="9">
        <v>397</v>
      </c>
      <c r="B776" s="10">
        <v>146.44290000000001</v>
      </c>
      <c r="C776" s="6">
        <f t="shared" si="72"/>
        <v>121.00707144598877</v>
      </c>
      <c r="D776" s="6">
        <f t="shared" si="73"/>
        <v>63.579388888888893</v>
      </c>
      <c r="E776" s="6">
        <f t="shared" si="74"/>
        <v>146.44290000000001</v>
      </c>
      <c r="F776" s="7">
        <f t="shared" si="75"/>
        <v>397</v>
      </c>
      <c r="M776" s="8">
        <v>6928.4</v>
      </c>
      <c r="N776" s="6">
        <v>1.2866667000000001</v>
      </c>
      <c r="O776" s="6">
        <v>2185.6</v>
      </c>
      <c r="P776" s="6">
        <v>379.69</v>
      </c>
      <c r="Q776" s="6">
        <v>178.5</v>
      </c>
      <c r="R776" s="6">
        <f t="shared" si="76"/>
        <v>2111.8019995123141</v>
      </c>
      <c r="S776" s="7">
        <f t="shared" si="77"/>
        <v>193.1611111111111</v>
      </c>
    </row>
    <row r="777" spans="1:19" x14ac:dyDescent="0.25">
      <c r="A777" s="9">
        <v>397.5</v>
      </c>
      <c r="B777" s="10">
        <v>146.56229999999999</v>
      </c>
      <c r="C777" s="6">
        <f t="shared" si="72"/>
        <v>121.15947329919531</v>
      </c>
      <c r="D777" s="6">
        <f t="shared" si="73"/>
        <v>63.645722222222219</v>
      </c>
      <c r="E777" s="6">
        <f t="shared" si="74"/>
        <v>146.56229999999999</v>
      </c>
      <c r="F777" s="7">
        <f t="shared" si="75"/>
        <v>397.5</v>
      </c>
      <c r="M777" s="8">
        <v>6924.63</v>
      </c>
      <c r="N777" s="6">
        <v>1.2869444000000001</v>
      </c>
      <c r="O777" s="6">
        <v>2184.46</v>
      </c>
      <c r="P777" s="6">
        <v>379.57</v>
      </c>
      <c r="Q777" s="6">
        <v>208.3</v>
      </c>
      <c r="R777" s="6">
        <f t="shared" si="76"/>
        <v>2110.6528895391366</v>
      </c>
      <c r="S777" s="7">
        <f t="shared" si="77"/>
        <v>193.09444444444443</v>
      </c>
    </row>
    <row r="778" spans="1:19" x14ac:dyDescent="0.25">
      <c r="A778" s="9">
        <v>398</v>
      </c>
      <c r="B778" s="10">
        <v>146.64259999999999</v>
      </c>
      <c r="C778" s="6">
        <f t="shared" si="72"/>
        <v>121.31187515240185</v>
      </c>
      <c r="D778" s="6">
        <f t="shared" si="73"/>
        <v>63.690333333333328</v>
      </c>
      <c r="E778" s="6">
        <f t="shared" si="74"/>
        <v>146.64259999999999</v>
      </c>
      <c r="F778" s="7">
        <f t="shared" si="75"/>
        <v>398</v>
      </c>
      <c r="M778" s="8">
        <v>6921.81</v>
      </c>
      <c r="N778" s="6">
        <v>1.2872222</v>
      </c>
      <c r="O778" s="6">
        <v>2183.3000000000002</v>
      </c>
      <c r="P778" s="6">
        <v>379.42</v>
      </c>
      <c r="Q778" s="6">
        <v>208.3</v>
      </c>
      <c r="R778" s="6">
        <f t="shared" si="76"/>
        <v>2109.7933430870521</v>
      </c>
      <c r="S778" s="7">
        <f t="shared" si="77"/>
        <v>193.01111111111112</v>
      </c>
    </row>
    <row r="779" spans="1:19" x14ac:dyDescent="0.25">
      <c r="A779" s="9">
        <v>398.5</v>
      </c>
      <c r="B779" s="10">
        <v>146.80340000000001</v>
      </c>
      <c r="C779" s="6">
        <f t="shared" si="72"/>
        <v>121.46427700560838</v>
      </c>
      <c r="D779" s="6">
        <f t="shared" si="73"/>
        <v>63.779666666666671</v>
      </c>
      <c r="E779" s="6">
        <f t="shared" si="74"/>
        <v>146.80340000000001</v>
      </c>
      <c r="F779" s="7">
        <f t="shared" si="75"/>
        <v>398.5</v>
      </c>
      <c r="M779" s="8">
        <v>6918.03</v>
      </c>
      <c r="N779" s="6">
        <v>1.2872222</v>
      </c>
      <c r="O779" s="6">
        <v>2182.1799999999998</v>
      </c>
      <c r="P779" s="6">
        <v>379.28</v>
      </c>
      <c r="Q779" s="6">
        <v>178.5</v>
      </c>
      <c r="R779" s="6">
        <f t="shared" si="76"/>
        <v>2108.6411850768104</v>
      </c>
      <c r="S779" s="7">
        <f t="shared" si="77"/>
        <v>192.93333333333331</v>
      </c>
    </row>
    <row r="780" spans="1:19" x14ac:dyDescent="0.25">
      <c r="A780" s="9">
        <v>399</v>
      </c>
      <c r="B780" s="10">
        <v>146.9641</v>
      </c>
      <c r="C780" s="6">
        <f t="shared" si="72"/>
        <v>121.61667885881492</v>
      </c>
      <c r="D780" s="6">
        <f t="shared" si="73"/>
        <v>63.868944444444445</v>
      </c>
      <c r="E780" s="6">
        <f t="shared" si="74"/>
        <v>146.9641</v>
      </c>
      <c r="F780" s="7">
        <f t="shared" si="75"/>
        <v>399</v>
      </c>
      <c r="M780" s="8">
        <v>6915.24</v>
      </c>
      <c r="N780" s="6">
        <v>1.2877778</v>
      </c>
      <c r="O780" s="6">
        <v>2181.04</v>
      </c>
      <c r="P780" s="6">
        <v>379.15</v>
      </c>
      <c r="Q780" s="6">
        <v>178.5</v>
      </c>
      <c r="R780" s="6">
        <f t="shared" si="76"/>
        <v>2107.7907827359177</v>
      </c>
      <c r="S780" s="7">
        <f t="shared" si="77"/>
        <v>192.86111111111109</v>
      </c>
    </row>
    <row r="781" spans="1:19" x14ac:dyDescent="0.25">
      <c r="A781" s="9">
        <v>399.5</v>
      </c>
      <c r="B781" s="10">
        <v>147.0445</v>
      </c>
      <c r="C781" s="6">
        <f t="shared" si="72"/>
        <v>121.76908071202145</v>
      </c>
      <c r="D781" s="6">
        <f t="shared" si="73"/>
        <v>63.913611111111109</v>
      </c>
      <c r="E781" s="6">
        <f t="shared" si="74"/>
        <v>147.0445</v>
      </c>
      <c r="F781" s="7">
        <f t="shared" si="75"/>
        <v>399.5</v>
      </c>
      <c r="M781" s="8">
        <v>6911.48</v>
      </c>
      <c r="N781" s="6">
        <v>1.2880556000000001</v>
      </c>
      <c r="O781" s="6">
        <v>2179.87</v>
      </c>
      <c r="P781" s="6">
        <v>378.87</v>
      </c>
      <c r="Q781" s="6">
        <v>208.3</v>
      </c>
      <c r="R781" s="6">
        <f t="shared" si="76"/>
        <v>2106.6447207998049</v>
      </c>
      <c r="S781" s="7">
        <f t="shared" si="77"/>
        <v>192.70555555555555</v>
      </c>
    </row>
    <row r="782" spans="1:19" x14ac:dyDescent="0.25">
      <c r="A782" s="9">
        <v>400</v>
      </c>
      <c r="B782" s="10">
        <v>147.16630000000001</v>
      </c>
      <c r="C782" s="6">
        <f t="shared" si="72"/>
        <v>121.92148256522799</v>
      </c>
      <c r="D782" s="6">
        <f t="shared" si="73"/>
        <v>63.981277777777777</v>
      </c>
      <c r="E782" s="6">
        <f t="shared" si="74"/>
        <v>147.16630000000001</v>
      </c>
      <c r="F782" s="7">
        <f t="shared" si="75"/>
        <v>400</v>
      </c>
      <c r="M782" s="8">
        <v>6908.27</v>
      </c>
      <c r="N782" s="6">
        <v>1.2883332999999999</v>
      </c>
      <c r="O782" s="6">
        <v>2178.73</v>
      </c>
      <c r="P782" s="6">
        <v>378.87</v>
      </c>
      <c r="Q782" s="6">
        <v>208.3</v>
      </c>
      <c r="R782" s="6">
        <f t="shared" si="76"/>
        <v>2105.6663009022191</v>
      </c>
      <c r="S782" s="7">
        <f t="shared" si="77"/>
        <v>192.70555555555555</v>
      </c>
    </row>
    <row r="783" spans="1:19" x14ac:dyDescent="0.25">
      <c r="A783" s="9">
        <v>400.5</v>
      </c>
      <c r="B783" s="10">
        <v>147.35929999999999</v>
      </c>
      <c r="C783" s="6">
        <f t="shared" si="72"/>
        <v>122.07388441843452</v>
      </c>
      <c r="D783" s="6">
        <f t="shared" si="73"/>
        <v>64.088499999999996</v>
      </c>
      <c r="E783" s="6">
        <f t="shared" si="74"/>
        <v>147.35929999999999</v>
      </c>
      <c r="F783" s="7">
        <f t="shared" si="75"/>
        <v>400.5</v>
      </c>
      <c r="M783" s="8">
        <v>6904.93</v>
      </c>
      <c r="N783" s="6">
        <v>1.2886111</v>
      </c>
      <c r="O783" s="6">
        <v>2177.5700000000002</v>
      </c>
      <c r="P783" s="6">
        <v>378.72</v>
      </c>
      <c r="Q783" s="6">
        <v>208.3</v>
      </c>
      <c r="R783" s="6">
        <f t="shared" si="76"/>
        <v>2104.6482565227993</v>
      </c>
      <c r="S783" s="7">
        <f t="shared" si="77"/>
        <v>192.62222222222223</v>
      </c>
    </row>
    <row r="784" spans="1:19" x14ac:dyDescent="0.25">
      <c r="A784" s="9">
        <v>401</v>
      </c>
      <c r="B784" s="10">
        <v>147.55009999999999</v>
      </c>
      <c r="C784" s="6">
        <f t="shared" si="72"/>
        <v>122.22628627164106</v>
      </c>
      <c r="D784" s="6">
        <f t="shared" si="73"/>
        <v>64.194499999999991</v>
      </c>
      <c r="E784" s="6">
        <f t="shared" si="74"/>
        <v>147.55009999999999</v>
      </c>
      <c r="F784" s="7">
        <f t="shared" si="75"/>
        <v>401</v>
      </c>
      <c r="M784" s="8">
        <v>6902.13</v>
      </c>
      <c r="N784" s="6">
        <v>1.2886111</v>
      </c>
      <c r="O784" s="6">
        <v>2176.42</v>
      </c>
      <c r="P784" s="6">
        <v>378.6</v>
      </c>
      <c r="Q784" s="6">
        <v>208.3</v>
      </c>
      <c r="R784" s="6">
        <f t="shared" si="76"/>
        <v>2103.7948061448428</v>
      </c>
      <c r="S784" s="7">
        <f t="shared" si="77"/>
        <v>192.55555555555557</v>
      </c>
    </row>
    <row r="785" spans="1:19" x14ac:dyDescent="0.25">
      <c r="A785" s="9">
        <v>401.5</v>
      </c>
      <c r="B785" s="10">
        <v>147.7824</v>
      </c>
      <c r="C785" s="6">
        <f t="shared" si="72"/>
        <v>122.37868812484759</v>
      </c>
      <c r="D785" s="6">
        <f t="shared" si="73"/>
        <v>64.323555555555558</v>
      </c>
      <c r="E785" s="6">
        <f t="shared" si="74"/>
        <v>147.7824</v>
      </c>
      <c r="F785" s="7">
        <f t="shared" si="75"/>
        <v>401.5</v>
      </c>
      <c r="M785" s="8">
        <v>6898.39</v>
      </c>
      <c r="N785" s="6">
        <v>1.2888888999999999</v>
      </c>
      <c r="O785" s="6">
        <v>2175.31</v>
      </c>
      <c r="P785" s="6">
        <v>378.46</v>
      </c>
      <c r="Q785" s="6">
        <v>208.3</v>
      </c>
      <c r="R785" s="6">
        <f t="shared" si="76"/>
        <v>2102.654840282858</v>
      </c>
      <c r="S785" s="7">
        <f t="shared" si="77"/>
        <v>192.47777777777776</v>
      </c>
    </row>
    <row r="786" spans="1:19" x14ac:dyDescent="0.25">
      <c r="A786" s="9">
        <v>402</v>
      </c>
      <c r="B786" s="10">
        <v>148.0976</v>
      </c>
      <c r="C786" s="6">
        <f t="shared" si="72"/>
        <v>122.53108997805413</v>
      </c>
      <c r="D786" s="6">
        <f t="shared" si="73"/>
        <v>64.498666666666665</v>
      </c>
      <c r="E786" s="6">
        <f t="shared" si="74"/>
        <v>148.0976</v>
      </c>
      <c r="F786" s="7">
        <f t="shared" si="75"/>
        <v>402</v>
      </c>
      <c r="M786" s="8">
        <v>6895.58</v>
      </c>
      <c r="N786" s="6">
        <v>1.2894444</v>
      </c>
      <c r="O786" s="6">
        <v>2174.15</v>
      </c>
      <c r="P786" s="6">
        <v>378.33</v>
      </c>
      <c r="Q786" s="6">
        <v>208.3</v>
      </c>
      <c r="R786" s="6">
        <f t="shared" si="76"/>
        <v>2101.7983418678368</v>
      </c>
      <c r="S786" s="7">
        <f t="shared" si="77"/>
        <v>192.40555555555554</v>
      </c>
    </row>
    <row r="787" spans="1:19" x14ac:dyDescent="0.25">
      <c r="A787" s="9">
        <v>402.5</v>
      </c>
      <c r="B787" s="10">
        <v>148.2287</v>
      </c>
      <c r="C787" s="6">
        <f t="shared" si="72"/>
        <v>122.68349183126067</v>
      </c>
      <c r="D787" s="6">
        <f t="shared" si="73"/>
        <v>64.5715</v>
      </c>
      <c r="E787" s="6">
        <f t="shared" si="74"/>
        <v>148.2287</v>
      </c>
      <c r="F787" s="7">
        <f t="shared" si="75"/>
        <v>402.5</v>
      </c>
      <c r="M787" s="8">
        <v>6891.81</v>
      </c>
      <c r="N787" s="6">
        <v>1.2897221999999999</v>
      </c>
      <c r="O787" s="6">
        <v>2172.98</v>
      </c>
      <c r="P787" s="6">
        <v>378.21</v>
      </c>
      <c r="Q787" s="6">
        <v>208.3</v>
      </c>
      <c r="R787" s="6">
        <f t="shared" si="76"/>
        <v>2100.6492318946598</v>
      </c>
      <c r="S787" s="7">
        <f t="shared" si="77"/>
        <v>192.33888888888887</v>
      </c>
    </row>
    <row r="788" spans="1:19" x14ac:dyDescent="0.25">
      <c r="A788" s="9">
        <v>403</v>
      </c>
      <c r="B788" s="10">
        <v>148.505</v>
      </c>
      <c r="C788" s="6">
        <f t="shared" si="72"/>
        <v>122.83589368446719</v>
      </c>
      <c r="D788" s="6">
        <f t="shared" si="73"/>
        <v>64.724999999999994</v>
      </c>
      <c r="E788" s="6">
        <f t="shared" si="74"/>
        <v>148.505</v>
      </c>
      <c r="F788" s="7">
        <f t="shared" si="75"/>
        <v>403</v>
      </c>
      <c r="M788" s="8">
        <v>6889.02</v>
      </c>
      <c r="N788" s="6">
        <v>1.29</v>
      </c>
      <c r="O788" s="6">
        <v>2171.84</v>
      </c>
      <c r="P788" s="6">
        <v>378.1</v>
      </c>
      <c r="Q788" s="6">
        <v>208.3</v>
      </c>
      <c r="R788" s="6">
        <f t="shared" si="76"/>
        <v>2099.7988295537675</v>
      </c>
      <c r="S788" s="7">
        <f t="shared" si="77"/>
        <v>192.27777777777777</v>
      </c>
    </row>
    <row r="789" spans="1:19" x14ac:dyDescent="0.25">
      <c r="A789" s="9">
        <v>403.5</v>
      </c>
      <c r="B789" s="10">
        <v>148.64320000000001</v>
      </c>
      <c r="C789" s="6">
        <f t="shared" si="72"/>
        <v>122.98829553767374</v>
      </c>
      <c r="D789" s="6">
        <f t="shared" si="73"/>
        <v>64.801777777777787</v>
      </c>
      <c r="E789" s="6">
        <f t="shared" si="74"/>
        <v>148.64320000000004</v>
      </c>
      <c r="F789" s="7">
        <f t="shared" si="75"/>
        <v>403.5</v>
      </c>
      <c r="M789" s="8">
        <v>6885.26</v>
      </c>
      <c r="N789" s="6">
        <v>1.29</v>
      </c>
      <c r="O789" s="6">
        <v>2170.66</v>
      </c>
      <c r="P789" s="6">
        <v>377.98</v>
      </c>
      <c r="Q789" s="6">
        <v>208.3</v>
      </c>
      <c r="R789" s="6">
        <f t="shared" si="76"/>
        <v>2098.6527676176543</v>
      </c>
      <c r="S789" s="7">
        <f t="shared" si="77"/>
        <v>192.21111111111111</v>
      </c>
    </row>
    <row r="790" spans="1:19" x14ac:dyDescent="0.25">
      <c r="A790" s="9">
        <v>404</v>
      </c>
      <c r="B790" s="10">
        <v>148.64320000000001</v>
      </c>
      <c r="C790" s="6">
        <f t="shared" si="72"/>
        <v>123.14069739088026</v>
      </c>
      <c r="D790" s="6">
        <f t="shared" si="73"/>
        <v>64.801777777777787</v>
      </c>
      <c r="E790" s="6">
        <f t="shared" si="74"/>
        <v>148.64320000000004</v>
      </c>
      <c r="F790" s="7">
        <f t="shared" si="75"/>
        <v>404</v>
      </c>
      <c r="M790" s="8">
        <v>6882.47</v>
      </c>
      <c r="N790" s="6">
        <v>1.2905556</v>
      </c>
      <c r="O790" s="6">
        <v>2169.52</v>
      </c>
      <c r="P790" s="6">
        <v>377.86</v>
      </c>
      <c r="Q790" s="6">
        <v>208.3</v>
      </c>
      <c r="R790" s="6">
        <f t="shared" si="76"/>
        <v>2097.8023652767615</v>
      </c>
      <c r="S790" s="7">
        <f t="shared" si="77"/>
        <v>192.14444444444445</v>
      </c>
    </row>
    <row r="791" spans="1:19" x14ac:dyDescent="0.25">
      <c r="A791" s="9">
        <v>404.5</v>
      </c>
      <c r="B791" s="10">
        <v>148.7123</v>
      </c>
      <c r="C791" s="6">
        <f t="shared" si="72"/>
        <v>123.2930992440868</v>
      </c>
      <c r="D791" s="6">
        <f t="shared" si="73"/>
        <v>64.840166666666661</v>
      </c>
      <c r="E791" s="6">
        <f t="shared" si="74"/>
        <v>148.71229999999997</v>
      </c>
      <c r="F791" s="7">
        <f t="shared" si="75"/>
        <v>404.5</v>
      </c>
      <c r="M791" s="8">
        <v>6878.69</v>
      </c>
      <c r="N791" s="6">
        <v>1.2908333000000001</v>
      </c>
      <c r="O791" s="6">
        <v>2168.37</v>
      </c>
      <c r="P791" s="6">
        <v>377.73</v>
      </c>
      <c r="Q791" s="6">
        <v>208.3</v>
      </c>
      <c r="R791" s="6">
        <f t="shared" si="76"/>
        <v>2096.6502072665203</v>
      </c>
      <c r="S791" s="7">
        <f t="shared" si="77"/>
        <v>192.07222222222222</v>
      </c>
    </row>
    <row r="792" spans="1:19" x14ac:dyDescent="0.25">
      <c r="A792" s="9">
        <v>405</v>
      </c>
      <c r="B792" s="10">
        <v>148.89189999999999</v>
      </c>
      <c r="C792" s="6">
        <f t="shared" si="72"/>
        <v>123.44550109729333</v>
      </c>
      <c r="D792" s="6">
        <f t="shared" si="73"/>
        <v>64.939944444444436</v>
      </c>
      <c r="E792" s="6">
        <f t="shared" si="74"/>
        <v>148.89189999999999</v>
      </c>
      <c r="F792" s="7">
        <f t="shared" si="75"/>
        <v>405</v>
      </c>
      <c r="M792" s="8">
        <v>6875.91</v>
      </c>
      <c r="N792" s="6">
        <v>1.2911111</v>
      </c>
      <c r="O792" s="6">
        <v>2167.19</v>
      </c>
      <c r="P792" s="6">
        <v>377.61</v>
      </c>
      <c r="Q792" s="6">
        <v>208.3</v>
      </c>
      <c r="R792" s="6">
        <f t="shared" si="76"/>
        <v>2095.8028529626918</v>
      </c>
      <c r="S792" s="7">
        <f t="shared" si="77"/>
        <v>192.00555555555556</v>
      </c>
    </row>
    <row r="793" spans="1:19" x14ac:dyDescent="0.25">
      <c r="A793" s="9">
        <v>405.5</v>
      </c>
      <c r="B793" s="10">
        <v>149.0394</v>
      </c>
      <c r="C793" s="6">
        <f t="shared" si="72"/>
        <v>123.59790295049987</v>
      </c>
      <c r="D793" s="6">
        <f t="shared" si="73"/>
        <v>65.021888888888881</v>
      </c>
      <c r="E793" s="6">
        <f t="shared" si="74"/>
        <v>149.03939999999997</v>
      </c>
      <c r="F793" s="7">
        <f t="shared" si="75"/>
        <v>405.5</v>
      </c>
      <c r="M793" s="8">
        <v>6872.11</v>
      </c>
      <c r="N793" s="6">
        <v>1.2913889000000001</v>
      </c>
      <c r="O793" s="6">
        <v>2166.0500000000002</v>
      </c>
      <c r="P793" s="6">
        <v>377.51</v>
      </c>
      <c r="Q793" s="6">
        <v>208.3</v>
      </c>
      <c r="R793" s="6">
        <f t="shared" si="76"/>
        <v>2094.6445988783221</v>
      </c>
      <c r="S793" s="7">
        <f t="shared" si="77"/>
        <v>191.95</v>
      </c>
    </row>
    <row r="794" spans="1:19" x14ac:dyDescent="0.25">
      <c r="A794" s="9">
        <v>406</v>
      </c>
      <c r="B794" s="10">
        <v>148.95419999999999</v>
      </c>
      <c r="C794" s="6">
        <f t="shared" si="72"/>
        <v>123.75030480370641</v>
      </c>
      <c r="D794" s="6">
        <f t="shared" si="73"/>
        <v>64.97455555555554</v>
      </c>
      <c r="E794" s="6">
        <f t="shared" si="74"/>
        <v>148.95419999999996</v>
      </c>
      <c r="F794" s="7">
        <f t="shared" si="75"/>
        <v>406</v>
      </c>
      <c r="M794" s="8">
        <v>6869.36</v>
      </c>
      <c r="N794" s="6">
        <v>1.2913889000000001</v>
      </c>
      <c r="O794" s="6">
        <v>2164.87</v>
      </c>
      <c r="P794" s="6">
        <v>377.4</v>
      </c>
      <c r="Q794" s="6">
        <v>208.3</v>
      </c>
      <c r="R794" s="6">
        <f t="shared" si="76"/>
        <v>2093.8063886856862</v>
      </c>
      <c r="S794" s="7">
        <f t="shared" si="77"/>
        <v>191.88888888888886</v>
      </c>
    </row>
    <row r="795" spans="1:19" x14ac:dyDescent="0.25">
      <c r="A795" s="9">
        <v>406.5</v>
      </c>
      <c r="B795" s="10">
        <v>149.0026</v>
      </c>
      <c r="C795" s="6">
        <f t="shared" si="72"/>
        <v>123.90270665691294</v>
      </c>
      <c r="D795" s="6">
        <f t="shared" si="73"/>
        <v>65.001444444444445</v>
      </c>
      <c r="E795" s="6">
        <f t="shared" si="74"/>
        <v>149.0026</v>
      </c>
      <c r="F795" s="7">
        <f t="shared" si="75"/>
        <v>406.5</v>
      </c>
      <c r="M795" s="8">
        <v>6865.57</v>
      </c>
      <c r="N795" s="6">
        <v>1.2919444</v>
      </c>
      <c r="O795" s="6">
        <v>2163.73</v>
      </c>
      <c r="P795" s="6">
        <v>377.3</v>
      </c>
      <c r="Q795" s="6">
        <v>208.3</v>
      </c>
      <c r="R795" s="6">
        <f t="shared" si="76"/>
        <v>2092.6511826383808</v>
      </c>
      <c r="S795" s="7">
        <f t="shared" si="77"/>
        <v>191.83333333333334</v>
      </c>
    </row>
    <row r="796" spans="1:19" x14ac:dyDescent="0.25">
      <c r="A796" s="9">
        <v>407</v>
      </c>
      <c r="B796" s="10">
        <v>149.0993</v>
      </c>
      <c r="C796" s="6">
        <f t="shared" si="72"/>
        <v>124.05510851011948</v>
      </c>
      <c r="D796" s="6">
        <f t="shared" si="73"/>
        <v>65.055166666666665</v>
      </c>
      <c r="E796" s="6">
        <f t="shared" si="74"/>
        <v>149.0993</v>
      </c>
      <c r="F796" s="7">
        <f t="shared" si="75"/>
        <v>407</v>
      </c>
      <c r="M796" s="8">
        <v>6862.78</v>
      </c>
      <c r="N796" s="6">
        <v>1.2922222000000001</v>
      </c>
      <c r="O796" s="6">
        <v>2162.58</v>
      </c>
      <c r="P796" s="6">
        <v>377.17</v>
      </c>
      <c r="Q796" s="6">
        <v>208.3</v>
      </c>
      <c r="R796" s="6">
        <f t="shared" si="76"/>
        <v>2091.800780297488</v>
      </c>
      <c r="S796" s="7">
        <f t="shared" si="77"/>
        <v>191.76111111111112</v>
      </c>
    </row>
    <row r="797" spans="1:19" x14ac:dyDescent="0.25">
      <c r="A797" s="9">
        <v>407.5</v>
      </c>
      <c r="B797" s="10">
        <v>149.10400000000001</v>
      </c>
      <c r="C797" s="6">
        <f t="shared" si="72"/>
        <v>124.20751036332601</v>
      </c>
      <c r="D797" s="6">
        <f t="shared" si="73"/>
        <v>65.057777777777787</v>
      </c>
      <c r="E797" s="6">
        <f t="shared" si="74"/>
        <v>149.10400000000001</v>
      </c>
      <c r="F797" s="7">
        <f t="shared" si="75"/>
        <v>407.5</v>
      </c>
      <c r="M797" s="8">
        <v>6858.99</v>
      </c>
      <c r="N797" s="6">
        <v>1.2925</v>
      </c>
      <c r="O797" s="6">
        <v>2161.4</v>
      </c>
      <c r="P797" s="6">
        <v>377.04</v>
      </c>
      <c r="Q797" s="6">
        <v>208.3</v>
      </c>
      <c r="R797" s="6">
        <f t="shared" si="76"/>
        <v>2090.6455742501826</v>
      </c>
      <c r="S797" s="7">
        <f t="shared" si="77"/>
        <v>191.6888888888889</v>
      </c>
    </row>
    <row r="798" spans="1:19" x14ac:dyDescent="0.25">
      <c r="A798" s="9">
        <v>408</v>
      </c>
      <c r="B798" s="10">
        <v>149.10400000000001</v>
      </c>
      <c r="C798" s="6">
        <f t="shared" si="72"/>
        <v>124.35991221653255</v>
      </c>
      <c r="D798" s="6">
        <f t="shared" si="73"/>
        <v>65.057777777777787</v>
      </c>
      <c r="E798" s="6">
        <f t="shared" si="74"/>
        <v>149.10400000000001</v>
      </c>
      <c r="F798" s="7">
        <f t="shared" si="75"/>
        <v>408</v>
      </c>
      <c r="M798" s="8">
        <v>6856.21</v>
      </c>
      <c r="N798" s="6">
        <v>1.2927778000000001</v>
      </c>
      <c r="O798" s="6">
        <v>2160.2399999999998</v>
      </c>
      <c r="P798" s="6">
        <v>376.92</v>
      </c>
      <c r="Q798" s="6">
        <v>208.3</v>
      </c>
      <c r="R798" s="6">
        <f t="shared" si="76"/>
        <v>2089.7982199463545</v>
      </c>
      <c r="S798" s="7">
        <f t="shared" si="77"/>
        <v>191.62222222222223</v>
      </c>
    </row>
    <row r="799" spans="1:19" x14ac:dyDescent="0.25">
      <c r="A799" s="9">
        <v>408.5</v>
      </c>
      <c r="B799" s="10">
        <v>149.10400000000001</v>
      </c>
      <c r="C799" s="6">
        <f t="shared" si="72"/>
        <v>124.51231406973908</v>
      </c>
      <c r="D799" s="6">
        <f t="shared" si="73"/>
        <v>65.057777777777787</v>
      </c>
      <c r="E799" s="6">
        <f t="shared" si="74"/>
        <v>149.10400000000001</v>
      </c>
      <c r="F799" s="7">
        <f t="shared" si="75"/>
        <v>408.5</v>
      </c>
      <c r="M799" s="8">
        <v>6852.42</v>
      </c>
      <c r="N799" s="6">
        <v>1.2927778000000001</v>
      </c>
      <c r="O799" s="6">
        <v>2159.09</v>
      </c>
      <c r="P799" s="6">
        <v>376.76</v>
      </c>
      <c r="Q799" s="6">
        <v>208.3</v>
      </c>
      <c r="R799" s="6">
        <f t="shared" si="76"/>
        <v>2088.643013899049</v>
      </c>
      <c r="S799" s="7">
        <f t="shared" si="77"/>
        <v>191.53333333333333</v>
      </c>
    </row>
    <row r="800" spans="1:19" x14ac:dyDescent="0.25">
      <c r="A800" s="9">
        <v>409</v>
      </c>
      <c r="B800" s="10">
        <v>149.12700000000001</v>
      </c>
      <c r="C800" s="6">
        <f t="shared" si="72"/>
        <v>124.66471592294562</v>
      </c>
      <c r="D800" s="6">
        <f t="shared" si="73"/>
        <v>65.070555555555558</v>
      </c>
      <c r="E800" s="6">
        <f t="shared" si="74"/>
        <v>149.12700000000001</v>
      </c>
      <c r="F800" s="7">
        <f t="shared" si="75"/>
        <v>409</v>
      </c>
      <c r="M800" s="8">
        <v>6849.64</v>
      </c>
      <c r="N800" s="6">
        <v>1.2933333</v>
      </c>
      <c r="O800" s="6">
        <v>2157.91</v>
      </c>
      <c r="P800" s="6">
        <v>376.57</v>
      </c>
      <c r="Q800" s="6">
        <v>208.3</v>
      </c>
      <c r="R800" s="6">
        <f t="shared" si="76"/>
        <v>2087.7956595952205</v>
      </c>
      <c r="S800" s="7">
        <f t="shared" si="77"/>
        <v>191.42777777777778</v>
      </c>
    </row>
    <row r="801" spans="1:19" x14ac:dyDescent="0.25">
      <c r="A801" s="9">
        <v>409.5</v>
      </c>
      <c r="B801" s="10">
        <v>149.2653</v>
      </c>
      <c r="C801" s="6">
        <f t="shared" si="72"/>
        <v>124.81711777615214</v>
      </c>
      <c r="D801" s="6">
        <f t="shared" si="73"/>
        <v>65.147388888888884</v>
      </c>
      <c r="E801" s="6">
        <f t="shared" si="74"/>
        <v>149.26529999999997</v>
      </c>
      <c r="F801" s="7">
        <f t="shared" si="75"/>
        <v>409.5</v>
      </c>
      <c r="M801" s="8">
        <v>6845.87</v>
      </c>
      <c r="N801" s="6">
        <v>1.2936110999999999</v>
      </c>
      <c r="O801" s="6">
        <v>2156.7600000000002</v>
      </c>
      <c r="P801" s="6">
        <v>376.37</v>
      </c>
      <c r="Q801" s="6">
        <v>208.3</v>
      </c>
      <c r="R801" s="6">
        <f t="shared" si="76"/>
        <v>2086.6465496220435</v>
      </c>
      <c r="S801" s="7">
        <f t="shared" si="77"/>
        <v>191.31666666666666</v>
      </c>
    </row>
    <row r="802" spans="1:19" x14ac:dyDescent="0.25">
      <c r="A802" s="9">
        <v>410</v>
      </c>
      <c r="B802" s="10">
        <v>149.33449999999999</v>
      </c>
      <c r="C802" s="6">
        <f t="shared" si="72"/>
        <v>124.96951962935869</v>
      </c>
      <c r="D802" s="6">
        <f t="shared" si="73"/>
        <v>65.185833333333321</v>
      </c>
      <c r="E802" s="6">
        <f t="shared" si="74"/>
        <v>149.33449999999999</v>
      </c>
      <c r="F802" s="7">
        <f t="shared" si="75"/>
        <v>410</v>
      </c>
      <c r="M802" s="8">
        <v>6843.09</v>
      </c>
      <c r="N802" s="6">
        <v>1.2938889</v>
      </c>
      <c r="O802" s="6">
        <v>2155.6</v>
      </c>
      <c r="P802" s="6">
        <v>376.2</v>
      </c>
      <c r="Q802" s="6">
        <v>208.3</v>
      </c>
      <c r="R802" s="6">
        <f t="shared" si="76"/>
        <v>2085.799195318215</v>
      </c>
      <c r="S802" s="7">
        <f t="shared" si="77"/>
        <v>191.2222222222222</v>
      </c>
    </row>
    <row r="803" spans="1:19" x14ac:dyDescent="0.25">
      <c r="A803" s="9">
        <v>410.5</v>
      </c>
      <c r="B803" s="10">
        <v>149.33449999999999</v>
      </c>
      <c r="C803" s="6">
        <f t="shared" si="72"/>
        <v>125.12192148256523</v>
      </c>
      <c r="D803" s="6">
        <f t="shared" si="73"/>
        <v>65.185833333333321</v>
      </c>
      <c r="E803" s="6">
        <f t="shared" si="74"/>
        <v>149.33449999999999</v>
      </c>
      <c r="F803" s="7">
        <f t="shared" si="75"/>
        <v>410.5</v>
      </c>
      <c r="M803" s="8">
        <v>6839.31</v>
      </c>
      <c r="N803" s="6">
        <v>1.2941666999999999</v>
      </c>
      <c r="O803" s="6">
        <v>2154.4299999999998</v>
      </c>
      <c r="P803" s="6">
        <v>376.02</v>
      </c>
      <c r="Q803" s="6">
        <v>208.3</v>
      </c>
      <c r="R803" s="6">
        <f t="shared" si="76"/>
        <v>2084.6470373079737</v>
      </c>
      <c r="S803" s="7">
        <f t="shared" si="77"/>
        <v>191.12222222222221</v>
      </c>
    </row>
    <row r="804" spans="1:19" x14ac:dyDescent="0.25">
      <c r="A804" s="9">
        <v>411</v>
      </c>
      <c r="B804" s="10">
        <v>149.2653</v>
      </c>
      <c r="C804" s="6">
        <f t="shared" si="72"/>
        <v>125.27432333577175</v>
      </c>
      <c r="D804" s="6">
        <f t="shared" si="73"/>
        <v>65.147388888888884</v>
      </c>
      <c r="E804" s="6">
        <f t="shared" si="74"/>
        <v>149.26529999999997</v>
      </c>
      <c r="F804" s="7">
        <f t="shared" si="75"/>
        <v>411</v>
      </c>
      <c r="M804" s="8">
        <v>6836.52</v>
      </c>
      <c r="N804" s="6">
        <v>1.2941666999999999</v>
      </c>
      <c r="O804" s="6">
        <v>2153.29</v>
      </c>
      <c r="P804" s="6">
        <v>375.84</v>
      </c>
      <c r="Q804" s="6">
        <v>208.3</v>
      </c>
      <c r="R804" s="6">
        <f t="shared" si="76"/>
        <v>2083.7966349670814</v>
      </c>
      <c r="S804" s="7">
        <f t="shared" si="77"/>
        <v>191.02222222222221</v>
      </c>
    </row>
    <row r="805" spans="1:19" x14ac:dyDescent="0.25">
      <c r="A805" s="9">
        <v>411.5</v>
      </c>
      <c r="B805" s="10">
        <v>149.21</v>
      </c>
      <c r="C805" s="6">
        <f t="shared" si="72"/>
        <v>125.4267251889783</v>
      </c>
      <c r="D805" s="6">
        <f t="shared" si="73"/>
        <v>65.116666666666674</v>
      </c>
      <c r="E805" s="6">
        <f t="shared" si="74"/>
        <v>149.21</v>
      </c>
      <c r="F805" s="7">
        <f t="shared" si="75"/>
        <v>411.5</v>
      </c>
      <c r="M805" s="8">
        <v>6832.75</v>
      </c>
      <c r="N805" s="6">
        <v>1.2947222</v>
      </c>
      <c r="O805" s="6">
        <v>2150.98</v>
      </c>
      <c r="P805" s="6">
        <v>375.53</v>
      </c>
      <c r="Q805" s="6">
        <v>208.3</v>
      </c>
      <c r="R805" s="6">
        <f t="shared" si="76"/>
        <v>2082.647524993904</v>
      </c>
      <c r="S805" s="7">
        <f t="shared" si="77"/>
        <v>190.85</v>
      </c>
    </row>
    <row r="806" spans="1:19" x14ac:dyDescent="0.25">
      <c r="A806" s="9">
        <v>412</v>
      </c>
      <c r="B806" s="10">
        <v>149.459</v>
      </c>
      <c r="C806" s="6">
        <f t="shared" si="72"/>
        <v>125.57912704218482</v>
      </c>
      <c r="D806" s="6">
        <f t="shared" si="73"/>
        <v>65.254999999999995</v>
      </c>
      <c r="E806" s="6">
        <f t="shared" si="74"/>
        <v>149.459</v>
      </c>
      <c r="F806" s="7">
        <f t="shared" si="75"/>
        <v>412</v>
      </c>
      <c r="M806" s="8">
        <v>6828.59</v>
      </c>
      <c r="N806" s="6">
        <v>1.2949999999999999</v>
      </c>
      <c r="O806" s="6">
        <v>2150.98</v>
      </c>
      <c r="P806" s="6">
        <v>375.53</v>
      </c>
      <c r="Q806" s="6">
        <v>208.3</v>
      </c>
      <c r="R806" s="6">
        <f t="shared" si="76"/>
        <v>2081.3795415752256</v>
      </c>
      <c r="S806" s="7">
        <f t="shared" si="77"/>
        <v>190.85</v>
      </c>
    </row>
    <row r="807" spans="1:19" x14ac:dyDescent="0.25">
      <c r="A807" s="9">
        <v>412.5</v>
      </c>
      <c r="B807" s="10">
        <v>149.40360000000001</v>
      </c>
      <c r="C807" s="6">
        <f t="shared" si="72"/>
        <v>125.73152889539136</v>
      </c>
      <c r="D807" s="6">
        <f t="shared" si="73"/>
        <v>65.224222222222224</v>
      </c>
      <c r="E807" s="6">
        <f t="shared" si="74"/>
        <v>149.40360000000001</v>
      </c>
      <c r="F807" s="7">
        <f t="shared" si="75"/>
        <v>412.5</v>
      </c>
      <c r="M807" s="8">
        <v>6826.7</v>
      </c>
      <c r="N807" s="6">
        <v>1.2952778</v>
      </c>
      <c r="O807" s="6">
        <v>2149.84</v>
      </c>
      <c r="P807" s="6">
        <v>375.41</v>
      </c>
      <c r="Q807" s="6">
        <v>208.3</v>
      </c>
      <c r="R807" s="6">
        <f t="shared" si="76"/>
        <v>2080.8034625701048</v>
      </c>
      <c r="S807" s="7">
        <f t="shared" si="77"/>
        <v>190.78333333333333</v>
      </c>
    </row>
    <row r="808" spans="1:19" x14ac:dyDescent="0.25">
      <c r="A808" s="9">
        <v>413</v>
      </c>
      <c r="B808" s="10">
        <v>149.33680000000001</v>
      </c>
      <c r="C808" s="6">
        <f t="shared" si="72"/>
        <v>125.88393074859789</v>
      </c>
      <c r="D808" s="6">
        <f t="shared" si="73"/>
        <v>65.187111111111122</v>
      </c>
      <c r="E808" s="6">
        <f t="shared" si="74"/>
        <v>149.33680000000001</v>
      </c>
      <c r="F808" s="7">
        <f t="shared" si="75"/>
        <v>413</v>
      </c>
      <c r="M808" s="8">
        <v>6822.93</v>
      </c>
      <c r="N808" s="6">
        <v>1.2952778</v>
      </c>
      <c r="O808" s="6">
        <v>2148.66</v>
      </c>
      <c r="P808" s="6">
        <v>375.29</v>
      </c>
      <c r="Q808" s="6">
        <v>178.5</v>
      </c>
      <c r="R808" s="6">
        <f t="shared" si="76"/>
        <v>2079.6543525969278</v>
      </c>
      <c r="S808" s="7">
        <f t="shared" si="77"/>
        <v>190.71666666666667</v>
      </c>
    </row>
    <row r="809" spans="1:19" x14ac:dyDescent="0.25">
      <c r="A809" s="9">
        <v>413.5</v>
      </c>
      <c r="B809" s="10">
        <v>149.43129999999999</v>
      </c>
      <c r="C809" s="6">
        <f t="shared" si="72"/>
        <v>126.03633260180443</v>
      </c>
      <c r="D809" s="6">
        <f t="shared" si="73"/>
        <v>65.239611111111103</v>
      </c>
      <c r="E809" s="6">
        <f t="shared" si="74"/>
        <v>149.43129999999999</v>
      </c>
      <c r="F809" s="7">
        <f t="shared" si="75"/>
        <v>413.5</v>
      </c>
      <c r="M809" s="8">
        <v>6820.1</v>
      </c>
      <c r="N809" s="6">
        <v>1.2958333</v>
      </c>
      <c r="O809" s="6">
        <v>2147.52</v>
      </c>
      <c r="P809" s="6">
        <v>375.19</v>
      </c>
      <c r="Q809" s="6">
        <v>178.5</v>
      </c>
      <c r="R809" s="6">
        <f t="shared" si="76"/>
        <v>2078.7917581077786</v>
      </c>
      <c r="S809" s="7">
        <f t="shared" si="77"/>
        <v>190.6611111111111</v>
      </c>
    </row>
    <row r="810" spans="1:19" x14ac:dyDescent="0.25">
      <c r="A810" s="9">
        <v>414</v>
      </c>
      <c r="B810" s="10">
        <v>149.4521</v>
      </c>
      <c r="C810" s="6">
        <f t="shared" si="72"/>
        <v>126.18873445501097</v>
      </c>
      <c r="D810" s="6">
        <f t="shared" si="73"/>
        <v>65.251166666666663</v>
      </c>
      <c r="E810" s="6">
        <f t="shared" si="74"/>
        <v>149.4521</v>
      </c>
      <c r="F810" s="7">
        <f t="shared" si="75"/>
        <v>414</v>
      </c>
      <c r="M810" s="8">
        <v>6816.33</v>
      </c>
      <c r="N810" s="6">
        <v>1.2961111000000001</v>
      </c>
      <c r="O810" s="6">
        <v>2146.35</v>
      </c>
      <c r="P810" s="6">
        <v>375.08</v>
      </c>
      <c r="Q810" s="6">
        <v>208.3</v>
      </c>
      <c r="R810" s="6">
        <f t="shared" si="76"/>
        <v>2077.6426481346011</v>
      </c>
      <c r="S810" s="7">
        <f t="shared" si="77"/>
        <v>190.6</v>
      </c>
    </row>
    <row r="811" spans="1:19" x14ac:dyDescent="0.25">
      <c r="A811" s="9">
        <v>414.5</v>
      </c>
      <c r="B811" s="10">
        <v>149.4151</v>
      </c>
      <c r="C811" s="6">
        <f t="shared" si="72"/>
        <v>126.3411363082175</v>
      </c>
      <c r="D811" s="6">
        <f t="shared" si="73"/>
        <v>65.230611111111102</v>
      </c>
      <c r="E811" s="6">
        <f t="shared" si="74"/>
        <v>149.4151</v>
      </c>
      <c r="F811" s="7">
        <f t="shared" si="75"/>
        <v>414.5</v>
      </c>
      <c r="M811" s="8">
        <v>6813.56</v>
      </c>
      <c r="N811" s="6">
        <v>1.2963889</v>
      </c>
      <c r="O811" s="6">
        <v>2145.19</v>
      </c>
      <c r="P811" s="6">
        <v>374.96</v>
      </c>
      <c r="Q811" s="6">
        <v>208.3</v>
      </c>
      <c r="R811" s="6">
        <f t="shared" si="76"/>
        <v>2076.7983418678373</v>
      </c>
      <c r="S811" s="7">
        <f t="shared" si="77"/>
        <v>190.53333333333333</v>
      </c>
    </row>
    <row r="812" spans="1:19" x14ac:dyDescent="0.25">
      <c r="A812" s="9">
        <v>415</v>
      </c>
      <c r="B812" s="10">
        <v>149.542</v>
      </c>
      <c r="C812" s="6">
        <f t="shared" si="72"/>
        <v>126.49353816142404</v>
      </c>
      <c r="D812" s="6">
        <f t="shared" si="73"/>
        <v>65.301111111111112</v>
      </c>
      <c r="E812" s="6">
        <f t="shared" si="74"/>
        <v>149.542</v>
      </c>
      <c r="F812" s="7">
        <f t="shared" si="75"/>
        <v>415</v>
      </c>
      <c r="M812" s="8">
        <v>6809.78</v>
      </c>
      <c r="N812" s="6">
        <v>1.2966667000000001</v>
      </c>
      <c r="O812" s="6">
        <v>2144.06</v>
      </c>
      <c r="P812" s="6">
        <v>374.83</v>
      </c>
      <c r="Q812" s="6">
        <v>178.5</v>
      </c>
      <c r="R812" s="6">
        <f t="shared" si="76"/>
        <v>2075.6461838575956</v>
      </c>
      <c r="S812" s="7">
        <f t="shared" si="77"/>
        <v>190.46111111111111</v>
      </c>
    </row>
    <row r="813" spans="1:19" x14ac:dyDescent="0.25">
      <c r="A813" s="9">
        <v>415.5</v>
      </c>
      <c r="B813" s="10">
        <v>149.5651</v>
      </c>
      <c r="C813" s="6">
        <f t="shared" si="72"/>
        <v>126.64594001463057</v>
      </c>
      <c r="D813" s="6">
        <f t="shared" si="73"/>
        <v>65.313944444444445</v>
      </c>
      <c r="E813" s="6">
        <f t="shared" si="74"/>
        <v>149.5651</v>
      </c>
      <c r="F813" s="7">
        <f t="shared" si="75"/>
        <v>415.5</v>
      </c>
      <c r="M813" s="8">
        <v>6806.98</v>
      </c>
      <c r="N813" s="6">
        <v>1.2966667000000001</v>
      </c>
      <c r="O813" s="6">
        <v>2142.9</v>
      </c>
      <c r="P813" s="6">
        <v>374.67</v>
      </c>
      <c r="Q813" s="6">
        <v>178.5</v>
      </c>
      <c r="R813" s="6">
        <f t="shared" si="76"/>
        <v>2074.7927334796391</v>
      </c>
      <c r="S813" s="7">
        <f t="shared" si="77"/>
        <v>190.37222222222223</v>
      </c>
    </row>
    <row r="814" spans="1:19" x14ac:dyDescent="0.25">
      <c r="A814" s="9">
        <v>416</v>
      </c>
      <c r="B814" s="10">
        <v>149.5651</v>
      </c>
      <c r="C814" s="6">
        <f t="shared" si="72"/>
        <v>126.79834186783711</v>
      </c>
      <c r="D814" s="6">
        <f t="shared" si="73"/>
        <v>65.313944444444445</v>
      </c>
      <c r="E814" s="6">
        <f t="shared" si="74"/>
        <v>149.5651</v>
      </c>
      <c r="F814" s="7">
        <f t="shared" si="75"/>
        <v>416</v>
      </c>
      <c r="M814" s="8">
        <v>6803.22</v>
      </c>
      <c r="N814" s="6">
        <v>1.2969444000000001</v>
      </c>
      <c r="O814" s="6">
        <v>2141.73</v>
      </c>
      <c r="P814" s="6">
        <v>374.53</v>
      </c>
      <c r="Q814" s="6">
        <v>208.3</v>
      </c>
      <c r="R814" s="6">
        <f t="shared" si="76"/>
        <v>2073.6466715435258</v>
      </c>
      <c r="S814" s="7">
        <f t="shared" si="77"/>
        <v>190.29444444444442</v>
      </c>
    </row>
    <row r="815" spans="1:19" x14ac:dyDescent="0.25">
      <c r="A815" s="9">
        <v>416.5</v>
      </c>
      <c r="B815" s="10">
        <v>149.5651</v>
      </c>
      <c r="C815" s="6">
        <f t="shared" si="72"/>
        <v>126.95074372104364</v>
      </c>
      <c r="D815" s="6">
        <f t="shared" si="73"/>
        <v>65.313944444444445</v>
      </c>
      <c r="E815" s="6">
        <f t="shared" si="74"/>
        <v>149.5651</v>
      </c>
      <c r="F815" s="7">
        <f t="shared" si="75"/>
        <v>416.5</v>
      </c>
      <c r="M815" s="8">
        <v>6800.43</v>
      </c>
      <c r="N815" s="6">
        <v>1.2975000000000001</v>
      </c>
      <c r="O815" s="6">
        <v>2140.59</v>
      </c>
      <c r="P815" s="6">
        <v>374.37</v>
      </c>
      <c r="Q815" s="6">
        <v>208.3</v>
      </c>
      <c r="R815" s="6">
        <f t="shared" si="76"/>
        <v>2072.7962692026335</v>
      </c>
      <c r="S815" s="7">
        <f t="shared" si="77"/>
        <v>190.20555555555555</v>
      </c>
    </row>
    <row r="816" spans="1:19" x14ac:dyDescent="0.25">
      <c r="A816" s="9">
        <v>417</v>
      </c>
      <c r="B816" s="10">
        <v>149.5651</v>
      </c>
      <c r="C816" s="6">
        <f t="shared" si="72"/>
        <v>127.10314557425018</v>
      </c>
      <c r="D816" s="6">
        <f t="shared" si="73"/>
        <v>65.313944444444445</v>
      </c>
      <c r="E816" s="6">
        <f t="shared" si="74"/>
        <v>149.5651</v>
      </c>
      <c r="F816" s="7">
        <f t="shared" si="75"/>
        <v>417</v>
      </c>
      <c r="M816" s="8">
        <v>6796.64</v>
      </c>
      <c r="N816" s="6">
        <v>1.2977778</v>
      </c>
      <c r="O816" s="6">
        <v>2139.42</v>
      </c>
      <c r="P816" s="6">
        <v>374.24</v>
      </c>
      <c r="Q816" s="6">
        <v>208.3</v>
      </c>
      <c r="R816" s="6">
        <f t="shared" si="76"/>
        <v>2071.6410631553281</v>
      </c>
      <c r="S816" s="7">
        <f t="shared" si="77"/>
        <v>190.13333333333333</v>
      </c>
    </row>
    <row r="817" spans="1:19" x14ac:dyDescent="0.25">
      <c r="A817" s="9">
        <v>417.5</v>
      </c>
      <c r="B817" s="10">
        <v>149.63419999999999</v>
      </c>
      <c r="C817" s="6">
        <f t="shared" si="72"/>
        <v>127.2555474274567</v>
      </c>
      <c r="D817" s="6">
        <f t="shared" si="73"/>
        <v>65.352333333333334</v>
      </c>
      <c r="E817" s="6">
        <f t="shared" si="74"/>
        <v>149.63420000000002</v>
      </c>
      <c r="F817" s="7">
        <f t="shared" si="75"/>
        <v>417.5</v>
      </c>
      <c r="M817" s="8">
        <v>6792.89</v>
      </c>
      <c r="N817" s="6">
        <v>1.2980556000000001</v>
      </c>
      <c r="O817" s="6">
        <v>2138.27</v>
      </c>
      <c r="P817" s="6">
        <v>374.1</v>
      </c>
      <c r="Q817" s="6">
        <v>178.5</v>
      </c>
      <c r="R817" s="6">
        <f t="shared" si="76"/>
        <v>2070.498049256279</v>
      </c>
      <c r="S817" s="7">
        <f t="shared" si="77"/>
        <v>190.05555555555557</v>
      </c>
    </row>
    <row r="818" spans="1:19" x14ac:dyDescent="0.25">
      <c r="A818" s="9">
        <v>418</v>
      </c>
      <c r="B818" s="10">
        <v>149.7311</v>
      </c>
      <c r="C818" s="6">
        <f t="shared" si="72"/>
        <v>127.40794928066325</v>
      </c>
      <c r="D818" s="6">
        <f t="shared" si="73"/>
        <v>65.406166666666664</v>
      </c>
      <c r="E818" s="6">
        <f t="shared" si="74"/>
        <v>149.7311</v>
      </c>
      <c r="F818" s="7">
        <f t="shared" si="75"/>
        <v>418</v>
      </c>
      <c r="M818" s="8">
        <v>6790.57</v>
      </c>
      <c r="N818" s="6">
        <v>1.2980556000000001</v>
      </c>
      <c r="O818" s="6">
        <v>2137.12</v>
      </c>
      <c r="P818" s="6">
        <v>373.92</v>
      </c>
      <c r="Q818" s="6">
        <v>178.5</v>
      </c>
      <c r="R818" s="6">
        <f t="shared" si="76"/>
        <v>2069.7909046574005</v>
      </c>
      <c r="S818" s="7">
        <f t="shared" si="77"/>
        <v>189.95555555555555</v>
      </c>
    </row>
    <row r="819" spans="1:19" x14ac:dyDescent="0.25">
      <c r="A819" s="9">
        <v>418.5</v>
      </c>
      <c r="B819" s="10">
        <v>149.62960000000001</v>
      </c>
      <c r="C819" s="6">
        <f t="shared" si="72"/>
        <v>127.56035113386979</v>
      </c>
      <c r="D819" s="6">
        <f t="shared" si="73"/>
        <v>65.349777777777788</v>
      </c>
      <c r="E819" s="6">
        <f t="shared" si="74"/>
        <v>149.62960000000004</v>
      </c>
      <c r="F819" s="7">
        <f t="shared" si="75"/>
        <v>418.5</v>
      </c>
      <c r="M819" s="8">
        <v>6786.81</v>
      </c>
      <c r="N819" s="6">
        <v>1.2983332999999999</v>
      </c>
      <c r="O819" s="6">
        <v>2135.9499999999998</v>
      </c>
      <c r="P819" s="6">
        <v>373.71</v>
      </c>
      <c r="Q819" s="6">
        <v>208.3</v>
      </c>
      <c r="R819" s="6">
        <f t="shared" si="76"/>
        <v>2068.6448427212877</v>
      </c>
      <c r="S819" s="7">
        <f t="shared" si="77"/>
        <v>189.83888888888887</v>
      </c>
    </row>
    <row r="820" spans="1:19" x14ac:dyDescent="0.25">
      <c r="A820" s="9">
        <v>419</v>
      </c>
      <c r="B820" s="10">
        <v>149.72649999999999</v>
      </c>
      <c r="C820" s="6">
        <f t="shared" si="72"/>
        <v>127.71275298707631</v>
      </c>
      <c r="D820" s="6">
        <f t="shared" si="73"/>
        <v>65.403611111111104</v>
      </c>
      <c r="E820" s="6">
        <f t="shared" si="74"/>
        <v>149.72649999999999</v>
      </c>
      <c r="F820" s="7">
        <f t="shared" si="75"/>
        <v>419</v>
      </c>
      <c r="M820" s="8">
        <v>6784</v>
      </c>
      <c r="N820" s="6">
        <v>1.2988888999999999</v>
      </c>
      <c r="O820" s="6">
        <v>2134.8000000000002</v>
      </c>
      <c r="P820" s="6">
        <v>373.5</v>
      </c>
      <c r="Q820" s="6">
        <v>208.3</v>
      </c>
      <c r="R820" s="6">
        <f t="shared" si="76"/>
        <v>2067.7883443062665</v>
      </c>
      <c r="S820" s="7">
        <f t="shared" si="77"/>
        <v>189.72222222222223</v>
      </c>
    </row>
    <row r="821" spans="1:19" x14ac:dyDescent="0.25">
      <c r="A821" s="9">
        <v>419.5</v>
      </c>
      <c r="B821" s="10">
        <v>149.79570000000001</v>
      </c>
      <c r="C821" s="6">
        <f t="shared" si="72"/>
        <v>127.86515484028286</v>
      </c>
      <c r="D821" s="6">
        <f t="shared" si="73"/>
        <v>65.442055555555555</v>
      </c>
      <c r="E821" s="6">
        <f t="shared" si="74"/>
        <v>149.79569999999998</v>
      </c>
      <c r="F821" s="7">
        <f t="shared" si="75"/>
        <v>419.5</v>
      </c>
      <c r="M821" s="8">
        <v>6780.22</v>
      </c>
      <c r="N821" s="6">
        <v>1.2991667</v>
      </c>
      <c r="O821" s="6">
        <v>2133.64</v>
      </c>
      <c r="P821" s="6">
        <v>373.26</v>
      </c>
      <c r="Q821" s="6">
        <v>178.5</v>
      </c>
      <c r="R821" s="6">
        <f t="shared" si="76"/>
        <v>2066.6361862960252</v>
      </c>
      <c r="S821" s="7">
        <f t="shared" si="77"/>
        <v>189.58888888888887</v>
      </c>
    </row>
    <row r="822" spans="1:19" x14ac:dyDescent="0.25">
      <c r="A822" s="9">
        <v>420</v>
      </c>
      <c r="B822" s="10">
        <v>149.79570000000001</v>
      </c>
      <c r="C822" s="6">
        <f t="shared" si="72"/>
        <v>128.01755669348938</v>
      </c>
      <c r="D822" s="6">
        <f t="shared" si="73"/>
        <v>65.442055555555555</v>
      </c>
      <c r="E822" s="6">
        <f t="shared" si="74"/>
        <v>149.79569999999998</v>
      </c>
      <c r="F822" s="7">
        <f t="shared" si="75"/>
        <v>420</v>
      </c>
      <c r="M822" s="8">
        <v>6777.45</v>
      </c>
      <c r="N822" s="6">
        <v>1.2994444000000001</v>
      </c>
      <c r="O822" s="6">
        <v>2132.4899999999998</v>
      </c>
      <c r="P822" s="6">
        <v>373.06</v>
      </c>
      <c r="Q822" s="6">
        <v>178.5</v>
      </c>
      <c r="R822" s="6">
        <f t="shared" si="76"/>
        <v>2065.7918800292609</v>
      </c>
      <c r="S822" s="7">
        <f t="shared" si="77"/>
        <v>189.47777777777779</v>
      </c>
    </row>
    <row r="823" spans="1:19" x14ac:dyDescent="0.25">
      <c r="A823" s="9">
        <v>420.5</v>
      </c>
      <c r="B823" s="10">
        <v>149.79570000000001</v>
      </c>
      <c r="C823" s="6">
        <f t="shared" si="72"/>
        <v>128.16995854669591</v>
      </c>
      <c r="D823" s="6">
        <f t="shared" si="73"/>
        <v>65.442055555555555</v>
      </c>
      <c r="E823" s="6">
        <f t="shared" si="74"/>
        <v>149.79569999999998</v>
      </c>
      <c r="F823" s="7">
        <f t="shared" si="75"/>
        <v>420.49999999999994</v>
      </c>
      <c r="M823" s="8">
        <v>6773.67</v>
      </c>
      <c r="N823" s="6">
        <v>1.2994444000000001</v>
      </c>
      <c r="O823" s="6">
        <v>2131.33</v>
      </c>
      <c r="P823" s="6">
        <v>372.85</v>
      </c>
      <c r="Q823" s="6">
        <v>208.3</v>
      </c>
      <c r="R823" s="6">
        <f t="shared" si="76"/>
        <v>2064.6397220190197</v>
      </c>
      <c r="S823" s="7">
        <f t="shared" si="77"/>
        <v>189.36111111111111</v>
      </c>
    </row>
    <row r="824" spans="1:19" x14ac:dyDescent="0.25">
      <c r="A824" s="9">
        <v>421</v>
      </c>
      <c r="B824" s="10">
        <v>149.79570000000001</v>
      </c>
      <c r="C824" s="6">
        <f t="shared" si="72"/>
        <v>128.32236039990246</v>
      </c>
      <c r="D824" s="6">
        <f t="shared" si="73"/>
        <v>65.442055555555555</v>
      </c>
      <c r="E824" s="6">
        <f t="shared" si="74"/>
        <v>149.79569999999998</v>
      </c>
      <c r="F824" s="7">
        <f t="shared" si="75"/>
        <v>421</v>
      </c>
      <c r="M824" s="8">
        <v>6770.88</v>
      </c>
      <c r="N824" s="6">
        <v>1.2997221999999999</v>
      </c>
      <c r="O824" s="6">
        <v>2130.16</v>
      </c>
      <c r="P824" s="6">
        <v>372.68</v>
      </c>
      <c r="Q824" s="6">
        <v>208.3</v>
      </c>
      <c r="R824" s="6">
        <f t="shared" si="76"/>
        <v>2063.7893196781274</v>
      </c>
      <c r="S824" s="7">
        <f t="shared" si="77"/>
        <v>189.26666666666668</v>
      </c>
    </row>
    <row r="825" spans="1:19" x14ac:dyDescent="0.25">
      <c r="A825" s="9">
        <v>421.5</v>
      </c>
      <c r="B825" s="10">
        <v>149.81880000000001</v>
      </c>
      <c r="C825" s="6">
        <f t="shared" si="72"/>
        <v>128.47476225310899</v>
      </c>
      <c r="D825" s="6">
        <f t="shared" si="73"/>
        <v>65.454888888888888</v>
      </c>
      <c r="E825" s="6">
        <f t="shared" si="74"/>
        <v>149.81880000000001</v>
      </c>
      <c r="F825" s="7">
        <f t="shared" si="75"/>
        <v>421.5</v>
      </c>
      <c r="M825" s="8">
        <v>6767.05</v>
      </c>
      <c r="N825" s="6">
        <v>1.3002777999999999</v>
      </c>
      <c r="O825" s="6">
        <v>2126.63</v>
      </c>
      <c r="P825" s="6">
        <v>372.23</v>
      </c>
      <c r="Q825" s="6">
        <v>208.3</v>
      </c>
      <c r="R825" s="6">
        <f t="shared" si="76"/>
        <v>2062.6219214825651</v>
      </c>
      <c r="S825" s="7">
        <f t="shared" si="77"/>
        <v>189.01666666666668</v>
      </c>
    </row>
    <row r="826" spans="1:19" x14ac:dyDescent="0.25">
      <c r="A826" s="9">
        <v>422</v>
      </c>
      <c r="B826" s="10">
        <v>149.94569999999999</v>
      </c>
      <c r="C826" s="6">
        <f t="shared" si="72"/>
        <v>128.62716410631552</v>
      </c>
      <c r="D826" s="6">
        <f t="shared" si="73"/>
        <v>65.525388888888884</v>
      </c>
      <c r="E826" s="6">
        <f t="shared" si="74"/>
        <v>149.94569999999999</v>
      </c>
      <c r="F826" s="7">
        <f t="shared" si="75"/>
        <v>422</v>
      </c>
      <c r="M826" s="8">
        <v>6759.69</v>
      </c>
      <c r="N826" s="6">
        <v>1.3008333000000001</v>
      </c>
      <c r="O826" s="6">
        <v>2126.63</v>
      </c>
      <c r="P826" s="6">
        <v>372.23</v>
      </c>
      <c r="Q826" s="6">
        <v>208.3</v>
      </c>
      <c r="R826" s="6">
        <f t="shared" si="76"/>
        <v>2060.3785662033647</v>
      </c>
      <c r="S826" s="7">
        <f t="shared" si="77"/>
        <v>189.01666666666668</v>
      </c>
    </row>
    <row r="827" spans="1:19" x14ac:dyDescent="0.25">
      <c r="A827" s="9">
        <v>422.5</v>
      </c>
      <c r="B827" s="10">
        <v>149.89949999999999</v>
      </c>
      <c r="C827" s="6">
        <f t="shared" si="72"/>
        <v>128.77956595952207</v>
      </c>
      <c r="D827" s="6">
        <f t="shared" si="73"/>
        <v>65.499722222222218</v>
      </c>
      <c r="E827" s="6">
        <f t="shared" si="74"/>
        <v>149.89949999999999</v>
      </c>
      <c r="F827" s="7">
        <f t="shared" si="75"/>
        <v>422.50000000000006</v>
      </c>
      <c r="M827" s="8">
        <v>6757.04</v>
      </c>
      <c r="N827" s="6">
        <v>1.3008333000000001</v>
      </c>
      <c r="O827" s="6">
        <v>2125.46</v>
      </c>
      <c r="P827" s="6">
        <v>372.12</v>
      </c>
      <c r="Q827" s="6">
        <v>178.5</v>
      </c>
      <c r="R827" s="6">
        <f t="shared" si="76"/>
        <v>2059.5708363813701</v>
      </c>
      <c r="S827" s="7">
        <f t="shared" si="77"/>
        <v>188.95555555555555</v>
      </c>
    </row>
    <row r="828" spans="1:19" x14ac:dyDescent="0.25">
      <c r="A828" s="9">
        <v>423</v>
      </c>
      <c r="B828" s="10">
        <v>149.89949999999999</v>
      </c>
      <c r="C828" s="6">
        <f t="shared" si="72"/>
        <v>128.9319678127286</v>
      </c>
      <c r="D828" s="6">
        <f t="shared" si="73"/>
        <v>65.499722222222218</v>
      </c>
      <c r="E828" s="6">
        <f t="shared" si="74"/>
        <v>149.89949999999999</v>
      </c>
      <c r="F828" s="7">
        <f t="shared" si="75"/>
        <v>423</v>
      </c>
      <c r="M828" s="8">
        <v>6754.2</v>
      </c>
      <c r="N828" s="6">
        <v>1.3013889000000001</v>
      </c>
      <c r="O828" s="6">
        <v>2124.2800000000002</v>
      </c>
      <c r="P828" s="6">
        <v>371.99</v>
      </c>
      <c r="Q828" s="6">
        <v>178.5</v>
      </c>
      <c r="R828" s="6">
        <f t="shared" si="76"/>
        <v>2058.7051938551572</v>
      </c>
      <c r="S828" s="7">
        <f t="shared" si="77"/>
        <v>188.88333333333333</v>
      </c>
    </row>
    <row r="829" spans="1:19" x14ac:dyDescent="0.25">
      <c r="A829" s="9">
        <v>423.5</v>
      </c>
      <c r="B829" s="10">
        <v>150.01490000000001</v>
      </c>
      <c r="C829" s="6">
        <f t="shared" si="72"/>
        <v>129.08436966593513</v>
      </c>
      <c r="D829" s="6">
        <f t="shared" si="73"/>
        <v>65.563833333333335</v>
      </c>
      <c r="E829" s="6">
        <f t="shared" si="74"/>
        <v>150.01490000000001</v>
      </c>
      <c r="F829" s="7">
        <f t="shared" si="75"/>
        <v>423.5</v>
      </c>
      <c r="M829" s="8">
        <v>6750.35</v>
      </c>
      <c r="N829" s="6">
        <v>1.3016667</v>
      </c>
      <c r="O829" s="6">
        <v>2123.09</v>
      </c>
      <c r="P829" s="6">
        <v>371.85</v>
      </c>
      <c r="Q829" s="6">
        <v>178.5</v>
      </c>
      <c r="R829" s="6">
        <f t="shared" si="76"/>
        <v>2057.5316995854669</v>
      </c>
      <c r="S829" s="7">
        <f t="shared" si="77"/>
        <v>188.80555555555557</v>
      </c>
    </row>
    <row r="830" spans="1:19" x14ac:dyDescent="0.25">
      <c r="A830" s="9">
        <v>424</v>
      </c>
      <c r="B830" s="10">
        <v>150.0265</v>
      </c>
      <c r="C830" s="6">
        <f t="shared" si="72"/>
        <v>129.23677151914166</v>
      </c>
      <c r="D830" s="6">
        <f t="shared" si="73"/>
        <v>65.570277777777775</v>
      </c>
      <c r="E830" s="6">
        <f t="shared" si="74"/>
        <v>150.0265</v>
      </c>
      <c r="F830" s="7">
        <f t="shared" si="75"/>
        <v>423.99999999999994</v>
      </c>
      <c r="M830" s="8">
        <v>6747.51</v>
      </c>
      <c r="N830" s="6">
        <v>1.3019444</v>
      </c>
      <c r="O830" s="6">
        <v>2121.92</v>
      </c>
      <c r="P830" s="6">
        <v>371.72</v>
      </c>
      <c r="Q830" s="6">
        <v>178.5</v>
      </c>
      <c r="R830" s="6">
        <f t="shared" si="76"/>
        <v>2056.6660570592539</v>
      </c>
      <c r="S830" s="7">
        <f t="shared" si="77"/>
        <v>188.73333333333335</v>
      </c>
    </row>
    <row r="831" spans="1:19" x14ac:dyDescent="0.25">
      <c r="A831" s="9">
        <v>424.5</v>
      </c>
      <c r="B831" s="10">
        <v>150.0265</v>
      </c>
      <c r="C831" s="6">
        <f t="shared" si="72"/>
        <v>129.38917337234821</v>
      </c>
      <c r="D831" s="6">
        <f t="shared" si="73"/>
        <v>65.570277777777775</v>
      </c>
      <c r="E831" s="6">
        <f t="shared" si="74"/>
        <v>150.0265</v>
      </c>
      <c r="F831" s="7">
        <f t="shared" si="75"/>
        <v>424.50000000000006</v>
      </c>
      <c r="M831" s="8">
        <v>6743.68</v>
      </c>
      <c r="N831" s="6">
        <v>1.3022222000000001</v>
      </c>
      <c r="O831" s="6">
        <v>2120.73</v>
      </c>
      <c r="P831" s="6">
        <v>371.58</v>
      </c>
      <c r="Q831" s="6">
        <v>208.3</v>
      </c>
      <c r="R831" s="6">
        <f t="shared" si="76"/>
        <v>2055.4986588636916</v>
      </c>
      <c r="S831" s="7">
        <f t="shared" si="77"/>
        <v>188.65555555555554</v>
      </c>
    </row>
    <row r="832" spans="1:19" x14ac:dyDescent="0.25">
      <c r="A832" s="9">
        <v>425</v>
      </c>
      <c r="B832" s="10">
        <v>150.04949999999999</v>
      </c>
      <c r="C832" s="6">
        <f t="shared" si="72"/>
        <v>129.54157522555474</v>
      </c>
      <c r="D832" s="6">
        <f t="shared" si="73"/>
        <v>65.583055555555546</v>
      </c>
      <c r="E832" s="6">
        <f t="shared" si="74"/>
        <v>150.04949999999999</v>
      </c>
      <c r="F832" s="7">
        <f t="shared" si="75"/>
        <v>425</v>
      </c>
      <c r="M832" s="8">
        <v>6740.84</v>
      </c>
      <c r="N832" s="6">
        <v>1.3022222000000001</v>
      </c>
      <c r="O832" s="6">
        <v>2119.54</v>
      </c>
      <c r="P832" s="6">
        <v>371.44</v>
      </c>
      <c r="Q832" s="6">
        <v>208.3</v>
      </c>
      <c r="R832" s="6">
        <f t="shared" si="76"/>
        <v>2054.6330163374787</v>
      </c>
      <c r="S832" s="7">
        <f t="shared" si="77"/>
        <v>188.57777777777778</v>
      </c>
    </row>
    <row r="833" spans="1:19" x14ac:dyDescent="0.25">
      <c r="A833" s="9">
        <v>425.5</v>
      </c>
      <c r="B833" s="10">
        <v>150.18799999999999</v>
      </c>
      <c r="C833" s="6">
        <f t="shared" si="72"/>
        <v>129.69397707876126</v>
      </c>
      <c r="D833" s="6">
        <f t="shared" si="73"/>
        <v>65.66</v>
      </c>
      <c r="E833" s="6">
        <f t="shared" si="74"/>
        <v>150.18799999999999</v>
      </c>
      <c r="F833" s="7">
        <f t="shared" si="75"/>
        <v>425.5</v>
      </c>
      <c r="M833" s="8">
        <v>6737</v>
      </c>
      <c r="N833" s="6">
        <v>1.3027778000000001</v>
      </c>
      <c r="O833" s="6">
        <v>2118.4</v>
      </c>
      <c r="P833" s="6">
        <v>371.27</v>
      </c>
      <c r="Q833" s="6">
        <v>208.3</v>
      </c>
      <c r="R833" s="6">
        <f t="shared" si="76"/>
        <v>2053.4625701048521</v>
      </c>
      <c r="S833" s="7">
        <f t="shared" si="77"/>
        <v>188.48333333333332</v>
      </c>
    </row>
    <row r="834" spans="1:19" x14ac:dyDescent="0.25">
      <c r="A834" s="9">
        <v>426</v>
      </c>
      <c r="B834" s="10">
        <v>150.25729999999999</v>
      </c>
      <c r="C834" s="6">
        <f t="shared" si="72"/>
        <v>129.84637893196782</v>
      </c>
      <c r="D834" s="6">
        <f t="shared" si="73"/>
        <v>65.698499999999996</v>
      </c>
      <c r="E834" s="6">
        <f t="shared" si="74"/>
        <v>150.25729999999999</v>
      </c>
      <c r="F834" s="7">
        <f t="shared" si="75"/>
        <v>426.00000000000006</v>
      </c>
      <c r="M834" s="8">
        <v>6734.15</v>
      </c>
      <c r="N834" s="6">
        <v>1.3030556</v>
      </c>
      <c r="O834" s="6">
        <v>2117.21</v>
      </c>
      <c r="P834" s="6">
        <v>371.11</v>
      </c>
      <c r="Q834" s="6">
        <v>208.3</v>
      </c>
      <c r="R834" s="6">
        <f t="shared" si="76"/>
        <v>2052.593879541575</v>
      </c>
      <c r="S834" s="7">
        <f t="shared" si="77"/>
        <v>188.39444444444445</v>
      </c>
    </row>
    <row r="835" spans="1:19" x14ac:dyDescent="0.25">
      <c r="A835" s="9">
        <v>426.5</v>
      </c>
      <c r="B835" s="10">
        <v>150.25729999999999</v>
      </c>
      <c r="C835" s="6">
        <f t="shared" si="72"/>
        <v>129.99878078517435</v>
      </c>
      <c r="D835" s="6">
        <f t="shared" si="73"/>
        <v>65.698499999999996</v>
      </c>
      <c r="E835" s="6">
        <f t="shared" si="74"/>
        <v>150.25729999999999</v>
      </c>
      <c r="F835" s="7">
        <f t="shared" si="75"/>
        <v>426.5</v>
      </c>
      <c r="M835" s="8">
        <v>6730.31</v>
      </c>
      <c r="N835" s="6">
        <v>1.3033333</v>
      </c>
      <c r="O835" s="6">
        <v>2116.0100000000002</v>
      </c>
      <c r="P835" s="6">
        <v>370.97</v>
      </c>
      <c r="Q835" s="6">
        <v>178.5</v>
      </c>
      <c r="R835" s="6">
        <f t="shared" si="76"/>
        <v>2051.4234333089489</v>
      </c>
      <c r="S835" s="7">
        <f t="shared" si="77"/>
        <v>188.31666666666669</v>
      </c>
    </row>
    <row r="836" spans="1:19" x14ac:dyDescent="0.25">
      <c r="A836" s="9">
        <v>427</v>
      </c>
      <c r="B836" s="10">
        <v>150.25729999999999</v>
      </c>
      <c r="C836" s="6">
        <f t="shared" si="72"/>
        <v>130.15118263838087</v>
      </c>
      <c r="D836" s="6">
        <f t="shared" si="73"/>
        <v>65.698499999999996</v>
      </c>
      <c r="E836" s="6">
        <f t="shared" si="74"/>
        <v>150.25729999999999</v>
      </c>
      <c r="F836" s="7">
        <f t="shared" si="75"/>
        <v>427</v>
      </c>
      <c r="M836" s="8">
        <v>6727.5</v>
      </c>
      <c r="N836" s="6">
        <v>1.3036110999999999</v>
      </c>
      <c r="O836" s="6">
        <v>2114.85</v>
      </c>
      <c r="P836" s="6">
        <v>370.84</v>
      </c>
      <c r="Q836" s="6">
        <v>178.5</v>
      </c>
      <c r="R836" s="6">
        <f t="shared" si="76"/>
        <v>2050.5669348939282</v>
      </c>
      <c r="S836" s="7">
        <f t="shared" si="77"/>
        <v>188.24444444444444</v>
      </c>
    </row>
    <row r="837" spans="1:19" x14ac:dyDescent="0.25">
      <c r="A837" s="9">
        <v>427.5</v>
      </c>
      <c r="B837" s="10">
        <v>150.28039999999999</v>
      </c>
      <c r="C837" s="6">
        <f t="shared" si="72"/>
        <v>130.3035844915874</v>
      </c>
      <c r="D837" s="6">
        <f t="shared" si="73"/>
        <v>65.711333333333329</v>
      </c>
      <c r="E837" s="6">
        <f t="shared" si="74"/>
        <v>150.28039999999999</v>
      </c>
      <c r="F837" s="7">
        <f t="shared" si="75"/>
        <v>427.49999999999994</v>
      </c>
      <c r="M837" s="8">
        <v>6723.65</v>
      </c>
      <c r="N837" s="6">
        <v>1.3036110999999999</v>
      </c>
      <c r="O837" s="6">
        <v>2113.63</v>
      </c>
      <c r="P837" s="6">
        <v>370.71</v>
      </c>
      <c r="Q837" s="6">
        <v>208.3</v>
      </c>
      <c r="R837" s="6">
        <f t="shared" si="76"/>
        <v>2049.3934406242379</v>
      </c>
      <c r="S837" s="7">
        <f t="shared" si="77"/>
        <v>188.17222222222222</v>
      </c>
    </row>
    <row r="838" spans="1:19" x14ac:dyDescent="0.25">
      <c r="A838" s="9">
        <v>428</v>
      </c>
      <c r="B838" s="10">
        <v>150.41890000000001</v>
      </c>
      <c r="C838" s="6">
        <f t="shared" ref="C838:C901" si="78">A838/3.2808</f>
        <v>130.45598634479396</v>
      </c>
      <c r="D838" s="6">
        <f t="shared" ref="D838:D901" si="79">(B838-32)/1.8</f>
        <v>65.788277777777779</v>
      </c>
      <c r="E838" s="6">
        <f t="shared" ref="E838:E901" si="80">((D838*9)/5)+32</f>
        <v>150.41890000000001</v>
      </c>
      <c r="F838" s="7">
        <f t="shared" ref="F838:F901" si="81">3.2808*C838</f>
        <v>428.00000000000006</v>
      </c>
      <c r="M838" s="8">
        <v>6720.81</v>
      </c>
      <c r="N838" s="6">
        <v>1.3041666999999999</v>
      </c>
      <c r="O838" s="6">
        <v>2112.4499999999998</v>
      </c>
      <c r="P838" s="6">
        <v>370.58</v>
      </c>
      <c r="Q838" s="6">
        <v>208.3</v>
      </c>
      <c r="R838" s="6">
        <f t="shared" si="76"/>
        <v>2048.527798098025</v>
      </c>
      <c r="S838" s="7">
        <f t="shared" si="77"/>
        <v>188.1</v>
      </c>
    </row>
    <row r="839" spans="1:19" x14ac:dyDescent="0.25">
      <c r="A839" s="9">
        <v>428.5</v>
      </c>
      <c r="B839" s="10">
        <v>150.49979999999999</v>
      </c>
      <c r="C839" s="6">
        <f t="shared" si="78"/>
        <v>130.60838819800048</v>
      </c>
      <c r="D839" s="6">
        <f t="shared" si="79"/>
        <v>65.833222222222219</v>
      </c>
      <c r="E839" s="6">
        <f t="shared" si="80"/>
        <v>150.49979999999999</v>
      </c>
      <c r="F839" s="7">
        <f t="shared" si="81"/>
        <v>428.5</v>
      </c>
      <c r="M839" s="8">
        <v>6716.96</v>
      </c>
      <c r="N839" s="6">
        <v>1.3044443999999999</v>
      </c>
      <c r="O839" s="6">
        <v>2111.29</v>
      </c>
      <c r="P839" s="6">
        <v>370.48</v>
      </c>
      <c r="Q839" s="6">
        <v>208.3</v>
      </c>
      <c r="R839" s="6">
        <f t="shared" ref="R839:R902" si="82">M839/3.2808</f>
        <v>2047.3543038283344</v>
      </c>
      <c r="S839" s="7">
        <f t="shared" ref="S839:S902" si="83">(P839-32)/1.8</f>
        <v>188.04444444444445</v>
      </c>
    </row>
    <row r="840" spans="1:19" x14ac:dyDescent="0.25">
      <c r="A840" s="9">
        <v>429</v>
      </c>
      <c r="B840" s="10">
        <v>150.61519999999999</v>
      </c>
      <c r="C840" s="6">
        <f t="shared" si="78"/>
        <v>130.76079005120701</v>
      </c>
      <c r="D840" s="6">
        <f t="shared" si="79"/>
        <v>65.897333333333322</v>
      </c>
      <c r="E840" s="6">
        <f t="shared" si="80"/>
        <v>150.61519999999999</v>
      </c>
      <c r="F840" s="7">
        <f t="shared" si="81"/>
        <v>429</v>
      </c>
      <c r="M840" s="8">
        <v>6714.11</v>
      </c>
      <c r="N840" s="6">
        <v>1.3047222000000001</v>
      </c>
      <c r="O840" s="6">
        <v>2110.0500000000002</v>
      </c>
      <c r="P840" s="6">
        <v>370.36</v>
      </c>
      <c r="Q840" s="6">
        <v>208.3</v>
      </c>
      <c r="R840" s="6">
        <f t="shared" si="82"/>
        <v>2046.4856132650571</v>
      </c>
      <c r="S840" s="7">
        <f t="shared" si="83"/>
        <v>187.97777777777779</v>
      </c>
    </row>
    <row r="841" spans="1:19" x14ac:dyDescent="0.25">
      <c r="A841" s="9">
        <v>429.5</v>
      </c>
      <c r="B841" s="10">
        <v>150.61519999999999</v>
      </c>
      <c r="C841" s="6">
        <f t="shared" si="78"/>
        <v>130.91319190441354</v>
      </c>
      <c r="D841" s="6">
        <f t="shared" si="79"/>
        <v>65.897333333333322</v>
      </c>
      <c r="E841" s="6">
        <f t="shared" si="80"/>
        <v>150.61519999999999</v>
      </c>
      <c r="F841" s="7">
        <f t="shared" si="81"/>
        <v>429.49999999999994</v>
      </c>
      <c r="M841" s="8">
        <v>6710.29</v>
      </c>
      <c r="N841" s="6">
        <v>1.3047222000000001</v>
      </c>
      <c r="O841" s="6">
        <v>2108.89</v>
      </c>
      <c r="P841" s="6">
        <v>370.13</v>
      </c>
      <c r="Q841" s="6">
        <v>208.3</v>
      </c>
      <c r="R841" s="6">
        <f t="shared" si="82"/>
        <v>2045.3212631065592</v>
      </c>
      <c r="S841" s="7">
        <f t="shared" si="83"/>
        <v>187.85</v>
      </c>
    </row>
    <row r="842" spans="1:19" x14ac:dyDescent="0.25">
      <c r="A842" s="9">
        <v>430</v>
      </c>
      <c r="B842" s="10">
        <v>150.56899999999999</v>
      </c>
      <c r="C842" s="6">
        <f t="shared" si="78"/>
        <v>131.06559375762009</v>
      </c>
      <c r="D842" s="6">
        <f t="shared" si="79"/>
        <v>65.871666666666655</v>
      </c>
      <c r="E842" s="6">
        <f t="shared" si="80"/>
        <v>150.56899999999999</v>
      </c>
      <c r="F842" s="7">
        <f t="shared" si="81"/>
        <v>430</v>
      </c>
      <c r="M842" s="8">
        <v>6706.3</v>
      </c>
      <c r="N842" s="6">
        <v>1.3052778</v>
      </c>
      <c r="O842" s="6">
        <v>2107.6999999999998</v>
      </c>
      <c r="P842" s="6">
        <v>370.13</v>
      </c>
      <c r="Q842" s="6">
        <v>208.3</v>
      </c>
      <c r="R842" s="6">
        <f t="shared" si="82"/>
        <v>2044.1050963179712</v>
      </c>
      <c r="S842" s="7">
        <f t="shared" si="83"/>
        <v>187.85</v>
      </c>
    </row>
    <row r="843" spans="1:19" x14ac:dyDescent="0.25">
      <c r="A843" s="9">
        <v>430.5</v>
      </c>
      <c r="B843" s="10">
        <v>150.73769999999999</v>
      </c>
      <c r="C843" s="6">
        <f t="shared" si="78"/>
        <v>131.21799561082662</v>
      </c>
      <c r="D843" s="6">
        <f t="shared" si="79"/>
        <v>65.965388888888882</v>
      </c>
      <c r="E843" s="6">
        <f t="shared" si="80"/>
        <v>150.73769999999999</v>
      </c>
      <c r="F843" s="7">
        <f t="shared" si="81"/>
        <v>430.5</v>
      </c>
      <c r="M843" s="8">
        <v>6704.11</v>
      </c>
      <c r="N843" s="6">
        <v>1.3055555999999999</v>
      </c>
      <c r="O843" s="6">
        <v>2106.48</v>
      </c>
      <c r="P843" s="6">
        <v>370.01</v>
      </c>
      <c r="Q843" s="6">
        <v>208.3</v>
      </c>
      <c r="R843" s="6">
        <f t="shared" si="82"/>
        <v>2043.4375762009265</v>
      </c>
      <c r="S843" s="7">
        <f t="shared" si="83"/>
        <v>187.78333333333333</v>
      </c>
    </row>
    <row r="844" spans="1:19" x14ac:dyDescent="0.25">
      <c r="A844" s="9">
        <v>431</v>
      </c>
      <c r="B844" s="10">
        <v>150.90860000000001</v>
      </c>
      <c r="C844" s="6">
        <f t="shared" si="78"/>
        <v>131.37039746403315</v>
      </c>
      <c r="D844" s="6">
        <f t="shared" si="79"/>
        <v>66.060333333333332</v>
      </c>
      <c r="E844" s="6">
        <f t="shared" si="80"/>
        <v>150.90860000000001</v>
      </c>
      <c r="F844" s="7">
        <f t="shared" si="81"/>
        <v>430.99999999999994</v>
      </c>
      <c r="M844" s="8">
        <v>6700.24</v>
      </c>
      <c r="N844" s="6">
        <v>1.3058333</v>
      </c>
      <c r="O844" s="6">
        <v>2105.33</v>
      </c>
      <c r="P844" s="6">
        <v>369.87</v>
      </c>
      <c r="Q844" s="6">
        <v>208.3</v>
      </c>
      <c r="R844" s="6">
        <f t="shared" si="82"/>
        <v>2042.2579858571078</v>
      </c>
      <c r="S844" s="7">
        <f t="shared" si="83"/>
        <v>187.70555555555555</v>
      </c>
    </row>
    <row r="845" spans="1:19" x14ac:dyDescent="0.25">
      <c r="A845" s="9">
        <v>431.5</v>
      </c>
      <c r="B845" s="10">
        <v>150.9503</v>
      </c>
      <c r="C845" s="6">
        <f t="shared" si="78"/>
        <v>131.5227993172397</v>
      </c>
      <c r="D845" s="6">
        <f t="shared" si="79"/>
        <v>66.083500000000001</v>
      </c>
      <c r="E845" s="6">
        <f t="shared" si="80"/>
        <v>150.9503</v>
      </c>
      <c r="F845" s="7">
        <f t="shared" si="81"/>
        <v>431.50000000000006</v>
      </c>
      <c r="M845" s="8">
        <v>6697.43</v>
      </c>
      <c r="N845" s="6">
        <v>1.3061111000000001</v>
      </c>
      <c r="O845" s="6">
        <v>2104.11</v>
      </c>
      <c r="P845" s="6">
        <v>369.73</v>
      </c>
      <c r="Q845" s="6">
        <v>208.3</v>
      </c>
      <c r="R845" s="6">
        <f t="shared" si="82"/>
        <v>2041.4014874420873</v>
      </c>
      <c r="S845" s="7">
        <f t="shared" si="83"/>
        <v>187.62777777777779</v>
      </c>
    </row>
    <row r="846" spans="1:19" x14ac:dyDescent="0.25">
      <c r="A846" s="9">
        <v>432</v>
      </c>
      <c r="B846" s="10">
        <v>150.95259999999999</v>
      </c>
      <c r="C846" s="6">
        <f t="shared" si="78"/>
        <v>131.67520117044623</v>
      </c>
      <c r="D846" s="6">
        <f t="shared" si="79"/>
        <v>66.084777777777774</v>
      </c>
      <c r="E846" s="6">
        <f t="shared" si="80"/>
        <v>150.95259999999999</v>
      </c>
      <c r="F846" s="7">
        <f t="shared" si="81"/>
        <v>432</v>
      </c>
      <c r="M846" s="8">
        <v>6693.59</v>
      </c>
      <c r="N846" s="6">
        <v>1.3061111000000001</v>
      </c>
      <c r="O846" s="6">
        <v>2102.96</v>
      </c>
      <c r="P846" s="6">
        <v>369.55</v>
      </c>
      <c r="Q846" s="6">
        <v>208.3</v>
      </c>
      <c r="R846" s="6">
        <f t="shared" si="82"/>
        <v>2040.231041209461</v>
      </c>
      <c r="S846" s="7">
        <f t="shared" si="83"/>
        <v>187.52777777777777</v>
      </c>
    </row>
    <row r="847" spans="1:19" x14ac:dyDescent="0.25">
      <c r="A847" s="9">
        <v>432.5</v>
      </c>
      <c r="B847" s="10">
        <v>151.0496</v>
      </c>
      <c r="C847" s="6">
        <f t="shared" si="78"/>
        <v>131.82760302365276</v>
      </c>
      <c r="D847" s="6">
        <f t="shared" si="79"/>
        <v>66.138666666666666</v>
      </c>
      <c r="E847" s="6">
        <f t="shared" si="80"/>
        <v>151.0496</v>
      </c>
      <c r="F847" s="7">
        <f t="shared" si="81"/>
        <v>432.5</v>
      </c>
      <c r="M847" s="8">
        <v>6690.75</v>
      </c>
      <c r="N847" s="6">
        <v>1.3063889</v>
      </c>
      <c r="O847" s="6">
        <v>2101.7800000000002</v>
      </c>
      <c r="P847" s="6">
        <v>369.37</v>
      </c>
      <c r="Q847" s="6">
        <v>208.3</v>
      </c>
      <c r="R847" s="6">
        <f t="shared" si="82"/>
        <v>2039.3653986832478</v>
      </c>
      <c r="S847" s="7">
        <f t="shared" si="83"/>
        <v>187.42777777777778</v>
      </c>
    </row>
    <row r="848" spans="1:19" x14ac:dyDescent="0.25">
      <c r="A848" s="9">
        <v>433</v>
      </c>
      <c r="B848" s="10">
        <v>151.12819999999999</v>
      </c>
      <c r="C848" s="6">
        <f t="shared" si="78"/>
        <v>131.98000487685928</v>
      </c>
      <c r="D848" s="6">
        <f t="shared" si="79"/>
        <v>66.182333333333332</v>
      </c>
      <c r="E848" s="6">
        <f t="shared" si="80"/>
        <v>151.12819999999999</v>
      </c>
      <c r="F848" s="7">
        <f t="shared" si="81"/>
        <v>432.99999999999994</v>
      </c>
      <c r="M848" s="8">
        <v>6686.92</v>
      </c>
      <c r="N848" s="6">
        <v>1.3069443999999999</v>
      </c>
      <c r="O848" s="6">
        <v>2100.5700000000002</v>
      </c>
      <c r="P848" s="6">
        <v>369.2</v>
      </c>
      <c r="Q848" s="6">
        <v>208.3</v>
      </c>
      <c r="R848" s="6">
        <f t="shared" si="82"/>
        <v>2038.1980004876859</v>
      </c>
      <c r="S848" s="7">
        <f t="shared" si="83"/>
        <v>187.33333333333331</v>
      </c>
    </row>
    <row r="849" spans="1:19" x14ac:dyDescent="0.25">
      <c r="A849" s="9">
        <v>433.5</v>
      </c>
      <c r="B849" s="10">
        <v>151.07509999999999</v>
      </c>
      <c r="C849" s="6">
        <f t="shared" si="78"/>
        <v>132.13240673006584</v>
      </c>
      <c r="D849" s="6">
        <f t="shared" si="79"/>
        <v>66.152833333333334</v>
      </c>
      <c r="E849" s="6">
        <f t="shared" si="80"/>
        <v>151.07509999999999</v>
      </c>
      <c r="F849" s="7">
        <f t="shared" si="81"/>
        <v>433.5</v>
      </c>
      <c r="M849" s="8">
        <v>6684.08</v>
      </c>
      <c r="N849" s="6">
        <v>1.3072222</v>
      </c>
      <c r="O849" s="6">
        <v>2099.41</v>
      </c>
      <c r="P849" s="6">
        <v>369.02</v>
      </c>
      <c r="Q849" s="6">
        <v>208.3</v>
      </c>
      <c r="R849" s="6">
        <f t="shared" si="82"/>
        <v>2037.3323579614728</v>
      </c>
      <c r="S849" s="7">
        <f t="shared" si="83"/>
        <v>187.23333333333332</v>
      </c>
    </row>
    <row r="850" spans="1:19" x14ac:dyDescent="0.25">
      <c r="A850" s="9">
        <v>434</v>
      </c>
      <c r="B850" s="10">
        <v>151.30629999999999</v>
      </c>
      <c r="C850" s="6">
        <f t="shared" si="78"/>
        <v>132.28480858327237</v>
      </c>
      <c r="D850" s="6">
        <f t="shared" si="79"/>
        <v>66.281277777777774</v>
      </c>
      <c r="E850" s="6">
        <f t="shared" si="80"/>
        <v>151.30629999999999</v>
      </c>
      <c r="F850" s="7">
        <f t="shared" si="81"/>
        <v>434</v>
      </c>
      <c r="M850" s="8">
        <v>6680.23</v>
      </c>
      <c r="N850" s="6">
        <v>1.3075000000000001</v>
      </c>
      <c r="O850" s="6">
        <v>2098.1999999999998</v>
      </c>
      <c r="P850" s="6">
        <v>368.87</v>
      </c>
      <c r="Q850" s="6">
        <v>178.5</v>
      </c>
      <c r="R850" s="6">
        <f t="shared" si="82"/>
        <v>2036.1588636917822</v>
      </c>
      <c r="S850" s="7">
        <f t="shared" si="83"/>
        <v>187.15</v>
      </c>
    </row>
    <row r="851" spans="1:19" x14ac:dyDescent="0.25">
      <c r="A851" s="9">
        <v>434.5</v>
      </c>
      <c r="B851" s="10">
        <v>151.26230000000001</v>
      </c>
      <c r="C851" s="6">
        <f t="shared" si="78"/>
        <v>132.43721043647889</v>
      </c>
      <c r="D851" s="6">
        <f t="shared" si="79"/>
        <v>66.256833333333333</v>
      </c>
      <c r="E851" s="6">
        <f t="shared" si="80"/>
        <v>151.26230000000001</v>
      </c>
      <c r="F851" s="7">
        <f t="shared" si="81"/>
        <v>434.5</v>
      </c>
      <c r="M851" s="8">
        <v>6677.39</v>
      </c>
      <c r="N851" s="6">
        <v>1.3075000000000001</v>
      </c>
      <c r="O851" s="6">
        <v>2097.04</v>
      </c>
      <c r="P851" s="6">
        <v>368.71</v>
      </c>
      <c r="Q851" s="6">
        <v>178.5</v>
      </c>
      <c r="R851" s="6">
        <f t="shared" si="82"/>
        <v>2035.2932211655693</v>
      </c>
      <c r="S851" s="7">
        <f t="shared" si="83"/>
        <v>187.0611111111111</v>
      </c>
    </row>
    <row r="852" spans="1:19" x14ac:dyDescent="0.25">
      <c r="A852" s="9">
        <v>435</v>
      </c>
      <c r="B852" s="10">
        <v>151.3109</v>
      </c>
      <c r="C852" s="6">
        <f t="shared" si="78"/>
        <v>132.58961228968545</v>
      </c>
      <c r="D852" s="6">
        <f t="shared" si="79"/>
        <v>66.283833333333334</v>
      </c>
      <c r="E852" s="6">
        <f t="shared" si="80"/>
        <v>151.3109</v>
      </c>
      <c r="F852" s="7">
        <f t="shared" si="81"/>
        <v>435.00000000000006</v>
      </c>
      <c r="M852" s="8">
        <v>6673.55</v>
      </c>
      <c r="N852" s="6">
        <v>1.3077778</v>
      </c>
      <c r="O852" s="6">
        <v>2095.88</v>
      </c>
      <c r="P852" s="6">
        <v>368.58</v>
      </c>
      <c r="Q852" s="6">
        <v>208.3</v>
      </c>
      <c r="R852" s="6">
        <f t="shared" si="82"/>
        <v>2034.1227749329432</v>
      </c>
      <c r="S852" s="7">
        <f t="shared" si="83"/>
        <v>186.98888888888888</v>
      </c>
    </row>
    <row r="853" spans="1:19" x14ac:dyDescent="0.25">
      <c r="A853" s="9">
        <v>435.5</v>
      </c>
      <c r="B853" s="10">
        <v>151.40799999999999</v>
      </c>
      <c r="C853" s="6">
        <f t="shared" si="78"/>
        <v>132.74201414289197</v>
      </c>
      <c r="D853" s="6">
        <f t="shared" si="79"/>
        <v>66.337777777777774</v>
      </c>
      <c r="E853" s="6">
        <f t="shared" si="80"/>
        <v>151.40799999999999</v>
      </c>
      <c r="F853" s="7">
        <f t="shared" si="81"/>
        <v>435.5</v>
      </c>
      <c r="M853" s="8">
        <v>6670.71</v>
      </c>
      <c r="N853" s="6">
        <v>1.3083332999999999</v>
      </c>
      <c r="O853" s="6">
        <v>2094.69</v>
      </c>
      <c r="P853" s="6">
        <v>368.44</v>
      </c>
      <c r="Q853" s="6">
        <v>208.3</v>
      </c>
      <c r="R853" s="6">
        <f t="shared" si="82"/>
        <v>2033.2571324067301</v>
      </c>
      <c r="S853" s="7">
        <f t="shared" si="83"/>
        <v>186.9111111111111</v>
      </c>
    </row>
    <row r="854" spans="1:19" x14ac:dyDescent="0.25">
      <c r="A854" s="9">
        <v>436</v>
      </c>
      <c r="B854" s="10">
        <v>151.4126</v>
      </c>
      <c r="C854" s="6">
        <f t="shared" si="78"/>
        <v>132.8944159960985</v>
      </c>
      <c r="D854" s="6">
        <f t="shared" si="79"/>
        <v>66.340333333333334</v>
      </c>
      <c r="E854" s="6">
        <f t="shared" si="80"/>
        <v>151.4126</v>
      </c>
      <c r="F854" s="7">
        <f t="shared" si="81"/>
        <v>436</v>
      </c>
      <c r="M854" s="8">
        <v>6666.89</v>
      </c>
      <c r="N854" s="6">
        <v>1.3086111</v>
      </c>
      <c r="O854" s="6">
        <v>2093.52</v>
      </c>
      <c r="P854" s="6">
        <v>368.31</v>
      </c>
      <c r="Q854" s="6">
        <v>208.3</v>
      </c>
      <c r="R854" s="6">
        <f t="shared" si="82"/>
        <v>2032.0927822482322</v>
      </c>
      <c r="S854" s="7">
        <f t="shared" si="83"/>
        <v>186.83888888888887</v>
      </c>
    </row>
    <row r="855" spans="1:19" x14ac:dyDescent="0.25">
      <c r="A855" s="9">
        <v>436.5</v>
      </c>
      <c r="B855" s="10">
        <v>151.45429999999999</v>
      </c>
      <c r="C855" s="6">
        <f t="shared" si="78"/>
        <v>133.04681784930503</v>
      </c>
      <c r="D855" s="6">
        <f t="shared" si="79"/>
        <v>66.363499999999988</v>
      </c>
      <c r="E855" s="6">
        <f t="shared" si="80"/>
        <v>151.45429999999996</v>
      </c>
      <c r="F855" s="7">
        <f t="shared" si="81"/>
        <v>436.49999999999994</v>
      </c>
      <c r="M855" s="8">
        <v>6664.03</v>
      </c>
      <c r="N855" s="6">
        <v>1.3088888999999999</v>
      </c>
      <c r="O855" s="6">
        <v>2092.33</v>
      </c>
      <c r="P855" s="6">
        <v>368.18</v>
      </c>
      <c r="Q855" s="6">
        <v>208.3</v>
      </c>
      <c r="R855" s="6">
        <f t="shared" si="82"/>
        <v>2031.2210436478906</v>
      </c>
      <c r="S855" s="7">
        <f t="shared" si="83"/>
        <v>186.76666666666668</v>
      </c>
    </row>
    <row r="856" spans="1:19" x14ac:dyDescent="0.25">
      <c r="A856" s="9">
        <v>437</v>
      </c>
      <c r="B856" s="10">
        <v>151.57910000000001</v>
      </c>
      <c r="C856" s="6">
        <f t="shared" si="78"/>
        <v>133.19921970251158</v>
      </c>
      <c r="D856" s="6">
        <f t="shared" si="79"/>
        <v>66.432833333333335</v>
      </c>
      <c r="E856" s="6">
        <f t="shared" si="80"/>
        <v>151.57909999999998</v>
      </c>
      <c r="F856" s="7">
        <f t="shared" si="81"/>
        <v>437</v>
      </c>
      <c r="M856" s="8">
        <v>6660.18</v>
      </c>
      <c r="N856" s="6">
        <v>1.3088888999999999</v>
      </c>
      <c r="O856" s="6">
        <v>2091.14</v>
      </c>
      <c r="P856" s="6">
        <v>368.05</v>
      </c>
      <c r="Q856" s="6">
        <v>178.5</v>
      </c>
      <c r="R856" s="6">
        <f t="shared" si="82"/>
        <v>2030.0475493782005</v>
      </c>
      <c r="S856" s="7">
        <f t="shared" si="83"/>
        <v>186.69444444444446</v>
      </c>
    </row>
    <row r="857" spans="1:19" x14ac:dyDescent="0.25">
      <c r="A857" s="9">
        <v>437.5</v>
      </c>
      <c r="B857" s="10">
        <v>151.49350000000001</v>
      </c>
      <c r="C857" s="6">
        <f t="shared" si="78"/>
        <v>133.35162155571811</v>
      </c>
      <c r="D857" s="6">
        <f t="shared" si="79"/>
        <v>66.385277777777787</v>
      </c>
      <c r="E857" s="6">
        <f t="shared" si="80"/>
        <v>151.49350000000001</v>
      </c>
      <c r="F857" s="7">
        <f t="shared" si="81"/>
        <v>437.5</v>
      </c>
      <c r="M857" s="8">
        <v>6657.37</v>
      </c>
      <c r="N857" s="6">
        <v>1.3091667</v>
      </c>
      <c r="O857" s="6">
        <v>2089.96</v>
      </c>
      <c r="P857" s="6">
        <v>367.92</v>
      </c>
      <c r="Q857" s="6">
        <v>178.5</v>
      </c>
      <c r="R857" s="6">
        <f t="shared" si="82"/>
        <v>2029.1910509631796</v>
      </c>
      <c r="S857" s="7">
        <f t="shared" si="83"/>
        <v>186.62222222222223</v>
      </c>
    </row>
    <row r="858" spans="1:19" x14ac:dyDescent="0.25">
      <c r="A858" s="9">
        <v>438</v>
      </c>
      <c r="B858" s="10">
        <v>151.5421</v>
      </c>
      <c r="C858" s="6">
        <f t="shared" si="78"/>
        <v>133.50402340892464</v>
      </c>
      <c r="D858" s="6">
        <f t="shared" si="79"/>
        <v>66.412277777777774</v>
      </c>
      <c r="E858" s="6">
        <f t="shared" si="80"/>
        <v>151.54209999999998</v>
      </c>
      <c r="F858" s="7">
        <f t="shared" si="81"/>
        <v>438</v>
      </c>
      <c r="M858" s="8">
        <v>6653.5</v>
      </c>
      <c r="N858" s="6">
        <v>1.3097221999999999</v>
      </c>
      <c r="O858" s="6">
        <v>2088.8000000000002</v>
      </c>
      <c r="P858" s="6">
        <v>367.79</v>
      </c>
      <c r="Q858" s="6">
        <v>208.3</v>
      </c>
      <c r="R858" s="6">
        <f t="shared" si="82"/>
        <v>2028.0114606193611</v>
      </c>
      <c r="S858" s="7">
        <f t="shared" si="83"/>
        <v>186.55</v>
      </c>
    </row>
    <row r="859" spans="1:19" x14ac:dyDescent="0.25">
      <c r="A859" s="9">
        <v>438.5</v>
      </c>
      <c r="B859" s="10">
        <v>151.63929999999999</v>
      </c>
      <c r="C859" s="6">
        <f t="shared" si="78"/>
        <v>133.65642526213119</v>
      </c>
      <c r="D859" s="6">
        <f t="shared" si="79"/>
        <v>66.466277777777776</v>
      </c>
      <c r="E859" s="6">
        <f t="shared" si="80"/>
        <v>151.63929999999999</v>
      </c>
      <c r="F859" s="7">
        <f t="shared" si="81"/>
        <v>438.50000000000006</v>
      </c>
      <c r="M859" s="8">
        <v>6650.66</v>
      </c>
      <c r="N859" s="6">
        <v>1.31</v>
      </c>
      <c r="O859" s="6">
        <v>2087.61</v>
      </c>
      <c r="P859" s="6">
        <v>367.66</v>
      </c>
      <c r="Q859" s="6">
        <v>208.3</v>
      </c>
      <c r="R859" s="6">
        <f t="shared" si="82"/>
        <v>2027.1458180931479</v>
      </c>
      <c r="S859" s="7">
        <f t="shared" si="83"/>
        <v>186.47777777777779</v>
      </c>
    </row>
    <row r="860" spans="1:19" x14ac:dyDescent="0.25">
      <c r="A860" s="9">
        <v>439</v>
      </c>
      <c r="B860" s="10">
        <v>151.7133</v>
      </c>
      <c r="C860" s="6">
        <f t="shared" si="78"/>
        <v>133.80882711533772</v>
      </c>
      <c r="D860" s="6">
        <f t="shared" si="79"/>
        <v>66.507388888888883</v>
      </c>
      <c r="E860" s="6">
        <f t="shared" si="80"/>
        <v>151.71329999999998</v>
      </c>
      <c r="F860" s="7">
        <f t="shared" si="81"/>
        <v>439</v>
      </c>
      <c r="M860" s="8">
        <v>6646.82</v>
      </c>
      <c r="N860" s="6">
        <v>1.3102777999999999</v>
      </c>
      <c r="O860" s="6">
        <v>2086.4499999999998</v>
      </c>
      <c r="P860" s="6">
        <v>367.52</v>
      </c>
      <c r="Q860" s="6">
        <v>178.5</v>
      </c>
      <c r="R860" s="6">
        <f t="shared" si="82"/>
        <v>2025.9753718605216</v>
      </c>
      <c r="S860" s="7">
        <f t="shared" si="83"/>
        <v>186.39999999999998</v>
      </c>
    </row>
    <row r="861" spans="1:19" x14ac:dyDescent="0.25">
      <c r="A861" s="9">
        <v>439.5</v>
      </c>
      <c r="B861" s="10">
        <v>151.81049999999999</v>
      </c>
      <c r="C861" s="6">
        <f t="shared" si="78"/>
        <v>133.96122896854425</v>
      </c>
      <c r="D861" s="6">
        <f t="shared" si="79"/>
        <v>66.561388888888885</v>
      </c>
      <c r="E861" s="6">
        <f t="shared" si="80"/>
        <v>151.81049999999999</v>
      </c>
      <c r="F861" s="7">
        <f t="shared" si="81"/>
        <v>439.5</v>
      </c>
      <c r="M861" s="8">
        <v>6643.98</v>
      </c>
      <c r="N861" s="6">
        <v>1.3102777999999999</v>
      </c>
      <c r="O861" s="6">
        <v>2085.2800000000002</v>
      </c>
      <c r="P861" s="6">
        <v>367.39</v>
      </c>
      <c r="Q861" s="6">
        <v>178.5</v>
      </c>
      <c r="R861" s="6">
        <f t="shared" si="82"/>
        <v>2025.1097293343084</v>
      </c>
      <c r="S861" s="7">
        <f t="shared" si="83"/>
        <v>186.32777777777775</v>
      </c>
    </row>
    <row r="862" spans="1:19" x14ac:dyDescent="0.25">
      <c r="A862" s="9">
        <v>440</v>
      </c>
      <c r="B862" s="10">
        <v>151.70869999999999</v>
      </c>
      <c r="C862" s="6">
        <f t="shared" si="78"/>
        <v>134.11363082175077</v>
      </c>
      <c r="D862" s="6">
        <f t="shared" si="79"/>
        <v>66.504833333333323</v>
      </c>
      <c r="E862" s="6">
        <f t="shared" si="80"/>
        <v>151.70869999999996</v>
      </c>
      <c r="F862" s="7">
        <f t="shared" si="81"/>
        <v>439.99999999999994</v>
      </c>
      <c r="M862" s="8">
        <v>6640.13</v>
      </c>
      <c r="N862" s="6">
        <v>1.3108333000000001</v>
      </c>
      <c r="O862" s="6">
        <v>2084.09</v>
      </c>
      <c r="P862" s="6">
        <v>367.25</v>
      </c>
      <c r="Q862" s="6">
        <v>208.3</v>
      </c>
      <c r="R862" s="6">
        <f t="shared" si="82"/>
        <v>2023.9362350646184</v>
      </c>
      <c r="S862" s="7">
        <f t="shared" si="83"/>
        <v>186.25</v>
      </c>
    </row>
    <row r="863" spans="1:19" x14ac:dyDescent="0.25">
      <c r="A863" s="9">
        <v>440.5</v>
      </c>
      <c r="B863" s="10">
        <v>151.80590000000001</v>
      </c>
      <c r="C863" s="6">
        <f t="shared" si="78"/>
        <v>134.26603267495733</v>
      </c>
      <c r="D863" s="6">
        <f t="shared" si="79"/>
        <v>66.55883333333334</v>
      </c>
      <c r="E863" s="6">
        <f t="shared" si="80"/>
        <v>151.80590000000001</v>
      </c>
      <c r="F863" s="7">
        <f t="shared" si="81"/>
        <v>440.50000000000006</v>
      </c>
      <c r="M863" s="8">
        <v>6637.31</v>
      </c>
      <c r="N863" s="6">
        <v>1.3111111</v>
      </c>
      <c r="O863" s="6">
        <v>2082.9299999999998</v>
      </c>
      <c r="P863" s="6">
        <v>367.12</v>
      </c>
      <c r="Q863" s="6">
        <v>208.3</v>
      </c>
      <c r="R863" s="6">
        <f t="shared" si="82"/>
        <v>2023.0766886125336</v>
      </c>
      <c r="S863" s="7">
        <f t="shared" si="83"/>
        <v>186.17777777777778</v>
      </c>
    </row>
    <row r="864" spans="1:19" x14ac:dyDescent="0.25">
      <c r="A864" s="9">
        <v>441</v>
      </c>
      <c r="B864" s="10">
        <v>151.8776</v>
      </c>
      <c r="C864" s="6">
        <f t="shared" si="78"/>
        <v>134.41843452816386</v>
      </c>
      <c r="D864" s="6">
        <f t="shared" si="79"/>
        <v>66.598666666666659</v>
      </c>
      <c r="E864" s="6">
        <f t="shared" si="80"/>
        <v>151.87759999999997</v>
      </c>
      <c r="F864" s="7">
        <f t="shared" si="81"/>
        <v>441</v>
      </c>
      <c r="M864" s="8">
        <v>6633.47</v>
      </c>
      <c r="N864" s="6">
        <v>1.3113889000000001</v>
      </c>
      <c r="O864" s="6">
        <v>2080.56</v>
      </c>
      <c r="P864" s="6">
        <v>366.89</v>
      </c>
      <c r="Q864" s="6">
        <v>178.5</v>
      </c>
      <c r="R864" s="6">
        <f t="shared" si="82"/>
        <v>2021.9062423799073</v>
      </c>
      <c r="S864" s="7">
        <f t="shared" si="83"/>
        <v>186.04999999999998</v>
      </c>
    </row>
    <row r="865" spans="1:19" x14ac:dyDescent="0.25">
      <c r="A865" s="9">
        <v>441.5</v>
      </c>
      <c r="B865" s="10">
        <v>151.97479999999999</v>
      </c>
      <c r="C865" s="6">
        <f t="shared" si="78"/>
        <v>134.57083638137038</v>
      </c>
      <c r="D865" s="6">
        <f t="shared" si="79"/>
        <v>66.652666666666661</v>
      </c>
      <c r="E865" s="6">
        <f t="shared" si="80"/>
        <v>151.97479999999999</v>
      </c>
      <c r="F865" s="7">
        <f t="shared" si="81"/>
        <v>441.5</v>
      </c>
      <c r="M865" s="8">
        <v>6630.16</v>
      </c>
      <c r="N865" s="6">
        <v>1.3116667</v>
      </c>
      <c r="O865" s="6">
        <v>2080.56</v>
      </c>
      <c r="P865" s="6">
        <v>366.89</v>
      </c>
      <c r="Q865" s="6">
        <v>178.5</v>
      </c>
      <c r="R865" s="6">
        <f t="shared" si="82"/>
        <v>2020.89734211168</v>
      </c>
      <c r="S865" s="7">
        <f t="shared" si="83"/>
        <v>186.04999999999998</v>
      </c>
    </row>
    <row r="866" spans="1:19" x14ac:dyDescent="0.25">
      <c r="A866" s="9">
        <v>442</v>
      </c>
      <c r="B866" s="10">
        <v>152.0257</v>
      </c>
      <c r="C866" s="6">
        <f t="shared" si="78"/>
        <v>134.72323823457694</v>
      </c>
      <c r="D866" s="6">
        <f t="shared" si="79"/>
        <v>66.680944444444449</v>
      </c>
      <c r="E866" s="6">
        <f t="shared" si="80"/>
        <v>152.0257</v>
      </c>
      <c r="F866" s="7">
        <f t="shared" si="81"/>
        <v>442.00000000000006</v>
      </c>
      <c r="M866" s="8">
        <v>6626.76</v>
      </c>
      <c r="N866" s="6">
        <v>1.3116667</v>
      </c>
      <c r="O866" s="6">
        <v>2079.38</v>
      </c>
      <c r="P866" s="6">
        <v>366.78</v>
      </c>
      <c r="Q866" s="6">
        <v>208.3</v>
      </c>
      <c r="R866" s="6">
        <f t="shared" si="82"/>
        <v>2019.8610095098757</v>
      </c>
      <c r="S866" s="7">
        <f t="shared" si="83"/>
        <v>185.98888888888888</v>
      </c>
    </row>
    <row r="867" spans="1:19" x14ac:dyDescent="0.25">
      <c r="A867" s="9">
        <v>442.5</v>
      </c>
      <c r="B867" s="10">
        <v>151.9401</v>
      </c>
      <c r="C867" s="6">
        <f t="shared" si="78"/>
        <v>134.87564008778347</v>
      </c>
      <c r="D867" s="6">
        <f t="shared" si="79"/>
        <v>66.633388888888888</v>
      </c>
      <c r="E867" s="6">
        <f t="shared" si="80"/>
        <v>151.9401</v>
      </c>
      <c r="F867" s="7">
        <f t="shared" si="81"/>
        <v>442.5</v>
      </c>
      <c r="M867" s="8">
        <v>6623.95</v>
      </c>
      <c r="N867" s="6">
        <v>1.3119444</v>
      </c>
      <c r="O867" s="6">
        <v>2078.19</v>
      </c>
      <c r="P867" s="6">
        <v>366.67</v>
      </c>
      <c r="Q867" s="6">
        <v>208.3</v>
      </c>
      <c r="R867" s="6">
        <f t="shared" si="82"/>
        <v>2019.0045110948547</v>
      </c>
      <c r="S867" s="7">
        <f t="shared" si="83"/>
        <v>185.92777777777778</v>
      </c>
    </row>
    <row r="868" spans="1:19" x14ac:dyDescent="0.25">
      <c r="A868" s="9">
        <v>443</v>
      </c>
      <c r="B868" s="10">
        <v>152.0651</v>
      </c>
      <c r="C868" s="6">
        <f t="shared" si="78"/>
        <v>135.02804194098999</v>
      </c>
      <c r="D868" s="6">
        <f t="shared" si="79"/>
        <v>66.702833333333331</v>
      </c>
      <c r="E868" s="6">
        <f t="shared" si="80"/>
        <v>152.06509999999997</v>
      </c>
      <c r="F868" s="7">
        <f t="shared" si="81"/>
        <v>443</v>
      </c>
      <c r="M868" s="8">
        <v>6620.09</v>
      </c>
      <c r="N868" s="6">
        <v>1.3125</v>
      </c>
      <c r="O868" s="6">
        <v>2077.02</v>
      </c>
      <c r="P868" s="6">
        <v>366.54</v>
      </c>
      <c r="Q868" s="6">
        <v>178.5</v>
      </c>
      <c r="R868" s="6">
        <f t="shared" si="82"/>
        <v>2017.8279687881004</v>
      </c>
      <c r="S868" s="7">
        <f t="shared" si="83"/>
        <v>185.85555555555555</v>
      </c>
    </row>
    <row r="869" spans="1:19" x14ac:dyDescent="0.25">
      <c r="A869" s="9">
        <v>443.5</v>
      </c>
      <c r="B869" s="10">
        <v>152.1183</v>
      </c>
      <c r="C869" s="6">
        <f t="shared" si="78"/>
        <v>135.18044379419652</v>
      </c>
      <c r="D869" s="6">
        <f t="shared" si="79"/>
        <v>66.732388888888892</v>
      </c>
      <c r="E869" s="6">
        <f t="shared" si="80"/>
        <v>152.1183</v>
      </c>
      <c r="F869" s="7">
        <f t="shared" si="81"/>
        <v>443.49999999999994</v>
      </c>
      <c r="M869" s="8">
        <v>6617.24</v>
      </c>
      <c r="N869" s="6">
        <v>1.3127778000000001</v>
      </c>
      <c r="O869" s="6">
        <v>2075.84</v>
      </c>
      <c r="P869" s="6">
        <v>366.4</v>
      </c>
      <c r="Q869" s="6">
        <v>178.5</v>
      </c>
      <c r="R869" s="6">
        <f t="shared" si="82"/>
        <v>2016.959278224823</v>
      </c>
      <c r="S869" s="7">
        <f t="shared" si="83"/>
        <v>185.77777777777777</v>
      </c>
    </row>
    <row r="870" spans="1:19" x14ac:dyDescent="0.25">
      <c r="A870" s="9">
        <v>444</v>
      </c>
      <c r="B870" s="10">
        <v>152.2364</v>
      </c>
      <c r="C870" s="6">
        <f t="shared" si="78"/>
        <v>135.33284564740308</v>
      </c>
      <c r="D870" s="6">
        <f t="shared" si="79"/>
        <v>66.798000000000002</v>
      </c>
      <c r="E870" s="6">
        <f t="shared" si="80"/>
        <v>152.2364</v>
      </c>
      <c r="F870" s="7">
        <f t="shared" si="81"/>
        <v>444.00000000000006</v>
      </c>
      <c r="M870" s="8">
        <v>6613.42</v>
      </c>
      <c r="N870" s="6">
        <v>1.3127778000000001</v>
      </c>
      <c r="O870" s="6">
        <v>2074.67</v>
      </c>
      <c r="P870" s="6">
        <v>366.3</v>
      </c>
      <c r="Q870" s="6">
        <v>208.3</v>
      </c>
      <c r="R870" s="6">
        <f t="shared" si="82"/>
        <v>2015.7949280663252</v>
      </c>
      <c r="S870" s="7">
        <f t="shared" si="83"/>
        <v>185.72222222222223</v>
      </c>
    </row>
    <row r="871" spans="1:19" x14ac:dyDescent="0.25">
      <c r="A871" s="9">
        <v>444.5</v>
      </c>
      <c r="B871" s="10">
        <v>152.33359999999999</v>
      </c>
      <c r="C871" s="6">
        <f t="shared" si="78"/>
        <v>135.4852475006096</v>
      </c>
      <c r="D871" s="6">
        <f t="shared" si="79"/>
        <v>66.85199999999999</v>
      </c>
      <c r="E871" s="6">
        <f t="shared" si="80"/>
        <v>152.33359999999999</v>
      </c>
      <c r="F871" s="7">
        <f t="shared" si="81"/>
        <v>444.5</v>
      </c>
      <c r="M871" s="8">
        <v>6610.58</v>
      </c>
      <c r="N871" s="6">
        <v>1.3130556</v>
      </c>
      <c r="O871" s="6">
        <v>2073.52</v>
      </c>
      <c r="P871" s="6">
        <v>366.16</v>
      </c>
      <c r="Q871" s="6">
        <v>208.3</v>
      </c>
      <c r="R871" s="6">
        <f t="shared" si="82"/>
        <v>2014.929285540112</v>
      </c>
      <c r="S871" s="7">
        <f t="shared" si="83"/>
        <v>185.64444444444445</v>
      </c>
    </row>
    <row r="872" spans="1:19" x14ac:dyDescent="0.25">
      <c r="A872" s="9">
        <v>445</v>
      </c>
      <c r="B872" s="10">
        <v>152.3383</v>
      </c>
      <c r="C872" s="6">
        <f t="shared" si="78"/>
        <v>135.63764935381613</v>
      </c>
      <c r="D872" s="6">
        <f t="shared" si="79"/>
        <v>66.854611111111112</v>
      </c>
      <c r="E872" s="6">
        <f t="shared" si="80"/>
        <v>152.3383</v>
      </c>
      <c r="F872" s="7">
        <f t="shared" si="81"/>
        <v>445</v>
      </c>
      <c r="M872" s="8">
        <v>6606.73</v>
      </c>
      <c r="N872" s="6">
        <v>1.3133333</v>
      </c>
      <c r="O872" s="6">
        <v>2072.3000000000002</v>
      </c>
      <c r="P872" s="6">
        <v>366.03</v>
      </c>
      <c r="Q872" s="6">
        <v>178.5</v>
      </c>
      <c r="R872" s="6">
        <f t="shared" si="82"/>
        <v>2013.7557912704217</v>
      </c>
      <c r="S872" s="7">
        <f t="shared" si="83"/>
        <v>185.57222222222219</v>
      </c>
    </row>
    <row r="873" spans="1:19" x14ac:dyDescent="0.25">
      <c r="A873" s="9">
        <v>445.5</v>
      </c>
      <c r="B873" s="10">
        <v>152.38</v>
      </c>
      <c r="C873" s="6">
        <f t="shared" si="78"/>
        <v>135.79005120702266</v>
      </c>
      <c r="D873" s="6">
        <f t="shared" si="79"/>
        <v>66.87777777777778</v>
      </c>
      <c r="E873" s="6">
        <f t="shared" si="80"/>
        <v>152.38</v>
      </c>
      <c r="F873" s="7">
        <f t="shared" si="81"/>
        <v>445.49999999999994</v>
      </c>
      <c r="M873" s="8">
        <v>6603.87</v>
      </c>
      <c r="N873" s="6">
        <v>1.3138889</v>
      </c>
      <c r="O873" s="6">
        <v>2071.12</v>
      </c>
      <c r="P873" s="6">
        <v>365.88</v>
      </c>
      <c r="Q873" s="6">
        <v>178.5</v>
      </c>
      <c r="R873" s="6">
        <f t="shared" si="82"/>
        <v>2012.8840526700803</v>
      </c>
      <c r="S873" s="7">
        <f t="shared" si="83"/>
        <v>185.48888888888888</v>
      </c>
    </row>
    <row r="874" spans="1:19" x14ac:dyDescent="0.25">
      <c r="A874" s="9">
        <v>446</v>
      </c>
      <c r="B874" s="10">
        <v>152.5514</v>
      </c>
      <c r="C874" s="6">
        <f t="shared" si="78"/>
        <v>135.94245306022921</v>
      </c>
      <c r="D874" s="6">
        <f t="shared" si="79"/>
        <v>66.972999999999999</v>
      </c>
      <c r="E874" s="6">
        <f t="shared" si="80"/>
        <v>152.5514</v>
      </c>
      <c r="F874" s="7">
        <f t="shared" si="81"/>
        <v>446</v>
      </c>
      <c r="M874" s="8">
        <v>6600.01</v>
      </c>
      <c r="N874" s="6">
        <v>1.3141666999999999</v>
      </c>
      <c r="O874" s="6">
        <v>2069.96</v>
      </c>
      <c r="P874" s="6">
        <v>365.74</v>
      </c>
      <c r="Q874" s="6">
        <v>208.3</v>
      </c>
      <c r="R874" s="6">
        <f t="shared" si="82"/>
        <v>2011.707510363326</v>
      </c>
      <c r="S874" s="7">
        <f t="shared" si="83"/>
        <v>185.41111111111113</v>
      </c>
    </row>
    <row r="875" spans="1:19" x14ac:dyDescent="0.25">
      <c r="A875" s="9">
        <v>446.5</v>
      </c>
      <c r="B875" s="10">
        <v>152.74369999999999</v>
      </c>
      <c r="C875" s="6">
        <f t="shared" si="78"/>
        <v>136.09485491343574</v>
      </c>
      <c r="D875" s="6">
        <f t="shared" si="79"/>
        <v>67.079833333333326</v>
      </c>
      <c r="E875" s="6">
        <f t="shared" si="80"/>
        <v>152.74369999999999</v>
      </c>
      <c r="F875" s="7">
        <f t="shared" si="81"/>
        <v>446.5</v>
      </c>
      <c r="M875" s="8">
        <v>6597.18</v>
      </c>
      <c r="N875" s="6">
        <v>1.3141666999999999</v>
      </c>
      <c r="O875" s="6">
        <v>2068.75</v>
      </c>
      <c r="P875" s="6">
        <v>365.57</v>
      </c>
      <c r="Q875" s="6">
        <v>208.3</v>
      </c>
      <c r="R875" s="6">
        <f t="shared" si="82"/>
        <v>2010.8449158741771</v>
      </c>
      <c r="S875" s="7">
        <f t="shared" si="83"/>
        <v>185.31666666666666</v>
      </c>
    </row>
    <row r="876" spans="1:19" x14ac:dyDescent="0.25">
      <c r="A876" s="9">
        <v>447</v>
      </c>
      <c r="B876" s="10">
        <v>152.929</v>
      </c>
      <c r="C876" s="6">
        <f t="shared" si="78"/>
        <v>136.24725676664227</v>
      </c>
      <c r="D876" s="6">
        <f t="shared" si="79"/>
        <v>67.182777777777773</v>
      </c>
      <c r="E876" s="6">
        <f t="shared" si="80"/>
        <v>152.929</v>
      </c>
      <c r="F876" s="7">
        <f t="shared" si="81"/>
        <v>446.99999999999994</v>
      </c>
      <c r="M876" s="8">
        <v>6593.33</v>
      </c>
      <c r="N876" s="6">
        <v>1.3144444</v>
      </c>
      <c r="O876" s="6">
        <v>2067.6</v>
      </c>
      <c r="P876" s="6">
        <v>365.44</v>
      </c>
      <c r="Q876" s="6">
        <v>178.5</v>
      </c>
      <c r="R876" s="6">
        <f t="shared" si="82"/>
        <v>2009.6714216044866</v>
      </c>
      <c r="S876" s="7">
        <f t="shared" si="83"/>
        <v>185.24444444444444</v>
      </c>
    </row>
    <row r="877" spans="1:19" x14ac:dyDescent="0.25">
      <c r="A877" s="9">
        <v>447.5</v>
      </c>
      <c r="B877" s="10">
        <v>152.929</v>
      </c>
      <c r="C877" s="6">
        <f t="shared" si="78"/>
        <v>136.39965861984882</v>
      </c>
      <c r="D877" s="6">
        <f t="shared" si="79"/>
        <v>67.182777777777773</v>
      </c>
      <c r="E877" s="6">
        <f t="shared" si="80"/>
        <v>152.929</v>
      </c>
      <c r="F877" s="7">
        <f t="shared" si="81"/>
        <v>447.50000000000006</v>
      </c>
      <c r="M877" s="8">
        <v>6589.39</v>
      </c>
      <c r="N877" s="6">
        <v>1.3149999999999999</v>
      </c>
      <c r="O877" s="6">
        <v>2066.4299999999998</v>
      </c>
      <c r="P877" s="6">
        <v>365.3</v>
      </c>
      <c r="Q877" s="6">
        <v>208.3</v>
      </c>
      <c r="R877" s="6">
        <f t="shared" si="82"/>
        <v>2008.4704950012192</v>
      </c>
      <c r="S877" s="7">
        <f t="shared" si="83"/>
        <v>185.16666666666666</v>
      </c>
    </row>
    <row r="878" spans="1:19" x14ac:dyDescent="0.25">
      <c r="A878" s="9">
        <v>448</v>
      </c>
      <c r="B878" s="10">
        <v>152.8827</v>
      </c>
      <c r="C878" s="6">
        <f t="shared" si="78"/>
        <v>136.55206047305535</v>
      </c>
      <c r="D878" s="6">
        <f t="shared" si="79"/>
        <v>67.157055555555559</v>
      </c>
      <c r="E878" s="6">
        <f t="shared" si="80"/>
        <v>152.8827</v>
      </c>
      <c r="F878" s="7">
        <f t="shared" si="81"/>
        <v>448</v>
      </c>
      <c r="M878" s="8">
        <v>6587.16</v>
      </c>
      <c r="N878" s="6">
        <v>1.3152778000000001</v>
      </c>
      <c r="O878" s="6">
        <v>2065.2199999999998</v>
      </c>
      <c r="P878" s="6">
        <v>365.16</v>
      </c>
      <c r="Q878" s="6">
        <v>208.3</v>
      </c>
      <c r="R878" s="6">
        <f t="shared" si="82"/>
        <v>2007.7907827359179</v>
      </c>
      <c r="S878" s="7">
        <f t="shared" si="83"/>
        <v>185.0888888888889</v>
      </c>
    </row>
    <row r="879" spans="1:19" x14ac:dyDescent="0.25">
      <c r="A879" s="9">
        <v>448.5</v>
      </c>
      <c r="B879" s="10">
        <v>153.05189999999999</v>
      </c>
      <c r="C879" s="6">
        <f t="shared" si="78"/>
        <v>136.70446232626188</v>
      </c>
      <c r="D879" s="6">
        <f t="shared" si="79"/>
        <v>67.251055555555553</v>
      </c>
      <c r="E879" s="6">
        <f t="shared" si="80"/>
        <v>153.05189999999999</v>
      </c>
      <c r="F879" s="7">
        <f t="shared" si="81"/>
        <v>448.5</v>
      </c>
      <c r="M879" s="8">
        <v>6583.34</v>
      </c>
      <c r="N879" s="6">
        <v>1.3155555999999999</v>
      </c>
      <c r="O879" s="6">
        <v>2064.08</v>
      </c>
      <c r="P879" s="6">
        <v>365.04</v>
      </c>
      <c r="Q879" s="6">
        <v>208.3</v>
      </c>
      <c r="R879" s="6">
        <f t="shared" si="82"/>
        <v>2006.62643257742</v>
      </c>
      <c r="S879" s="7">
        <f t="shared" si="83"/>
        <v>185.02222222222224</v>
      </c>
    </row>
    <row r="880" spans="1:19" x14ac:dyDescent="0.25">
      <c r="A880" s="9">
        <v>449</v>
      </c>
      <c r="B880" s="10">
        <v>153.2002</v>
      </c>
      <c r="C880" s="6">
        <f t="shared" si="78"/>
        <v>136.8568641794684</v>
      </c>
      <c r="D880" s="6">
        <f t="shared" si="79"/>
        <v>67.333444444444439</v>
      </c>
      <c r="E880" s="6">
        <f t="shared" si="80"/>
        <v>153.2002</v>
      </c>
      <c r="F880" s="7">
        <f t="shared" si="81"/>
        <v>448.99999999999994</v>
      </c>
      <c r="M880" s="8">
        <v>6580.48</v>
      </c>
      <c r="N880" s="6">
        <v>1.3155555999999999</v>
      </c>
      <c r="O880" s="6">
        <v>2062.87</v>
      </c>
      <c r="P880" s="6">
        <v>364.92</v>
      </c>
      <c r="Q880" s="6">
        <v>208.3</v>
      </c>
      <c r="R880" s="6">
        <f t="shared" si="82"/>
        <v>2005.7546939770784</v>
      </c>
      <c r="S880" s="7">
        <f t="shared" si="83"/>
        <v>184.95555555555555</v>
      </c>
    </row>
    <row r="881" spans="1:19" x14ac:dyDescent="0.25">
      <c r="A881" s="9">
        <v>449.5</v>
      </c>
      <c r="B881" s="10">
        <v>153.11449999999999</v>
      </c>
      <c r="C881" s="6">
        <f t="shared" si="78"/>
        <v>137.00926603267496</v>
      </c>
      <c r="D881" s="6">
        <f t="shared" si="79"/>
        <v>67.285833333333329</v>
      </c>
      <c r="E881" s="6">
        <f t="shared" si="80"/>
        <v>153.11449999999999</v>
      </c>
      <c r="F881" s="7">
        <f t="shared" si="81"/>
        <v>449.5</v>
      </c>
      <c r="M881" s="8">
        <v>6576.63</v>
      </c>
      <c r="N881" s="6">
        <v>1.3158333</v>
      </c>
      <c r="O881" s="6">
        <v>2061.6799999999998</v>
      </c>
      <c r="P881" s="6">
        <v>364.81</v>
      </c>
      <c r="Q881" s="6">
        <v>208.3</v>
      </c>
      <c r="R881" s="6">
        <f t="shared" si="82"/>
        <v>2004.5811997073884</v>
      </c>
      <c r="S881" s="7">
        <f t="shared" si="83"/>
        <v>184.89444444444445</v>
      </c>
    </row>
    <row r="882" spans="1:19" x14ac:dyDescent="0.25">
      <c r="A882" s="9">
        <v>450</v>
      </c>
      <c r="B882" s="10">
        <v>153.16319999999999</v>
      </c>
      <c r="C882" s="6">
        <f t="shared" si="78"/>
        <v>137.16166788588149</v>
      </c>
      <c r="D882" s="6">
        <f t="shared" si="79"/>
        <v>67.312888888888878</v>
      </c>
      <c r="E882" s="6">
        <f t="shared" si="80"/>
        <v>153.16319999999999</v>
      </c>
      <c r="F882" s="7">
        <f t="shared" si="81"/>
        <v>450</v>
      </c>
      <c r="M882" s="8">
        <v>6573.8</v>
      </c>
      <c r="N882" s="6">
        <v>1.3163889</v>
      </c>
      <c r="O882" s="6">
        <v>2060.5</v>
      </c>
      <c r="P882" s="6">
        <v>364.68</v>
      </c>
      <c r="Q882" s="6">
        <v>208.3</v>
      </c>
      <c r="R882" s="6">
        <f t="shared" si="82"/>
        <v>2003.7186052182394</v>
      </c>
      <c r="S882" s="7">
        <f t="shared" si="83"/>
        <v>184.82222222222222</v>
      </c>
    </row>
    <row r="883" spans="1:19" x14ac:dyDescent="0.25">
      <c r="A883" s="9">
        <v>450.5</v>
      </c>
      <c r="B883" s="10">
        <v>153.26050000000001</v>
      </c>
      <c r="C883" s="6">
        <f t="shared" si="78"/>
        <v>137.31406973908801</v>
      </c>
      <c r="D883" s="6">
        <f t="shared" si="79"/>
        <v>67.366944444444442</v>
      </c>
      <c r="E883" s="6">
        <f t="shared" si="80"/>
        <v>153.26050000000001</v>
      </c>
      <c r="F883" s="7">
        <f t="shared" si="81"/>
        <v>450.5</v>
      </c>
      <c r="M883" s="8">
        <v>6569.96</v>
      </c>
      <c r="N883" s="6">
        <v>1.3166667000000001</v>
      </c>
      <c r="O883" s="6">
        <v>2059.3000000000002</v>
      </c>
      <c r="P883" s="6">
        <v>364.55</v>
      </c>
      <c r="Q883" s="6">
        <v>208.3</v>
      </c>
      <c r="R883" s="6">
        <f t="shared" si="82"/>
        <v>2002.5481589856131</v>
      </c>
      <c r="S883" s="7">
        <f t="shared" si="83"/>
        <v>184.75</v>
      </c>
    </row>
    <row r="884" spans="1:19" x14ac:dyDescent="0.25">
      <c r="A884" s="9">
        <v>451</v>
      </c>
      <c r="B884" s="10">
        <v>153.3347</v>
      </c>
      <c r="C884" s="6">
        <f t="shared" si="78"/>
        <v>137.46647159229457</v>
      </c>
      <c r="D884" s="6">
        <f t="shared" si="79"/>
        <v>67.408166666666659</v>
      </c>
      <c r="E884" s="6">
        <f t="shared" si="80"/>
        <v>153.33469999999997</v>
      </c>
      <c r="F884" s="7">
        <f t="shared" si="81"/>
        <v>451.00000000000006</v>
      </c>
      <c r="M884" s="8">
        <v>6567.13</v>
      </c>
      <c r="N884" s="6">
        <v>1.3169443999999999</v>
      </c>
      <c r="O884" s="6">
        <v>2058.16</v>
      </c>
      <c r="P884" s="6">
        <v>364.4</v>
      </c>
      <c r="Q884" s="6">
        <v>208.3</v>
      </c>
      <c r="R884" s="6">
        <f t="shared" si="82"/>
        <v>2001.6855644964642</v>
      </c>
      <c r="S884" s="7">
        <f t="shared" si="83"/>
        <v>184.66666666666666</v>
      </c>
    </row>
    <row r="885" spans="1:19" x14ac:dyDescent="0.25">
      <c r="A885" s="9">
        <v>451.5</v>
      </c>
      <c r="B885" s="10">
        <v>153.43209999999999</v>
      </c>
      <c r="C885" s="6">
        <f t="shared" si="78"/>
        <v>137.61887344550109</v>
      </c>
      <c r="D885" s="6">
        <f t="shared" si="79"/>
        <v>67.462277777777771</v>
      </c>
      <c r="E885" s="6">
        <f t="shared" si="80"/>
        <v>153.43209999999999</v>
      </c>
      <c r="F885" s="7">
        <f t="shared" si="81"/>
        <v>451.5</v>
      </c>
      <c r="M885" s="8">
        <v>6563.25</v>
      </c>
      <c r="N885" s="6">
        <v>1.3169443999999999</v>
      </c>
      <c r="O885" s="6">
        <v>2056.96</v>
      </c>
      <c r="P885" s="6">
        <v>364.24</v>
      </c>
      <c r="Q885" s="6">
        <v>208.3</v>
      </c>
      <c r="R885" s="6">
        <f t="shared" si="82"/>
        <v>2000.5029261155814</v>
      </c>
      <c r="S885" s="7">
        <f t="shared" si="83"/>
        <v>184.57777777777778</v>
      </c>
    </row>
    <row r="886" spans="1:19" x14ac:dyDescent="0.25">
      <c r="A886" s="9">
        <v>452</v>
      </c>
      <c r="B886" s="10">
        <v>153.33009999999999</v>
      </c>
      <c r="C886" s="6">
        <f t="shared" si="78"/>
        <v>137.77127529870762</v>
      </c>
      <c r="D886" s="6">
        <f t="shared" si="79"/>
        <v>67.405611111111099</v>
      </c>
      <c r="E886" s="6">
        <f t="shared" si="80"/>
        <v>153.33009999999996</v>
      </c>
      <c r="F886" s="7">
        <f t="shared" si="81"/>
        <v>452</v>
      </c>
      <c r="M886" s="8">
        <v>6560.45</v>
      </c>
      <c r="N886" s="6">
        <v>1.3172222</v>
      </c>
      <c r="O886" s="6">
        <v>2055.77</v>
      </c>
      <c r="P886" s="6">
        <v>364.08</v>
      </c>
      <c r="Q886" s="6">
        <v>208.3</v>
      </c>
      <c r="R886" s="6">
        <f t="shared" si="82"/>
        <v>1999.6494757376249</v>
      </c>
      <c r="S886" s="7">
        <f t="shared" si="83"/>
        <v>184.48888888888888</v>
      </c>
    </row>
    <row r="887" spans="1:19" x14ac:dyDescent="0.25">
      <c r="A887" s="9">
        <v>452.5</v>
      </c>
      <c r="B887" s="10">
        <v>153.4391</v>
      </c>
      <c r="C887" s="6">
        <f t="shared" si="78"/>
        <v>137.92367715191415</v>
      </c>
      <c r="D887" s="6">
        <f t="shared" si="79"/>
        <v>67.466166666666666</v>
      </c>
      <c r="E887" s="6">
        <f t="shared" si="80"/>
        <v>153.4391</v>
      </c>
      <c r="F887" s="7">
        <f t="shared" si="81"/>
        <v>452.49999999999994</v>
      </c>
      <c r="M887" s="8">
        <v>6556.6</v>
      </c>
      <c r="N887" s="6">
        <v>1.3177778</v>
      </c>
      <c r="O887" s="6">
        <v>2054.6</v>
      </c>
      <c r="P887" s="6">
        <v>363.92</v>
      </c>
      <c r="Q887" s="6">
        <v>178.5</v>
      </c>
      <c r="R887" s="6">
        <f t="shared" si="82"/>
        <v>1998.4759814679346</v>
      </c>
      <c r="S887" s="7">
        <f t="shared" si="83"/>
        <v>184.4</v>
      </c>
    </row>
    <row r="888" spans="1:19" x14ac:dyDescent="0.25">
      <c r="A888" s="9">
        <v>453</v>
      </c>
      <c r="B888" s="10">
        <v>153.6293</v>
      </c>
      <c r="C888" s="6">
        <f t="shared" si="78"/>
        <v>138.0760790051207</v>
      </c>
      <c r="D888" s="6">
        <f t="shared" si="79"/>
        <v>67.571833333333331</v>
      </c>
      <c r="E888" s="6">
        <f t="shared" si="80"/>
        <v>153.6293</v>
      </c>
      <c r="F888" s="7">
        <f t="shared" si="81"/>
        <v>453</v>
      </c>
      <c r="M888" s="8">
        <v>6553.77</v>
      </c>
      <c r="N888" s="6">
        <v>1.3180556000000001</v>
      </c>
      <c r="O888" s="6">
        <v>2053.39</v>
      </c>
      <c r="P888" s="6">
        <v>363.77</v>
      </c>
      <c r="Q888" s="6">
        <v>178.5</v>
      </c>
      <c r="R888" s="6">
        <f t="shared" si="82"/>
        <v>1997.6133869787857</v>
      </c>
      <c r="S888" s="7">
        <f t="shared" si="83"/>
        <v>184.31666666666666</v>
      </c>
    </row>
    <row r="889" spans="1:19" x14ac:dyDescent="0.25">
      <c r="A889" s="9">
        <v>453.5</v>
      </c>
      <c r="B889" s="10">
        <v>153.7244</v>
      </c>
      <c r="C889" s="6">
        <f t="shared" si="78"/>
        <v>138.22848085832723</v>
      </c>
      <c r="D889" s="6">
        <f t="shared" si="79"/>
        <v>67.62466666666667</v>
      </c>
      <c r="E889" s="6">
        <f t="shared" si="80"/>
        <v>153.7244</v>
      </c>
      <c r="F889" s="7">
        <f t="shared" si="81"/>
        <v>453.5</v>
      </c>
      <c r="M889" s="8">
        <v>6549.92</v>
      </c>
      <c r="N889" s="6">
        <v>1.3183332999999999</v>
      </c>
      <c r="O889" s="6">
        <v>2052.23</v>
      </c>
      <c r="P889" s="6">
        <v>363.62</v>
      </c>
      <c r="Q889" s="6">
        <v>208.3</v>
      </c>
      <c r="R889" s="6">
        <f t="shared" si="82"/>
        <v>1996.4398927090954</v>
      </c>
      <c r="S889" s="7">
        <f t="shared" si="83"/>
        <v>184.23333333333332</v>
      </c>
    </row>
    <row r="890" spans="1:19" x14ac:dyDescent="0.25">
      <c r="A890" s="9">
        <v>454</v>
      </c>
      <c r="B890" s="10">
        <v>153.72900000000001</v>
      </c>
      <c r="C890" s="6">
        <f t="shared" si="78"/>
        <v>138.38088271153376</v>
      </c>
      <c r="D890" s="6">
        <f t="shared" si="79"/>
        <v>67.62722222222223</v>
      </c>
      <c r="E890" s="6">
        <f t="shared" si="80"/>
        <v>153.72900000000001</v>
      </c>
      <c r="F890" s="7">
        <f t="shared" si="81"/>
        <v>454</v>
      </c>
      <c r="M890" s="8">
        <v>6547.05</v>
      </c>
      <c r="N890" s="6">
        <v>1.3183332999999999</v>
      </c>
      <c r="O890" s="6">
        <v>2051.04</v>
      </c>
      <c r="P890" s="6">
        <v>363.49</v>
      </c>
      <c r="Q890" s="6">
        <v>208.3</v>
      </c>
      <c r="R890" s="6">
        <f t="shared" si="82"/>
        <v>1995.5651060716898</v>
      </c>
      <c r="S890" s="7">
        <f t="shared" si="83"/>
        <v>184.16111111111113</v>
      </c>
    </row>
    <row r="891" spans="1:19" x14ac:dyDescent="0.25">
      <c r="A891" s="9">
        <v>454.5</v>
      </c>
      <c r="B891" s="10">
        <v>153.8126</v>
      </c>
      <c r="C891" s="6">
        <f t="shared" si="78"/>
        <v>138.53328456474031</v>
      </c>
      <c r="D891" s="6">
        <f t="shared" si="79"/>
        <v>67.673666666666662</v>
      </c>
      <c r="E891" s="6">
        <f t="shared" si="80"/>
        <v>153.8126</v>
      </c>
      <c r="F891" s="7">
        <f t="shared" si="81"/>
        <v>454.50000000000006</v>
      </c>
      <c r="M891" s="8">
        <v>6543.2</v>
      </c>
      <c r="N891" s="6">
        <v>1.3188888999999999</v>
      </c>
      <c r="O891" s="6">
        <v>2049.85</v>
      </c>
      <c r="P891" s="6">
        <v>363.33</v>
      </c>
      <c r="Q891" s="6">
        <v>178.5</v>
      </c>
      <c r="R891" s="6">
        <f t="shared" si="82"/>
        <v>1994.3916118019993</v>
      </c>
      <c r="S891" s="7">
        <f t="shared" si="83"/>
        <v>184.07222222222222</v>
      </c>
    </row>
    <row r="892" spans="1:19" x14ac:dyDescent="0.25">
      <c r="A892" s="9">
        <v>455</v>
      </c>
      <c r="B892" s="10">
        <v>154.0865</v>
      </c>
      <c r="C892" s="6">
        <f t="shared" si="78"/>
        <v>138.68568641794684</v>
      </c>
      <c r="D892" s="6">
        <f t="shared" si="79"/>
        <v>67.825833333333335</v>
      </c>
      <c r="E892" s="6">
        <f t="shared" si="80"/>
        <v>154.0865</v>
      </c>
      <c r="F892" s="7">
        <f t="shared" si="81"/>
        <v>455</v>
      </c>
      <c r="M892" s="8">
        <v>6540.36</v>
      </c>
      <c r="N892" s="6">
        <v>1.3191667</v>
      </c>
      <c r="O892" s="6">
        <v>2048.6999999999998</v>
      </c>
      <c r="P892" s="6">
        <v>363.19</v>
      </c>
      <c r="Q892" s="6">
        <v>178.5</v>
      </c>
      <c r="R892" s="6">
        <f t="shared" si="82"/>
        <v>1993.5259692757861</v>
      </c>
      <c r="S892" s="7">
        <f t="shared" si="83"/>
        <v>183.99444444444444</v>
      </c>
    </row>
    <row r="893" spans="1:19" x14ac:dyDescent="0.25">
      <c r="A893" s="9">
        <v>455.5</v>
      </c>
      <c r="B893" s="10">
        <v>154.04230000000001</v>
      </c>
      <c r="C893" s="6">
        <f t="shared" si="78"/>
        <v>138.83808827115337</v>
      </c>
      <c r="D893" s="6">
        <f t="shared" si="79"/>
        <v>67.801277777777784</v>
      </c>
      <c r="E893" s="6">
        <f t="shared" si="80"/>
        <v>154.04230000000001</v>
      </c>
      <c r="F893" s="7">
        <f t="shared" si="81"/>
        <v>455.5</v>
      </c>
      <c r="M893" s="8">
        <v>6536.53</v>
      </c>
      <c r="N893" s="6">
        <v>1.3194444000000001</v>
      </c>
      <c r="O893" s="6">
        <v>2047.49</v>
      </c>
      <c r="P893" s="6">
        <v>363.04</v>
      </c>
      <c r="Q893" s="6">
        <v>208.3</v>
      </c>
      <c r="R893" s="6">
        <f t="shared" si="82"/>
        <v>1992.3585710802242</v>
      </c>
      <c r="S893" s="7">
        <f t="shared" si="83"/>
        <v>183.91111111111113</v>
      </c>
    </row>
    <row r="894" spans="1:19" x14ac:dyDescent="0.25">
      <c r="A894" s="9">
        <v>456</v>
      </c>
      <c r="B894" s="10">
        <v>154.09569999999999</v>
      </c>
      <c r="C894" s="6">
        <f t="shared" si="78"/>
        <v>138.99049012435989</v>
      </c>
      <c r="D894" s="6">
        <f t="shared" si="79"/>
        <v>67.830944444444441</v>
      </c>
      <c r="E894" s="6">
        <f t="shared" si="80"/>
        <v>154.09569999999999</v>
      </c>
      <c r="F894" s="7">
        <f t="shared" si="81"/>
        <v>455.99999999999994</v>
      </c>
      <c r="M894" s="8">
        <v>6533.7</v>
      </c>
      <c r="N894" s="6">
        <v>1.3197222</v>
      </c>
      <c r="O894" s="6">
        <v>2046.3</v>
      </c>
      <c r="P894" s="6">
        <v>362.9</v>
      </c>
      <c r="Q894" s="6">
        <v>208.3</v>
      </c>
      <c r="R894" s="6">
        <f t="shared" si="82"/>
        <v>1991.4959765910753</v>
      </c>
      <c r="S894" s="7">
        <f t="shared" si="83"/>
        <v>183.83333333333331</v>
      </c>
    </row>
    <row r="895" spans="1:19" x14ac:dyDescent="0.25">
      <c r="A895" s="9">
        <v>456.5</v>
      </c>
      <c r="B895" s="10">
        <v>154.29079999999999</v>
      </c>
      <c r="C895" s="6">
        <f t="shared" si="78"/>
        <v>139.14289197756645</v>
      </c>
      <c r="D895" s="6">
        <f t="shared" si="79"/>
        <v>67.939333333333323</v>
      </c>
      <c r="E895" s="6">
        <f t="shared" si="80"/>
        <v>154.29079999999999</v>
      </c>
      <c r="F895" s="7">
        <f t="shared" si="81"/>
        <v>456.50000000000006</v>
      </c>
      <c r="M895" s="8">
        <v>6529.85</v>
      </c>
      <c r="N895" s="6">
        <v>1.3197222</v>
      </c>
      <c r="O895" s="6">
        <v>2045.13</v>
      </c>
      <c r="P895" s="6">
        <v>362.78</v>
      </c>
      <c r="Q895" s="6">
        <v>208.3</v>
      </c>
      <c r="R895" s="6">
        <f t="shared" si="82"/>
        <v>1990.322482321385</v>
      </c>
      <c r="S895" s="7">
        <f t="shared" si="83"/>
        <v>183.76666666666665</v>
      </c>
    </row>
    <row r="896" spans="1:19" x14ac:dyDescent="0.25">
      <c r="A896" s="9">
        <v>457</v>
      </c>
      <c r="B896" s="10">
        <v>154.3442</v>
      </c>
      <c r="C896" s="6">
        <f t="shared" si="78"/>
        <v>139.29529383077298</v>
      </c>
      <c r="D896" s="6">
        <f t="shared" si="79"/>
        <v>67.968999999999994</v>
      </c>
      <c r="E896" s="6">
        <f t="shared" si="80"/>
        <v>154.3442</v>
      </c>
      <c r="F896" s="7">
        <f t="shared" si="81"/>
        <v>457</v>
      </c>
      <c r="M896" s="8">
        <v>6527</v>
      </c>
      <c r="N896" s="6">
        <v>1.3202777999999999</v>
      </c>
      <c r="O896" s="6">
        <v>2043.93</v>
      </c>
      <c r="P896" s="6">
        <v>362.66</v>
      </c>
      <c r="Q896" s="6">
        <v>208.3</v>
      </c>
      <c r="R896" s="6">
        <f t="shared" si="82"/>
        <v>1989.4537917581076</v>
      </c>
      <c r="S896" s="7">
        <f t="shared" si="83"/>
        <v>183.70000000000002</v>
      </c>
    </row>
    <row r="897" spans="1:19" x14ac:dyDescent="0.25">
      <c r="A897" s="9">
        <v>457.5</v>
      </c>
      <c r="B897" s="10">
        <v>154.25829999999999</v>
      </c>
      <c r="C897" s="6">
        <f t="shared" si="78"/>
        <v>139.4476956839795</v>
      </c>
      <c r="D897" s="6">
        <f t="shared" si="79"/>
        <v>67.921277777777775</v>
      </c>
      <c r="E897" s="6">
        <f t="shared" si="80"/>
        <v>154.25829999999999</v>
      </c>
      <c r="F897" s="7">
        <f t="shared" si="81"/>
        <v>457.5</v>
      </c>
      <c r="M897" s="8">
        <v>6523.18</v>
      </c>
      <c r="N897" s="6">
        <v>1.3205556000000001</v>
      </c>
      <c r="O897" s="6">
        <v>2042.77</v>
      </c>
      <c r="P897" s="6">
        <v>362.54</v>
      </c>
      <c r="Q897" s="6">
        <v>208.3</v>
      </c>
      <c r="R897" s="6">
        <f t="shared" si="82"/>
        <v>1988.2894415996097</v>
      </c>
      <c r="S897" s="7">
        <f t="shared" si="83"/>
        <v>183.63333333333335</v>
      </c>
    </row>
    <row r="898" spans="1:19" x14ac:dyDescent="0.25">
      <c r="A898" s="9">
        <v>458</v>
      </c>
      <c r="B898" s="10">
        <v>154.3837</v>
      </c>
      <c r="C898" s="6">
        <f t="shared" si="78"/>
        <v>139.60009753718606</v>
      </c>
      <c r="D898" s="6">
        <f t="shared" si="79"/>
        <v>67.990944444444452</v>
      </c>
      <c r="E898" s="6">
        <f t="shared" si="80"/>
        <v>154.38370000000003</v>
      </c>
      <c r="F898" s="7">
        <f t="shared" si="81"/>
        <v>458.00000000000006</v>
      </c>
      <c r="M898" s="8">
        <v>6520.33</v>
      </c>
      <c r="N898" s="6">
        <v>1.3208333000000001</v>
      </c>
      <c r="O898" s="6">
        <v>2041.58</v>
      </c>
      <c r="P898" s="6">
        <v>362.41</v>
      </c>
      <c r="Q898" s="6">
        <v>208.3</v>
      </c>
      <c r="R898" s="6">
        <f t="shared" si="82"/>
        <v>1987.4207510363324</v>
      </c>
      <c r="S898" s="7">
        <f t="shared" si="83"/>
        <v>183.56111111111113</v>
      </c>
    </row>
    <row r="899" spans="1:19" x14ac:dyDescent="0.25">
      <c r="A899" s="9">
        <v>458.5</v>
      </c>
      <c r="B899" s="10">
        <v>154.43709999999999</v>
      </c>
      <c r="C899" s="6">
        <f t="shared" si="78"/>
        <v>139.75249939039259</v>
      </c>
      <c r="D899" s="6">
        <f t="shared" si="79"/>
        <v>68.020611111111108</v>
      </c>
      <c r="E899" s="6">
        <f t="shared" si="80"/>
        <v>154.43709999999999</v>
      </c>
      <c r="F899" s="7">
        <f t="shared" si="81"/>
        <v>458.5</v>
      </c>
      <c r="M899" s="8">
        <v>6516.47</v>
      </c>
      <c r="N899" s="6">
        <v>1.3208333000000001</v>
      </c>
      <c r="O899" s="6">
        <v>2040.38</v>
      </c>
      <c r="P899" s="6">
        <v>362.29</v>
      </c>
      <c r="Q899" s="6">
        <v>208.3</v>
      </c>
      <c r="R899" s="6">
        <f t="shared" si="82"/>
        <v>1986.2442087295781</v>
      </c>
      <c r="S899" s="7">
        <f t="shared" si="83"/>
        <v>183.49444444444444</v>
      </c>
    </row>
    <row r="900" spans="1:19" x14ac:dyDescent="0.25">
      <c r="A900" s="9">
        <v>459</v>
      </c>
      <c r="B900" s="10">
        <v>154.5532</v>
      </c>
      <c r="C900" s="6">
        <f t="shared" si="78"/>
        <v>139.90490124359911</v>
      </c>
      <c r="D900" s="6">
        <f t="shared" si="79"/>
        <v>68.085111111111118</v>
      </c>
      <c r="E900" s="6">
        <f t="shared" si="80"/>
        <v>154.5532</v>
      </c>
      <c r="F900" s="7">
        <f t="shared" si="81"/>
        <v>459</v>
      </c>
      <c r="M900" s="8">
        <v>6513.65</v>
      </c>
      <c r="N900" s="6">
        <v>1.3211111</v>
      </c>
      <c r="O900" s="6">
        <v>2039.2</v>
      </c>
      <c r="P900" s="6">
        <v>362.17</v>
      </c>
      <c r="Q900" s="6">
        <v>208.3</v>
      </c>
      <c r="R900" s="6">
        <f t="shared" si="82"/>
        <v>1985.3846622774931</v>
      </c>
      <c r="S900" s="7">
        <f t="shared" si="83"/>
        <v>183.42777777777778</v>
      </c>
    </row>
    <row r="901" spans="1:19" x14ac:dyDescent="0.25">
      <c r="A901" s="9">
        <v>459.5</v>
      </c>
      <c r="B901" s="10">
        <v>154.5532</v>
      </c>
      <c r="C901" s="6">
        <f t="shared" si="78"/>
        <v>140.05730309680564</v>
      </c>
      <c r="D901" s="6">
        <f t="shared" si="79"/>
        <v>68.085111111111118</v>
      </c>
      <c r="E901" s="6">
        <f t="shared" si="80"/>
        <v>154.5532</v>
      </c>
      <c r="F901" s="7">
        <f t="shared" si="81"/>
        <v>459.49999999999994</v>
      </c>
      <c r="M901" s="8">
        <v>6509.8</v>
      </c>
      <c r="N901" s="6">
        <v>1.3216667</v>
      </c>
      <c r="O901" s="6">
        <v>2038.02</v>
      </c>
      <c r="P901" s="6">
        <v>361.98</v>
      </c>
      <c r="Q901" s="6">
        <v>208.3</v>
      </c>
      <c r="R901" s="6">
        <f t="shared" si="82"/>
        <v>1984.2111680078028</v>
      </c>
      <c r="S901" s="7">
        <f t="shared" si="83"/>
        <v>183.32222222222222</v>
      </c>
    </row>
    <row r="902" spans="1:19" x14ac:dyDescent="0.25">
      <c r="A902" s="9">
        <v>460</v>
      </c>
      <c r="B902" s="10">
        <v>154.5067</v>
      </c>
      <c r="C902" s="6">
        <f t="shared" ref="C902:C965" si="84">A902/3.2808</f>
        <v>140.2097049500122</v>
      </c>
      <c r="D902" s="6">
        <f t="shared" ref="D902:D965" si="85">(B902-32)/1.8</f>
        <v>68.05927777777778</v>
      </c>
      <c r="E902" s="6">
        <f t="shared" ref="E902:E965" si="86">((D902*9)/5)+32</f>
        <v>154.5067</v>
      </c>
      <c r="F902" s="7">
        <f t="shared" ref="F902:F965" si="87">3.2808*C902</f>
        <v>460.00000000000006</v>
      </c>
      <c r="M902" s="8">
        <v>6506.58</v>
      </c>
      <c r="N902" s="6">
        <v>1.3219444</v>
      </c>
      <c r="O902" s="6">
        <v>2036.86</v>
      </c>
      <c r="P902" s="6">
        <v>361.98</v>
      </c>
      <c r="Q902" s="6">
        <v>208.3</v>
      </c>
      <c r="R902" s="6">
        <f t="shared" si="82"/>
        <v>1983.2297000731528</v>
      </c>
      <c r="S902" s="7">
        <f t="shared" si="83"/>
        <v>183.32222222222222</v>
      </c>
    </row>
    <row r="903" spans="1:19" x14ac:dyDescent="0.25">
      <c r="A903" s="9">
        <v>460.5</v>
      </c>
      <c r="B903" s="10">
        <v>154.59270000000001</v>
      </c>
      <c r="C903" s="6">
        <f t="shared" si="84"/>
        <v>140.36210680321872</v>
      </c>
      <c r="D903" s="6">
        <f t="shared" si="85"/>
        <v>68.107055555555561</v>
      </c>
      <c r="E903" s="6">
        <f t="shared" si="86"/>
        <v>154.59270000000001</v>
      </c>
      <c r="F903" s="7">
        <f t="shared" si="87"/>
        <v>460.5</v>
      </c>
      <c r="M903" s="8">
        <v>6503.11</v>
      </c>
      <c r="N903" s="6">
        <v>1.3222221999999999</v>
      </c>
      <c r="O903" s="6">
        <v>2035.69</v>
      </c>
      <c r="P903" s="6">
        <v>361.88</v>
      </c>
      <c r="Q903" s="6">
        <v>178.5</v>
      </c>
      <c r="R903" s="6">
        <f t="shared" ref="R903:R966" si="88">M903/3.2808</f>
        <v>1982.1720312118994</v>
      </c>
      <c r="S903" s="7">
        <f t="shared" ref="S903:S966" si="89">(P903-32)/1.8</f>
        <v>183.26666666666665</v>
      </c>
    </row>
    <row r="904" spans="1:19" x14ac:dyDescent="0.25">
      <c r="A904" s="9">
        <v>461</v>
      </c>
      <c r="B904" s="10">
        <v>154.4905</v>
      </c>
      <c r="C904" s="6">
        <f t="shared" si="84"/>
        <v>140.51450865642525</v>
      </c>
      <c r="D904" s="6">
        <f t="shared" si="85"/>
        <v>68.050277777777779</v>
      </c>
      <c r="E904" s="6">
        <f t="shared" si="86"/>
        <v>154.4905</v>
      </c>
      <c r="F904" s="7">
        <f t="shared" si="87"/>
        <v>461</v>
      </c>
      <c r="M904" s="8">
        <v>6500.25</v>
      </c>
      <c r="N904" s="6">
        <v>1.3222221999999999</v>
      </c>
      <c r="O904" s="6">
        <v>2034.49</v>
      </c>
      <c r="P904" s="6">
        <v>361.8</v>
      </c>
      <c r="Q904" s="6">
        <v>178.5</v>
      </c>
      <c r="R904" s="6">
        <f t="shared" si="88"/>
        <v>1981.300292611558</v>
      </c>
      <c r="S904" s="7">
        <f t="shared" si="89"/>
        <v>183.22222222222223</v>
      </c>
    </row>
    <row r="905" spans="1:19" x14ac:dyDescent="0.25">
      <c r="A905" s="9">
        <v>461.5</v>
      </c>
      <c r="B905" s="10">
        <v>154.58799999999999</v>
      </c>
      <c r="C905" s="6">
        <f t="shared" si="84"/>
        <v>140.66691050963178</v>
      </c>
      <c r="D905" s="6">
        <f t="shared" si="85"/>
        <v>68.104444444444439</v>
      </c>
      <c r="E905" s="6">
        <f t="shared" si="86"/>
        <v>154.58799999999999</v>
      </c>
      <c r="F905" s="7">
        <f t="shared" si="87"/>
        <v>461.49999999999994</v>
      </c>
      <c r="M905" s="8">
        <v>6496.41</v>
      </c>
      <c r="N905" s="6">
        <v>1.3225</v>
      </c>
      <c r="O905" s="6">
        <v>2033.31</v>
      </c>
      <c r="P905" s="6">
        <v>361.71</v>
      </c>
      <c r="Q905" s="6">
        <v>208.3</v>
      </c>
      <c r="R905" s="6">
        <f t="shared" si="88"/>
        <v>1980.1298463789319</v>
      </c>
      <c r="S905" s="7">
        <f t="shared" si="89"/>
        <v>183.17222222222222</v>
      </c>
    </row>
    <row r="906" spans="1:19" x14ac:dyDescent="0.25">
      <c r="A906" s="9">
        <v>462</v>
      </c>
      <c r="B906" s="10">
        <v>154.65770000000001</v>
      </c>
      <c r="C906" s="6">
        <f t="shared" si="84"/>
        <v>140.81931236283833</v>
      </c>
      <c r="D906" s="6">
        <f t="shared" si="85"/>
        <v>68.143166666666673</v>
      </c>
      <c r="E906" s="6">
        <f t="shared" si="86"/>
        <v>154.65770000000003</v>
      </c>
      <c r="F906" s="7">
        <f t="shared" si="87"/>
        <v>462</v>
      </c>
      <c r="M906" s="8">
        <v>6493.59</v>
      </c>
      <c r="N906" s="6">
        <v>1.3230556</v>
      </c>
      <c r="O906" s="6">
        <v>2032.13</v>
      </c>
      <c r="P906" s="6">
        <v>361.59</v>
      </c>
      <c r="Q906" s="6">
        <v>208.3</v>
      </c>
      <c r="R906" s="6">
        <f t="shared" si="88"/>
        <v>1979.270299926847</v>
      </c>
      <c r="S906" s="7">
        <f t="shared" si="89"/>
        <v>183.10555555555553</v>
      </c>
    </row>
    <row r="907" spans="1:19" x14ac:dyDescent="0.25">
      <c r="A907" s="9">
        <v>462.5</v>
      </c>
      <c r="B907" s="10">
        <v>154.65770000000001</v>
      </c>
      <c r="C907" s="6">
        <f t="shared" si="84"/>
        <v>140.97171421604486</v>
      </c>
      <c r="D907" s="6">
        <f t="shared" si="85"/>
        <v>68.143166666666673</v>
      </c>
      <c r="E907" s="6">
        <f t="shared" si="86"/>
        <v>154.65770000000003</v>
      </c>
      <c r="F907" s="7">
        <f t="shared" si="87"/>
        <v>462.5</v>
      </c>
      <c r="M907" s="8">
        <v>6489.74</v>
      </c>
      <c r="N907" s="6">
        <v>1.3233333</v>
      </c>
      <c r="O907" s="6">
        <v>2030.95</v>
      </c>
      <c r="P907" s="6">
        <v>361.49</v>
      </c>
      <c r="Q907" s="6">
        <v>178.5</v>
      </c>
      <c r="R907" s="6">
        <f t="shared" si="88"/>
        <v>1978.0968056571567</v>
      </c>
      <c r="S907" s="7">
        <f t="shared" si="89"/>
        <v>183.05</v>
      </c>
    </row>
    <row r="908" spans="1:19" x14ac:dyDescent="0.25">
      <c r="A908" s="9">
        <v>463</v>
      </c>
      <c r="B908" s="10">
        <v>154.65770000000001</v>
      </c>
      <c r="C908" s="6">
        <f t="shared" si="84"/>
        <v>141.12411606925139</v>
      </c>
      <c r="D908" s="6">
        <f t="shared" si="85"/>
        <v>68.143166666666673</v>
      </c>
      <c r="E908" s="6">
        <f t="shared" si="86"/>
        <v>154.65770000000003</v>
      </c>
      <c r="F908" s="7">
        <f t="shared" si="87"/>
        <v>462.99999999999994</v>
      </c>
      <c r="M908" s="8">
        <v>6486.91</v>
      </c>
      <c r="N908" s="6">
        <v>1.3236110999999999</v>
      </c>
      <c r="O908" s="6">
        <v>2029.78</v>
      </c>
      <c r="P908" s="6">
        <v>361.37</v>
      </c>
      <c r="Q908" s="6">
        <v>178.5</v>
      </c>
      <c r="R908" s="6">
        <f t="shared" si="88"/>
        <v>1977.2342111680077</v>
      </c>
      <c r="S908" s="7">
        <f t="shared" si="89"/>
        <v>182.98333333333332</v>
      </c>
    </row>
    <row r="909" spans="1:19" x14ac:dyDescent="0.25">
      <c r="A909" s="9">
        <v>463.5</v>
      </c>
      <c r="B909" s="10">
        <v>154.65770000000001</v>
      </c>
      <c r="C909" s="6">
        <f t="shared" si="84"/>
        <v>141.27651792245794</v>
      </c>
      <c r="D909" s="6">
        <f t="shared" si="85"/>
        <v>68.143166666666673</v>
      </c>
      <c r="E909" s="6">
        <f t="shared" si="86"/>
        <v>154.65770000000003</v>
      </c>
      <c r="F909" s="7">
        <f t="shared" si="87"/>
        <v>463.50000000000006</v>
      </c>
      <c r="M909" s="8">
        <v>6483.04</v>
      </c>
      <c r="N909" s="6">
        <v>1.3236110999999999</v>
      </c>
      <c r="O909" s="6">
        <v>2028.6</v>
      </c>
      <c r="P909" s="6">
        <v>361.23</v>
      </c>
      <c r="Q909" s="6">
        <v>208.3</v>
      </c>
      <c r="R909" s="6">
        <f t="shared" si="88"/>
        <v>1976.0546208241892</v>
      </c>
      <c r="S909" s="7">
        <f t="shared" si="89"/>
        <v>182.90555555555557</v>
      </c>
    </row>
    <row r="910" spans="1:19" x14ac:dyDescent="0.25">
      <c r="A910" s="9">
        <v>464</v>
      </c>
      <c r="B910" s="10">
        <v>154.65770000000001</v>
      </c>
      <c r="C910" s="6">
        <f t="shared" si="84"/>
        <v>141.42891977566447</v>
      </c>
      <c r="D910" s="6">
        <f t="shared" si="85"/>
        <v>68.143166666666673</v>
      </c>
      <c r="E910" s="6">
        <f t="shared" si="86"/>
        <v>154.65770000000003</v>
      </c>
      <c r="F910" s="7">
        <f t="shared" si="87"/>
        <v>464</v>
      </c>
      <c r="M910" s="8">
        <v>6480.2</v>
      </c>
      <c r="N910" s="6">
        <v>1.3238889</v>
      </c>
      <c r="O910" s="6">
        <v>2027.41</v>
      </c>
      <c r="P910" s="6">
        <v>361.07</v>
      </c>
      <c r="Q910" s="6">
        <v>208.3</v>
      </c>
      <c r="R910" s="6">
        <f t="shared" si="88"/>
        <v>1975.1889782979761</v>
      </c>
      <c r="S910" s="7">
        <f t="shared" si="89"/>
        <v>182.81666666666666</v>
      </c>
    </row>
    <row r="911" spans="1:19" x14ac:dyDescent="0.25">
      <c r="A911" s="9">
        <v>464.5</v>
      </c>
      <c r="B911" s="10">
        <v>154.6694</v>
      </c>
      <c r="C911" s="6">
        <f t="shared" si="84"/>
        <v>141.581321628871</v>
      </c>
      <c r="D911" s="6">
        <f t="shared" si="85"/>
        <v>68.149666666666661</v>
      </c>
      <c r="E911" s="6">
        <f t="shared" si="86"/>
        <v>154.6694</v>
      </c>
      <c r="F911" s="7">
        <f t="shared" si="87"/>
        <v>464.5</v>
      </c>
      <c r="M911" s="8">
        <v>6476.38</v>
      </c>
      <c r="N911" s="6">
        <v>1.3244444</v>
      </c>
      <c r="O911" s="6">
        <v>2026.23</v>
      </c>
      <c r="P911" s="6">
        <v>360.94</v>
      </c>
      <c r="Q911" s="6">
        <v>208.3</v>
      </c>
      <c r="R911" s="6">
        <f t="shared" si="88"/>
        <v>1974.0246281394782</v>
      </c>
      <c r="S911" s="7">
        <f t="shared" si="89"/>
        <v>182.74444444444444</v>
      </c>
    </row>
    <row r="912" spans="1:19" x14ac:dyDescent="0.25">
      <c r="A912" s="9">
        <v>465</v>
      </c>
      <c r="B912" s="10">
        <v>154.78550000000001</v>
      </c>
      <c r="C912" s="6">
        <f t="shared" si="84"/>
        <v>141.73372348207752</v>
      </c>
      <c r="D912" s="6">
        <f t="shared" si="85"/>
        <v>68.214166666666671</v>
      </c>
      <c r="E912" s="6">
        <f t="shared" si="86"/>
        <v>154.78550000000001</v>
      </c>
      <c r="F912" s="7">
        <f t="shared" si="87"/>
        <v>464.99999999999994</v>
      </c>
      <c r="M912" s="8">
        <v>6473.54</v>
      </c>
      <c r="N912" s="6">
        <v>1.3247222000000001</v>
      </c>
      <c r="O912" s="6">
        <v>2025.04</v>
      </c>
      <c r="P912" s="6">
        <v>360.8</v>
      </c>
      <c r="Q912" s="6">
        <v>208.3</v>
      </c>
      <c r="R912" s="6">
        <f t="shared" si="88"/>
        <v>1973.158985613265</v>
      </c>
      <c r="S912" s="7">
        <f t="shared" si="89"/>
        <v>182.66666666666666</v>
      </c>
    </row>
    <row r="913" spans="1:19" x14ac:dyDescent="0.25">
      <c r="A913" s="9">
        <v>465.5</v>
      </c>
      <c r="B913" s="10">
        <v>154.78550000000001</v>
      </c>
      <c r="C913" s="6">
        <f t="shared" si="84"/>
        <v>141.88612533528408</v>
      </c>
      <c r="D913" s="6">
        <f t="shared" si="85"/>
        <v>68.214166666666671</v>
      </c>
      <c r="E913" s="6">
        <f t="shared" si="86"/>
        <v>154.78550000000001</v>
      </c>
      <c r="F913" s="7">
        <f t="shared" si="87"/>
        <v>465.5</v>
      </c>
      <c r="M913" s="8">
        <v>6469.67</v>
      </c>
      <c r="N913" s="6">
        <v>1.325</v>
      </c>
      <c r="O913" s="6">
        <v>2023.85</v>
      </c>
      <c r="P913" s="6">
        <v>360.68</v>
      </c>
      <c r="Q913" s="6">
        <v>208.3</v>
      </c>
      <c r="R913" s="6">
        <f t="shared" si="88"/>
        <v>1971.9793952694465</v>
      </c>
      <c r="S913" s="7">
        <f t="shared" si="89"/>
        <v>182.6</v>
      </c>
    </row>
    <row r="914" spans="1:19" x14ac:dyDescent="0.25">
      <c r="A914" s="9">
        <v>466</v>
      </c>
      <c r="B914" s="10">
        <v>154.739</v>
      </c>
      <c r="C914" s="6">
        <f t="shared" si="84"/>
        <v>142.0385271884906</v>
      </c>
      <c r="D914" s="6">
        <f t="shared" si="85"/>
        <v>68.188333333333333</v>
      </c>
      <c r="E914" s="6">
        <f t="shared" si="86"/>
        <v>154.73899999999998</v>
      </c>
      <c r="F914" s="7">
        <f t="shared" si="87"/>
        <v>466</v>
      </c>
      <c r="M914" s="8">
        <v>6466.86</v>
      </c>
      <c r="N914" s="6">
        <v>1.325</v>
      </c>
      <c r="O914" s="6">
        <v>2022.68</v>
      </c>
      <c r="P914" s="6">
        <v>360.53</v>
      </c>
      <c r="Q914" s="6">
        <v>208.3</v>
      </c>
      <c r="R914" s="6">
        <f t="shared" si="88"/>
        <v>1971.1228968544256</v>
      </c>
      <c r="S914" s="7">
        <f t="shared" si="89"/>
        <v>182.51666666666665</v>
      </c>
    </row>
    <row r="915" spans="1:19" x14ac:dyDescent="0.25">
      <c r="A915" s="9">
        <v>466.5</v>
      </c>
      <c r="B915" s="10">
        <v>154.82499999999999</v>
      </c>
      <c r="C915" s="6">
        <f t="shared" si="84"/>
        <v>142.19092904169713</v>
      </c>
      <c r="D915" s="6">
        <f t="shared" si="85"/>
        <v>68.2361111111111</v>
      </c>
      <c r="E915" s="6">
        <f t="shared" si="86"/>
        <v>154.82499999999999</v>
      </c>
      <c r="F915" s="7">
        <f t="shared" si="87"/>
        <v>466.5</v>
      </c>
      <c r="M915" s="8">
        <v>6463.01</v>
      </c>
      <c r="N915" s="6">
        <v>1.3252778000000001</v>
      </c>
      <c r="O915" s="6">
        <v>2021.49</v>
      </c>
      <c r="P915" s="6">
        <v>360.4</v>
      </c>
      <c r="Q915" s="6">
        <v>178.5</v>
      </c>
      <c r="R915" s="6">
        <f t="shared" si="88"/>
        <v>1969.9494025847355</v>
      </c>
      <c r="S915" s="7">
        <f t="shared" si="89"/>
        <v>182.44444444444443</v>
      </c>
    </row>
    <row r="916" spans="1:19" x14ac:dyDescent="0.25">
      <c r="A916" s="9">
        <v>467</v>
      </c>
      <c r="B916" s="10">
        <v>154.72280000000001</v>
      </c>
      <c r="C916" s="6">
        <f t="shared" si="84"/>
        <v>142.34333089490369</v>
      </c>
      <c r="D916" s="6">
        <f t="shared" si="85"/>
        <v>68.179333333333332</v>
      </c>
      <c r="E916" s="6">
        <f t="shared" si="86"/>
        <v>154.72280000000001</v>
      </c>
      <c r="F916" s="7">
        <f t="shared" si="87"/>
        <v>467.00000000000006</v>
      </c>
      <c r="M916" s="8">
        <v>6460.18</v>
      </c>
      <c r="N916" s="6">
        <v>1.3258333</v>
      </c>
      <c r="O916" s="6">
        <v>2020.31</v>
      </c>
      <c r="P916" s="6">
        <v>360.28</v>
      </c>
      <c r="Q916" s="6">
        <v>178.5</v>
      </c>
      <c r="R916" s="6">
        <f t="shared" si="88"/>
        <v>1969.0868080955865</v>
      </c>
      <c r="S916" s="7">
        <f t="shared" si="89"/>
        <v>182.37777777777777</v>
      </c>
    </row>
    <row r="917" spans="1:19" x14ac:dyDescent="0.25">
      <c r="A917" s="9">
        <v>467.5</v>
      </c>
      <c r="B917" s="10">
        <v>154.80879999999999</v>
      </c>
      <c r="C917" s="6">
        <f t="shared" si="84"/>
        <v>142.49573274811021</v>
      </c>
      <c r="D917" s="6">
        <f t="shared" si="85"/>
        <v>68.2271111111111</v>
      </c>
      <c r="E917" s="6">
        <f t="shared" si="86"/>
        <v>154.80879999999996</v>
      </c>
      <c r="F917" s="7">
        <f t="shared" si="87"/>
        <v>467.5</v>
      </c>
      <c r="M917" s="8">
        <v>6456.31</v>
      </c>
      <c r="N917" s="6">
        <v>1.3261111000000001</v>
      </c>
      <c r="O917" s="6">
        <v>2019.12</v>
      </c>
      <c r="P917" s="6">
        <v>360.19</v>
      </c>
      <c r="Q917" s="6">
        <v>208.3</v>
      </c>
      <c r="R917" s="6">
        <f t="shared" si="88"/>
        <v>1967.9072177517678</v>
      </c>
      <c r="S917" s="7">
        <f t="shared" si="89"/>
        <v>182.32777777777778</v>
      </c>
    </row>
    <row r="918" spans="1:19" x14ac:dyDescent="0.25">
      <c r="A918" s="9">
        <v>468</v>
      </c>
      <c r="B918" s="10">
        <v>154.76230000000001</v>
      </c>
      <c r="C918" s="6">
        <f t="shared" si="84"/>
        <v>142.64813460131674</v>
      </c>
      <c r="D918" s="6">
        <f t="shared" si="85"/>
        <v>68.201277777777776</v>
      </c>
      <c r="E918" s="6">
        <f t="shared" si="86"/>
        <v>154.76230000000001</v>
      </c>
      <c r="F918" s="7">
        <f t="shared" si="87"/>
        <v>468</v>
      </c>
      <c r="M918" s="8">
        <v>6453.48</v>
      </c>
      <c r="N918" s="6">
        <v>1.3263889</v>
      </c>
      <c r="O918" s="6">
        <v>2017.95</v>
      </c>
      <c r="P918" s="6">
        <v>360.07</v>
      </c>
      <c r="Q918" s="6">
        <v>208.3</v>
      </c>
      <c r="R918" s="6">
        <f t="shared" si="88"/>
        <v>1967.0446232626186</v>
      </c>
      <c r="S918" s="7">
        <f t="shared" si="89"/>
        <v>182.26111111111109</v>
      </c>
    </row>
    <row r="919" spans="1:19" x14ac:dyDescent="0.25">
      <c r="A919" s="9">
        <v>468.5</v>
      </c>
      <c r="B919" s="10">
        <v>154.76230000000001</v>
      </c>
      <c r="C919" s="6">
        <f t="shared" si="84"/>
        <v>142.80053645452327</v>
      </c>
      <c r="D919" s="6">
        <f t="shared" si="85"/>
        <v>68.201277777777776</v>
      </c>
      <c r="E919" s="6">
        <f t="shared" si="86"/>
        <v>154.76230000000001</v>
      </c>
      <c r="F919" s="7">
        <f t="shared" si="87"/>
        <v>468.49999999999994</v>
      </c>
      <c r="M919" s="8">
        <v>6449.65</v>
      </c>
      <c r="N919" s="6">
        <v>1.3263889</v>
      </c>
      <c r="O919" s="6">
        <v>2016.76</v>
      </c>
      <c r="P919" s="6">
        <v>359.93</v>
      </c>
      <c r="Q919" s="6">
        <v>208.3</v>
      </c>
      <c r="R919" s="6">
        <f t="shared" si="88"/>
        <v>1965.8772250670565</v>
      </c>
      <c r="S919" s="7">
        <f t="shared" si="89"/>
        <v>182.18333333333334</v>
      </c>
    </row>
    <row r="920" spans="1:19" x14ac:dyDescent="0.25">
      <c r="A920" s="9">
        <v>469</v>
      </c>
      <c r="B920" s="10">
        <v>154.8785</v>
      </c>
      <c r="C920" s="6">
        <f t="shared" si="84"/>
        <v>142.95293830772982</v>
      </c>
      <c r="D920" s="6">
        <f t="shared" si="85"/>
        <v>68.265833333333333</v>
      </c>
      <c r="E920" s="6">
        <f t="shared" si="86"/>
        <v>154.8785</v>
      </c>
      <c r="F920" s="7">
        <f t="shared" si="87"/>
        <v>469</v>
      </c>
      <c r="M920" s="8">
        <v>6446.82</v>
      </c>
      <c r="N920" s="6">
        <v>1.3266667000000001</v>
      </c>
      <c r="O920" s="6">
        <v>2015.56</v>
      </c>
      <c r="P920" s="6">
        <v>359.8</v>
      </c>
      <c r="Q920" s="6">
        <v>208.3</v>
      </c>
      <c r="R920" s="6">
        <f t="shared" si="88"/>
        <v>1965.0146305779076</v>
      </c>
      <c r="S920" s="7">
        <f t="shared" si="89"/>
        <v>182.11111111111111</v>
      </c>
    </row>
    <row r="921" spans="1:19" x14ac:dyDescent="0.25">
      <c r="A921" s="9">
        <v>469.5</v>
      </c>
      <c r="B921" s="10">
        <v>154.89009999999999</v>
      </c>
      <c r="C921" s="6">
        <f t="shared" si="84"/>
        <v>143.10534016093635</v>
      </c>
      <c r="D921" s="6">
        <f t="shared" si="85"/>
        <v>68.272277777777774</v>
      </c>
      <c r="E921" s="6">
        <f t="shared" si="86"/>
        <v>154.89009999999999</v>
      </c>
      <c r="F921" s="7">
        <f t="shared" si="87"/>
        <v>469.5</v>
      </c>
      <c r="M921" s="8">
        <v>6442.97</v>
      </c>
      <c r="N921" s="6">
        <v>1.3272222</v>
      </c>
      <c r="O921" s="6">
        <v>2014.38</v>
      </c>
      <c r="P921" s="6">
        <v>359.66</v>
      </c>
      <c r="Q921" s="6">
        <v>208.3</v>
      </c>
      <c r="R921" s="6">
        <f t="shared" si="88"/>
        <v>1963.8411363082175</v>
      </c>
      <c r="S921" s="7">
        <f t="shared" si="89"/>
        <v>182.03333333333333</v>
      </c>
    </row>
    <row r="922" spans="1:19" x14ac:dyDescent="0.25">
      <c r="A922" s="9">
        <v>470</v>
      </c>
      <c r="B922" s="10">
        <v>154.86689999999999</v>
      </c>
      <c r="C922" s="6">
        <f t="shared" si="84"/>
        <v>143.25774201414288</v>
      </c>
      <c r="D922" s="6">
        <f t="shared" si="85"/>
        <v>68.259388888888878</v>
      </c>
      <c r="E922" s="6">
        <f t="shared" si="86"/>
        <v>154.86689999999999</v>
      </c>
      <c r="F922" s="7">
        <f t="shared" si="87"/>
        <v>470</v>
      </c>
      <c r="M922" s="8">
        <v>6440.1</v>
      </c>
      <c r="N922" s="6">
        <v>1.3274999999999999</v>
      </c>
      <c r="O922" s="6">
        <v>2013.18</v>
      </c>
      <c r="P922" s="6">
        <v>359.49</v>
      </c>
      <c r="Q922" s="6">
        <v>208.3</v>
      </c>
      <c r="R922" s="6">
        <f t="shared" si="88"/>
        <v>1962.966349670812</v>
      </c>
      <c r="S922" s="7">
        <f t="shared" si="89"/>
        <v>181.9388888888889</v>
      </c>
    </row>
    <row r="923" spans="1:19" x14ac:dyDescent="0.25">
      <c r="A923" s="9">
        <v>470.5</v>
      </c>
      <c r="B923" s="10">
        <v>154.739</v>
      </c>
      <c r="C923" s="6">
        <f t="shared" si="84"/>
        <v>143.41014386734943</v>
      </c>
      <c r="D923" s="6">
        <f t="shared" si="85"/>
        <v>68.188333333333333</v>
      </c>
      <c r="E923" s="6">
        <f t="shared" si="86"/>
        <v>154.73899999999998</v>
      </c>
      <c r="F923" s="7">
        <f t="shared" si="87"/>
        <v>470.50000000000006</v>
      </c>
      <c r="M923" s="8">
        <v>6436.25</v>
      </c>
      <c r="N923" s="6">
        <v>1.3277778</v>
      </c>
      <c r="O923" s="6">
        <v>2011.99</v>
      </c>
      <c r="P923" s="6">
        <v>359.32</v>
      </c>
      <c r="Q923" s="6">
        <v>208.3</v>
      </c>
      <c r="R923" s="6">
        <f t="shared" si="88"/>
        <v>1961.7928554011216</v>
      </c>
      <c r="S923" s="7">
        <f t="shared" si="89"/>
        <v>181.84444444444443</v>
      </c>
    </row>
    <row r="924" spans="1:19" x14ac:dyDescent="0.25">
      <c r="A924" s="9">
        <v>471</v>
      </c>
      <c r="B924" s="10">
        <v>154.7902</v>
      </c>
      <c r="C924" s="6">
        <f t="shared" si="84"/>
        <v>143.56254572055596</v>
      </c>
      <c r="D924" s="6">
        <f t="shared" si="85"/>
        <v>68.216777777777779</v>
      </c>
      <c r="E924" s="6">
        <f t="shared" si="86"/>
        <v>154.7902</v>
      </c>
      <c r="F924" s="7">
        <f t="shared" si="87"/>
        <v>471</v>
      </c>
      <c r="M924" s="8">
        <v>6433.42</v>
      </c>
      <c r="N924" s="6">
        <v>1.3277778</v>
      </c>
      <c r="O924" s="6">
        <v>2010.84</v>
      </c>
      <c r="P924" s="6">
        <v>359.18</v>
      </c>
      <c r="Q924" s="6">
        <v>208.3</v>
      </c>
      <c r="R924" s="6">
        <f t="shared" si="88"/>
        <v>1960.9302609119727</v>
      </c>
      <c r="S924" s="7">
        <f t="shared" si="89"/>
        <v>181.76666666666668</v>
      </c>
    </row>
    <row r="925" spans="1:19" x14ac:dyDescent="0.25">
      <c r="A925" s="9">
        <v>471.5</v>
      </c>
      <c r="B925" s="10">
        <v>154.88550000000001</v>
      </c>
      <c r="C925" s="6">
        <f t="shared" si="84"/>
        <v>143.71494757376249</v>
      </c>
      <c r="D925" s="6">
        <f t="shared" si="85"/>
        <v>68.269722222222228</v>
      </c>
      <c r="E925" s="6">
        <f t="shared" si="86"/>
        <v>154.88550000000001</v>
      </c>
      <c r="F925" s="7">
        <f t="shared" si="87"/>
        <v>471.5</v>
      </c>
      <c r="M925" s="8">
        <v>6429.59</v>
      </c>
      <c r="N925" s="6">
        <v>1.3280555999999999</v>
      </c>
      <c r="O925" s="6">
        <v>2008.46</v>
      </c>
      <c r="P925" s="6">
        <v>358.82</v>
      </c>
      <c r="Q925" s="6">
        <v>208.3</v>
      </c>
      <c r="R925" s="6">
        <f t="shared" si="88"/>
        <v>1959.7628627164106</v>
      </c>
      <c r="S925" s="7">
        <f t="shared" si="89"/>
        <v>181.56666666666666</v>
      </c>
    </row>
    <row r="926" spans="1:19" x14ac:dyDescent="0.25">
      <c r="A926" s="9">
        <v>472</v>
      </c>
      <c r="B926" s="10">
        <v>154.89009999999999</v>
      </c>
      <c r="C926" s="6">
        <f t="shared" si="84"/>
        <v>143.86734942696901</v>
      </c>
      <c r="D926" s="6">
        <f t="shared" si="85"/>
        <v>68.272277777777774</v>
      </c>
      <c r="E926" s="6">
        <f t="shared" si="86"/>
        <v>154.89009999999999</v>
      </c>
      <c r="F926" s="7">
        <f t="shared" si="87"/>
        <v>471.99999999999994</v>
      </c>
      <c r="M926" s="8">
        <v>6425.14</v>
      </c>
      <c r="N926" s="6">
        <v>1.3286111</v>
      </c>
      <c r="O926" s="6">
        <v>2007.25</v>
      </c>
      <c r="P926" s="6">
        <v>358.61</v>
      </c>
      <c r="Q926" s="6">
        <v>208.3</v>
      </c>
      <c r="R926" s="6">
        <f t="shared" si="88"/>
        <v>1958.4064862228724</v>
      </c>
      <c r="S926" s="7">
        <f t="shared" si="89"/>
        <v>181.45000000000002</v>
      </c>
    </row>
    <row r="927" spans="1:19" x14ac:dyDescent="0.25">
      <c r="A927" s="9">
        <v>472.5</v>
      </c>
      <c r="B927" s="10">
        <v>154.89009999999999</v>
      </c>
      <c r="C927" s="6">
        <f t="shared" si="84"/>
        <v>144.01975128017557</v>
      </c>
      <c r="D927" s="6">
        <f t="shared" si="85"/>
        <v>68.272277777777774</v>
      </c>
      <c r="E927" s="6">
        <f t="shared" si="86"/>
        <v>154.89009999999999</v>
      </c>
      <c r="F927" s="7">
        <f t="shared" si="87"/>
        <v>472.50000000000006</v>
      </c>
      <c r="M927" s="8">
        <v>6423.29</v>
      </c>
      <c r="N927" s="6">
        <v>1.3288888999999999</v>
      </c>
      <c r="O927" s="6">
        <v>2007.25</v>
      </c>
      <c r="P927" s="6">
        <v>358.61</v>
      </c>
      <c r="Q927" s="6">
        <v>208.3</v>
      </c>
      <c r="R927" s="6">
        <f t="shared" si="88"/>
        <v>1957.8425993660082</v>
      </c>
      <c r="S927" s="7">
        <f t="shared" si="89"/>
        <v>181.45000000000002</v>
      </c>
    </row>
    <row r="928" spans="1:19" x14ac:dyDescent="0.25">
      <c r="A928" s="9">
        <v>473</v>
      </c>
      <c r="B928" s="10">
        <v>154.89009999999999</v>
      </c>
      <c r="C928" s="6">
        <f t="shared" si="84"/>
        <v>144.1721531333821</v>
      </c>
      <c r="D928" s="6">
        <f t="shared" si="85"/>
        <v>68.272277777777774</v>
      </c>
      <c r="E928" s="6">
        <f t="shared" si="86"/>
        <v>154.89009999999999</v>
      </c>
      <c r="F928" s="7">
        <f t="shared" si="87"/>
        <v>473</v>
      </c>
      <c r="M928" s="8">
        <v>6419.59</v>
      </c>
      <c r="N928" s="6">
        <v>1.3291667</v>
      </c>
      <c r="O928" s="6">
        <v>2006.09</v>
      </c>
      <c r="P928" s="6">
        <v>358.4</v>
      </c>
      <c r="Q928" s="6">
        <v>208.3</v>
      </c>
      <c r="R928" s="6">
        <f t="shared" si="88"/>
        <v>1956.7148256522798</v>
      </c>
      <c r="S928" s="7">
        <f t="shared" si="89"/>
        <v>181.33333333333331</v>
      </c>
    </row>
    <row r="929" spans="1:19" x14ac:dyDescent="0.25">
      <c r="A929" s="9">
        <v>473.5</v>
      </c>
      <c r="B929" s="10">
        <v>154.89009999999999</v>
      </c>
      <c r="C929" s="6">
        <f t="shared" si="84"/>
        <v>144.32455498658862</v>
      </c>
      <c r="D929" s="6">
        <f t="shared" si="85"/>
        <v>68.272277777777774</v>
      </c>
      <c r="E929" s="6">
        <f t="shared" si="86"/>
        <v>154.89009999999999</v>
      </c>
      <c r="F929" s="7">
        <f t="shared" si="87"/>
        <v>473.5</v>
      </c>
      <c r="M929" s="8">
        <v>6416.74</v>
      </c>
      <c r="N929" s="6">
        <v>1.3291667</v>
      </c>
      <c r="O929" s="6">
        <v>2004.92</v>
      </c>
      <c r="P929" s="6">
        <v>358.24</v>
      </c>
      <c r="Q929" s="6">
        <v>208.3</v>
      </c>
      <c r="R929" s="6">
        <f t="shared" si="88"/>
        <v>1955.8461350890025</v>
      </c>
      <c r="S929" s="7">
        <f t="shared" si="89"/>
        <v>181.24444444444444</v>
      </c>
    </row>
    <row r="930" spans="1:19" x14ac:dyDescent="0.25">
      <c r="A930" s="9">
        <v>474</v>
      </c>
      <c r="B930" s="10">
        <v>154.89009999999999</v>
      </c>
      <c r="C930" s="6">
        <f t="shared" si="84"/>
        <v>144.47695683979518</v>
      </c>
      <c r="D930" s="6">
        <f t="shared" si="85"/>
        <v>68.272277777777774</v>
      </c>
      <c r="E930" s="6">
        <f t="shared" si="86"/>
        <v>154.89009999999999</v>
      </c>
      <c r="F930" s="7">
        <f t="shared" si="87"/>
        <v>474.00000000000006</v>
      </c>
      <c r="M930" s="8">
        <v>6412.88</v>
      </c>
      <c r="N930" s="6">
        <v>1.3294444000000001</v>
      </c>
      <c r="O930" s="6">
        <v>2003.73</v>
      </c>
      <c r="P930" s="6">
        <v>358.08</v>
      </c>
      <c r="Q930" s="6">
        <v>208.3</v>
      </c>
      <c r="R930" s="6">
        <f t="shared" si="88"/>
        <v>1954.6695927822482</v>
      </c>
      <c r="S930" s="7">
        <f t="shared" si="89"/>
        <v>181.15555555555554</v>
      </c>
    </row>
    <row r="931" spans="1:19" x14ac:dyDescent="0.25">
      <c r="A931" s="9">
        <v>474.5</v>
      </c>
      <c r="B931" s="10">
        <v>154.89009999999999</v>
      </c>
      <c r="C931" s="6">
        <f t="shared" si="84"/>
        <v>144.62935869300171</v>
      </c>
      <c r="D931" s="6">
        <f t="shared" si="85"/>
        <v>68.272277777777774</v>
      </c>
      <c r="E931" s="6">
        <f t="shared" si="86"/>
        <v>154.89009999999999</v>
      </c>
      <c r="F931" s="7">
        <f t="shared" si="87"/>
        <v>474.5</v>
      </c>
      <c r="M931" s="8">
        <v>6410.04</v>
      </c>
      <c r="N931" s="6">
        <v>1.33</v>
      </c>
      <c r="O931" s="6">
        <v>2002.58</v>
      </c>
      <c r="P931" s="6">
        <v>357.92</v>
      </c>
      <c r="Q931" s="6">
        <v>208.3</v>
      </c>
      <c r="R931" s="6">
        <f t="shared" si="88"/>
        <v>1953.803950256035</v>
      </c>
      <c r="S931" s="7">
        <f t="shared" si="89"/>
        <v>181.06666666666666</v>
      </c>
    </row>
    <row r="932" spans="1:19" x14ac:dyDescent="0.25">
      <c r="A932" s="9">
        <v>475</v>
      </c>
      <c r="B932" s="10">
        <v>154.89009999999999</v>
      </c>
      <c r="C932" s="6">
        <f t="shared" si="84"/>
        <v>144.78176054620823</v>
      </c>
      <c r="D932" s="6">
        <f t="shared" si="85"/>
        <v>68.272277777777774</v>
      </c>
      <c r="E932" s="6">
        <f t="shared" si="86"/>
        <v>154.89009999999999</v>
      </c>
      <c r="F932" s="7">
        <f t="shared" si="87"/>
        <v>475</v>
      </c>
      <c r="M932" s="8">
        <v>6406.21</v>
      </c>
      <c r="N932" s="6">
        <v>1.3302778</v>
      </c>
      <c r="O932" s="6">
        <v>2001.38</v>
      </c>
      <c r="P932" s="6">
        <v>357.77</v>
      </c>
      <c r="Q932" s="6">
        <v>178.5</v>
      </c>
      <c r="R932" s="6">
        <f t="shared" si="88"/>
        <v>1952.6365520604729</v>
      </c>
      <c r="S932" s="7">
        <f t="shared" si="89"/>
        <v>180.98333333333332</v>
      </c>
    </row>
    <row r="933" spans="1:19" x14ac:dyDescent="0.25">
      <c r="A933" s="9">
        <v>475.5</v>
      </c>
      <c r="B933" s="10">
        <v>154.9598</v>
      </c>
      <c r="C933" s="6">
        <f t="shared" si="84"/>
        <v>144.93416239941476</v>
      </c>
      <c r="D933" s="6">
        <f t="shared" si="85"/>
        <v>68.310999999999993</v>
      </c>
      <c r="E933" s="6">
        <f t="shared" si="86"/>
        <v>154.9598</v>
      </c>
      <c r="F933" s="7">
        <f t="shared" si="87"/>
        <v>475.49999999999994</v>
      </c>
      <c r="M933" s="8">
        <v>6403.38</v>
      </c>
      <c r="N933" s="6">
        <v>1.3302778</v>
      </c>
      <c r="O933" s="6">
        <v>2000.19</v>
      </c>
      <c r="P933" s="6">
        <v>357.62</v>
      </c>
      <c r="Q933" s="6">
        <v>178.5</v>
      </c>
      <c r="R933" s="6">
        <f t="shared" si="88"/>
        <v>1951.773957571324</v>
      </c>
      <c r="S933" s="7">
        <f t="shared" si="89"/>
        <v>180.9</v>
      </c>
    </row>
    <row r="934" spans="1:19" x14ac:dyDescent="0.25">
      <c r="A934" s="9">
        <v>476</v>
      </c>
      <c r="B934" s="10">
        <v>155.0574</v>
      </c>
      <c r="C934" s="6">
        <f t="shared" si="84"/>
        <v>145.08656425262132</v>
      </c>
      <c r="D934" s="6">
        <f t="shared" si="85"/>
        <v>68.365222222222215</v>
      </c>
      <c r="E934" s="6">
        <f t="shared" si="86"/>
        <v>155.05739999999997</v>
      </c>
      <c r="F934" s="7">
        <f t="shared" si="87"/>
        <v>476.00000000000006</v>
      </c>
      <c r="M934" s="8">
        <v>6399.53</v>
      </c>
      <c r="N934" s="6">
        <v>1.3305556000000001</v>
      </c>
      <c r="O934" s="6">
        <v>1998.99</v>
      </c>
      <c r="P934" s="6">
        <v>357.49</v>
      </c>
      <c r="Q934" s="6">
        <v>208.3</v>
      </c>
      <c r="R934" s="6">
        <f t="shared" si="88"/>
        <v>1950.6004633016337</v>
      </c>
      <c r="S934" s="7">
        <f t="shared" si="89"/>
        <v>180.82777777777778</v>
      </c>
    </row>
    <row r="935" spans="1:19" x14ac:dyDescent="0.25">
      <c r="A935" s="9">
        <v>476.5</v>
      </c>
      <c r="B935" s="10">
        <v>154.93190000000001</v>
      </c>
      <c r="C935" s="6">
        <f t="shared" si="84"/>
        <v>145.23896610582784</v>
      </c>
      <c r="D935" s="6">
        <f t="shared" si="85"/>
        <v>68.295500000000004</v>
      </c>
      <c r="E935" s="6">
        <f t="shared" si="86"/>
        <v>154.93189999999998</v>
      </c>
      <c r="F935" s="7">
        <f t="shared" si="87"/>
        <v>476.5</v>
      </c>
      <c r="M935" s="8">
        <v>6396.68</v>
      </c>
      <c r="N935" s="6">
        <v>1.3308333000000001</v>
      </c>
      <c r="O935" s="6">
        <v>1997.79</v>
      </c>
      <c r="P935" s="6">
        <v>357.35</v>
      </c>
      <c r="Q935" s="6">
        <v>208.3</v>
      </c>
      <c r="R935" s="6">
        <f t="shared" si="88"/>
        <v>1949.7317727383565</v>
      </c>
      <c r="S935" s="7">
        <f t="shared" si="89"/>
        <v>180.75</v>
      </c>
    </row>
    <row r="936" spans="1:19" x14ac:dyDescent="0.25">
      <c r="A936" s="9">
        <v>477</v>
      </c>
      <c r="B936" s="10">
        <v>154.91329999999999</v>
      </c>
      <c r="C936" s="6">
        <f t="shared" si="84"/>
        <v>145.39136795903437</v>
      </c>
      <c r="D936" s="6">
        <f t="shared" si="85"/>
        <v>68.285166666666655</v>
      </c>
      <c r="E936" s="6">
        <f t="shared" si="86"/>
        <v>154.91329999999999</v>
      </c>
      <c r="F936" s="7">
        <f t="shared" si="87"/>
        <v>477</v>
      </c>
      <c r="M936" s="8">
        <v>6392.84</v>
      </c>
      <c r="N936" s="6">
        <v>1.3313889000000001</v>
      </c>
      <c r="O936" s="6">
        <v>1996.62</v>
      </c>
      <c r="P936" s="6">
        <v>357.23</v>
      </c>
      <c r="Q936" s="6">
        <v>178.5</v>
      </c>
      <c r="R936" s="6">
        <f t="shared" si="88"/>
        <v>1948.5613265057302</v>
      </c>
      <c r="S936" s="7">
        <f t="shared" si="89"/>
        <v>180.68333333333334</v>
      </c>
    </row>
    <row r="937" spans="1:19" x14ac:dyDescent="0.25">
      <c r="A937" s="9">
        <v>477.5</v>
      </c>
      <c r="B937" s="10">
        <v>155.0412</v>
      </c>
      <c r="C937" s="6">
        <f t="shared" si="84"/>
        <v>145.5437698122409</v>
      </c>
      <c r="D937" s="6">
        <f t="shared" si="85"/>
        <v>68.356222222222229</v>
      </c>
      <c r="E937" s="6">
        <f t="shared" si="86"/>
        <v>155.0412</v>
      </c>
      <c r="F937" s="7">
        <f t="shared" si="87"/>
        <v>477.49999999999994</v>
      </c>
      <c r="M937" s="8">
        <v>6389.99</v>
      </c>
      <c r="N937" s="6">
        <v>1.3316667</v>
      </c>
      <c r="O937" s="6">
        <v>1995.44</v>
      </c>
      <c r="P937" s="6">
        <v>357.12</v>
      </c>
      <c r="Q937" s="6">
        <v>178.5</v>
      </c>
      <c r="R937" s="6">
        <f t="shared" si="88"/>
        <v>1947.6926359424529</v>
      </c>
      <c r="S937" s="7">
        <f t="shared" si="89"/>
        <v>180.62222222222223</v>
      </c>
    </row>
    <row r="938" spans="1:19" x14ac:dyDescent="0.25">
      <c r="A938" s="9">
        <v>478</v>
      </c>
      <c r="B938" s="10">
        <v>154.99469999999999</v>
      </c>
      <c r="C938" s="6">
        <f t="shared" si="84"/>
        <v>145.69617166544745</v>
      </c>
      <c r="D938" s="6">
        <f t="shared" si="85"/>
        <v>68.330388888888891</v>
      </c>
      <c r="E938" s="6">
        <f t="shared" si="86"/>
        <v>154.99470000000002</v>
      </c>
      <c r="F938" s="7">
        <f t="shared" si="87"/>
        <v>478</v>
      </c>
      <c r="M938" s="8">
        <v>6386.14</v>
      </c>
      <c r="N938" s="6">
        <v>1.3316667</v>
      </c>
      <c r="O938" s="6">
        <v>1994.26</v>
      </c>
      <c r="P938" s="6">
        <v>356.99</v>
      </c>
      <c r="Q938" s="6">
        <v>208.3</v>
      </c>
      <c r="R938" s="6">
        <f t="shared" si="88"/>
        <v>1946.5191416727628</v>
      </c>
      <c r="S938" s="7">
        <f t="shared" si="89"/>
        <v>180.55</v>
      </c>
    </row>
    <row r="939" spans="1:19" x14ac:dyDescent="0.25">
      <c r="A939" s="9">
        <v>478.5</v>
      </c>
      <c r="B939" s="10">
        <v>154.99469999999999</v>
      </c>
      <c r="C939" s="6">
        <f t="shared" si="84"/>
        <v>145.84857351865398</v>
      </c>
      <c r="D939" s="6">
        <f t="shared" si="85"/>
        <v>68.330388888888891</v>
      </c>
      <c r="E939" s="6">
        <f t="shared" si="86"/>
        <v>154.99470000000002</v>
      </c>
      <c r="F939" s="7">
        <f t="shared" si="87"/>
        <v>478.5</v>
      </c>
      <c r="M939" s="8">
        <v>6383.32</v>
      </c>
      <c r="N939" s="6">
        <v>1.3319444</v>
      </c>
      <c r="O939" s="6">
        <v>1993.09</v>
      </c>
      <c r="P939" s="6">
        <v>356.88</v>
      </c>
      <c r="Q939" s="6">
        <v>208.3</v>
      </c>
      <c r="R939" s="6">
        <f t="shared" si="88"/>
        <v>1945.6595952206776</v>
      </c>
      <c r="S939" s="7">
        <f t="shared" si="89"/>
        <v>180.48888888888888</v>
      </c>
    </row>
    <row r="940" spans="1:19" x14ac:dyDescent="0.25">
      <c r="A940" s="9">
        <v>479</v>
      </c>
      <c r="B940" s="10">
        <v>155.0412</v>
      </c>
      <c r="C940" s="6">
        <f t="shared" si="84"/>
        <v>146.00097537186051</v>
      </c>
      <c r="D940" s="6">
        <f t="shared" si="85"/>
        <v>68.356222222222229</v>
      </c>
      <c r="E940" s="6">
        <f t="shared" si="86"/>
        <v>155.0412</v>
      </c>
      <c r="F940" s="7">
        <f t="shared" si="87"/>
        <v>478.99999999999994</v>
      </c>
      <c r="M940" s="8">
        <v>6379.48</v>
      </c>
      <c r="N940" s="6">
        <v>1.3322221999999999</v>
      </c>
      <c r="O940" s="6">
        <v>1991.88</v>
      </c>
      <c r="P940" s="6">
        <v>356.74</v>
      </c>
      <c r="Q940" s="6">
        <v>178.5</v>
      </c>
      <c r="R940" s="6">
        <f t="shared" si="88"/>
        <v>1944.4891489880515</v>
      </c>
      <c r="S940" s="7">
        <f t="shared" si="89"/>
        <v>180.41111111111113</v>
      </c>
    </row>
    <row r="941" spans="1:19" x14ac:dyDescent="0.25">
      <c r="A941" s="9">
        <v>479.5</v>
      </c>
      <c r="B941" s="10">
        <v>154.95519999999999</v>
      </c>
      <c r="C941" s="6">
        <f t="shared" si="84"/>
        <v>146.15337722506706</v>
      </c>
      <c r="D941" s="6">
        <f t="shared" si="85"/>
        <v>68.308444444444433</v>
      </c>
      <c r="E941" s="6">
        <f t="shared" si="86"/>
        <v>154.95519999999996</v>
      </c>
      <c r="F941" s="7">
        <f t="shared" si="87"/>
        <v>479.50000000000006</v>
      </c>
      <c r="M941" s="8">
        <v>6376.63</v>
      </c>
      <c r="N941" s="6">
        <v>1.3327777999999999</v>
      </c>
      <c r="O941" s="6">
        <v>1990.69</v>
      </c>
      <c r="P941" s="6">
        <v>356.63</v>
      </c>
      <c r="Q941" s="6">
        <v>178.5</v>
      </c>
      <c r="R941" s="6">
        <f t="shared" si="88"/>
        <v>1943.6204584247744</v>
      </c>
      <c r="S941" s="7">
        <f t="shared" si="89"/>
        <v>180.35</v>
      </c>
    </row>
    <row r="942" spans="1:19" x14ac:dyDescent="0.25">
      <c r="A942" s="9">
        <v>480</v>
      </c>
      <c r="B942" s="10">
        <v>155.08070000000001</v>
      </c>
      <c r="C942" s="6">
        <f t="shared" si="84"/>
        <v>146.30577907827359</v>
      </c>
      <c r="D942" s="6">
        <f t="shared" si="85"/>
        <v>68.378166666666672</v>
      </c>
      <c r="E942" s="6">
        <f t="shared" si="86"/>
        <v>155.08070000000001</v>
      </c>
      <c r="F942" s="7">
        <f t="shared" si="87"/>
        <v>480</v>
      </c>
      <c r="M942" s="8">
        <v>6372.79</v>
      </c>
      <c r="N942" s="6">
        <v>1.3330556</v>
      </c>
      <c r="O942" s="6">
        <v>1989.5</v>
      </c>
      <c r="P942" s="6">
        <v>356.53</v>
      </c>
      <c r="Q942" s="6">
        <v>208.3</v>
      </c>
      <c r="R942" s="6">
        <f t="shared" si="88"/>
        <v>1942.4500121921481</v>
      </c>
      <c r="S942" s="7">
        <f t="shared" si="89"/>
        <v>180.29444444444442</v>
      </c>
    </row>
    <row r="943" spans="1:19" x14ac:dyDescent="0.25">
      <c r="A943" s="9">
        <v>480.5</v>
      </c>
      <c r="B943" s="10">
        <v>155.11089999999999</v>
      </c>
      <c r="C943" s="6">
        <f t="shared" si="84"/>
        <v>146.45818093148011</v>
      </c>
      <c r="D943" s="6">
        <f t="shared" si="85"/>
        <v>68.394944444444434</v>
      </c>
      <c r="E943" s="6">
        <f t="shared" si="86"/>
        <v>155.11089999999999</v>
      </c>
      <c r="F943" s="7">
        <f t="shared" si="87"/>
        <v>480.5</v>
      </c>
      <c r="M943" s="8">
        <v>6369.95</v>
      </c>
      <c r="N943" s="6">
        <v>1.3330556</v>
      </c>
      <c r="O943" s="6">
        <v>1988.3</v>
      </c>
      <c r="P943" s="6">
        <v>356.43</v>
      </c>
      <c r="Q943" s="6">
        <v>208.3</v>
      </c>
      <c r="R943" s="6">
        <f t="shared" si="88"/>
        <v>1941.5843696659349</v>
      </c>
      <c r="S943" s="7">
        <f t="shared" si="89"/>
        <v>180.23888888888888</v>
      </c>
    </row>
    <row r="944" spans="1:19" x14ac:dyDescent="0.25">
      <c r="A944" s="9">
        <v>481</v>
      </c>
      <c r="B944" s="10">
        <v>154.99469999999999</v>
      </c>
      <c r="C944" s="6">
        <f t="shared" si="84"/>
        <v>146.61058278468664</v>
      </c>
      <c r="D944" s="6">
        <f t="shared" si="85"/>
        <v>68.330388888888891</v>
      </c>
      <c r="E944" s="6">
        <f t="shared" si="86"/>
        <v>154.99470000000002</v>
      </c>
      <c r="F944" s="7">
        <f t="shared" si="87"/>
        <v>480.99999999999994</v>
      </c>
      <c r="M944" s="8">
        <v>6366.11</v>
      </c>
      <c r="N944" s="6">
        <v>1.3333333000000001</v>
      </c>
      <c r="O944" s="6">
        <v>1987.14</v>
      </c>
      <c r="P944" s="6">
        <v>356.35</v>
      </c>
      <c r="Q944" s="6">
        <v>178.5</v>
      </c>
      <c r="R944" s="6">
        <f t="shared" si="88"/>
        <v>1940.4139234333088</v>
      </c>
      <c r="S944" s="7">
        <f t="shared" si="89"/>
        <v>180.19444444444446</v>
      </c>
    </row>
    <row r="945" spans="1:19" x14ac:dyDescent="0.25">
      <c r="A945" s="9">
        <v>481.5</v>
      </c>
      <c r="B945" s="10">
        <v>154.99469999999999</v>
      </c>
      <c r="C945" s="6">
        <f t="shared" si="84"/>
        <v>146.7629846378932</v>
      </c>
      <c r="D945" s="6">
        <f t="shared" si="85"/>
        <v>68.330388888888891</v>
      </c>
      <c r="E945" s="6">
        <f t="shared" si="86"/>
        <v>154.99470000000002</v>
      </c>
      <c r="F945" s="7">
        <f t="shared" si="87"/>
        <v>481.5</v>
      </c>
      <c r="M945" s="8">
        <v>6363.28</v>
      </c>
      <c r="N945" s="6">
        <v>1.3336110999999999</v>
      </c>
      <c r="O945" s="6">
        <v>1984.78</v>
      </c>
      <c r="P945" s="6">
        <v>356.15</v>
      </c>
      <c r="Q945" s="6">
        <v>178.5</v>
      </c>
      <c r="R945" s="6">
        <f t="shared" si="88"/>
        <v>1939.5513289441599</v>
      </c>
      <c r="S945" s="7">
        <f t="shared" si="89"/>
        <v>180.08333333333331</v>
      </c>
    </row>
    <row r="946" spans="1:19" x14ac:dyDescent="0.25">
      <c r="A946" s="9">
        <v>482</v>
      </c>
      <c r="B946" s="10">
        <v>155.11089999999999</v>
      </c>
      <c r="C946" s="6">
        <f t="shared" si="84"/>
        <v>146.91538649109972</v>
      </c>
      <c r="D946" s="6">
        <f t="shared" si="85"/>
        <v>68.394944444444434</v>
      </c>
      <c r="E946" s="6">
        <f t="shared" si="86"/>
        <v>155.11089999999999</v>
      </c>
      <c r="F946" s="7">
        <f t="shared" si="87"/>
        <v>482</v>
      </c>
      <c r="M946" s="8">
        <v>6359.05</v>
      </c>
      <c r="N946" s="6">
        <v>1.3341666999999999</v>
      </c>
      <c r="O946" s="6">
        <v>1984.78</v>
      </c>
      <c r="P946" s="6">
        <v>356.15</v>
      </c>
      <c r="Q946" s="6">
        <v>178.5</v>
      </c>
      <c r="R946" s="6">
        <f t="shared" si="88"/>
        <v>1938.2620092660327</v>
      </c>
      <c r="S946" s="7">
        <f t="shared" si="89"/>
        <v>180.08333333333331</v>
      </c>
    </row>
    <row r="947" spans="1:19" x14ac:dyDescent="0.25">
      <c r="A947" s="9">
        <v>482.5</v>
      </c>
      <c r="B947" s="10">
        <v>155.1225</v>
      </c>
      <c r="C947" s="6">
        <f t="shared" si="84"/>
        <v>147.06778834430625</v>
      </c>
      <c r="D947" s="6">
        <f t="shared" si="85"/>
        <v>68.401388888888889</v>
      </c>
      <c r="E947" s="6">
        <f t="shared" si="86"/>
        <v>155.1225</v>
      </c>
      <c r="F947" s="7">
        <f t="shared" si="87"/>
        <v>482.5</v>
      </c>
      <c r="M947" s="8">
        <v>6356.59</v>
      </c>
      <c r="N947" s="6">
        <v>1.3344444</v>
      </c>
      <c r="O947" s="6">
        <v>1983.6</v>
      </c>
      <c r="P947" s="6">
        <v>356.02</v>
      </c>
      <c r="Q947" s="6">
        <v>178.5</v>
      </c>
      <c r="R947" s="6">
        <f t="shared" si="88"/>
        <v>1937.5121921482564</v>
      </c>
      <c r="S947" s="7">
        <f t="shared" si="89"/>
        <v>180.01111111111109</v>
      </c>
    </row>
    <row r="948" spans="1:19" x14ac:dyDescent="0.25">
      <c r="A948" s="9">
        <v>483</v>
      </c>
      <c r="B948" s="10">
        <v>155.1225</v>
      </c>
      <c r="C948" s="6">
        <f t="shared" si="84"/>
        <v>147.22019019751281</v>
      </c>
      <c r="D948" s="6">
        <f t="shared" si="85"/>
        <v>68.401388888888889</v>
      </c>
      <c r="E948" s="6">
        <f t="shared" si="86"/>
        <v>155.1225</v>
      </c>
      <c r="F948" s="7">
        <f t="shared" si="87"/>
        <v>483.00000000000006</v>
      </c>
      <c r="M948" s="8">
        <v>6352.75</v>
      </c>
      <c r="N948" s="6">
        <v>1.3344444</v>
      </c>
      <c r="O948" s="6">
        <v>1982.4</v>
      </c>
      <c r="P948" s="6">
        <v>355.88</v>
      </c>
      <c r="Q948" s="6">
        <v>208.3</v>
      </c>
      <c r="R948" s="6">
        <f t="shared" si="88"/>
        <v>1936.3417459156303</v>
      </c>
      <c r="S948" s="7">
        <f t="shared" si="89"/>
        <v>179.93333333333334</v>
      </c>
    </row>
    <row r="949" spans="1:19" x14ac:dyDescent="0.25">
      <c r="A949" s="9">
        <v>483.5</v>
      </c>
      <c r="B949" s="10">
        <v>155.1225</v>
      </c>
      <c r="C949" s="6">
        <f t="shared" si="84"/>
        <v>147.37259205071933</v>
      </c>
      <c r="D949" s="6">
        <f t="shared" si="85"/>
        <v>68.401388888888889</v>
      </c>
      <c r="E949" s="6">
        <f t="shared" si="86"/>
        <v>155.1225</v>
      </c>
      <c r="F949" s="7">
        <f t="shared" si="87"/>
        <v>483.5</v>
      </c>
      <c r="M949" s="8">
        <v>6349.92</v>
      </c>
      <c r="N949" s="6">
        <v>1.3347222000000001</v>
      </c>
      <c r="O949" s="6">
        <v>1981.21</v>
      </c>
      <c r="P949" s="6">
        <v>355.73</v>
      </c>
      <c r="Q949" s="6">
        <v>208.3</v>
      </c>
      <c r="R949" s="6">
        <f t="shared" si="88"/>
        <v>1935.4791514264812</v>
      </c>
      <c r="S949" s="7">
        <f t="shared" si="89"/>
        <v>179.85</v>
      </c>
    </row>
    <row r="950" spans="1:19" x14ac:dyDescent="0.25">
      <c r="A950" s="9">
        <v>484</v>
      </c>
      <c r="B950" s="10">
        <v>155.1225</v>
      </c>
      <c r="C950" s="6">
        <f t="shared" si="84"/>
        <v>147.52499390392586</v>
      </c>
      <c r="D950" s="6">
        <f t="shared" si="85"/>
        <v>68.401388888888889</v>
      </c>
      <c r="E950" s="6">
        <f t="shared" si="86"/>
        <v>155.1225</v>
      </c>
      <c r="F950" s="7">
        <f t="shared" si="87"/>
        <v>484</v>
      </c>
      <c r="M950" s="8">
        <v>6346.05</v>
      </c>
      <c r="N950" s="6">
        <v>1.3352778000000001</v>
      </c>
      <c r="O950" s="6">
        <v>1978.51</v>
      </c>
      <c r="P950" s="6">
        <v>355.57</v>
      </c>
      <c r="Q950" s="6">
        <v>178.5</v>
      </c>
      <c r="R950" s="6">
        <f t="shared" si="88"/>
        <v>1934.2995610826626</v>
      </c>
      <c r="S950" s="7">
        <f t="shared" si="89"/>
        <v>179.76111111111109</v>
      </c>
    </row>
    <row r="951" spans="1:19" x14ac:dyDescent="0.25">
      <c r="A951" s="9">
        <v>484.5</v>
      </c>
      <c r="B951" s="10">
        <v>155.1225</v>
      </c>
      <c r="C951" s="6">
        <f t="shared" si="84"/>
        <v>147.67739575713239</v>
      </c>
      <c r="D951" s="6">
        <f t="shared" si="85"/>
        <v>68.401388888888889</v>
      </c>
      <c r="E951" s="6">
        <f t="shared" si="86"/>
        <v>155.1225</v>
      </c>
      <c r="F951" s="7">
        <f t="shared" si="87"/>
        <v>484.49999999999994</v>
      </c>
      <c r="M951" s="8">
        <v>6343.23</v>
      </c>
      <c r="N951" s="6">
        <v>1.3355556</v>
      </c>
      <c r="O951" s="6">
        <v>1978.84</v>
      </c>
      <c r="P951" s="6">
        <v>355.42</v>
      </c>
      <c r="Q951" s="6">
        <v>178.5</v>
      </c>
      <c r="R951" s="6">
        <f t="shared" si="88"/>
        <v>1933.4400146305777</v>
      </c>
      <c r="S951" s="7">
        <f t="shared" si="89"/>
        <v>179.67777777777778</v>
      </c>
    </row>
    <row r="952" spans="1:19" x14ac:dyDescent="0.25">
      <c r="A952" s="9">
        <v>485</v>
      </c>
      <c r="B952" s="10">
        <v>155.1225</v>
      </c>
      <c r="C952" s="6">
        <f t="shared" si="84"/>
        <v>147.82979761033894</v>
      </c>
      <c r="D952" s="6">
        <f t="shared" si="85"/>
        <v>68.401388888888889</v>
      </c>
      <c r="E952" s="6">
        <f t="shared" si="86"/>
        <v>155.1225</v>
      </c>
      <c r="F952" s="7">
        <f t="shared" si="87"/>
        <v>485</v>
      </c>
      <c r="M952" s="8">
        <v>6339.4</v>
      </c>
      <c r="N952" s="6">
        <v>1.3358333</v>
      </c>
      <c r="O952" s="6">
        <v>1977.67</v>
      </c>
      <c r="P952" s="6">
        <v>355.25</v>
      </c>
      <c r="Q952" s="6">
        <v>208.3</v>
      </c>
      <c r="R952" s="6">
        <f t="shared" si="88"/>
        <v>1932.2726164350156</v>
      </c>
      <c r="S952" s="7">
        <f t="shared" si="89"/>
        <v>179.58333333333334</v>
      </c>
    </row>
    <row r="953" spans="1:19" x14ac:dyDescent="0.25">
      <c r="A953" s="9">
        <v>485.5</v>
      </c>
      <c r="B953" s="10">
        <v>155.19229999999999</v>
      </c>
      <c r="C953" s="6">
        <f t="shared" si="84"/>
        <v>147.98219946354547</v>
      </c>
      <c r="D953" s="6">
        <f t="shared" si="85"/>
        <v>68.440166666666656</v>
      </c>
      <c r="E953" s="6">
        <f t="shared" si="86"/>
        <v>155.19229999999999</v>
      </c>
      <c r="F953" s="7">
        <f t="shared" si="87"/>
        <v>485.5</v>
      </c>
      <c r="M953" s="8">
        <v>6336.54</v>
      </c>
      <c r="N953" s="6">
        <v>1.3358333</v>
      </c>
      <c r="O953" s="6">
        <v>1976.48</v>
      </c>
      <c r="P953" s="6">
        <v>355.09</v>
      </c>
      <c r="Q953" s="6">
        <v>208.3</v>
      </c>
      <c r="R953" s="6">
        <f t="shared" si="88"/>
        <v>1931.4008778346745</v>
      </c>
      <c r="S953" s="7">
        <f t="shared" si="89"/>
        <v>179.49444444444444</v>
      </c>
    </row>
    <row r="954" spans="1:19" x14ac:dyDescent="0.25">
      <c r="A954" s="9">
        <v>486</v>
      </c>
      <c r="B954" s="10">
        <v>155.28989999999999</v>
      </c>
      <c r="C954" s="6">
        <f t="shared" si="84"/>
        <v>148.134601316752</v>
      </c>
      <c r="D954" s="6">
        <f t="shared" si="85"/>
        <v>68.494388888888878</v>
      </c>
      <c r="E954" s="6">
        <f t="shared" si="86"/>
        <v>155.28989999999999</v>
      </c>
      <c r="F954" s="7">
        <f t="shared" si="87"/>
        <v>486</v>
      </c>
      <c r="M954" s="8">
        <v>6332.69</v>
      </c>
      <c r="N954" s="6">
        <v>1.3361111000000001</v>
      </c>
      <c r="O954" s="6">
        <v>1975.28</v>
      </c>
      <c r="P954" s="6">
        <v>354.94</v>
      </c>
      <c r="Q954" s="6">
        <v>208.3</v>
      </c>
      <c r="R954" s="6">
        <f t="shared" si="88"/>
        <v>1930.2273835649839</v>
      </c>
      <c r="S954" s="7">
        <f t="shared" si="89"/>
        <v>179.4111111111111</v>
      </c>
    </row>
    <row r="955" spans="1:19" x14ac:dyDescent="0.25">
      <c r="A955" s="9">
        <v>486.5</v>
      </c>
      <c r="B955" s="10">
        <v>155.1876</v>
      </c>
      <c r="C955" s="6">
        <f t="shared" si="84"/>
        <v>148.28700316995855</v>
      </c>
      <c r="D955" s="6">
        <f t="shared" si="85"/>
        <v>68.437555555555562</v>
      </c>
      <c r="E955" s="6">
        <f t="shared" si="86"/>
        <v>155.18760000000003</v>
      </c>
      <c r="F955" s="7">
        <f t="shared" si="87"/>
        <v>486.50000000000006</v>
      </c>
      <c r="M955" s="8">
        <v>6329.86</v>
      </c>
      <c r="N955" s="6">
        <v>1.3366667000000001</v>
      </c>
      <c r="O955" s="6">
        <v>1974.09</v>
      </c>
      <c r="P955" s="6">
        <v>354.8</v>
      </c>
      <c r="Q955" s="6">
        <v>208.3</v>
      </c>
      <c r="R955" s="6">
        <f t="shared" si="88"/>
        <v>1929.364789075835</v>
      </c>
      <c r="S955" s="7">
        <f t="shared" si="89"/>
        <v>179.33333333333334</v>
      </c>
    </row>
    <row r="956" spans="1:19" x14ac:dyDescent="0.25">
      <c r="A956" s="9">
        <v>487</v>
      </c>
      <c r="B956" s="10">
        <v>155.28530000000001</v>
      </c>
      <c r="C956" s="6">
        <f t="shared" si="84"/>
        <v>148.43940502316508</v>
      </c>
      <c r="D956" s="6">
        <f t="shared" si="85"/>
        <v>68.491833333333332</v>
      </c>
      <c r="E956" s="6">
        <f t="shared" si="86"/>
        <v>155.28530000000001</v>
      </c>
      <c r="F956" s="7">
        <f t="shared" si="87"/>
        <v>487</v>
      </c>
      <c r="M956" s="8">
        <v>6326.01</v>
      </c>
      <c r="N956" s="6">
        <v>1.3369443999999999</v>
      </c>
      <c r="O956" s="6">
        <v>1972.93</v>
      </c>
      <c r="P956" s="6">
        <v>354.66</v>
      </c>
      <c r="Q956" s="6">
        <v>178.5</v>
      </c>
      <c r="R956" s="6">
        <f t="shared" si="88"/>
        <v>1928.1912948061449</v>
      </c>
      <c r="S956" s="7">
        <f t="shared" si="89"/>
        <v>179.25555555555556</v>
      </c>
    </row>
    <row r="957" spans="1:19" x14ac:dyDescent="0.25">
      <c r="A957" s="9">
        <v>487.5</v>
      </c>
      <c r="B957" s="10">
        <v>155.35499999999999</v>
      </c>
      <c r="C957" s="6">
        <f t="shared" si="84"/>
        <v>148.59180687637161</v>
      </c>
      <c r="D957" s="6">
        <f t="shared" si="85"/>
        <v>68.530555555555551</v>
      </c>
      <c r="E957" s="6">
        <f t="shared" si="86"/>
        <v>155.35499999999999</v>
      </c>
      <c r="F957" s="7">
        <f t="shared" si="87"/>
        <v>487.5</v>
      </c>
      <c r="M957" s="8">
        <v>6323.18</v>
      </c>
      <c r="N957" s="6">
        <v>1.3372222</v>
      </c>
      <c r="O957" s="6">
        <v>1971.74</v>
      </c>
      <c r="P957" s="6">
        <v>354.55</v>
      </c>
      <c r="Q957" s="6">
        <v>178.5</v>
      </c>
      <c r="R957" s="6">
        <f t="shared" si="88"/>
        <v>1927.3287003169958</v>
      </c>
      <c r="S957" s="7">
        <f t="shared" si="89"/>
        <v>179.19444444444446</v>
      </c>
    </row>
    <row r="958" spans="1:19" x14ac:dyDescent="0.25">
      <c r="A958" s="9">
        <v>488</v>
      </c>
      <c r="B958" s="10">
        <v>155.35499999999999</v>
      </c>
      <c r="C958" s="6">
        <f t="shared" si="84"/>
        <v>148.74420872957813</v>
      </c>
      <c r="D958" s="6">
        <f t="shared" si="85"/>
        <v>68.530555555555551</v>
      </c>
      <c r="E958" s="6">
        <f t="shared" si="86"/>
        <v>155.35499999999999</v>
      </c>
      <c r="F958" s="7">
        <f t="shared" si="87"/>
        <v>487.99999999999994</v>
      </c>
      <c r="M958" s="8">
        <v>6319.35</v>
      </c>
      <c r="N958" s="6">
        <v>1.3372222</v>
      </c>
      <c r="O958" s="6">
        <v>1970.55</v>
      </c>
      <c r="P958" s="6">
        <v>354.42</v>
      </c>
      <c r="Q958" s="6">
        <v>208.3</v>
      </c>
      <c r="R958" s="6">
        <f t="shared" si="88"/>
        <v>1926.1613021214339</v>
      </c>
      <c r="S958" s="7">
        <f t="shared" si="89"/>
        <v>179.12222222222223</v>
      </c>
    </row>
    <row r="959" spans="1:19" x14ac:dyDescent="0.25">
      <c r="A959" s="9">
        <v>488.5</v>
      </c>
      <c r="B959" s="10">
        <v>155.35499999999999</v>
      </c>
      <c r="C959" s="6">
        <f t="shared" si="84"/>
        <v>148.89661058278469</v>
      </c>
      <c r="D959" s="6">
        <f t="shared" si="85"/>
        <v>68.530555555555551</v>
      </c>
      <c r="E959" s="6">
        <f t="shared" si="86"/>
        <v>155.35499999999999</v>
      </c>
      <c r="F959" s="7">
        <f t="shared" si="87"/>
        <v>488.50000000000006</v>
      </c>
      <c r="M959" s="8">
        <v>6316.51</v>
      </c>
      <c r="N959" s="6">
        <v>1.3374999999999999</v>
      </c>
      <c r="O959" s="6">
        <v>1969.37</v>
      </c>
      <c r="P959" s="6">
        <v>354.3</v>
      </c>
      <c r="Q959" s="6">
        <v>208.3</v>
      </c>
      <c r="R959" s="6">
        <f t="shared" si="88"/>
        <v>1925.2956595952207</v>
      </c>
      <c r="S959" s="7">
        <f t="shared" si="89"/>
        <v>179.05555555555557</v>
      </c>
    </row>
    <row r="960" spans="1:19" x14ac:dyDescent="0.25">
      <c r="A960" s="9">
        <v>489</v>
      </c>
      <c r="B960" s="10">
        <v>155.35499999999999</v>
      </c>
      <c r="C960" s="6">
        <f t="shared" si="84"/>
        <v>149.04901243599122</v>
      </c>
      <c r="D960" s="6">
        <f t="shared" si="85"/>
        <v>68.530555555555551</v>
      </c>
      <c r="E960" s="6">
        <f t="shared" si="86"/>
        <v>155.35499999999999</v>
      </c>
      <c r="F960" s="7">
        <f t="shared" si="87"/>
        <v>489</v>
      </c>
      <c r="M960" s="8">
        <v>6312.66</v>
      </c>
      <c r="N960" s="6">
        <v>1.3380555999999999</v>
      </c>
      <c r="O960" s="6">
        <v>1968.17</v>
      </c>
      <c r="P960" s="6">
        <v>354.16</v>
      </c>
      <c r="Q960" s="6">
        <v>208.3</v>
      </c>
      <c r="R960" s="6">
        <f t="shared" si="88"/>
        <v>1924.1221653255302</v>
      </c>
      <c r="S960" s="7">
        <f t="shared" si="89"/>
        <v>178.97777777777779</v>
      </c>
    </row>
    <row r="961" spans="1:19" x14ac:dyDescent="0.25">
      <c r="A961" s="9">
        <v>489.5</v>
      </c>
      <c r="B961" s="10">
        <v>155.4248</v>
      </c>
      <c r="C961" s="6">
        <f t="shared" si="84"/>
        <v>149.20141428919774</v>
      </c>
      <c r="D961" s="6">
        <f t="shared" si="85"/>
        <v>68.569333333333333</v>
      </c>
      <c r="E961" s="6">
        <f t="shared" si="86"/>
        <v>155.4248</v>
      </c>
      <c r="F961" s="7">
        <f t="shared" si="87"/>
        <v>489.5</v>
      </c>
      <c r="M961" s="8">
        <v>6309.85</v>
      </c>
      <c r="N961" s="6">
        <v>1.3383332999999999</v>
      </c>
      <c r="O961" s="6">
        <v>1967.01</v>
      </c>
      <c r="P961" s="6">
        <v>354</v>
      </c>
      <c r="Q961" s="6">
        <v>208.3</v>
      </c>
      <c r="R961" s="6">
        <f t="shared" si="88"/>
        <v>1923.2656669105097</v>
      </c>
      <c r="S961" s="7">
        <f t="shared" si="89"/>
        <v>178.88888888888889</v>
      </c>
    </row>
    <row r="962" spans="1:19" x14ac:dyDescent="0.25">
      <c r="A962" s="9">
        <v>490</v>
      </c>
      <c r="B962" s="10">
        <v>155.52250000000001</v>
      </c>
      <c r="C962" s="6">
        <f t="shared" si="84"/>
        <v>149.3538161424043</v>
      </c>
      <c r="D962" s="6">
        <f t="shared" si="85"/>
        <v>68.623611111111117</v>
      </c>
      <c r="E962" s="6">
        <f t="shared" si="86"/>
        <v>155.52250000000001</v>
      </c>
      <c r="F962" s="7">
        <f t="shared" si="87"/>
        <v>490.00000000000006</v>
      </c>
      <c r="M962" s="8">
        <v>6306</v>
      </c>
      <c r="N962" s="6">
        <v>1.3383332999999999</v>
      </c>
      <c r="O962" s="6">
        <v>1965.83</v>
      </c>
      <c r="P962" s="6">
        <v>353.86</v>
      </c>
      <c r="Q962" s="6">
        <v>178.5</v>
      </c>
      <c r="R962" s="6">
        <f t="shared" si="88"/>
        <v>1922.0921726408192</v>
      </c>
      <c r="S962" s="7">
        <f t="shared" si="89"/>
        <v>178.8111111111111</v>
      </c>
    </row>
    <row r="963" spans="1:19" x14ac:dyDescent="0.25">
      <c r="A963" s="9">
        <v>490.5</v>
      </c>
      <c r="B963" s="10">
        <v>155.42019999999999</v>
      </c>
      <c r="C963" s="6">
        <f t="shared" si="84"/>
        <v>149.50621799561083</v>
      </c>
      <c r="D963" s="6">
        <f t="shared" si="85"/>
        <v>68.566777777777773</v>
      </c>
      <c r="E963" s="6">
        <f t="shared" si="86"/>
        <v>155.42019999999999</v>
      </c>
      <c r="F963" s="7">
        <f t="shared" si="87"/>
        <v>490.5</v>
      </c>
      <c r="M963" s="8">
        <v>6303.15</v>
      </c>
      <c r="N963" s="6">
        <v>1.3386111000000001</v>
      </c>
      <c r="O963" s="6">
        <v>1964.63</v>
      </c>
      <c r="P963" s="6">
        <v>353.69</v>
      </c>
      <c r="Q963" s="6">
        <v>178.5</v>
      </c>
      <c r="R963" s="6">
        <f t="shared" si="88"/>
        <v>1921.2234820775418</v>
      </c>
      <c r="S963" s="7">
        <f t="shared" si="89"/>
        <v>178.71666666666667</v>
      </c>
    </row>
    <row r="964" spans="1:19" x14ac:dyDescent="0.25">
      <c r="A964" s="9">
        <v>491</v>
      </c>
      <c r="B964" s="10">
        <v>155.51779999999999</v>
      </c>
      <c r="C964" s="6">
        <f t="shared" si="84"/>
        <v>149.65861984881735</v>
      </c>
      <c r="D964" s="6">
        <f t="shared" si="85"/>
        <v>68.620999999999995</v>
      </c>
      <c r="E964" s="6">
        <f t="shared" si="86"/>
        <v>155.51779999999999</v>
      </c>
      <c r="F964" s="7">
        <f t="shared" si="87"/>
        <v>491</v>
      </c>
      <c r="M964" s="8">
        <v>6299.31</v>
      </c>
      <c r="N964" s="6">
        <v>1.3388888999999999</v>
      </c>
      <c r="O964" s="6">
        <v>1963.45</v>
      </c>
      <c r="P964" s="6">
        <v>353.51</v>
      </c>
      <c r="Q964" s="6">
        <v>208.3</v>
      </c>
      <c r="R964" s="6">
        <f t="shared" si="88"/>
        <v>1920.0530358449159</v>
      </c>
      <c r="S964" s="7">
        <f t="shared" si="89"/>
        <v>178.61666666666665</v>
      </c>
    </row>
    <row r="965" spans="1:19" x14ac:dyDescent="0.25">
      <c r="A965" s="9">
        <v>491.5</v>
      </c>
      <c r="B965" s="10">
        <v>155.58760000000001</v>
      </c>
      <c r="C965" s="6">
        <f t="shared" si="84"/>
        <v>149.81102170202388</v>
      </c>
      <c r="D965" s="6">
        <f t="shared" si="85"/>
        <v>68.659777777777776</v>
      </c>
      <c r="E965" s="6">
        <f t="shared" si="86"/>
        <v>155.58760000000001</v>
      </c>
      <c r="F965" s="7">
        <f t="shared" si="87"/>
        <v>491.49999999999994</v>
      </c>
      <c r="M965" s="8">
        <v>6296.5</v>
      </c>
      <c r="N965" s="6">
        <v>1.3394444000000001</v>
      </c>
      <c r="O965" s="6">
        <v>1961.05</v>
      </c>
      <c r="P965" s="6">
        <v>353.19</v>
      </c>
      <c r="Q965" s="6">
        <v>208.3</v>
      </c>
      <c r="R965" s="6">
        <f t="shared" si="88"/>
        <v>1919.196537429895</v>
      </c>
      <c r="S965" s="7">
        <f t="shared" si="89"/>
        <v>178.4388888888889</v>
      </c>
    </row>
    <row r="966" spans="1:19" x14ac:dyDescent="0.25">
      <c r="A966" s="9">
        <v>492</v>
      </c>
      <c r="B966" s="10">
        <v>155.58760000000001</v>
      </c>
      <c r="C966" s="6">
        <f t="shared" ref="C966:C1029" si="90">A966/3.2808</f>
        <v>149.96342355523043</v>
      </c>
      <c r="D966" s="6">
        <f t="shared" ref="D966:D1029" si="91">(B966-32)/1.8</f>
        <v>68.659777777777776</v>
      </c>
      <c r="E966" s="6">
        <f t="shared" ref="E966:E1029" si="92">((D966*9)/5)+32</f>
        <v>155.58760000000001</v>
      </c>
      <c r="F966" s="7">
        <f t="shared" ref="F966:F1029" si="93">3.2808*C966</f>
        <v>492.00000000000006</v>
      </c>
      <c r="M966" s="8">
        <v>6292.65</v>
      </c>
      <c r="N966" s="6">
        <v>1.3397222</v>
      </c>
      <c r="O966" s="6">
        <v>1961.05</v>
      </c>
      <c r="P966" s="6">
        <v>353.19</v>
      </c>
      <c r="Q966" s="6">
        <v>208.3</v>
      </c>
      <c r="R966" s="6">
        <f t="shared" si="88"/>
        <v>1918.0230431602047</v>
      </c>
      <c r="S966" s="7">
        <f t="shared" si="89"/>
        <v>178.4388888888889</v>
      </c>
    </row>
    <row r="967" spans="1:19" x14ac:dyDescent="0.25">
      <c r="A967" s="9">
        <v>492.5</v>
      </c>
      <c r="B967" s="10">
        <v>155.58760000000001</v>
      </c>
      <c r="C967" s="6">
        <f t="shared" si="90"/>
        <v>150.11582540843696</v>
      </c>
      <c r="D967" s="6">
        <f t="shared" si="91"/>
        <v>68.659777777777776</v>
      </c>
      <c r="E967" s="6">
        <f t="shared" si="92"/>
        <v>155.58760000000001</v>
      </c>
      <c r="F967" s="7">
        <f t="shared" si="93"/>
        <v>492.5</v>
      </c>
      <c r="M967" s="8">
        <v>6289.81</v>
      </c>
      <c r="N967" s="6">
        <v>1.3397222</v>
      </c>
      <c r="O967" s="6">
        <v>1959.88</v>
      </c>
      <c r="P967" s="6">
        <v>353.02</v>
      </c>
      <c r="Q967" s="6">
        <v>208.3</v>
      </c>
      <c r="R967" s="6">
        <f t="shared" ref="R967:R1030" si="94">M967/3.2808</f>
        <v>1917.1574006339918</v>
      </c>
      <c r="S967" s="7">
        <f t="shared" ref="S967:S1030" si="95">(P967-32)/1.8</f>
        <v>178.34444444444443</v>
      </c>
    </row>
    <row r="968" spans="1:19" x14ac:dyDescent="0.25">
      <c r="A968" s="9">
        <v>493</v>
      </c>
      <c r="B968" s="10">
        <v>155.6574</v>
      </c>
      <c r="C968" s="6">
        <f t="shared" si="90"/>
        <v>150.26822726164349</v>
      </c>
      <c r="D968" s="6">
        <f t="shared" si="91"/>
        <v>68.698555555555558</v>
      </c>
      <c r="E968" s="6">
        <f t="shared" si="92"/>
        <v>155.6574</v>
      </c>
      <c r="F968" s="7">
        <f t="shared" si="93"/>
        <v>493</v>
      </c>
      <c r="M968" s="8">
        <v>6285.92</v>
      </c>
      <c r="N968" s="6">
        <v>1.34</v>
      </c>
      <c r="O968" s="6">
        <v>1958.69</v>
      </c>
      <c r="P968" s="6">
        <v>352.87</v>
      </c>
      <c r="Q968" s="6">
        <v>208.3</v>
      </c>
      <c r="R968" s="6">
        <f t="shared" si="94"/>
        <v>1915.9717142160448</v>
      </c>
      <c r="S968" s="7">
        <f t="shared" si="95"/>
        <v>178.26111111111112</v>
      </c>
    </row>
    <row r="969" spans="1:19" x14ac:dyDescent="0.25">
      <c r="A969" s="9">
        <v>493.5</v>
      </c>
      <c r="B969" s="10">
        <v>155.797</v>
      </c>
      <c r="C969" s="6">
        <f t="shared" si="90"/>
        <v>150.42062911485002</v>
      </c>
      <c r="D969" s="6">
        <f t="shared" si="91"/>
        <v>68.776111111111106</v>
      </c>
      <c r="E969" s="6">
        <f t="shared" si="92"/>
        <v>155.79699999999997</v>
      </c>
      <c r="F969" s="7">
        <f t="shared" si="93"/>
        <v>493.49999999999994</v>
      </c>
      <c r="M969" s="8">
        <v>6283.03</v>
      </c>
      <c r="N969" s="6">
        <v>1.3402778</v>
      </c>
      <c r="O969" s="6">
        <v>1957.49</v>
      </c>
      <c r="P969" s="6">
        <v>352.71</v>
      </c>
      <c r="Q969" s="6">
        <v>208.3</v>
      </c>
      <c r="R969" s="6">
        <f t="shared" si="94"/>
        <v>1915.090831504511</v>
      </c>
      <c r="S969" s="7">
        <f t="shared" si="95"/>
        <v>178.17222222222222</v>
      </c>
    </row>
    <row r="970" spans="1:19" x14ac:dyDescent="0.25">
      <c r="A970" s="9">
        <v>494</v>
      </c>
      <c r="B970" s="10">
        <v>155.797</v>
      </c>
      <c r="C970" s="6">
        <f t="shared" si="90"/>
        <v>150.57303096805657</v>
      </c>
      <c r="D970" s="6">
        <f t="shared" si="91"/>
        <v>68.776111111111106</v>
      </c>
      <c r="E970" s="6">
        <f t="shared" si="92"/>
        <v>155.79699999999997</v>
      </c>
      <c r="F970" s="7">
        <f t="shared" si="93"/>
        <v>494</v>
      </c>
      <c r="M970" s="8">
        <v>6279.09</v>
      </c>
      <c r="N970" s="6">
        <v>1.3408332999999999</v>
      </c>
      <c r="O970" s="6">
        <v>1956.28</v>
      </c>
      <c r="P970" s="6">
        <v>352.57</v>
      </c>
      <c r="Q970" s="6">
        <v>178.5</v>
      </c>
      <c r="R970" s="6">
        <f t="shared" si="94"/>
        <v>1913.8899049012437</v>
      </c>
      <c r="S970" s="7">
        <f t="shared" si="95"/>
        <v>178.09444444444443</v>
      </c>
    </row>
    <row r="971" spans="1:19" x14ac:dyDescent="0.25">
      <c r="A971" s="9">
        <v>494.5</v>
      </c>
      <c r="B971" s="10">
        <v>155.6806</v>
      </c>
      <c r="C971" s="6">
        <f t="shared" si="90"/>
        <v>150.7254328212631</v>
      </c>
      <c r="D971" s="6">
        <f t="shared" si="91"/>
        <v>68.711444444444439</v>
      </c>
      <c r="E971" s="6">
        <f t="shared" si="92"/>
        <v>155.68059999999997</v>
      </c>
      <c r="F971" s="7">
        <f t="shared" si="93"/>
        <v>494.5</v>
      </c>
      <c r="M971" s="8">
        <v>6276.21</v>
      </c>
      <c r="N971" s="6">
        <v>1.3411111</v>
      </c>
      <c r="O971" s="6">
        <v>1955.05</v>
      </c>
      <c r="P971" s="6">
        <v>352.45</v>
      </c>
      <c r="Q971" s="6">
        <v>178.5</v>
      </c>
      <c r="R971" s="6">
        <f t="shared" si="94"/>
        <v>1913.0120702267739</v>
      </c>
      <c r="S971" s="7">
        <f t="shared" si="95"/>
        <v>178.02777777777777</v>
      </c>
    </row>
    <row r="972" spans="1:19" x14ac:dyDescent="0.25">
      <c r="A972" s="9">
        <v>495</v>
      </c>
      <c r="B972" s="10">
        <v>155.75040000000001</v>
      </c>
      <c r="C972" s="6">
        <f t="shared" si="90"/>
        <v>150.87783467446963</v>
      </c>
      <c r="D972" s="6">
        <f t="shared" si="91"/>
        <v>68.750222222222234</v>
      </c>
      <c r="E972" s="6">
        <f t="shared" si="92"/>
        <v>155.75040000000001</v>
      </c>
      <c r="F972" s="7">
        <f t="shared" si="93"/>
        <v>494.99999999999994</v>
      </c>
      <c r="M972" s="8">
        <v>6272.32</v>
      </c>
      <c r="N972" s="6">
        <v>1.3411111</v>
      </c>
      <c r="O972" s="6">
        <v>1953.85</v>
      </c>
      <c r="P972" s="6">
        <v>352.34</v>
      </c>
      <c r="Q972" s="6">
        <v>208.3</v>
      </c>
      <c r="R972" s="6">
        <f t="shared" si="94"/>
        <v>1911.8263838088269</v>
      </c>
      <c r="S972" s="7">
        <f t="shared" si="95"/>
        <v>177.96666666666664</v>
      </c>
    </row>
    <row r="973" spans="1:19" x14ac:dyDescent="0.25">
      <c r="A973" s="9">
        <v>495.5</v>
      </c>
      <c r="B973" s="10">
        <v>155.82490000000001</v>
      </c>
      <c r="C973" s="6">
        <f t="shared" si="90"/>
        <v>151.03023652767618</v>
      </c>
      <c r="D973" s="6">
        <f t="shared" si="91"/>
        <v>68.791611111111123</v>
      </c>
      <c r="E973" s="6">
        <f t="shared" si="92"/>
        <v>155.82490000000001</v>
      </c>
      <c r="F973" s="7">
        <f t="shared" si="93"/>
        <v>495.50000000000006</v>
      </c>
      <c r="M973" s="8">
        <v>6269.44</v>
      </c>
      <c r="N973" s="6">
        <v>1.3413889000000001</v>
      </c>
      <c r="O973" s="6">
        <v>1952.66</v>
      </c>
      <c r="P973" s="6">
        <v>352.21</v>
      </c>
      <c r="Q973" s="6">
        <v>208.3</v>
      </c>
      <c r="R973" s="6">
        <f t="shared" si="94"/>
        <v>1910.9485491343573</v>
      </c>
      <c r="S973" s="7">
        <f t="shared" si="95"/>
        <v>177.89444444444442</v>
      </c>
    </row>
    <row r="974" spans="1:19" x14ac:dyDescent="0.25">
      <c r="A974" s="9">
        <v>496</v>
      </c>
      <c r="B974" s="10">
        <v>155.9203</v>
      </c>
      <c r="C974" s="6">
        <f t="shared" si="90"/>
        <v>151.18263838088271</v>
      </c>
      <c r="D974" s="6">
        <f t="shared" si="91"/>
        <v>68.844611111111107</v>
      </c>
      <c r="E974" s="6">
        <f t="shared" si="92"/>
        <v>155.9203</v>
      </c>
      <c r="F974" s="7">
        <f t="shared" si="93"/>
        <v>496</v>
      </c>
      <c r="M974" s="8">
        <v>6265.56</v>
      </c>
      <c r="N974" s="6">
        <v>1.3416667</v>
      </c>
      <c r="O974" s="6">
        <v>1951.45</v>
      </c>
      <c r="P974" s="6">
        <v>352.05</v>
      </c>
      <c r="Q974" s="6">
        <v>208.3</v>
      </c>
      <c r="R974" s="6">
        <f t="shared" si="94"/>
        <v>1909.7659107534748</v>
      </c>
      <c r="S974" s="7">
        <f t="shared" si="95"/>
        <v>177.80555555555557</v>
      </c>
    </row>
    <row r="975" spans="1:19" x14ac:dyDescent="0.25">
      <c r="A975" s="9">
        <v>496.5</v>
      </c>
      <c r="B975" s="10">
        <v>155.97149999999999</v>
      </c>
      <c r="C975" s="6">
        <f t="shared" si="90"/>
        <v>151.33504023408923</v>
      </c>
      <c r="D975" s="6">
        <f t="shared" si="91"/>
        <v>68.873055555555553</v>
      </c>
      <c r="E975" s="6">
        <f t="shared" si="92"/>
        <v>155.97149999999999</v>
      </c>
      <c r="F975" s="7">
        <f t="shared" si="93"/>
        <v>496.5</v>
      </c>
      <c r="M975" s="8">
        <v>6257.8</v>
      </c>
      <c r="N975" s="6">
        <v>1.3425</v>
      </c>
      <c r="O975" s="6">
        <v>1947.8</v>
      </c>
      <c r="P975" s="6">
        <v>351.65</v>
      </c>
      <c r="Q975" s="6">
        <v>208.3</v>
      </c>
      <c r="R975" s="6">
        <f t="shared" si="94"/>
        <v>1907.4006339917094</v>
      </c>
      <c r="S975" s="7">
        <f t="shared" si="95"/>
        <v>177.58333333333331</v>
      </c>
    </row>
    <row r="976" spans="1:19" x14ac:dyDescent="0.25">
      <c r="A976" s="9">
        <v>497</v>
      </c>
      <c r="B976" s="10">
        <v>155.8854</v>
      </c>
      <c r="C976" s="6">
        <f t="shared" si="90"/>
        <v>151.48744208729576</v>
      </c>
      <c r="D976" s="6">
        <f t="shared" si="91"/>
        <v>68.825222222222223</v>
      </c>
      <c r="E976" s="6">
        <f t="shared" si="92"/>
        <v>155.8854</v>
      </c>
      <c r="F976" s="7">
        <f t="shared" si="93"/>
        <v>496.99999999999994</v>
      </c>
      <c r="M976" s="8">
        <v>6255.36</v>
      </c>
      <c r="N976" s="6">
        <v>1.3425</v>
      </c>
      <c r="O976" s="6">
        <v>1947.8</v>
      </c>
      <c r="P976" s="6">
        <v>351.45</v>
      </c>
      <c r="Q976" s="6">
        <v>208.3</v>
      </c>
      <c r="R976" s="6">
        <f t="shared" si="94"/>
        <v>1906.6569129480613</v>
      </c>
      <c r="S976" s="7">
        <f t="shared" si="95"/>
        <v>177.4722222222222</v>
      </c>
    </row>
    <row r="977" spans="1:19" x14ac:dyDescent="0.25">
      <c r="A977" s="9">
        <v>497.5</v>
      </c>
      <c r="B977" s="10">
        <v>156.0111</v>
      </c>
      <c r="C977" s="6">
        <f t="shared" si="90"/>
        <v>151.63984394050232</v>
      </c>
      <c r="D977" s="6">
        <f t="shared" si="91"/>
        <v>68.895055555555558</v>
      </c>
      <c r="E977" s="6">
        <f t="shared" si="92"/>
        <v>156.0111</v>
      </c>
      <c r="F977" s="7">
        <f t="shared" si="93"/>
        <v>497.5</v>
      </c>
      <c r="M977" s="8">
        <v>6252.49</v>
      </c>
      <c r="N977" s="6">
        <v>1.3427777999999999</v>
      </c>
      <c r="O977" s="6">
        <v>1946.6</v>
      </c>
      <c r="P977" s="6">
        <v>351.28</v>
      </c>
      <c r="Q977" s="6">
        <v>208.3</v>
      </c>
      <c r="R977" s="6">
        <f t="shared" si="94"/>
        <v>1905.7821263106557</v>
      </c>
      <c r="S977" s="7">
        <f t="shared" si="95"/>
        <v>177.37777777777777</v>
      </c>
    </row>
    <row r="978" spans="1:19" x14ac:dyDescent="0.25">
      <c r="A978" s="9">
        <v>498</v>
      </c>
      <c r="B978" s="10">
        <v>156.053</v>
      </c>
      <c r="C978" s="6">
        <f t="shared" si="90"/>
        <v>151.79224579370884</v>
      </c>
      <c r="D978" s="6">
        <f t="shared" si="91"/>
        <v>68.918333333333337</v>
      </c>
      <c r="E978" s="6">
        <f t="shared" si="92"/>
        <v>156.053</v>
      </c>
      <c r="F978" s="7">
        <f t="shared" si="93"/>
        <v>498</v>
      </c>
      <c r="M978" s="8">
        <v>6248.56</v>
      </c>
      <c r="N978" s="6">
        <v>1.3433333000000001</v>
      </c>
      <c r="O978" s="6">
        <v>1945.42</v>
      </c>
      <c r="P978" s="6">
        <v>351.09</v>
      </c>
      <c r="Q978" s="6">
        <v>208.3</v>
      </c>
      <c r="R978" s="6">
        <f t="shared" si="94"/>
        <v>1904.5842477444526</v>
      </c>
      <c r="S978" s="7">
        <f t="shared" si="95"/>
        <v>177.27222222222221</v>
      </c>
    </row>
    <row r="979" spans="1:19" x14ac:dyDescent="0.25">
      <c r="A979" s="9">
        <v>498.5</v>
      </c>
      <c r="B979" s="10">
        <v>156.06460000000001</v>
      </c>
      <c r="C979" s="6">
        <f t="shared" si="90"/>
        <v>151.94464764691537</v>
      </c>
      <c r="D979" s="6">
        <f t="shared" si="91"/>
        <v>68.924777777777777</v>
      </c>
      <c r="E979" s="6">
        <f t="shared" si="92"/>
        <v>156.06459999999998</v>
      </c>
      <c r="F979" s="7">
        <f t="shared" si="93"/>
        <v>498.5</v>
      </c>
      <c r="M979" s="8">
        <v>6245.69</v>
      </c>
      <c r="N979" s="6">
        <v>1.3436110999999999</v>
      </c>
      <c r="O979" s="6">
        <v>1944.22</v>
      </c>
      <c r="P979" s="6">
        <v>350.9</v>
      </c>
      <c r="Q979" s="6">
        <v>208.3</v>
      </c>
      <c r="R979" s="6">
        <f t="shared" si="94"/>
        <v>1903.7094611070468</v>
      </c>
      <c r="S979" s="7">
        <f t="shared" si="95"/>
        <v>177.16666666666666</v>
      </c>
    </row>
    <row r="980" spans="1:19" x14ac:dyDescent="0.25">
      <c r="A980" s="9">
        <v>499</v>
      </c>
      <c r="B980" s="10">
        <v>156.18559999999999</v>
      </c>
      <c r="C980" s="6">
        <f t="shared" si="90"/>
        <v>152.09704950012193</v>
      </c>
      <c r="D980" s="6">
        <f t="shared" si="91"/>
        <v>68.99199999999999</v>
      </c>
      <c r="E980" s="6">
        <f t="shared" si="92"/>
        <v>156.18559999999997</v>
      </c>
      <c r="F980" s="7">
        <f t="shared" si="93"/>
        <v>499.00000000000006</v>
      </c>
      <c r="M980" s="8">
        <v>6241.8</v>
      </c>
      <c r="N980" s="6">
        <v>1.3438889000000001</v>
      </c>
      <c r="O980" s="6">
        <v>1943</v>
      </c>
      <c r="P980" s="6">
        <v>350.69</v>
      </c>
      <c r="Q980" s="6">
        <v>208.3</v>
      </c>
      <c r="R980" s="6">
        <f t="shared" si="94"/>
        <v>1902.5237746891003</v>
      </c>
      <c r="S980" s="7">
        <f t="shared" si="95"/>
        <v>177.04999999999998</v>
      </c>
    </row>
    <row r="981" spans="1:19" x14ac:dyDescent="0.25">
      <c r="A981" s="9">
        <v>499.5</v>
      </c>
      <c r="B981" s="10">
        <v>156.28579999999999</v>
      </c>
      <c r="C981" s="6">
        <f t="shared" si="90"/>
        <v>152.24945135332845</v>
      </c>
      <c r="D981" s="6">
        <f t="shared" si="91"/>
        <v>69.047666666666657</v>
      </c>
      <c r="E981" s="6">
        <f t="shared" si="92"/>
        <v>156.28579999999997</v>
      </c>
      <c r="F981" s="7">
        <f t="shared" si="93"/>
        <v>499.5</v>
      </c>
      <c r="M981" s="8">
        <v>6238.92</v>
      </c>
      <c r="N981" s="6">
        <v>1.3438889000000001</v>
      </c>
      <c r="O981" s="6">
        <v>1941.79</v>
      </c>
      <c r="P981" s="6">
        <v>350.49</v>
      </c>
      <c r="Q981" s="6">
        <v>208.3</v>
      </c>
      <c r="R981" s="6">
        <f t="shared" si="94"/>
        <v>1901.6459400146305</v>
      </c>
      <c r="S981" s="7">
        <f t="shared" si="95"/>
        <v>176.9388888888889</v>
      </c>
    </row>
    <row r="982" spans="1:19" x14ac:dyDescent="0.25">
      <c r="A982" s="9">
        <v>500</v>
      </c>
      <c r="B982" s="10">
        <v>156.38589999999999</v>
      </c>
      <c r="C982" s="6">
        <f t="shared" si="90"/>
        <v>152.40185320653498</v>
      </c>
      <c r="D982" s="6">
        <f t="shared" si="91"/>
        <v>69.103277777777777</v>
      </c>
      <c r="E982" s="6">
        <f t="shared" si="92"/>
        <v>156.38589999999999</v>
      </c>
      <c r="F982" s="7">
        <f t="shared" si="93"/>
        <v>500</v>
      </c>
      <c r="M982" s="8">
        <v>6235.01</v>
      </c>
      <c r="N982" s="6">
        <v>1.3441666999999999</v>
      </c>
      <c r="O982" s="6">
        <v>1940.59</v>
      </c>
      <c r="P982" s="6">
        <v>350.28</v>
      </c>
      <c r="Q982" s="6">
        <v>178.5</v>
      </c>
      <c r="R982" s="6">
        <f t="shared" si="94"/>
        <v>1900.4541575225555</v>
      </c>
      <c r="S982" s="7">
        <f t="shared" si="95"/>
        <v>176.82222222222219</v>
      </c>
    </row>
    <row r="983" spans="1:19" x14ac:dyDescent="0.25">
      <c r="A983" s="9">
        <v>500.5</v>
      </c>
      <c r="B983" s="10">
        <v>156.50700000000001</v>
      </c>
      <c r="C983" s="6">
        <f t="shared" si="90"/>
        <v>152.55425505974151</v>
      </c>
      <c r="D983" s="6">
        <f t="shared" si="91"/>
        <v>69.170555555555552</v>
      </c>
      <c r="E983" s="6">
        <f t="shared" si="92"/>
        <v>156.50700000000001</v>
      </c>
      <c r="F983" s="7">
        <f t="shared" si="93"/>
        <v>500.49999999999994</v>
      </c>
      <c r="M983" s="8">
        <v>6232.09</v>
      </c>
      <c r="N983" s="6">
        <v>1.3447222000000001</v>
      </c>
      <c r="O983" s="6">
        <v>1939.38</v>
      </c>
      <c r="P983" s="6">
        <v>350.08</v>
      </c>
      <c r="Q983" s="6">
        <v>178.5</v>
      </c>
      <c r="R983" s="6">
        <f t="shared" si="94"/>
        <v>1899.5641306998293</v>
      </c>
      <c r="S983" s="7">
        <f t="shared" si="95"/>
        <v>176.71111111111111</v>
      </c>
    </row>
    <row r="984" spans="1:19" x14ac:dyDescent="0.25">
      <c r="A984" s="9">
        <v>501</v>
      </c>
      <c r="B984" s="10">
        <v>156.58850000000001</v>
      </c>
      <c r="C984" s="6">
        <f t="shared" si="90"/>
        <v>152.70665691294806</v>
      </c>
      <c r="D984" s="6">
        <f t="shared" si="91"/>
        <v>69.215833333333336</v>
      </c>
      <c r="E984" s="6">
        <f t="shared" si="92"/>
        <v>156.58850000000001</v>
      </c>
      <c r="F984" s="7">
        <f t="shared" si="93"/>
        <v>501.00000000000006</v>
      </c>
      <c r="M984" s="8">
        <v>6228.19</v>
      </c>
      <c r="N984" s="6">
        <v>1.345</v>
      </c>
      <c r="O984" s="6">
        <v>1936.97</v>
      </c>
      <c r="P984" s="6">
        <v>349.72</v>
      </c>
      <c r="Q984" s="6">
        <v>208.3</v>
      </c>
      <c r="R984" s="6">
        <f t="shared" si="94"/>
        <v>1898.3753962448181</v>
      </c>
      <c r="S984" s="7">
        <f t="shared" si="95"/>
        <v>176.51111111111112</v>
      </c>
    </row>
    <row r="985" spans="1:19" x14ac:dyDescent="0.25">
      <c r="A985" s="9">
        <v>501.5</v>
      </c>
      <c r="B985" s="10">
        <v>156.77019999999999</v>
      </c>
      <c r="C985" s="6">
        <f t="shared" si="90"/>
        <v>152.85905876615459</v>
      </c>
      <c r="D985" s="6">
        <f t="shared" si="91"/>
        <v>69.316777777777773</v>
      </c>
      <c r="E985" s="6">
        <f t="shared" si="92"/>
        <v>156.77019999999999</v>
      </c>
      <c r="F985" s="7">
        <f t="shared" si="93"/>
        <v>501.5</v>
      </c>
      <c r="M985" s="8">
        <v>6222.3</v>
      </c>
      <c r="N985" s="6">
        <v>1.3452778000000001</v>
      </c>
      <c r="O985" s="6">
        <v>1935.76</v>
      </c>
      <c r="P985" s="6">
        <v>349.56</v>
      </c>
      <c r="Q985" s="6">
        <v>208.3</v>
      </c>
      <c r="R985" s="6">
        <f t="shared" si="94"/>
        <v>1896.5801024140453</v>
      </c>
      <c r="S985" s="7">
        <f t="shared" si="95"/>
        <v>176.42222222222222</v>
      </c>
    </row>
    <row r="986" spans="1:19" x14ac:dyDescent="0.25">
      <c r="A986" s="9">
        <v>502</v>
      </c>
      <c r="B986" s="10">
        <v>156.9426</v>
      </c>
      <c r="C986" s="6">
        <f t="shared" si="90"/>
        <v>153.01146061936112</v>
      </c>
      <c r="D986" s="6">
        <f t="shared" si="91"/>
        <v>69.412555555555556</v>
      </c>
      <c r="E986" s="6">
        <f t="shared" si="92"/>
        <v>156.9426</v>
      </c>
      <c r="F986" s="7">
        <f t="shared" si="93"/>
        <v>502</v>
      </c>
      <c r="M986" s="8">
        <v>6220.38</v>
      </c>
      <c r="N986" s="6">
        <v>1.3455556</v>
      </c>
      <c r="O986" s="6">
        <v>1934.54</v>
      </c>
      <c r="P986" s="6">
        <v>349.4</v>
      </c>
      <c r="Q986" s="6">
        <v>208.3</v>
      </c>
      <c r="R986" s="6">
        <f t="shared" si="94"/>
        <v>1895.9948792977323</v>
      </c>
      <c r="S986" s="7">
        <f t="shared" si="95"/>
        <v>176.33333333333331</v>
      </c>
    </row>
    <row r="987" spans="1:19" x14ac:dyDescent="0.25">
      <c r="A987" s="9">
        <v>502.5</v>
      </c>
      <c r="B987" s="10">
        <v>156.99619999999999</v>
      </c>
      <c r="C987" s="6">
        <f t="shared" si="90"/>
        <v>153.16386247256767</v>
      </c>
      <c r="D987" s="6">
        <f t="shared" si="91"/>
        <v>69.442333333333323</v>
      </c>
      <c r="E987" s="6">
        <f t="shared" si="92"/>
        <v>156.99619999999999</v>
      </c>
      <c r="F987" s="7">
        <f t="shared" si="93"/>
        <v>502.50000000000006</v>
      </c>
      <c r="M987" s="8">
        <v>6217.9</v>
      </c>
      <c r="N987" s="6">
        <v>1.3455556</v>
      </c>
      <c r="O987" s="6">
        <v>1934.54</v>
      </c>
      <c r="P987" s="6">
        <v>349.4</v>
      </c>
      <c r="Q987" s="6">
        <v>208.3</v>
      </c>
      <c r="R987" s="6">
        <f t="shared" si="94"/>
        <v>1895.2389661058276</v>
      </c>
      <c r="S987" s="7">
        <f t="shared" si="95"/>
        <v>176.33333333333331</v>
      </c>
    </row>
    <row r="988" spans="1:19" x14ac:dyDescent="0.25">
      <c r="A988" s="9">
        <v>503</v>
      </c>
      <c r="B988" s="10">
        <v>157.10570000000001</v>
      </c>
      <c r="C988" s="6">
        <f t="shared" si="90"/>
        <v>153.3162643257742</v>
      </c>
      <c r="D988" s="6">
        <f t="shared" si="91"/>
        <v>69.503166666666672</v>
      </c>
      <c r="E988" s="6">
        <f t="shared" si="92"/>
        <v>157.10570000000001</v>
      </c>
      <c r="F988" s="7">
        <f t="shared" si="93"/>
        <v>503</v>
      </c>
      <c r="M988" s="8">
        <v>6215.11</v>
      </c>
      <c r="N988" s="6">
        <v>1.3461110999999999</v>
      </c>
      <c r="O988" s="6">
        <v>1933.32</v>
      </c>
      <c r="P988" s="6">
        <v>349.25</v>
      </c>
      <c r="Q988" s="6">
        <v>208.3</v>
      </c>
      <c r="R988" s="6">
        <f t="shared" si="94"/>
        <v>1894.3885637649353</v>
      </c>
      <c r="S988" s="7">
        <f t="shared" si="95"/>
        <v>176.25</v>
      </c>
    </row>
    <row r="989" spans="1:19" x14ac:dyDescent="0.25">
      <c r="A989" s="9">
        <v>503.5</v>
      </c>
      <c r="B989" s="10">
        <v>157.0848</v>
      </c>
      <c r="C989" s="6">
        <f t="shared" si="90"/>
        <v>153.46866617898073</v>
      </c>
      <c r="D989" s="6">
        <f t="shared" si="91"/>
        <v>69.49155555555555</v>
      </c>
      <c r="E989" s="6">
        <f t="shared" si="92"/>
        <v>157.0848</v>
      </c>
      <c r="F989" s="7">
        <f t="shared" si="93"/>
        <v>503.5</v>
      </c>
      <c r="M989" s="8">
        <v>6211.2</v>
      </c>
      <c r="N989" s="6">
        <v>1.3463889</v>
      </c>
      <c r="O989" s="6">
        <v>1932.11</v>
      </c>
      <c r="P989" s="6">
        <v>349.11</v>
      </c>
      <c r="Q989" s="6">
        <v>208.3</v>
      </c>
      <c r="R989" s="6">
        <f t="shared" si="94"/>
        <v>1893.1967812728601</v>
      </c>
      <c r="S989" s="7">
        <f t="shared" si="95"/>
        <v>176.17222222222222</v>
      </c>
    </row>
    <row r="990" spans="1:19" x14ac:dyDescent="0.25">
      <c r="A990" s="9">
        <v>504</v>
      </c>
      <c r="B990" s="10">
        <v>157.08940000000001</v>
      </c>
      <c r="C990" s="6">
        <f t="shared" si="90"/>
        <v>153.62106803218725</v>
      </c>
      <c r="D990" s="6">
        <f t="shared" si="91"/>
        <v>69.49411111111111</v>
      </c>
      <c r="E990" s="6">
        <f t="shared" si="92"/>
        <v>157.08940000000001</v>
      </c>
      <c r="F990" s="7">
        <f t="shared" si="93"/>
        <v>503.99999999999994</v>
      </c>
      <c r="M990" s="8">
        <v>6208.34</v>
      </c>
      <c r="N990" s="6">
        <v>1.3463889</v>
      </c>
      <c r="O990" s="6">
        <v>1930.91</v>
      </c>
      <c r="P990" s="6">
        <v>348.98</v>
      </c>
      <c r="Q990" s="6">
        <v>208.3</v>
      </c>
      <c r="R990" s="6">
        <f t="shared" si="94"/>
        <v>1892.3250426725187</v>
      </c>
      <c r="S990" s="7">
        <f t="shared" si="95"/>
        <v>176.1</v>
      </c>
    </row>
    <row r="991" spans="1:19" x14ac:dyDescent="0.25">
      <c r="A991" s="9">
        <v>504.5</v>
      </c>
      <c r="B991" s="10">
        <v>157.136</v>
      </c>
      <c r="C991" s="6">
        <f t="shared" si="90"/>
        <v>153.77346988539381</v>
      </c>
      <c r="D991" s="6">
        <f t="shared" si="91"/>
        <v>69.52</v>
      </c>
      <c r="E991" s="6">
        <f t="shared" si="92"/>
        <v>157.136</v>
      </c>
      <c r="F991" s="7">
        <f t="shared" si="93"/>
        <v>504.50000000000006</v>
      </c>
      <c r="M991" s="8">
        <v>6204.41</v>
      </c>
      <c r="N991" s="6">
        <v>1.3466667000000001</v>
      </c>
      <c r="O991" s="6">
        <v>1929.72</v>
      </c>
      <c r="P991" s="6">
        <v>348.82</v>
      </c>
      <c r="Q991" s="6">
        <v>178.5</v>
      </c>
      <c r="R991" s="6">
        <f t="shared" si="94"/>
        <v>1891.1271641063154</v>
      </c>
      <c r="S991" s="7">
        <f t="shared" si="95"/>
        <v>176.01111111111109</v>
      </c>
    </row>
    <row r="992" spans="1:19" x14ac:dyDescent="0.25">
      <c r="A992" s="9">
        <v>505</v>
      </c>
      <c r="B992" s="10">
        <v>157.0778</v>
      </c>
      <c r="C992" s="6">
        <f t="shared" si="90"/>
        <v>153.92587173860034</v>
      </c>
      <c r="D992" s="6">
        <f t="shared" si="91"/>
        <v>69.487666666666669</v>
      </c>
      <c r="E992" s="6">
        <f t="shared" si="92"/>
        <v>157.0778</v>
      </c>
      <c r="F992" s="7">
        <f t="shared" si="93"/>
        <v>505</v>
      </c>
      <c r="M992" s="8">
        <v>6201.53</v>
      </c>
      <c r="N992" s="6">
        <v>1.3469443999999999</v>
      </c>
      <c r="O992" s="6">
        <v>1928.5</v>
      </c>
      <c r="P992" s="6">
        <v>348.66</v>
      </c>
      <c r="Q992" s="6">
        <v>178.5</v>
      </c>
      <c r="R992" s="6">
        <f t="shared" si="94"/>
        <v>1890.2493294318458</v>
      </c>
      <c r="S992" s="7">
        <f t="shared" si="95"/>
        <v>175.92222222222225</v>
      </c>
    </row>
    <row r="993" spans="1:19" x14ac:dyDescent="0.25">
      <c r="A993" s="9">
        <v>505.5</v>
      </c>
      <c r="B993" s="10">
        <v>157.1943</v>
      </c>
      <c r="C993" s="6">
        <f t="shared" si="90"/>
        <v>154.07827359180686</v>
      </c>
      <c r="D993" s="6">
        <f t="shared" si="91"/>
        <v>69.552388888888885</v>
      </c>
      <c r="E993" s="6">
        <f t="shared" si="92"/>
        <v>157.1943</v>
      </c>
      <c r="F993" s="7">
        <f t="shared" si="93"/>
        <v>505.5</v>
      </c>
      <c r="M993" s="8">
        <v>6197.6</v>
      </c>
      <c r="N993" s="6">
        <v>1.3474999999999999</v>
      </c>
      <c r="O993" s="6">
        <v>1927.26</v>
      </c>
      <c r="P993" s="6">
        <v>348.51</v>
      </c>
      <c r="Q993" s="6">
        <v>208.3</v>
      </c>
      <c r="R993" s="6">
        <f t="shared" si="94"/>
        <v>1889.0514508656424</v>
      </c>
      <c r="S993" s="7">
        <f t="shared" si="95"/>
        <v>175.83888888888887</v>
      </c>
    </row>
    <row r="994" spans="1:19" x14ac:dyDescent="0.25">
      <c r="A994" s="9">
        <v>506</v>
      </c>
      <c r="B994" s="10">
        <v>157.2176</v>
      </c>
      <c r="C994" s="6">
        <f t="shared" si="90"/>
        <v>154.23067544501342</v>
      </c>
      <c r="D994" s="6">
        <f t="shared" si="91"/>
        <v>69.565333333333328</v>
      </c>
      <c r="E994" s="6">
        <f t="shared" si="92"/>
        <v>157.2176</v>
      </c>
      <c r="F994" s="7">
        <f t="shared" si="93"/>
        <v>506.00000000000006</v>
      </c>
      <c r="M994" s="8">
        <v>6194.74</v>
      </c>
      <c r="N994" s="6">
        <v>1.3477778</v>
      </c>
      <c r="O994" s="6">
        <v>1926.03</v>
      </c>
      <c r="P994" s="6">
        <v>348.38</v>
      </c>
      <c r="Q994" s="6">
        <v>208.3</v>
      </c>
      <c r="R994" s="6">
        <f t="shared" si="94"/>
        <v>1888.1797122653011</v>
      </c>
      <c r="S994" s="7">
        <f t="shared" si="95"/>
        <v>175.76666666666665</v>
      </c>
    </row>
    <row r="995" spans="1:19" x14ac:dyDescent="0.25">
      <c r="A995" s="9">
        <v>506.5</v>
      </c>
      <c r="B995" s="10">
        <v>157.2176</v>
      </c>
      <c r="C995" s="6">
        <f t="shared" si="90"/>
        <v>154.38307729821994</v>
      </c>
      <c r="D995" s="6">
        <f t="shared" si="91"/>
        <v>69.565333333333328</v>
      </c>
      <c r="E995" s="6">
        <f t="shared" si="92"/>
        <v>157.2176</v>
      </c>
      <c r="F995" s="7">
        <f t="shared" si="93"/>
        <v>506.5</v>
      </c>
      <c r="M995" s="8">
        <v>6187.23</v>
      </c>
      <c r="N995" s="6">
        <v>1.3483333</v>
      </c>
      <c r="O995" s="6">
        <v>1923.64</v>
      </c>
      <c r="P995" s="6">
        <v>348.18</v>
      </c>
      <c r="Q995" s="6">
        <v>208.3</v>
      </c>
      <c r="R995" s="6">
        <f t="shared" si="94"/>
        <v>1885.8906364301388</v>
      </c>
      <c r="S995" s="7">
        <f t="shared" si="95"/>
        <v>175.65555555555557</v>
      </c>
    </row>
    <row r="996" spans="1:19" x14ac:dyDescent="0.25">
      <c r="A996" s="9">
        <v>507</v>
      </c>
      <c r="B996" s="10">
        <v>157.2176</v>
      </c>
      <c r="C996" s="6">
        <f t="shared" si="90"/>
        <v>154.53547915142647</v>
      </c>
      <c r="D996" s="6">
        <f t="shared" si="91"/>
        <v>69.565333333333328</v>
      </c>
      <c r="E996" s="6">
        <f t="shared" si="92"/>
        <v>157.2176</v>
      </c>
      <c r="F996" s="7">
        <f t="shared" si="93"/>
        <v>507</v>
      </c>
      <c r="M996" s="8">
        <v>6184.03</v>
      </c>
      <c r="N996" s="6">
        <v>1.3483333</v>
      </c>
      <c r="O996" s="6">
        <v>1922.43</v>
      </c>
      <c r="P996" s="6">
        <v>348.06</v>
      </c>
      <c r="Q996" s="6">
        <v>208.3</v>
      </c>
      <c r="R996" s="6">
        <f t="shared" si="94"/>
        <v>1884.915264569617</v>
      </c>
      <c r="S996" s="7">
        <f t="shared" si="95"/>
        <v>175.58888888888887</v>
      </c>
    </row>
    <row r="997" spans="1:19" x14ac:dyDescent="0.25">
      <c r="A997" s="9">
        <v>507.5</v>
      </c>
      <c r="B997" s="10">
        <v>157.2176</v>
      </c>
      <c r="C997" s="6">
        <f t="shared" si="90"/>
        <v>154.687881004633</v>
      </c>
      <c r="D997" s="6">
        <f t="shared" si="91"/>
        <v>69.565333333333328</v>
      </c>
      <c r="E997" s="6">
        <f t="shared" si="92"/>
        <v>157.2176</v>
      </c>
      <c r="F997" s="7">
        <f t="shared" si="93"/>
        <v>507.49999999999994</v>
      </c>
      <c r="M997" s="8">
        <v>6181.15</v>
      </c>
      <c r="N997" s="6">
        <v>1.3488888999999999</v>
      </c>
      <c r="O997" s="6">
        <v>1921.21</v>
      </c>
      <c r="P997" s="6">
        <v>347.96</v>
      </c>
      <c r="Q997" s="6">
        <v>208.3</v>
      </c>
      <c r="R997" s="6">
        <f t="shared" si="94"/>
        <v>1884.0374298951474</v>
      </c>
      <c r="S997" s="7">
        <f t="shared" si="95"/>
        <v>175.53333333333333</v>
      </c>
    </row>
    <row r="998" spans="1:19" x14ac:dyDescent="0.25">
      <c r="A998" s="9">
        <v>508</v>
      </c>
      <c r="B998" s="10">
        <v>157.2176</v>
      </c>
      <c r="C998" s="6">
        <f t="shared" si="90"/>
        <v>154.84028285783955</v>
      </c>
      <c r="D998" s="6">
        <f t="shared" si="91"/>
        <v>69.565333333333328</v>
      </c>
      <c r="E998" s="6">
        <f t="shared" si="92"/>
        <v>157.2176</v>
      </c>
      <c r="F998" s="7">
        <f t="shared" si="93"/>
        <v>508.00000000000006</v>
      </c>
      <c r="M998" s="8">
        <v>6177.22</v>
      </c>
      <c r="N998" s="6">
        <v>1.3491667000000001</v>
      </c>
      <c r="O998" s="6">
        <v>1919.99</v>
      </c>
      <c r="P998" s="6">
        <v>347.84</v>
      </c>
      <c r="Q998" s="6">
        <v>208.3</v>
      </c>
      <c r="R998" s="6">
        <f t="shared" si="94"/>
        <v>1882.8395513289443</v>
      </c>
      <c r="S998" s="7">
        <f t="shared" si="95"/>
        <v>175.46666666666664</v>
      </c>
    </row>
    <row r="999" spans="1:19" x14ac:dyDescent="0.25">
      <c r="A999" s="9">
        <v>508.5</v>
      </c>
      <c r="B999" s="10">
        <v>157.2176</v>
      </c>
      <c r="C999" s="6">
        <f t="shared" si="90"/>
        <v>154.99268471104608</v>
      </c>
      <c r="D999" s="6">
        <f t="shared" si="91"/>
        <v>69.565333333333328</v>
      </c>
      <c r="E999" s="6">
        <f t="shared" si="92"/>
        <v>157.2176</v>
      </c>
      <c r="F999" s="7">
        <f t="shared" si="93"/>
        <v>508.5</v>
      </c>
      <c r="M999" s="8">
        <v>6174.32</v>
      </c>
      <c r="N999" s="6">
        <v>1.3491667000000001</v>
      </c>
      <c r="O999" s="6">
        <v>1918.76</v>
      </c>
      <c r="P999" s="6">
        <v>347.71</v>
      </c>
      <c r="Q999" s="6">
        <v>208.3</v>
      </c>
      <c r="R999" s="6">
        <f t="shared" si="94"/>
        <v>1881.955620580346</v>
      </c>
      <c r="S999" s="7">
        <f t="shared" si="95"/>
        <v>175.39444444444442</v>
      </c>
    </row>
    <row r="1000" spans="1:19" x14ac:dyDescent="0.25">
      <c r="A1000" s="9">
        <v>509</v>
      </c>
      <c r="B1000" s="10">
        <v>157.2176</v>
      </c>
      <c r="C1000" s="6">
        <f t="shared" si="90"/>
        <v>155.14508656425261</v>
      </c>
      <c r="D1000" s="6">
        <f t="shared" si="91"/>
        <v>69.565333333333328</v>
      </c>
      <c r="E1000" s="6">
        <f t="shared" si="92"/>
        <v>157.2176</v>
      </c>
      <c r="F1000" s="7">
        <f t="shared" si="93"/>
        <v>509</v>
      </c>
      <c r="M1000" s="8">
        <v>6170.4</v>
      </c>
      <c r="N1000" s="6">
        <v>1.3494444000000001</v>
      </c>
      <c r="O1000" s="6">
        <v>1917.57</v>
      </c>
      <c r="P1000" s="6">
        <v>347.56</v>
      </c>
      <c r="Q1000" s="6">
        <v>208.3</v>
      </c>
      <c r="R1000" s="6">
        <f t="shared" si="94"/>
        <v>1880.7607900512069</v>
      </c>
      <c r="S1000" s="7">
        <f t="shared" si="95"/>
        <v>175.3111111111111</v>
      </c>
    </row>
    <row r="1001" spans="1:19" x14ac:dyDescent="0.25">
      <c r="A1001" s="9">
        <v>509.5</v>
      </c>
      <c r="B1001" s="10">
        <v>157.2176</v>
      </c>
      <c r="C1001" s="6">
        <f t="shared" si="90"/>
        <v>155.29748841745914</v>
      </c>
      <c r="D1001" s="6">
        <f t="shared" si="91"/>
        <v>69.565333333333328</v>
      </c>
      <c r="E1001" s="6">
        <f t="shared" si="92"/>
        <v>157.2176</v>
      </c>
      <c r="F1001" s="7">
        <f t="shared" si="93"/>
        <v>509.49999999999994</v>
      </c>
      <c r="M1001" s="8">
        <v>6167.54</v>
      </c>
      <c r="N1001" s="6">
        <v>1.3497222</v>
      </c>
      <c r="O1001" s="6">
        <v>1916.34</v>
      </c>
      <c r="P1001" s="6">
        <v>347.41</v>
      </c>
      <c r="Q1001" s="6">
        <v>208.3</v>
      </c>
      <c r="R1001" s="6">
        <f t="shared" si="94"/>
        <v>1879.8890514508655</v>
      </c>
      <c r="S1001" s="7">
        <f t="shared" si="95"/>
        <v>175.22777777777779</v>
      </c>
    </row>
    <row r="1002" spans="1:19" x14ac:dyDescent="0.25">
      <c r="A1002" s="9">
        <v>510</v>
      </c>
      <c r="B1002" s="10">
        <v>157.2176</v>
      </c>
      <c r="C1002" s="6">
        <f t="shared" si="90"/>
        <v>155.44989027066569</v>
      </c>
      <c r="D1002" s="6">
        <f t="shared" si="91"/>
        <v>69.565333333333328</v>
      </c>
      <c r="E1002" s="6">
        <f t="shared" si="92"/>
        <v>157.2176</v>
      </c>
      <c r="F1002" s="7">
        <f t="shared" si="93"/>
        <v>510</v>
      </c>
      <c r="M1002" s="8">
        <v>6163.63</v>
      </c>
      <c r="N1002" s="6">
        <v>1.3502778</v>
      </c>
      <c r="O1002" s="6">
        <v>1915.13</v>
      </c>
      <c r="P1002" s="6">
        <v>347.27</v>
      </c>
      <c r="Q1002" s="6">
        <v>208.3</v>
      </c>
      <c r="R1002" s="6">
        <f t="shared" si="94"/>
        <v>1878.6972689587906</v>
      </c>
      <c r="S1002" s="7">
        <f t="shared" si="95"/>
        <v>175.14999999999998</v>
      </c>
    </row>
    <row r="1003" spans="1:19" x14ac:dyDescent="0.25">
      <c r="A1003" s="9">
        <v>510.5</v>
      </c>
      <c r="B1003" s="10">
        <v>157.2176</v>
      </c>
      <c r="C1003" s="6">
        <f t="shared" si="90"/>
        <v>155.60229212387222</v>
      </c>
      <c r="D1003" s="6">
        <f t="shared" si="91"/>
        <v>69.565333333333328</v>
      </c>
      <c r="E1003" s="6">
        <f t="shared" si="92"/>
        <v>157.2176</v>
      </c>
      <c r="F1003" s="7">
        <f t="shared" si="93"/>
        <v>510.5</v>
      </c>
      <c r="M1003" s="8">
        <v>6160.79</v>
      </c>
      <c r="N1003" s="6">
        <v>1.3505556000000001</v>
      </c>
      <c r="O1003" s="6">
        <v>1913.92</v>
      </c>
      <c r="P1003" s="6">
        <v>347.1</v>
      </c>
      <c r="Q1003" s="6">
        <v>208.3</v>
      </c>
      <c r="R1003" s="6">
        <f t="shared" si="94"/>
        <v>1877.8316264325774</v>
      </c>
      <c r="S1003" s="7">
        <f t="shared" si="95"/>
        <v>175.05555555555557</v>
      </c>
    </row>
    <row r="1004" spans="1:19" x14ac:dyDescent="0.25">
      <c r="A1004" s="9">
        <v>511</v>
      </c>
      <c r="B1004" s="10">
        <v>157.22929999999999</v>
      </c>
      <c r="C1004" s="6">
        <f t="shared" si="90"/>
        <v>155.75469397707874</v>
      </c>
      <c r="D1004" s="6">
        <f t="shared" si="91"/>
        <v>69.571833333333331</v>
      </c>
      <c r="E1004" s="6">
        <f t="shared" si="92"/>
        <v>157.22929999999999</v>
      </c>
      <c r="F1004" s="7">
        <f t="shared" si="93"/>
        <v>510.99999999999994</v>
      </c>
      <c r="M1004" s="8">
        <v>6156.89</v>
      </c>
      <c r="N1004" s="6">
        <v>1.3505556000000001</v>
      </c>
      <c r="O1004" s="6">
        <v>1911.5</v>
      </c>
      <c r="P1004" s="6">
        <v>346.77</v>
      </c>
      <c r="Q1004" s="6">
        <v>178.5</v>
      </c>
      <c r="R1004" s="6">
        <f t="shared" si="94"/>
        <v>1876.6428919775665</v>
      </c>
      <c r="S1004" s="7">
        <f t="shared" si="95"/>
        <v>174.87222222222221</v>
      </c>
    </row>
    <row r="1005" spans="1:19" x14ac:dyDescent="0.25">
      <c r="A1005" s="9">
        <v>511.5</v>
      </c>
      <c r="B1005" s="10">
        <v>157.35050000000001</v>
      </c>
      <c r="C1005" s="6">
        <f t="shared" si="90"/>
        <v>155.9070958302853</v>
      </c>
      <c r="D1005" s="6">
        <f t="shared" si="91"/>
        <v>69.639166666666668</v>
      </c>
      <c r="E1005" s="6">
        <f t="shared" si="92"/>
        <v>157.35050000000001</v>
      </c>
      <c r="F1005" s="7">
        <f t="shared" si="93"/>
        <v>511.50000000000006</v>
      </c>
      <c r="M1005" s="8">
        <v>6151.48</v>
      </c>
      <c r="N1005" s="6">
        <v>1.3511111</v>
      </c>
      <c r="O1005" s="6">
        <v>1910.32</v>
      </c>
      <c r="P1005" s="6">
        <v>346.63</v>
      </c>
      <c r="Q1005" s="6">
        <v>208.3</v>
      </c>
      <c r="R1005" s="6">
        <f t="shared" si="94"/>
        <v>1874.9939039258716</v>
      </c>
      <c r="S1005" s="7">
        <f t="shared" si="95"/>
        <v>174.79444444444445</v>
      </c>
    </row>
    <row r="1006" spans="1:19" x14ac:dyDescent="0.25">
      <c r="A1006" s="9">
        <v>512</v>
      </c>
      <c r="B1006" s="10">
        <v>157.4461</v>
      </c>
      <c r="C1006" s="6">
        <f t="shared" si="90"/>
        <v>156.05949768349183</v>
      </c>
      <c r="D1006" s="6">
        <f t="shared" si="91"/>
        <v>69.692277777777775</v>
      </c>
      <c r="E1006" s="6">
        <f t="shared" si="92"/>
        <v>157.4461</v>
      </c>
      <c r="F1006" s="7">
        <f t="shared" si="93"/>
        <v>512</v>
      </c>
      <c r="M1006" s="8">
        <v>6149.59</v>
      </c>
      <c r="N1006" s="6">
        <v>1.3513888999999999</v>
      </c>
      <c r="O1006" s="6">
        <v>1910.32</v>
      </c>
      <c r="P1006" s="6">
        <v>346.63</v>
      </c>
      <c r="Q1006" s="6">
        <v>208.3</v>
      </c>
      <c r="R1006" s="6">
        <f t="shared" si="94"/>
        <v>1874.4178249207509</v>
      </c>
      <c r="S1006" s="7">
        <f t="shared" si="95"/>
        <v>174.79444444444445</v>
      </c>
    </row>
    <row r="1007" spans="1:19" x14ac:dyDescent="0.25">
      <c r="A1007" s="9">
        <v>512.5</v>
      </c>
      <c r="B1007" s="10">
        <v>157.45079999999999</v>
      </c>
      <c r="C1007" s="6">
        <f t="shared" si="90"/>
        <v>156.21189953669835</v>
      </c>
      <c r="D1007" s="6">
        <f t="shared" si="91"/>
        <v>69.694888888888883</v>
      </c>
      <c r="E1007" s="6">
        <f t="shared" si="92"/>
        <v>157.45079999999999</v>
      </c>
      <c r="F1007" s="7">
        <f t="shared" si="93"/>
        <v>512.5</v>
      </c>
      <c r="M1007" s="8">
        <v>6146.8</v>
      </c>
      <c r="N1007" s="6">
        <v>1.3516667</v>
      </c>
      <c r="O1007" s="6">
        <v>1909.13</v>
      </c>
      <c r="P1007" s="6">
        <v>346.51</v>
      </c>
      <c r="Q1007" s="6">
        <v>178.5</v>
      </c>
      <c r="R1007" s="6">
        <f t="shared" si="94"/>
        <v>1873.5674225798584</v>
      </c>
      <c r="S1007" s="7">
        <f t="shared" si="95"/>
        <v>174.72777777777776</v>
      </c>
    </row>
    <row r="1008" spans="1:19" x14ac:dyDescent="0.25">
      <c r="A1008" s="9">
        <v>513</v>
      </c>
      <c r="B1008" s="10">
        <v>157.45079999999999</v>
      </c>
      <c r="C1008" s="6">
        <f t="shared" si="90"/>
        <v>156.36430138990488</v>
      </c>
      <c r="D1008" s="6">
        <f t="shared" si="91"/>
        <v>69.694888888888883</v>
      </c>
      <c r="E1008" s="6">
        <f t="shared" si="92"/>
        <v>157.45079999999999</v>
      </c>
      <c r="F1008" s="7">
        <f t="shared" si="93"/>
        <v>513</v>
      </c>
      <c r="M1008" s="8">
        <v>6143.96</v>
      </c>
      <c r="N1008" s="6">
        <v>1.3519444</v>
      </c>
      <c r="O1008" s="6">
        <v>1907.93</v>
      </c>
      <c r="P1008" s="6">
        <v>346.38</v>
      </c>
      <c r="Q1008" s="6">
        <v>178.5</v>
      </c>
      <c r="R1008" s="6">
        <f t="shared" si="94"/>
        <v>1872.7017800536453</v>
      </c>
      <c r="S1008" s="7">
        <f t="shared" si="95"/>
        <v>174.65555555555554</v>
      </c>
    </row>
    <row r="1009" spans="1:19" x14ac:dyDescent="0.25">
      <c r="A1009" s="9">
        <v>513.5</v>
      </c>
      <c r="B1009" s="10">
        <v>157.45079999999999</v>
      </c>
      <c r="C1009" s="6">
        <f t="shared" si="90"/>
        <v>156.51670324311144</v>
      </c>
      <c r="D1009" s="6">
        <f t="shared" si="91"/>
        <v>69.694888888888883</v>
      </c>
      <c r="E1009" s="6">
        <f t="shared" si="92"/>
        <v>157.45079999999999</v>
      </c>
      <c r="F1009" s="7">
        <f t="shared" si="93"/>
        <v>513.5</v>
      </c>
      <c r="M1009" s="8">
        <v>6140.07</v>
      </c>
      <c r="N1009" s="6">
        <v>1.3519444</v>
      </c>
      <c r="O1009" s="6">
        <v>1906.72</v>
      </c>
      <c r="P1009" s="6">
        <v>346.25</v>
      </c>
      <c r="Q1009" s="6">
        <v>178.5</v>
      </c>
      <c r="R1009" s="6">
        <f t="shared" si="94"/>
        <v>1871.5160936356983</v>
      </c>
      <c r="S1009" s="7">
        <f t="shared" si="95"/>
        <v>174.58333333333334</v>
      </c>
    </row>
    <row r="1010" spans="1:19" x14ac:dyDescent="0.25">
      <c r="A1010" s="9">
        <v>514</v>
      </c>
      <c r="B1010" s="10">
        <v>157.45079999999999</v>
      </c>
      <c r="C1010" s="6">
        <f t="shared" si="90"/>
        <v>156.66910509631796</v>
      </c>
      <c r="D1010" s="6">
        <f t="shared" si="91"/>
        <v>69.694888888888883</v>
      </c>
      <c r="E1010" s="6">
        <f t="shared" si="92"/>
        <v>157.45079999999999</v>
      </c>
      <c r="F1010" s="7">
        <f t="shared" si="93"/>
        <v>514</v>
      </c>
      <c r="M1010" s="8">
        <v>6137.23</v>
      </c>
      <c r="N1010" s="6">
        <v>1.3522221999999999</v>
      </c>
      <c r="O1010" s="6">
        <v>1905.49</v>
      </c>
      <c r="P1010" s="6">
        <v>346.1</v>
      </c>
      <c r="Q1010" s="6">
        <v>178.5</v>
      </c>
      <c r="R1010" s="6">
        <f t="shared" si="94"/>
        <v>1870.6504511094852</v>
      </c>
      <c r="S1010" s="7">
        <f t="shared" si="95"/>
        <v>174.5</v>
      </c>
    </row>
    <row r="1011" spans="1:19" x14ac:dyDescent="0.25">
      <c r="A1011" s="9">
        <v>514.5</v>
      </c>
      <c r="B1011" s="10">
        <v>157.47409999999999</v>
      </c>
      <c r="C1011" s="6">
        <f t="shared" si="90"/>
        <v>156.82150694952449</v>
      </c>
      <c r="D1011" s="6">
        <f t="shared" si="91"/>
        <v>69.707833333333326</v>
      </c>
      <c r="E1011" s="6">
        <f t="shared" si="92"/>
        <v>157.47409999999999</v>
      </c>
      <c r="F1011" s="7">
        <f t="shared" si="93"/>
        <v>514.5</v>
      </c>
      <c r="M1011" s="8">
        <v>6133.4</v>
      </c>
      <c r="N1011" s="6">
        <v>1.3525</v>
      </c>
      <c r="O1011" s="6">
        <v>1904.31</v>
      </c>
      <c r="P1011" s="6">
        <v>345.94</v>
      </c>
      <c r="Q1011" s="6">
        <v>208.3</v>
      </c>
      <c r="R1011" s="6">
        <f t="shared" si="94"/>
        <v>1869.4830529139233</v>
      </c>
      <c r="S1011" s="7">
        <f t="shared" si="95"/>
        <v>174.4111111111111</v>
      </c>
    </row>
    <row r="1012" spans="1:19" x14ac:dyDescent="0.25">
      <c r="A1012" s="9">
        <v>515</v>
      </c>
      <c r="B1012" s="10">
        <v>157.60230000000001</v>
      </c>
      <c r="C1012" s="6">
        <f t="shared" si="90"/>
        <v>156.97390880273105</v>
      </c>
      <c r="D1012" s="6">
        <f t="shared" si="91"/>
        <v>69.779055555555558</v>
      </c>
      <c r="E1012" s="6">
        <f t="shared" si="92"/>
        <v>157.60230000000001</v>
      </c>
      <c r="F1012" s="7">
        <f t="shared" si="93"/>
        <v>515</v>
      </c>
      <c r="M1012" s="8">
        <v>6130.58</v>
      </c>
      <c r="N1012" s="6">
        <v>1.3530556</v>
      </c>
      <c r="O1012" s="6">
        <v>1903.12</v>
      </c>
      <c r="P1012" s="6">
        <v>345.76</v>
      </c>
      <c r="Q1012" s="6">
        <v>208.3</v>
      </c>
      <c r="R1012" s="6">
        <f t="shared" si="94"/>
        <v>1868.6235064618384</v>
      </c>
      <c r="S1012" s="7">
        <f t="shared" si="95"/>
        <v>174.3111111111111</v>
      </c>
    </row>
    <row r="1013" spans="1:19" x14ac:dyDescent="0.25">
      <c r="A1013" s="9">
        <v>515.5</v>
      </c>
      <c r="B1013" s="10">
        <v>157.55099999999999</v>
      </c>
      <c r="C1013" s="6">
        <f t="shared" si="90"/>
        <v>157.12631065593757</v>
      </c>
      <c r="D1013" s="6">
        <f t="shared" si="91"/>
        <v>69.75055555555555</v>
      </c>
      <c r="E1013" s="6">
        <f t="shared" si="92"/>
        <v>157.55099999999999</v>
      </c>
      <c r="F1013" s="7">
        <f t="shared" si="93"/>
        <v>515.5</v>
      </c>
      <c r="M1013" s="8">
        <v>6126.76</v>
      </c>
      <c r="N1013" s="6">
        <v>1.3533333000000001</v>
      </c>
      <c r="O1013" s="6">
        <v>1901.96</v>
      </c>
      <c r="P1013" s="6">
        <v>345.58</v>
      </c>
      <c r="Q1013" s="6">
        <v>178.5</v>
      </c>
      <c r="R1013" s="6">
        <f t="shared" si="94"/>
        <v>1867.4591563033407</v>
      </c>
      <c r="S1013" s="7">
        <f t="shared" si="95"/>
        <v>174.21111111111111</v>
      </c>
    </row>
    <row r="1014" spans="1:19" x14ac:dyDescent="0.25">
      <c r="A1014" s="9">
        <v>516</v>
      </c>
      <c r="B1014" s="10">
        <v>157.45779999999999</v>
      </c>
      <c r="C1014" s="6">
        <f t="shared" si="90"/>
        <v>157.2787125091441</v>
      </c>
      <c r="D1014" s="6">
        <f t="shared" si="91"/>
        <v>69.698777777777778</v>
      </c>
      <c r="E1014" s="6">
        <f t="shared" si="92"/>
        <v>157.45779999999999</v>
      </c>
      <c r="F1014" s="7">
        <f t="shared" si="93"/>
        <v>516</v>
      </c>
      <c r="M1014" s="8">
        <v>6123.92</v>
      </c>
      <c r="N1014" s="6">
        <v>1.3533333000000001</v>
      </c>
      <c r="O1014" s="6">
        <v>1900.76</v>
      </c>
      <c r="P1014" s="6">
        <v>345.39</v>
      </c>
      <c r="Q1014" s="6">
        <v>178.5</v>
      </c>
      <c r="R1014" s="6">
        <f t="shared" si="94"/>
        <v>1866.5935137771276</v>
      </c>
      <c r="S1014" s="7">
        <f t="shared" si="95"/>
        <v>174.10555555555555</v>
      </c>
    </row>
    <row r="1015" spans="1:19" x14ac:dyDescent="0.25">
      <c r="A1015" s="9">
        <v>516.5</v>
      </c>
      <c r="B1015" s="10">
        <v>157.55099999999999</v>
      </c>
      <c r="C1015" s="6">
        <f t="shared" si="90"/>
        <v>157.43111436235063</v>
      </c>
      <c r="D1015" s="6">
        <f t="shared" si="91"/>
        <v>69.75055555555555</v>
      </c>
      <c r="E1015" s="6">
        <f t="shared" si="92"/>
        <v>157.55099999999999</v>
      </c>
      <c r="F1015" s="7">
        <f t="shared" si="93"/>
        <v>516.5</v>
      </c>
      <c r="M1015" s="8">
        <v>6120.13</v>
      </c>
      <c r="N1015" s="6">
        <v>1.3536111</v>
      </c>
      <c r="O1015" s="6">
        <v>1899.56</v>
      </c>
      <c r="P1015" s="6">
        <v>345.2</v>
      </c>
      <c r="Q1015" s="6">
        <v>178.5</v>
      </c>
      <c r="R1015" s="6">
        <f t="shared" si="94"/>
        <v>1865.4383077298219</v>
      </c>
      <c r="S1015" s="7">
        <f t="shared" si="95"/>
        <v>174</v>
      </c>
    </row>
    <row r="1016" spans="1:19" x14ac:dyDescent="0.25">
      <c r="A1016" s="9">
        <v>517</v>
      </c>
      <c r="B1016" s="10">
        <v>157.67230000000001</v>
      </c>
      <c r="C1016" s="6">
        <f t="shared" si="90"/>
        <v>157.58351621555718</v>
      </c>
      <c r="D1016" s="6">
        <f t="shared" si="91"/>
        <v>69.81794444444445</v>
      </c>
      <c r="E1016" s="6">
        <f t="shared" si="92"/>
        <v>157.67230000000001</v>
      </c>
      <c r="F1016" s="7">
        <f t="shared" si="93"/>
        <v>517</v>
      </c>
      <c r="M1016" s="8">
        <v>6117.29</v>
      </c>
      <c r="N1016" s="6">
        <v>1.3538889000000001</v>
      </c>
      <c r="O1016" s="6">
        <v>1898.38</v>
      </c>
      <c r="P1016" s="6">
        <v>345.02</v>
      </c>
      <c r="Q1016" s="6">
        <v>178.5</v>
      </c>
      <c r="R1016" s="6">
        <f t="shared" si="94"/>
        <v>1864.5726652036087</v>
      </c>
      <c r="S1016" s="7">
        <f t="shared" si="95"/>
        <v>173.89999999999998</v>
      </c>
    </row>
    <row r="1017" spans="1:19" x14ac:dyDescent="0.25">
      <c r="A1017" s="9">
        <v>517.5</v>
      </c>
      <c r="B1017" s="10">
        <v>157.614</v>
      </c>
      <c r="C1017" s="6">
        <f t="shared" si="90"/>
        <v>157.73591806876371</v>
      </c>
      <c r="D1017" s="6">
        <f t="shared" si="91"/>
        <v>69.785555555555561</v>
      </c>
      <c r="E1017" s="6">
        <f t="shared" si="92"/>
        <v>157.614</v>
      </c>
      <c r="F1017" s="7">
        <f t="shared" si="93"/>
        <v>517.5</v>
      </c>
      <c r="M1017" s="8">
        <v>6113.47</v>
      </c>
      <c r="N1017" s="6">
        <v>1.3544444</v>
      </c>
      <c r="O1017" s="6">
        <v>1897.19</v>
      </c>
      <c r="P1017" s="6">
        <v>344.85</v>
      </c>
      <c r="Q1017" s="6">
        <v>208.3</v>
      </c>
      <c r="R1017" s="6">
        <f t="shared" si="94"/>
        <v>1863.4083150451108</v>
      </c>
      <c r="S1017" s="7">
        <f t="shared" si="95"/>
        <v>173.80555555555557</v>
      </c>
    </row>
    <row r="1018" spans="1:19" x14ac:dyDescent="0.25">
      <c r="A1018" s="9">
        <v>518</v>
      </c>
      <c r="B1018" s="10">
        <v>157.51609999999999</v>
      </c>
      <c r="C1018" s="6">
        <f t="shared" si="90"/>
        <v>157.88831992197024</v>
      </c>
      <c r="D1018" s="6">
        <f t="shared" si="91"/>
        <v>69.731166666666667</v>
      </c>
      <c r="E1018" s="6">
        <f t="shared" si="92"/>
        <v>157.51609999999999</v>
      </c>
      <c r="F1018" s="7">
        <f t="shared" si="93"/>
        <v>518</v>
      </c>
      <c r="M1018" s="8">
        <v>6110.65</v>
      </c>
      <c r="N1018" s="6">
        <v>1.3547222000000001</v>
      </c>
      <c r="O1018" s="6">
        <v>1896.02</v>
      </c>
      <c r="P1018" s="6">
        <v>344.7</v>
      </c>
      <c r="Q1018" s="6">
        <v>208.3</v>
      </c>
      <c r="R1018" s="6">
        <f t="shared" si="94"/>
        <v>1862.5487685930259</v>
      </c>
      <c r="S1018" s="7">
        <f t="shared" si="95"/>
        <v>173.7222222222222</v>
      </c>
    </row>
    <row r="1019" spans="1:19" x14ac:dyDescent="0.25">
      <c r="A1019" s="9">
        <v>518.5</v>
      </c>
      <c r="B1019" s="10">
        <v>157.61869999999999</v>
      </c>
      <c r="C1019" s="6">
        <f t="shared" si="90"/>
        <v>158.04072177517679</v>
      </c>
      <c r="D1019" s="6">
        <f t="shared" si="91"/>
        <v>69.788166666666655</v>
      </c>
      <c r="E1019" s="6">
        <f t="shared" si="92"/>
        <v>157.61869999999999</v>
      </c>
      <c r="F1019" s="7">
        <f t="shared" si="93"/>
        <v>518.5</v>
      </c>
      <c r="M1019" s="8">
        <v>6106.86</v>
      </c>
      <c r="N1019" s="6">
        <v>1.3547222000000001</v>
      </c>
      <c r="O1019" s="6">
        <v>1894.84</v>
      </c>
      <c r="P1019" s="6">
        <v>344.41</v>
      </c>
      <c r="Q1019" s="6">
        <v>178.5</v>
      </c>
      <c r="R1019" s="6">
        <f t="shared" si="94"/>
        <v>1861.3935625457204</v>
      </c>
      <c r="S1019" s="7">
        <f t="shared" si="95"/>
        <v>173.56111111111113</v>
      </c>
    </row>
    <row r="1020" spans="1:19" x14ac:dyDescent="0.25">
      <c r="A1020" s="9">
        <v>519</v>
      </c>
      <c r="B1020" s="10">
        <v>157.5324</v>
      </c>
      <c r="C1020" s="6">
        <f t="shared" si="90"/>
        <v>158.19312362838332</v>
      </c>
      <c r="D1020" s="6">
        <f t="shared" si="91"/>
        <v>69.740222222222215</v>
      </c>
      <c r="E1020" s="6">
        <f t="shared" si="92"/>
        <v>157.5324</v>
      </c>
      <c r="F1020" s="7">
        <f t="shared" si="93"/>
        <v>519</v>
      </c>
      <c r="M1020" s="8">
        <v>6102.67</v>
      </c>
      <c r="N1020" s="6">
        <v>1.3552778000000001</v>
      </c>
      <c r="O1020" s="6">
        <v>1892.46</v>
      </c>
      <c r="P1020" s="6">
        <v>344.41</v>
      </c>
      <c r="Q1020" s="6">
        <v>178.5</v>
      </c>
      <c r="R1020" s="6">
        <f t="shared" si="94"/>
        <v>1860.1164350158497</v>
      </c>
      <c r="S1020" s="7">
        <f t="shared" si="95"/>
        <v>173.56111111111113</v>
      </c>
    </row>
    <row r="1021" spans="1:19" x14ac:dyDescent="0.25">
      <c r="A1021" s="9">
        <v>519.5</v>
      </c>
      <c r="B1021" s="10">
        <v>157.58369999999999</v>
      </c>
      <c r="C1021" s="6">
        <f t="shared" si="90"/>
        <v>158.34552548158985</v>
      </c>
      <c r="D1021" s="6">
        <f t="shared" si="91"/>
        <v>69.768722222222223</v>
      </c>
      <c r="E1021" s="6">
        <f t="shared" si="92"/>
        <v>157.58369999999999</v>
      </c>
      <c r="F1021" s="7">
        <f t="shared" si="93"/>
        <v>519.5</v>
      </c>
      <c r="M1021" s="8">
        <v>6100.74</v>
      </c>
      <c r="N1021" s="6">
        <v>1.3552778000000001</v>
      </c>
      <c r="O1021" s="6">
        <v>1892.46</v>
      </c>
      <c r="P1021" s="6">
        <v>344.28</v>
      </c>
      <c r="Q1021" s="6">
        <v>178.5</v>
      </c>
      <c r="R1021" s="6">
        <f t="shared" si="94"/>
        <v>1859.5281638624724</v>
      </c>
      <c r="S1021" s="7">
        <f t="shared" si="95"/>
        <v>173.48888888888888</v>
      </c>
    </row>
    <row r="1022" spans="1:19" x14ac:dyDescent="0.25">
      <c r="A1022" s="9">
        <v>520</v>
      </c>
      <c r="B1022" s="10">
        <v>157.67930000000001</v>
      </c>
      <c r="C1022" s="6">
        <f t="shared" si="90"/>
        <v>158.49792733479637</v>
      </c>
      <c r="D1022" s="6">
        <f t="shared" si="91"/>
        <v>69.821833333333345</v>
      </c>
      <c r="E1022" s="6">
        <f t="shared" si="92"/>
        <v>157.67930000000001</v>
      </c>
      <c r="F1022" s="7">
        <f t="shared" si="93"/>
        <v>520</v>
      </c>
      <c r="M1022" s="8">
        <v>6096.93</v>
      </c>
      <c r="N1022" s="6">
        <v>1.3558333</v>
      </c>
      <c r="O1022" s="6">
        <v>1891.28</v>
      </c>
      <c r="P1022" s="6">
        <v>344.15</v>
      </c>
      <c r="Q1022" s="6">
        <v>208.3</v>
      </c>
      <c r="R1022" s="6">
        <f t="shared" si="94"/>
        <v>1858.3668617410387</v>
      </c>
      <c r="S1022" s="7">
        <f t="shared" si="95"/>
        <v>173.41666666666666</v>
      </c>
    </row>
    <row r="1023" spans="1:19" x14ac:dyDescent="0.25">
      <c r="A1023" s="9">
        <v>520.5</v>
      </c>
      <c r="B1023" s="10">
        <v>157.67930000000001</v>
      </c>
      <c r="C1023" s="6">
        <f t="shared" si="90"/>
        <v>158.65032918800293</v>
      </c>
      <c r="D1023" s="6">
        <f t="shared" si="91"/>
        <v>69.821833333333345</v>
      </c>
      <c r="E1023" s="6">
        <f t="shared" si="92"/>
        <v>157.67930000000001</v>
      </c>
      <c r="F1023" s="7">
        <f t="shared" si="93"/>
        <v>520.5</v>
      </c>
      <c r="M1023" s="8">
        <v>6094.1</v>
      </c>
      <c r="N1023" s="6">
        <v>1.3558333</v>
      </c>
      <c r="O1023" s="6">
        <v>1890.1</v>
      </c>
      <c r="P1023" s="6">
        <v>344.01</v>
      </c>
      <c r="Q1023" s="6">
        <v>208.3</v>
      </c>
      <c r="R1023" s="6">
        <f t="shared" si="94"/>
        <v>1857.5042672518898</v>
      </c>
      <c r="S1023" s="7">
        <f t="shared" si="95"/>
        <v>173.33888888888887</v>
      </c>
    </row>
    <row r="1024" spans="1:19" x14ac:dyDescent="0.25">
      <c r="A1024" s="9">
        <v>521</v>
      </c>
      <c r="B1024" s="10">
        <v>157.58369999999999</v>
      </c>
      <c r="C1024" s="6">
        <f t="shared" si="90"/>
        <v>158.80273104120946</v>
      </c>
      <c r="D1024" s="6">
        <f t="shared" si="91"/>
        <v>69.768722222222223</v>
      </c>
      <c r="E1024" s="6">
        <f t="shared" si="92"/>
        <v>157.58369999999999</v>
      </c>
      <c r="F1024" s="7">
        <f t="shared" si="93"/>
        <v>521</v>
      </c>
      <c r="M1024" s="8">
        <v>6090.31</v>
      </c>
      <c r="N1024" s="6">
        <v>1.3561110999999999</v>
      </c>
      <c r="O1024" s="6">
        <v>1888.93</v>
      </c>
      <c r="P1024" s="6">
        <v>343.86</v>
      </c>
      <c r="Q1024" s="6">
        <v>208.3</v>
      </c>
      <c r="R1024" s="6">
        <f t="shared" si="94"/>
        <v>1856.3490612045844</v>
      </c>
      <c r="S1024" s="7">
        <f t="shared" si="95"/>
        <v>173.25555555555556</v>
      </c>
    </row>
    <row r="1025" spans="1:19" x14ac:dyDescent="0.25">
      <c r="A1025" s="9">
        <v>521.5</v>
      </c>
      <c r="B1025" s="10">
        <v>157.5324</v>
      </c>
      <c r="C1025" s="6">
        <f t="shared" si="90"/>
        <v>158.95513289441598</v>
      </c>
      <c r="D1025" s="6">
        <f t="shared" si="91"/>
        <v>69.740222222222215</v>
      </c>
      <c r="E1025" s="6">
        <f t="shared" si="92"/>
        <v>157.5324</v>
      </c>
      <c r="F1025" s="7">
        <f t="shared" si="93"/>
        <v>521.5</v>
      </c>
      <c r="M1025" s="8">
        <v>6087.52</v>
      </c>
      <c r="N1025" s="6">
        <v>1.3563889</v>
      </c>
      <c r="O1025" s="6">
        <v>1887.75</v>
      </c>
      <c r="P1025" s="6">
        <v>343.71</v>
      </c>
      <c r="Q1025" s="6">
        <v>208.3</v>
      </c>
      <c r="R1025" s="6">
        <f t="shared" si="94"/>
        <v>1855.4986588636918</v>
      </c>
      <c r="S1025" s="7">
        <f t="shared" si="95"/>
        <v>173.17222222222222</v>
      </c>
    </row>
    <row r="1026" spans="1:19" x14ac:dyDescent="0.25">
      <c r="A1026" s="9">
        <v>522</v>
      </c>
      <c r="B1026" s="10">
        <v>157.66069999999999</v>
      </c>
      <c r="C1026" s="6">
        <f t="shared" si="90"/>
        <v>159.10753474762254</v>
      </c>
      <c r="D1026" s="6">
        <f t="shared" si="91"/>
        <v>69.811499999999995</v>
      </c>
      <c r="E1026" s="6">
        <f t="shared" si="92"/>
        <v>157.66069999999999</v>
      </c>
      <c r="F1026" s="7">
        <f t="shared" si="93"/>
        <v>522</v>
      </c>
      <c r="M1026" s="8">
        <v>6083.69</v>
      </c>
      <c r="N1026" s="6">
        <v>1.3569443999999999</v>
      </c>
      <c r="O1026" s="6">
        <v>1886.58</v>
      </c>
      <c r="P1026" s="6">
        <v>343.54</v>
      </c>
      <c r="Q1026" s="6">
        <v>208.3</v>
      </c>
      <c r="R1026" s="6">
        <f t="shared" si="94"/>
        <v>1854.3312606681295</v>
      </c>
      <c r="S1026" s="7">
        <f t="shared" si="95"/>
        <v>173.07777777777778</v>
      </c>
    </row>
    <row r="1027" spans="1:19" x14ac:dyDescent="0.25">
      <c r="A1027" s="9">
        <v>522.5</v>
      </c>
      <c r="B1027" s="10">
        <v>157.684</v>
      </c>
      <c r="C1027" s="6">
        <f t="shared" si="90"/>
        <v>159.25993660082906</v>
      </c>
      <c r="D1027" s="6">
        <f t="shared" si="91"/>
        <v>69.824444444444438</v>
      </c>
      <c r="E1027" s="6">
        <f t="shared" si="92"/>
        <v>157.684</v>
      </c>
      <c r="F1027" s="7">
        <f t="shared" si="93"/>
        <v>522.5</v>
      </c>
      <c r="M1027" s="8">
        <v>6080.91</v>
      </c>
      <c r="N1027" s="6">
        <v>1.3572222</v>
      </c>
      <c r="O1027" s="6">
        <v>1885.39</v>
      </c>
      <c r="P1027" s="6">
        <v>343.36</v>
      </c>
      <c r="Q1027" s="6">
        <v>208.3</v>
      </c>
      <c r="R1027" s="6">
        <f t="shared" si="94"/>
        <v>1853.4839063643012</v>
      </c>
      <c r="S1027" s="7">
        <f t="shared" si="95"/>
        <v>172.97777777777779</v>
      </c>
    </row>
    <row r="1028" spans="1:19" x14ac:dyDescent="0.25">
      <c r="A1028" s="9">
        <v>523</v>
      </c>
      <c r="B1028" s="10">
        <v>157.684</v>
      </c>
      <c r="C1028" s="6">
        <f t="shared" si="90"/>
        <v>159.41233845403559</v>
      </c>
      <c r="D1028" s="6">
        <f t="shared" si="91"/>
        <v>69.824444444444438</v>
      </c>
      <c r="E1028" s="6">
        <f t="shared" si="92"/>
        <v>157.684</v>
      </c>
      <c r="F1028" s="7">
        <f t="shared" si="93"/>
        <v>523</v>
      </c>
      <c r="M1028" s="8">
        <v>6077.08</v>
      </c>
      <c r="N1028" s="6">
        <v>1.3572222</v>
      </c>
      <c r="O1028" s="6">
        <v>1884.2</v>
      </c>
      <c r="P1028" s="6">
        <v>343.19</v>
      </c>
      <c r="Q1028" s="6">
        <v>178.5</v>
      </c>
      <c r="R1028" s="6">
        <f t="shared" si="94"/>
        <v>1852.3165081687391</v>
      </c>
      <c r="S1028" s="7">
        <f t="shared" si="95"/>
        <v>172.88333333333333</v>
      </c>
    </row>
    <row r="1029" spans="1:19" x14ac:dyDescent="0.25">
      <c r="A1029" s="9">
        <v>523.5</v>
      </c>
      <c r="B1029" s="10">
        <v>157.67230000000001</v>
      </c>
      <c r="C1029" s="6">
        <f t="shared" si="90"/>
        <v>159.56474030724212</v>
      </c>
      <c r="D1029" s="6">
        <f t="shared" si="91"/>
        <v>69.81794444444445</v>
      </c>
      <c r="E1029" s="6">
        <f t="shared" si="92"/>
        <v>157.67230000000001</v>
      </c>
      <c r="F1029" s="7">
        <f t="shared" si="93"/>
        <v>523.5</v>
      </c>
      <c r="M1029" s="8">
        <v>6074.3</v>
      </c>
      <c r="N1029" s="6">
        <v>1.3574999999999999</v>
      </c>
      <c r="O1029" s="6">
        <v>1883.02</v>
      </c>
      <c r="P1029" s="6">
        <v>343.04</v>
      </c>
      <c r="Q1029" s="6">
        <v>178.5</v>
      </c>
      <c r="R1029" s="6">
        <f t="shared" si="94"/>
        <v>1851.469153864911</v>
      </c>
      <c r="S1029" s="7">
        <f t="shared" si="95"/>
        <v>172.8</v>
      </c>
    </row>
    <row r="1030" spans="1:19" x14ac:dyDescent="0.25">
      <c r="A1030" s="9">
        <v>524</v>
      </c>
      <c r="B1030" s="10">
        <v>157.5557</v>
      </c>
      <c r="C1030" s="6">
        <f t="shared" ref="C1030:C1093" si="96">A1030/3.2808</f>
        <v>159.71714216044867</v>
      </c>
      <c r="D1030" s="6">
        <f t="shared" ref="D1030:D1093" si="97">(B1030-32)/1.8</f>
        <v>69.753166666666672</v>
      </c>
      <c r="E1030" s="6">
        <f t="shared" ref="E1030:E1093" si="98">((D1030*9)/5)+32</f>
        <v>157.5557</v>
      </c>
      <c r="F1030" s="7">
        <f t="shared" ref="F1030:F1093" si="99">3.2808*C1030</f>
        <v>524</v>
      </c>
      <c r="M1030" s="8">
        <v>6070.51</v>
      </c>
      <c r="N1030" s="6">
        <v>1.3577778</v>
      </c>
      <c r="O1030" s="6">
        <v>1881.85</v>
      </c>
      <c r="P1030" s="6">
        <v>342.88</v>
      </c>
      <c r="Q1030" s="6">
        <v>208.3</v>
      </c>
      <c r="R1030" s="6">
        <f t="shared" si="94"/>
        <v>1850.3139478176054</v>
      </c>
      <c r="S1030" s="7">
        <f t="shared" si="95"/>
        <v>172.71111111111111</v>
      </c>
    </row>
    <row r="1031" spans="1:19" x14ac:dyDescent="0.25">
      <c r="A1031" s="9">
        <v>524.5</v>
      </c>
      <c r="B1031" s="10">
        <v>157.5557</v>
      </c>
      <c r="C1031" s="6">
        <f t="shared" si="96"/>
        <v>159.8695440136552</v>
      </c>
      <c r="D1031" s="6">
        <f t="shared" si="97"/>
        <v>69.753166666666672</v>
      </c>
      <c r="E1031" s="6">
        <f t="shared" si="98"/>
        <v>157.5557</v>
      </c>
      <c r="F1031" s="7">
        <f t="shared" si="99"/>
        <v>524.5</v>
      </c>
      <c r="M1031" s="8">
        <v>6067.7</v>
      </c>
      <c r="N1031" s="6">
        <v>1.3580555999999999</v>
      </c>
      <c r="O1031" s="6">
        <v>1880.67</v>
      </c>
      <c r="P1031" s="6">
        <v>342.72</v>
      </c>
      <c r="Q1031" s="6">
        <v>208.3</v>
      </c>
      <c r="R1031" s="6">
        <f t="shared" ref="R1031:R1094" si="100">M1031/3.2808</f>
        <v>1849.4574494025846</v>
      </c>
      <c r="S1031" s="7">
        <f t="shared" ref="S1031:S1094" si="101">(P1031-32)/1.8</f>
        <v>172.62222222222223</v>
      </c>
    </row>
    <row r="1032" spans="1:19" x14ac:dyDescent="0.25">
      <c r="A1032" s="9">
        <v>525</v>
      </c>
      <c r="B1032" s="10">
        <v>157.67230000000001</v>
      </c>
      <c r="C1032" s="6">
        <f t="shared" si="96"/>
        <v>160.02194586686173</v>
      </c>
      <c r="D1032" s="6">
        <f t="shared" si="97"/>
        <v>69.81794444444445</v>
      </c>
      <c r="E1032" s="6">
        <f t="shared" si="98"/>
        <v>157.67230000000001</v>
      </c>
      <c r="F1032" s="7">
        <f t="shared" si="99"/>
        <v>525</v>
      </c>
      <c r="M1032" s="8">
        <v>6063.87</v>
      </c>
      <c r="N1032" s="6">
        <v>1.3586111000000001</v>
      </c>
      <c r="O1032" s="6">
        <v>1879.48</v>
      </c>
      <c r="P1032" s="6">
        <v>342.57</v>
      </c>
      <c r="Q1032" s="6">
        <v>208.3</v>
      </c>
      <c r="R1032" s="6">
        <f t="shared" si="100"/>
        <v>1848.2900512070225</v>
      </c>
      <c r="S1032" s="7">
        <f t="shared" si="101"/>
        <v>172.53888888888889</v>
      </c>
    </row>
    <row r="1033" spans="1:19" x14ac:dyDescent="0.25">
      <c r="A1033" s="9">
        <v>525.5</v>
      </c>
      <c r="B1033" s="10">
        <v>157.684</v>
      </c>
      <c r="C1033" s="6">
        <f t="shared" si="96"/>
        <v>160.17434772006825</v>
      </c>
      <c r="D1033" s="6">
        <f t="shared" si="97"/>
        <v>69.824444444444438</v>
      </c>
      <c r="E1033" s="6">
        <f t="shared" si="98"/>
        <v>157.684</v>
      </c>
      <c r="F1033" s="7">
        <f t="shared" si="99"/>
        <v>525.5</v>
      </c>
      <c r="M1033" s="8">
        <v>6061.07</v>
      </c>
      <c r="N1033" s="6">
        <v>1.3586111000000001</v>
      </c>
      <c r="O1033" s="6">
        <v>1878.3</v>
      </c>
      <c r="P1033" s="6">
        <v>342.41</v>
      </c>
      <c r="Q1033" s="6">
        <v>208.3</v>
      </c>
      <c r="R1033" s="6">
        <f t="shared" si="100"/>
        <v>1847.4366008290658</v>
      </c>
      <c r="S1033" s="7">
        <f t="shared" si="101"/>
        <v>172.45000000000002</v>
      </c>
    </row>
    <row r="1034" spans="1:19" x14ac:dyDescent="0.25">
      <c r="A1034" s="9">
        <v>526</v>
      </c>
      <c r="B1034" s="10">
        <v>157.684</v>
      </c>
      <c r="C1034" s="6">
        <f t="shared" si="96"/>
        <v>160.32674957327481</v>
      </c>
      <c r="D1034" s="6">
        <f t="shared" si="97"/>
        <v>69.824444444444438</v>
      </c>
      <c r="E1034" s="6">
        <f t="shared" si="98"/>
        <v>157.684</v>
      </c>
      <c r="F1034" s="7">
        <f t="shared" si="99"/>
        <v>526</v>
      </c>
      <c r="M1034" s="8">
        <v>6057.28</v>
      </c>
      <c r="N1034" s="6">
        <v>1.3588889</v>
      </c>
      <c r="O1034" s="6">
        <v>1877.11</v>
      </c>
      <c r="P1034" s="6">
        <v>342.27</v>
      </c>
      <c r="Q1034" s="6">
        <v>208.3</v>
      </c>
      <c r="R1034" s="6">
        <f t="shared" si="100"/>
        <v>1846.2813947817604</v>
      </c>
      <c r="S1034" s="7">
        <f t="shared" si="101"/>
        <v>172.37222222222221</v>
      </c>
    </row>
    <row r="1035" spans="1:19" x14ac:dyDescent="0.25">
      <c r="A1035" s="9">
        <v>526.5</v>
      </c>
      <c r="B1035" s="10">
        <v>157.642</v>
      </c>
      <c r="C1035" s="6">
        <f t="shared" si="96"/>
        <v>160.47915142648134</v>
      </c>
      <c r="D1035" s="6">
        <f t="shared" si="97"/>
        <v>69.801111111111112</v>
      </c>
      <c r="E1035" s="6">
        <f t="shared" si="98"/>
        <v>157.642</v>
      </c>
      <c r="F1035" s="7">
        <f t="shared" si="99"/>
        <v>526.5</v>
      </c>
      <c r="M1035" s="8">
        <v>6054.48</v>
      </c>
      <c r="N1035" s="6">
        <v>1.3591667000000001</v>
      </c>
      <c r="O1035" s="6">
        <v>1875.92</v>
      </c>
      <c r="P1035" s="6">
        <v>342.13</v>
      </c>
      <c r="Q1035" s="6">
        <v>208.3</v>
      </c>
      <c r="R1035" s="6">
        <f t="shared" si="100"/>
        <v>1845.4279444038036</v>
      </c>
      <c r="S1035" s="7">
        <f t="shared" si="101"/>
        <v>172.29444444444445</v>
      </c>
    </row>
    <row r="1036" spans="1:19" x14ac:dyDescent="0.25">
      <c r="A1036" s="9">
        <v>527</v>
      </c>
      <c r="B1036" s="10">
        <v>157.51609999999999</v>
      </c>
      <c r="C1036" s="6">
        <f t="shared" si="96"/>
        <v>160.63155327968786</v>
      </c>
      <c r="D1036" s="6">
        <f t="shared" si="97"/>
        <v>69.731166666666667</v>
      </c>
      <c r="E1036" s="6">
        <f t="shared" si="98"/>
        <v>157.51609999999999</v>
      </c>
      <c r="F1036" s="7">
        <f t="shared" si="99"/>
        <v>527</v>
      </c>
      <c r="M1036" s="8">
        <v>6050.69</v>
      </c>
      <c r="N1036" s="6">
        <v>1.3597222</v>
      </c>
      <c r="O1036" s="6">
        <v>1874.77</v>
      </c>
      <c r="P1036" s="6">
        <v>342.01</v>
      </c>
      <c r="Q1036" s="6">
        <v>208.3</v>
      </c>
      <c r="R1036" s="6">
        <f t="shared" si="100"/>
        <v>1844.2727383564982</v>
      </c>
      <c r="S1036" s="7">
        <f t="shared" si="101"/>
        <v>172.22777777777776</v>
      </c>
    </row>
    <row r="1037" spans="1:19" x14ac:dyDescent="0.25">
      <c r="A1037" s="9">
        <v>527.5</v>
      </c>
      <c r="B1037" s="10">
        <v>157.614</v>
      </c>
      <c r="C1037" s="6">
        <f t="shared" si="96"/>
        <v>160.78395513289442</v>
      </c>
      <c r="D1037" s="6">
        <f t="shared" si="97"/>
        <v>69.785555555555561</v>
      </c>
      <c r="E1037" s="6">
        <f t="shared" si="98"/>
        <v>157.614</v>
      </c>
      <c r="F1037" s="7">
        <f t="shared" si="99"/>
        <v>527.5</v>
      </c>
      <c r="M1037" s="8">
        <v>6047.89</v>
      </c>
      <c r="N1037" s="6">
        <v>1.36</v>
      </c>
      <c r="O1037" s="6">
        <v>1873.59</v>
      </c>
      <c r="P1037" s="6">
        <v>341.84</v>
      </c>
      <c r="Q1037" s="6">
        <v>208.3</v>
      </c>
      <c r="R1037" s="6">
        <f t="shared" si="100"/>
        <v>1843.4192879785419</v>
      </c>
      <c r="S1037" s="7">
        <f t="shared" si="101"/>
        <v>172.13333333333333</v>
      </c>
    </row>
    <row r="1038" spans="1:19" x14ac:dyDescent="0.25">
      <c r="A1038" s="9">
        <v>528</v>
      </c>
      <c r="B1038" s="10">
        <v>157.684</v>
      </c>
      <c r="C1038" s="6">
        <f t="shared" si="96"/>
        <v>160.93635698610095</v>
      </c>
      <c r="D1038" s="6">
        <f t="shared" si="97"/>
        <v>69.824444444444438</v>
      </c>
      <c r="E1038" s="6">
        <f t="shared" si="98"/>
        <v>157.684</v>
      </c>
      <c r="F1038" s="7">
        <f t="shared" si="99"/>
        <v>528</v>
      </c>
      <c r="M1038" s="8">
        <v>6044.09</v>
      </c>
      <c r="N1038" s="6">
        <v>1.36</v>
      </c>
      <c r="O1038" s="6">
        <v>1872.41</v>
      </c>
      <c r="P1038" s="6">
        <v>341.65</v>
      </c>
      <c r="Q1038" s="6">
        <v>208.3</v>
      </c>
      <c r="R1038" s="6">
        <f t="shared" si="100"/>
        <v>1842.2610338941722</v>
      </c>
      <c r="S1038" s="7">
        <f t="shared" si="101"/>
        <v>172.02777777777777</v>
      </c>
    </row>
    <row r="1039" spans="1:19" x14ac:dyDescent="0.25">
      <c r="A1039" s="9">
        <v>528.5</v>
      </c>
      <c r="B1039" s="10">
        <v>157.684</v>
      </c>
      <c r="C1039" s="6">
        <f t="shared" si="96"/>
        <v>161.08875883930747</v>
      </c>
      <c r="D1039" s="6">
        <f t="shared" si="97"/>
        <v>69.824444444444438</v>
      </c>
      <c r="E1039" s="6">
        <f t="shared" si="98"/>
        <v>157.684</v>
      </c>
      <c r="F1039" s="7">
        <f t="shared" si="99"/>
        <v>528.5</v>
      </c>
      <c r="M1039" s="8">
        <v>6041.29</v>
      </c>
      <c r="N1039" s="6">
        <v>1.3602778</v>
      </c>
      <c r="O1039" s="6">
        <v>1871.21</v>
      </c>
      <c r="P1039" s="6">
        <v>341.46</v>
      </c>
      <c r="Q1039" s="6">
        <v>208.3</v>
      </c>
      <c r="R1039" s="6">
        <f t="shared" si="100"/>
        <v>1841.4075835162155</v>
      </c>
      <c r="S1039" s="7">
        <f t="shared" si="101"/>
        <v>171.92222222222222</v>
      </c>
    </row>
    <row r="1040" spans="1:19" x14ac:dyDescent="0.25">
      <c r="A1040" s="9">
        <v>529</v>
      </c>
      <c r="B1040" s="10">
        <v>157.684</v>
      </c>
      <c r="C1040" s="6">
        <f t="shared" si="96"/>
        <v>161.241160692514</v>
      </c>
      <c r="D1040" s="6">
        <f t="shared" si="97"/>
        <v>69.824444444444438</v>
      </c>
      <c r="E1040" s="6">
        <f t="shared" si="98"/>
        <v>157.684</v>
      </c>
      <c r="F1040" s="7">
        <f t="shared" si="99"/>
        <v>529</v>
      </c>
      <c r="M1040" s="8">
        <v>6037.5</v>
      </c>
      <c r="N1040" s="6">
        <v>1.3605556000000001</v>
      </c>
      <c r="O1040" s="6">
        <v>1870.02</v>
      </c>
      <c r="P1040" s="6">
        <v>341.26</v>
      </c>
      <c r="Q1040" s="6">
        <v>208.3</v>
      </c>
      <c r="R1040" s="6">
        <f t="shared" si="100"/>
        <v>1840.25237746891</v>
      </c>
      <c r="S1040" s="7">
        <f t="shared" si="101"/>
        <v>171.8111111111111</v>
      </c>
    </row>
    <row r="1041" spans="1:19" x14ac:dyDescent="0.25">
      <c r="A1041" s="9">
        <v>529.5</v>
      </c>
      <c r="B1041" s="10">
        <v>157.684</v>
      </c>
      <c r="C1041" s="6">
        <f t="shared" si="96"/>
        <v>161.39356254572056</v>
      </c>
      <c r="D1041" s="6">
        <f t="shared" si="97"/>
        <v>69.824444444444438</v>
      </c>
      <c r="E1041" s="6">
        <f t="shared" si="98"/>
        <v>157.684</v>
      </c>
      <c r="F1041" s="7">
        <f t="shared" si="99"/>
        <v>529.5</v>
      </c>
      <c r="M1041" s="8">
        <v>6034.72</v>
      </c>
      <c r="N1041" s="6">
        <v>1.3611111</v>
      </c>
      <c r="O1041" s="6">
        <v>1868.84</v>
      </c>
      <c r="P1041" s="6">
        <v>341.05</v>
      </c>
      <c r="Q1041" s="6">
        <v>208.3</v>
      </c>
      <c r="R1041" s="6">
        <f t="shared" si="100"/>
        <v>1839.4050231650817</v>
      </c>
      <c r="S1041" s="7">
        <f t="shared" si="101"/>
        <v>171.69444444444446</v>
      </c>
    </row>
    <row r="1042" spans="1:19" x14ac:dyDescent="0.25">
      <c r="A1042" s="9">
        <v>530</v>
      </c>
      <c r="B1042" s="10">
        <v>157.684</v>
      </c>
      <c r="C1042" s="6">
        <f t="shared" si="96"/>
        <v>161.54596439892708</v>
      </c>
      <c r="D1042" s="6">
        <f t="shared" si="97"/>
        <v>69.824444444444438</v>
      </c>
      <c r="E1042" s="6">
        <f t="shared" si="98"/>
        <v>157.684</v>
      </c>
      <c r="F1042" s="7">
        <f t="shared" si="99"/>
        <v>530</v>
      </c>
      <c r="M1042" s="8">
        <v>6030.91</v>
      </c>
      <c r="N1042" s="6">
        <v>1.3613888999999999</v>
      </c>
      <c r="O1042" s="6">
        <v>1867.68</v>
      </c>
      <c r="P1042" s="6">
        <v>340.86</v>
      </c>
      <c r="Q1042" s="6">
        <v>208.3</v>
      </c>
      <c r="R1042" s="6">
        <f t="shared" si="100"/>
        <v>1838.2437210436478</v>
      </c>
      <c r="S1042" s="7">
        <f t="shared" si="101"/>
        <v>171.5888888888889</v>
      </c>
    </row>
    <row r="1043" spans="1:19" x14ac:dyDescent="0.25">
      <c r="A1043" s="9">
        <v>530.5</v>
      </c>
      <c r="B1043" s="10">
        <v>157.684</v>
      </c>
      <c r="C1043" s="6">
        <f t="shared" si="96"/>
        <v>161.69836625213361</v>
      </c>
      <c r="D1043" s="6">
        <f t="shared" si="97"/>
        <v>69.824444444444438</v>
      </c>
      <c r="E1043" s="6">
        <f t="shared" si="98"/>
        <v>157.684</v>
      </c>
      <c r="F1043" s="7">
        <f t="shared" si="99"/>
        <v>530.5</v>
      </c>
      <c r="M1043" s="8">
        <v>6028.11</v>
      </c>
      <c r="N1043" s="6">
        <v>1.3613888999999999</v>
      </c>
      <c r="O1043" s="6">
        <v>1865.33</v>
      </c>
      <c r="P1043" s="6">
        <v>340.51</v>
      </c>
      <c r="Q1043" s="6">
        <v>208.3</v>
      </c>
      <c r="R1043" s="6">
        <f t="shared" si="100"/>
        <v>1837.3902706656911</v>
      </c>
      <c r="S1043" s="7">
        <f t="shared" si="101"/>
        <v>171.39444444444445</v>
      </c>
    </row>
    <row r="1044" spans="1:19" x14ac:dyDescent="0.25">
      <c r="A1044" s="9">
        <v>531</v>
      </c>
      <c r="B1044" s="10">
        <v>157.684</v>
      </c>
      <c r="C1044" s="6">
        <f t="shared" si="96"/>
        <v>161.85076810534017</v>
      </c>
      <c r="D1044" s="6">
        <f t="shared" si="97"/>
        <v>69.824444444444438</v>
      </c>
      <c r="E1044" s="6">
        <f t="shared" si="98"/>
        <v>157.684</v>
      </c>
      <c r="F1044" s="7">
        <f t="shared" si="99"/>
        <v>531</v>
      </c>
      <c r="M1044" s="8">
        <v>6024.31</v>
      </c>
      <c r="N1044" s="6">
        <v>1.3616667</v>
      </c>
      <c r="O1044" s="6">
        <v>1865.33</v>
      </c>
      <c r="P1044" s="6">
        <v>340.51</v>
      </c>
      <c r="Q1044" s="6">
        <v>178.5</v>
      </c>
      <c r="R1044" s="6">
        <f t="shared" si="100"/>
        <v>1836.2320165813217</v>
      </c>
      <c r="S1044" s="7">
        <f t="shared" si="101"/>
        <v>171.39444444444445</v>
      </c>
    </row>
    <row r="1045" spans="1:19" x14ac:dyDescent="0.25">
      <c r="A1045" s="9">
        <v>531.5</v>
      </c>
      <c r="B1045" s="10">
        <v>157.684</v>
      </c>
      <c r="C1045" s="6">
        <f t="shared" si="96"/>
        <v>162.00316995854669</v>
      </c>
      <c r="D1045" s="6">
        <f t="shared" si="97"/>
        <v>69.824444444444438</v>
      </c>
      <c r="E1045" s="6">
        <f t="shared" si="98"/>
        <v>157.684</v>
      </c>
      <c r="F1045" s="7">
        <f t="shared" si="99"/>
        <v>531.5</v>
      </c>
      <c r="M1045" s="8">
        <v>6021.53</v>
      </c>
      <c r="N1045" s="6">
        <v>1.3619444000000001</v>
      </c>
      <c r="O1045" s="6">
        <v>1864.13</v>
      </c>
      <c r="P1045" s="6">
        <v>340.33</v>
      </c>
      <c r="Q1045" s="6">
        <v>178.5</v>
      </c>
      <c r="R1045" s="6">
        <f t="shared" si="100"/>
        <v>1835.3846622774931</v>
      </c>
      <c r="S1045" s="7">
        <f t="shared" si="101"/>
        <v>171.29444444444442</v>
      </c>
    </row>
    <row r="1046" spans="1:19" x14ac:dyDescent="0.25">
      <c r="A1046" s="9">
        <v>532</v>
      </c>
      <c r="B1046" s="10">
        <v>157.69560000000001</v>
      </c>
      <c r="C1046" s="6">
        <f t="shared" si="96"/>
        <v>162.15557181175322</v>
      </c>
      <c r="D1046" s="6">
        <f t="shared" si="97"/>
        <v>69.830888888888893</v>
      </c>
      <c r="E1046" s="6">
        <f t="shared" si="98"/>
        <v>157.69560000000001</v>
      </c>
      <c r="F1046" s="7">
        <f t="shared" si="99"/>
        <v>532</v>
      </c>
      <c r="M1046" s="8">
        <v>6017.72</v>
      </c>
      <c r="N1046" s="6">
        <v>1.3625</v>
      </c>
      <c r="O1046" s="6">
        <v>1862.95</v>
      </c>
      <c r="P1046" s="6">
        <v>340.18</v>
      </c>
      <c r="Q1046" s="6">
        <v>208.3</v>
      </c>
      <c r="R1046" s="6">
        <f t="shared" si="100"/>
        <v>1834.2233601560595</v>
      </c>
      <c r="S1046" s="7">
        <f t="shared" si="101"/>
        <v>171.21111111111111</v>
      </c>
    </row>
    <row r="1047" spans="1:19" x14ac:dyDescent="0.25">
      <c r="A1047" s="9">
        <v>532.5</v>
      </c>
      <c r="B1047" s="10">
        <v>157.80529999999999</v>
      </c>
      <c r="C1047" s="6">
        <f t="shared" si="96"/>
        <v>162.30797366495975</v>
      </c>
      <c r="D1047" s="6">
        <f t="shared" si="97"/>
        <v>69.891833333333324</v>
      </c>
      <c r="E1047" s="6">
        <f t="shared" si="98"/>
        <v>157.80529999999999</v>
      </c>
      <c r="F1047" s="7">
        <f t="shared" si="99"/>
        <v>532.5</v>
      </c>
      <c r="M1047" s="8">
        <v>6014.93</v>
      </c>
      <c r="N1047" s="6">
        <v>1.3627777999999999</v>
      </c>
      <c r="O1047" s="6">
        <v>1861.77</v>
      </c>
      <c r="P1047" s="6">
        <v>340.04</v>
      </c>
      <c r="Q1047" s="6">
        <v>208.3</v>
      </c>
      <c r="R1047" s="6">
        <f t="shared" si="100"/>
        <v>1833.372957815167</v>
      </c>
      <c r="S1047" s="7">
        <f t="shared" si="101"/>
        <v>171.13333333333335</v>
      </c>
    </row>
    <row r="1048" spans="1:19" x14ac:dyDescent="0.25">
      <c r="A1048" s="9">
        <v>533</v>
      </c>
      <c r="B1048" s="10">
        <v>157.78200000000001</v>
      </c>
      <c r="C1048" s="6">
        <f t="shared" si="96"/>
        <v>162.4603755181663</v>
      </c>
      <c r="D1048" s="6">
        <f t="shared" si="97"/>
        <v>69.878888888888895</v>
      </c>
      <c r="E1048" s="6">
        <f t="shared" si="98"/>
        <v>157.78200000000001</v>
      </c>
      <c r="F1048" s="7">
        <f t="shared" si="99"/>
        <v>533</v>
      </c>
      <c r="M1048" s="8">
        <v>6011.16</v>
      </c>
      <c r="N1048" s="6">
        <v>1.3627777999999999</v>
      </c>
      <c r="O1048" s="6">
        <v>1860.61</v>
      </c>
      <c r="P1048" s="6">
        <v>339.92</v>
      </c>
      <c r="Q1048" s="6">
        <v>208.3</v>
      </c>
      <c r="R1048" s="6">
        <f t="shared" si="100"/>
        <v>1832.2238478419897</v>
      </c>
      <c r="S1048" s="7">
        <f t="shared" si="101"/>
        <v>171.06666666666666</v>
      </c>
    </row>
    <row r="1049" spans="1:19" x14ac:dyDescent="0.25">
      <c r="A1049" s="9">
        <v>533.5</v>
      </c>
      <c r="B1049" s="10">
        <v>157.691</v>
      </c>
      <c r="C1049" s="6">
        <f t="shared" si="96"/>
        <v>162.61277737137283</v>
      </c>
      <c r="D1049" s="6">
        <f t="shared" si="97"/>
        <v>69.828333333333333</v>
      </c>
      <c r="E1049" s="6">
        <f t="shared" si="98"/>
        <v>157.691</v>
      </c>
      <c r="F1049" s="7">
        <f t="shared" si="99"/>
        <v>533.5</v>
      </c>
      <c r="M1049" s="8">
        <v>6008.34</v>
      </c>
      <c r="N1049" s="6">
        <v>1.3630556</v>
      </c>
      <c r="O1049" s="6">
        <v>1859.44</v>
      </c>
      <c r="P1049" s="6">
        <v>339.81</v>
      </c>
      <c r="Q1049" s="6">
        <v>208.3</v>
      </c>
      <c r="R1049" s="6">
        <f t="shared" si="100"/>
        <v>1831.3643013899048</v>
      </c>
      <c r="S1049" s="7">
        <f t="shared" si="101"/>
        <v>171.00555555555556</v>
      </c>
    </row>
    <row r="1050" spans="1:19" x14ac:dyDescent="0.25">
      <c r="A1050" s="9">
        <v>534</v>
      </c>
      <c r="B1050" s="10">
        <v>157.7843</v>
      </c>
      <c r="C1050" s="6">
        <f t="shared" si="96"/>
        <v>162.76517922457936</v>
      </c>
      <c r="D1050" s="6">
        <f t="shared" si="97"/>
        <v>69.880166666666668</v>
      </c>
      <c r="E1050" s="6">
        <f t="shared" si="98"/>
        <v>157.7843</v>
      </c>
      <c r="F1050" s="7">
        <f t="shared" si="99"/>
        <v>534</v>
      </c>
      <c r="M1050" s="8">
        <v>6004.58</v>
      </c>
      <c r="N1050" s="6">
        <v>1.3633333000000001</v>
      </c>
      <c r="O1050" s="6">
        <v>1858.24</v>
      </c>
      <c r="P1050" s="6">
        <v>339.69</v>
      </c>
      <c r="Q1050" s="6">
        <v>208.3</v>
      </c>
      <c r="R1050" s="6">
        <f t="shared" si="100"/>
        <v>1830.2182394537917</v>
      </c>
      <c r="S1050" s="7">
        <f t="shared" si="101"/>
        <v>170.9388888888889</v>
      </c>
    </row>
    <row r="1051" spans="1:19" x14ac:dyDescent="0.25">
      <c r="A1051" s="9">
        <v>534.5</v>
      </c>
      <c r="B1051" s="10">
        <v>157.90559999999999</v>
      </c>
      <c r="C1051" s="6">
        <f t="shared" si="96"/>
        <v>162.91758107778591</v>
      </c>
      <c r="D1051" s="6">
        <f t="shared" si="97"/>
        <v>69.947555555555553</v>
      </c>
      <c r="E1051" s="6">
        <f t="shared" si="98"/>
        <v>157.90559999999999</v>
      </c>
      <c r="F1051" s="7">
        <f t="shared" si="99"/>
        <v>534.5</v>
      </c>
      <c r="M1051" s="8">
        <v>6001.76</v>
      </c>
      <c r="N1051" s="6">
        <v>1.3638889000000001</v>
      </c>
      <c r="O1051" s="6">
        <v>1857.08</v>
      </c>
      <c r="P1051" s="6">
        <v>339.55</v>
      </c>
      <c r="Q1051" s="6">
        <v>208.3</v>
      </c>
      <c r="R1051" s="6">
        <f t="shared" si="100"/>
        <v>1829.3586930017068</v>
      </c>
      <c r="S1051" s="7">
        <f t="shared" si="101"/>
        <v>170.86111111111111</v>
      </c>
    </row>
    <row r="1052" spans="1:19" x14ac:dyDescent="0.25">
      <c r="A1052" s="9">
        <v>535</v>
      </c>
      <c r="B1052" s="10">
        <v>157.87520000000001</v>
      </c>
      <c r="C1052" s="6">
        <f t="shared" si="96"/>
        <v>163.06998293099244</v>
      </c>
      <c r="D1052" s="6">
        <f t="shared" si="97"/>
        <v>69.930666666666667</v>
      </c>
      <c r="E1052" s="6">
        <f t="shared" si="98"/>
        <v>157.87520000000001</v>
      </c>
      <c r="F1052" s="7">
        <f t="shared" si="99"/>
        <v>535</v>
      </c>
      <c r="M1052" s="8">
        <v>5997.98</v>
      </c>
      <c r="N1052" s="6">
        <v>1.3638889000000001</v>
      </c>
      <c r="O1052" s="6">
        <v>1855.9</v>
      </c>
      <c r="P1052" s="6">
        <v>339.4</v>
      </c>
      <c r="Q1052" s="6">
        <v>178.5</v>
      </c>
      <c r="R1052" s="6">
        <f t="shared" si="100"/>
        <v>1828.2065349914653</v>
      </c>
      <c r="S1052" s="7">
        <f t="shared" si="101"/>
        <v>170.77777777777777</v>
      </c>
    </row>
    <row r="1053" spans="1:19" x14ac:dyDescent="0.25">
      <c r="A1053" s="9">
        <v>535.5</v>
      </c>
      <c r="B1053" s="10">
        <v>157.74930000000001</v>
      </c>
      <c r="C1053" s="6">
        <f t="shared" si="96"/>
        <v>163.22238478419897</v>
      </c>
      <c r="D1053" s="6">
        <f t="shared" si="97"/>
        <v>69.860722222222222</v>
      </c>
      <c r="E1053" s="6">
        <f t="shared" si="98"/>
        <v>157.74930000000001</v>
      </c>
      <c r="F1053" s="7">
        <f t="shared" si="99"/>
        <v>535.5</v>
      </c>
      <c r="M1053" s="8">
        <v>5995.17</v>
      </c>
      <c r="N1053" s="6">
        <v>1.3641667</v>
      </c>
      <c r="O1053" s="6">
        <v>1854.72</v>
      </c>
      <c r="P1053" s="6">
        <v>339.24</v>
      </c>
      <c r="Q1053" s="6">
        <v>178.5</v>
      </c>
      <c r="R1053" s="6">
        <f t="shared" si="100"/>
        <v>1827.3500365764446</v>
      </c>
      <c r="S1053" s="7">
        <f t="shared" si="101"/>
        <v>170.6888888888889</v>
      </c>
    </row>
    <row r="1054" spans="1:19" x14ac:dyDescent="0.25">
      <c r="A1054" s="9">
        <v>536</v>
      </c>
      <c r="B1054" s="10">
        <v>157.82390000000001</v>
      </c>
      <c r="C1054" s="6">
        <f t="shared" si="96"/>
        <v>163.37478663740549</v>
      </c>
      <c r="D1054" s="6">
        <f t="shared" si="97"/>
        <v>69.902166666666673</v>
      </c>
      <c r="E1054" s="6">
        <f t="shared" si="98"/>
        <v>157.82390000000001</v>
      </c>
      <c r="F1054" s="7">
        <f t="shared" si="99"/>
        <v>536</v>
      </c>
      <c r="M1054" s="8">
        <v>5991.41</v>
      </c>
      <c r="N1054" s="6">
        <v>1.3644444</v>
      </c>
      <c r="O1054" s="6">
        <v>1853.55</v>
      </c>
      <c r="P1054" s="6">
        <v>339.09</v>
      </c>
      <c r="Q1054" s="6">
        <v>208.3</v>
      </c>
      <c r="R1054" s="6">
        <f t="shared" si="100"/>
        <v>1826.2039746403316</v>
      </c>
      <c r="S1054" s="7">
        <f t="shared" si="101"/>
        <v>170.60555555555553</v>
      </c>
    </row>
    <row r="1055" spans="1:19" x14ac:dyDescent="0.25">
      <c r="A1055" s="9">
        <v>536.5</v>
      </c>
      <c r="B1055" s="10">
        <v>157.76560000000001</v>
      </c>
      <c r="C1055" s="6">
        <f t="shared" si="96"/>
        <v>163.52718849061205</v>
      </c>
      <c r="D1055" s="6">
        <f t="shared" si="97"/>
        <v>69.869777777777784</v>
      </c>
      <c r="E1055" s="6">
        <f t="shared" si="98"/>
        <v>157.76560000000001</v>
      </c>
      <c r="F1055" s="7">
        <f t="shared" si="99"/>
        <v>536.5</v>
      </c>
      <c r="M1055" s="8">
        <v>5987.15</v>
      </c>
      <c r="N1055" s="6">
        <v>1.365</v>
      </c>
      <c r="O1055" s="6">
        <v>1852.36</v>
      </c>
      <c r="P1055" s="6">
        <v>338.93</v>
      </c>
      <c r="Q1055" s="6">
        <v>178.5</v>
      </c>
      <c r="R1055" s="6">
        <f t="shared" si="100"/>
        <v>1824.9055108510117</v>
      </c>
      <c r="S1055" s="7">
        <f t="shared" si="101"/>
        <v>170.51666666666668</v>
      </c>
    </row>
    <row r="1056" spans="1:19" x14ac:dyDescent="0.25">
      <c r="A1056" s="9">
        <v>537</v>
      </c>
      <c r="B1056" s="10">
        <v>157.8169</v>
      </c>
      <c r="C1056" s="6">
        <f t="shared" si="96"/>
        <v>163.67959034381857</v>
      </c>
      <c r="D1056" s="6">
        <f t="shared" si="97"/>
        <v>69.898277777777778</v>
      </c>
      <c r="E1056" s="6">
        <f t="shared" si="98"/>
        <v>157.8169</v>
      </c>
      <c r="F1056" s="7">
        <f t="shared" si="99"/>
        <v>537</v>
      </c>
      <c r="M1056" s="8">
        <v>5985.3</v>
      </c>
      <c r="N1056" s="6">
        <v>1.3652778000000001</v>
      </c>
      <c r="O1056" s="6">
        <v>1851.18</v>
      </c>
      <c r="P1056" s="6">
        <v>338.77</v>
      </c>
      <c r="Q1056" s="6">
        <v>178.5</v>
      </c>
      <c r="R1056" s="6">
        <f t="shared" si="100"/>
        <v>1824.3416239941478</v>
      </c>
      <c r="S1056" s="7">
        <f t="shared" si="101"/>
        <v>170.42777777777778</v>
      </c>
    </row>
    <row r="1057" spans="1:19" x14ac:dyDescent="0.25">
      <c r="A1057" s="9">
        <v>537.5</v>
      </c>
      <c r="B1057" s="10">
        <v>157.9102</v>
      </c>
      <c r="C1057" s="6">
        <f t="shared" si="96"/>
        <v>163.8319921970251</v>
      </c>
      <c r="D1057" s="6">
        <f t="shared" si="97"/>
        <v>69.950111111111113</v>
      </c>
      <c r="E1057" s="6">
        <f t="shared" si="98"/>
        <v>157.9102</v>
      </c>
      <c r="F1057" s="7">
        <f t="shared" si="99"/>
        <v>537.5</v>
      </c>
      <c r="M1057" s="8">
        <v>5981.52</v>
      </c>
      <c r="N1057" s="6">
        <v>1.3652778000000001</v>
      </c>
      <c r="O1057" s="6">
        <v>1850</v>
      </c>
      <c r="P1057" s="6">
        <v>338.6</v>
      </c>
      <c r="Q1057" s="6">
        <v>208.3</v>
      </c>
      <c r="R1057" s="6">
        <f t="shared" si="100"/>
        <v>1823.1894659839063</v>
      </c>
      <c r="S1057" s="7">
        <f t="shared" si="101"/>
        <v>170.33333333333334</v>
      </c>
    </row>
    <row r="1058" spans="1:19" x14ac:dyDescent="0.25">
      <c r="A1058" s="9">
        <v>538</v>
      </c>
      <c r="B1058" s="10">
        <v>157.8169</v>
      </c>
      <c r="C1058" s="6">
        <f t="shared" si="96"/>
        <v>163.98439405023163</v>
      </c>
      <c r="D1058" s="6">
        <f t="shared" si="97"/>
        <v>69.898277777777778</v>
      </c>
      <c r="E1058" s="6">
        <f t="shared" si="98"/>
        <v>157.8169</v>
      </c>
      <c r="F1058" s="7">
        <f t="shared" si="99"/>
        <v>538</v>
      </c>
      <c r="M1058" s="8">
        <v>5978.73</v>
      </c>
      <c r="N1058" s="6">
        <v>1.3655556</v>
      </c>
      <c r="O1058" s="6">
        <v>1848.82</v>
      </c>
      <c r="P1058" s="6">
        <v>338.42</v>
      </c>
      <c r="Q1058" s="6">
        <v>208.3</v>
      </c>
      <c r="R1058" s="6">
        <f t="shared" si="100"/>
        <v>1822.3390636430138</v>
      </c>
      <c r="S1058" s="7">
        <f t="shared" si="101"/>
        <v>170.23333333333335</v>
      </c>
    </row>
    <row r="1059" spans="1:19" x14ac:dyDescent="0.25">
      <c r="A1059" s="9">
        <v>538.5</v>
      </c>
      <c r="B1059" s="10">
        <v>157.76560000000001</v>
      </c>
      <c r="C1059" s="6">
        <f t="shared" si="96"/>
        <v>164.13679590343818</v>
      </c>
      <c r="D1059" s="6">
        <f t="shared" si="97"/>
        <v>69.869777777777784</v>
      </c>
      <c r="E1059" s="6">
        <f t="shared" si="98"/>
        <v>157.76560000000001</v>
      </c>
      <c r="F1059" s="7">
        <f t="shared" si="99"/>
        <v>538.5</v>
      </c>
      <c r="M1059" s="8">
        <v>5974.95</v>
      </c>
      <c r="N1059" s="6">
        <v>1.3658333</v>
      </c>
      <c r="O1059" s="6">
        <v>1847.64</v>
      </c>
      <c r="P1059" s="6">
        <v>338.2</v>
      </c>
      <c r="Q1059" s="6">
        <v>208.3</v>
      </c>
      <c r="R1059" s="6">
        <f t="shared" si="100"/>
        <v>1821.1869056327723</v>
      </c>
      <c r="S1059" s="7">
        <f t="shared" si="101"/>
        <v>170.11111111111111</v>
      </c>
    </row>
    <row r="1060" spans="1:19" x14ac:dyDescent="0.25">
      <c r="A1060" s="9">
        <v>539</v>
      </c>
      <c r="B1060" s="10">
        <v>157.8939</v>
      </c>
      <c r="C1060" s="6">
        <f t="shared" si="96"/>
        <v>164.28919775664471</v>
      </c>
      <c r="D1060" s="6">
        <f t="shared" si="97"/>
        <v>69.94105555555555</v>
      </c>
      <c r="E1060" s="6">
        <f t="shared" si="98"/>
        <v>157.89389999999997</v>
      </c>
      <c r="F1060" s="7">
        <f t="shared" si="99"/>
        <v>539</v>
      </c>
      <c r="M1060" s="8">
        <v>5972.13</v>
      </c>
      <c r="N1060" s="6">
        <v>1.3663889</v>
      </c>
      <c r="O1060" s="6">
        <v>1846.47</v>
      </c>
      <c r="P1060" s="6">
        <v>337.94</v>
      </c>
      <c r="Q1060" s="6">
        <v>208.3</v>
      </c>
      <c r="R1060" s="6">
        <f t="shared" si="100"/>
        <v>1820.3273591806876</v>
      </c>
      <c r="S1060" s="7">
        <f t="shared" si="101"/>
        <v>169.96666666666667</v>
      </c>
    </row>
    <row r="1061" spans="1:19" x14ac:dyDescent="0.25">
      <c r="A1061" s="9">
        <v>539.5</v>
      </c>
      <c r="B1061" s="10">
        <v>157.91730000000001</v>
      </c>
      <c r="C1061" s="6">
        <f t="shared" si="96"/>
        <v>164.44159960985124</v>
      </c>
      <c r="D1061" s="6">
        <f t="shared" si="97"/>
        <v>69.954055555555556</v>
      </c>
      <c r="E1061" s="6">
        <f t="shared" si="98"/>
        <v>157.91730000000001</v>
      </c>
      <c r="F1061" s="7">
        <f t="shared" si="99"/>
        <v>539.5</v>
      </c>
      <c r="M1061" s="8">
        <v>5968.37</v>
      </c>
      <c r="N1061" s="6">
        <v>1.3666666999999999</v>
      </c>
      <c r="O1061" s="6">
        <v>1845.28</v>
      </c>
      <c r="P1061" s="6">
        <v>337.71</v>
      </c>
      <c r="Q1061" s="6">
        <v>208.3</v>
      </c>
      <c r="R1061" s="6">
        <f t="shared" si="100"/>
        <v>1819.1812972445744</v>
      </c>
      <c r="S1061" s="7">
        <f t="shared" si="101"/>
        <v>169.83888888888887</v>
      </c>
    </row>
    <row r="1062" spans="1:19" x14ac:dyDescent="0.25">
      <c r="A1062" s="9">
        <v>540</v>
      </c>
      <c r="B1062" s="10">
        <v>157.91730000000001</v>
      </c>
      <c r="C1062" s="6">
        <f t="shared" si="96"/>
        <v>164.59400146305779</v>
      </c>
      <c r="D1062" s="6">
        <f t="shared" si="97"/>
        <v>69.954055555555556</v>
      </c>
      <c r="E1062" s="6">
        <f t="shared" si="98"/>
        <v>157.91730000000001</v>
      </c>
      <c r="F1062" s="7">
        <f t="shared" si="99"/>
        <v>540</v>
      </c>
      <c r="M1062" s="8">
        <v>5965.56</v>
      </c>
      <c r="N1062" s="6">
        <v>1.3666666999999999</v>
      </c>
      <c r="O1062" s="6">
        <v>1844.1</v>
      </c>
      <c r="P1062" s="6">
        <v>337.49</v>
      </c>
      <c r="Q1062" s="6">
        <v>208.3</v>
      </c>
      <c r="R1062" s="6">
        <f t="shared" si="100"/>
        <v>1818.3247988295539</v>
      </c>
      <c r="S1062" s="7">
        <f t="shared" si="101"/>
        <v>169.71666666666667</v>
      </c>
    </row>
    <row r="1063" spans="1:19" x14ac:dyDescent="0.25">
      <c r="A1063" s="9">
        <v>540.5</v>
      </c>
      <c r="B1063" s="10">
        <v>157.91730000000001</v>
      </c>
      <c r="C1063" s="6">
        <f t="shared" si="96"/>
        <v>164.74640331626432</v>
      </c>
      <c r="D1063" s="6">
        <f t="shared" si="97"/>
        <v>69.954055555555556</v>
      </c>
      <c r="E1063" s="6">
        <f t="shared" si="98"/>
        <v>157.91730000000001</v>
      </c>
      <c r="F1063" s="7">
        <f t="shared" si="99"/>
        <v>540.5</v>
      </c>
      <c r="M1063" s="8">
        <v>5961.75</v>
      </c>
      <c r="N1063" s="6">
        <v>1.3669443999999999</v>
      </c>
      <c r="O1063" s="6">
        <v>1842.91</v>
      </c>
      <c r="P1063" s="6">
        <v>337.3</v>
      </c>
      <c r="Q1063" s="6">
        <v>208.3</v>
      </c>
      <c r="R1063" s="6">
        <f t="shared" si="100"/>
        <v>1817.16349670812</v>
      </c>
      <c r="S1063" s="7">
        <f t="shared" si="101"/>
        <v>169.61111111111111</v>
      </c>
    </row>
    <row r="1064" spans="1:19" x14ac:dyDescent="0.25">
      <c r="A1064" s="9">
        <v>541</v>
      </c>
      <c r="B1064" s="10">
        <v>157.91730000000001</v>
      </c>
      <c r="C1064" s="6">
        <f t="shared" si="96"/>
        <v>164.89880516947085</v>
      </c>
      <c r="D1064" s="6">
        <f t="shared" si="97"/>
        <v>69.954055555555556</v>
      </c>
      <c r="E1064" s="6">
        <f t="shared" si="98"/>
        <v>157.91730000000001</v>
      </c>
      <c r="F1064" s="7">
        <f t="shared" si="99"/>
        <v>541</v>
      </c>
      <c r="M1064" s="8">
        <v>5958.95</v>
      </c>
      <c r="N1064" s="6">
        <v>1.3672222000000001</v>
      </c>
      <c r="O1064" s="6">
        <v>1841.73</v>
      </c>
      <c r="P1064" s="6">
        <v>337.12</v>
      </c>
      <c r="Q1064" s="6">
        <v>208.3</v>
      </c>
      <c r="R1064" s="6">
        <f t="shared" si="100"/>
        <v>1816.3100463301632</v>
      </c>
      <c r="S1064" s="7">
        <f t="shared" si="101"/>
        <v>169.51111111111112</v>
      </c>
    </row>
    <row r="1065" spans="1:19" x14ac:dyDescent="0.25">
      <c r="A1065" s="9">
        <v>541.5</v>
      </c>
      <c r="B1065" s="10">
        <v>157.91730000000001</v>
      </c>
      <c r="C1065" s="6">
        <f t="shared" si="96"/>
        <v>165.05120702267737</v>
      </c>
      <c r="D1065" s="6">
        <f t="shared" si="97"/>
        <v>69.954055555555556</v>
      </c>
      <c r="E1065" s="6">
        <f t="shared" si="98"/>
        <v>157.91730000000001</v>
      </c>
      <c r="F1065" s="7">
        <f t="shared" si="99"/>
        <v>541.5</v>
      </c>
      <c r="M1065" s="8">
        <v>5955.17</v>
      </c>
      <c r="N1065" s="6">
        <v>1.3677778</v>
      </c>
      <c r="O1065" s="6">
        <v>1840.55</v>
      </c>
      <c r="P1065" s="6">
        <v>336.95</v>
      </c>
      <c r="Q1065" s="6">
        <v>178.5</v>
      </c>
      <c r="R1065" s="6">
        <f t="shared" si="100"/>
        <v>1815.157888319922</v>
      </c>
      <c r="S1065" s="7">
        <f t="shared" si="101"/>
        <v>169.41666666666666</v>
      </c>
    </row>
    <row r="1066" spans="1:19" x14ac:dyDescent="0.25">
      <c r="A1066" s="9">
        <v>542</v>
      </c>
      <c r="B1066" s="10">
        <v>157.92189999999999</v>
      </c>
      <c r="C1066" s="6">
        <f t="shared" si="96"/>
        <v>165.20360887588393</v>
      </c>
      <c r="D1066" s="6">
        <f t="shared" si="97"/>
        <v>69.956611111111101</v>
      </c>
      <c r="E1066" s="6">
        <f t="shared" si="98"/>
        <v>157.92189999999999</v>
      </c>
      <c r="F1066" s="7">
        <f t="shared" si="99"/>
        <v>542</v>
      </c>
      <c r="M1066" s="8">
        <v>5952.36</v>
      </c>
      <c r="N1066" s="6">
        <v>1.3680555999999999</v>
      </c>
      <c r="O1066" s="6">
        <v>1839.37</v>
      </c>
      <c r="P1066" s="6">
        <v>336.79</v>
      </c>
      <c r="Q1066" s="6">
        <v>178.5</v>
      </c>
      <c r="R1066" s="6">
        <f t="shared" si="100"/>
        <v>1814.301389904901</v>
      </c>
      <c r="S1066" s="7">
        <f t="shared" si="101"/>
        <v>169.32777777777778</v>
      </c>
    </row>
    <row r="1067" spans="1:19" x14ac:dyDescent="0.25">
      <c r="A1067" s="9">
        <v>542.5</v>
      </c>
      <c r="B1067" s="10">
        <v>158.01759999999999</v>
      </c>
      <c r="C1067" s="6">
        <f t="shared" si="96"/>
        <v>165.35601072909046</v>
      </c>
      <c r="D1067" s="6">
        <f t="shared" si="97"/>
        <v>70.009777777777771</v>
      </c>
      <c r="E1067" s="6">
        <f t="shared" si="98"/>
        <v>158.01759999999999</v>
      </c>
      <c r="F1067" s="7">
        <f t="shared" si="99"/>
        <v>542.5</v>
      </c>
      <c r="M1067" s="8">
        <v>5948.59</v>
      </c>
      <c r="N1067" s="6">
        <v>1.3680555999999999</v>
      </c>
      <c r="O1067" s="6">
        <v>1838.17</v>
      </c>
      <c r="P1067" s="6">
        <v>336.63</v>
      </c>
      <c r="Q1067" s="6">
        <v>208.3</v>
      </c>
      <c r="R1067" s="6">
        <f t="shared" si="100"/>
        <v>1813.152279931724</v>
      </c>
      <c r="S1067" s="7">
        <f t="shared" si="101"/>
        <v>169.23888888888888</v>
      </c>
    </row>
    <row r="1068" spans="1:19" x14ac:dyDescent="0.25">
      <c r="A1068" s="9">
        <v>543</v>
      </c>
      <c r="B1068" s="10">
        <v>158.06890000000001</v>
      </c>
      <c r="C1068" s="6">
        <f t="shared" si="96"/>
        <v>165.50841258229698</v>
      </c>
      <c r="D1068" s="6">
        <f t="shared" si="97"/>
        <v>70.038277777777779</v>
      </c>
      <c r="E1068" s="6">
        <f t="shared" si="98"/>
        <v>158.06890000000001</v>
      </c>
      <c r="F1068" s="7">
        <f t="shared" si="99"/>
        <v>543</v>
      </c>
      <c r="M1068" s="8">
        <v>5945.79</v>
      </c>
      <c r="N1068" s="6">
        <v>1.3683333</v>
      </c>
      <c r="O1068" s="6">
        <v>1837</v>
      </c>
      <c r="P1068" s="6">
        <v>336.49</v>
      </c>
      <c r="Q1068" s="6">
        <v>208.3</v>
      </c>
      <c r="R1068" s="6">
        <f t="shared" si="100"/>
        <v>1812.2988295537673</v>
      </c>
      <c r="S1068" s="7">
        <f t="shared" si="101"/>
        <v>169.16111111111113</v>
      </c>
    </row>
    <row r="1069" spans="1:19" x14ac:dyDescent="0.25">
      <c r="A1069" s="9">
        <v>543.5</v>
      </c>
      <c r="B1069" s="10">
        <v>157.98259999999999</v>
      </c>
      <c r="C1069" s="6">
        <f t="shared" si="96"/>
        <v>165.66081443550354</v>
      </c>
      <c r="D1069" s="6">
        <f t="shared" si="97"/>
        <v>69.990333333333325</v>
      </c>
      <c r="E1069" s="6">
        <f t="shared" si="98"/>
        <v>157.98259999999999</v>
      </c>
      <c r="F1069" s="7">
        <f t="shared" si="99"/>
        <v>543.5</v>
      </c>
      <c r="M1069" s="8">
        <v>5941.98</v>
      </c>
      <c r="N1069" s="6">
        <v>1.3686111000000001</v>
      </c>
      <c r="O1069" s="6">
        <v>1835.83</v>
      </c>
      <c r="P1069" s="6">
        <v>336.34</v>
      </c>
      <c r="Q1069" s="6">
        <v>208.3</v>
      </c>
      <c r="R1069" s="6">
        <f t="shared" si="100"/>
        <v>1811.1375274323334</v>
      </c>
      <c r="S1069" s="7">
        <f t="shared" si="101"/>
        <v>169.07777777777775</v>
      </c>
    </row>
    <row r="1070" spans="1:19" x14ac:dyDescent="0.25">
      <c r="A1070" s="9">
        <v>544</v>
      </c>
      <c r="B1070" s="10">
        <v>158.06659999999999</v>
      </c>
      <c r="C1070" s="6">
        <f t="shared" si="96"/>
        <v>165.81321628871007</v>
      </c>
      <c r="D1070" s="6">
        <f t="shared" si="97"/>
        <v>70.036999999999992</v>
      </c>
      <c r="E1070" s="6">
        <f t="shared" si="98"/>
        <v>158.06659999999999</v>
      </c>
      <c r="F1070" s="7">
        <f t="shared" si="99"/>
        <v>544</v>
      </c>
      <c r="M1070" s="8">
        <v>5939.18</v>
      </c>
      <c r="N1070" s="6">
        <v>1.3691667000000001</v>
      </c>
      <c r="O1070" s="6">
        <v>1834.66</v>
      </c>
      <c r="P1070" s="6">
        <v>336.19</v>
      </c>
      <c r="Q1070" s="6">
        <v>208.3</v>
      </c>
      <c r="R1070" s="6">
        <f t="shared" si="100"/>
        <v>1810.2840770543769</v>
      </c>
      <c r="S1070" s="7">
        <f t="shared" si="101"/>
        <v>168.99444444444444</v>
      </c>
    </row>
    <row r="1071" spans="1:19" x14ac:dyDescent="0.25">
      <c r="A1071" s="9">
        <v>544.5</v>
      </c>
      <c r="B1071" s="10">
        <v>157.95920000000001</v>
      </c>
      <c r="C1071" s="6">
        <f t="shared" si="96"/>
        <v>165.96561814191659</v>
      </c>
      <c r="D1071" s="6">
        <f t="shared" si="97"/>
        <v>69.977333333333334</v>
      </c>
      <c r="E1071" s="6">
        <f t="shared" si="98"/>
        <v>157.95920000000001</v>
      </c>
      <c r="F1071" s="7">
        <f t="shared" si="99"/>
        <v>544.5</v>
      </c>
      <c r="M1071" s="8">
        <v>5935.41</v>
      </c>
      <c r="N1071" s="6">
        <v>1.3694443999999999</v>
      </c>
      <c r="O1071" s="6">
        <v>1833.47</v>
      </c>
      <c r="P1071" s="6">
        <v>336.05</v>
      </c>
      <c r="Q1071" s="6">
        <v>178.5</v>
      </c>
      <c r="R1071" s="6">
        <f t="shared" si="100"/>
        <v>1809.1349670811996</v>
      </c>
      <c r="S1071" s="7">
        <f t="shared" si="101"/>
        <v>168.91666666666666</v>
      </c>
    </row>
    <row r="1072" spans="1:19" x14ac:dyDescent="0.25">
      <c r="A1072" s="9">
        <v>545</v>
      </c>
      <c r="B1072" s="10">
        <v>157.94059999999999</v>
      </c>
      <c r="C1072" s="6">
        <f t="shared" si="96"/>
        <v>166.11801999512312</v>
      </c>
      <c r="D1072" s="6">
        <f t="shared" si="97"/>
        <v>69.966999999999999</v>
      </c>
      <c r="E1072" s="6">
        <f t="shared" si="98"/>
        <v>157.94059999999999</v>
      </c>
      <c r="F1072" s="7">
        <f t="shared" si="99"/>
        <v>545</v>
      </c>
      <c r="M1072" s="8">
        <v>5932.6</v>
      </c>
      <c r="N1072" s="6">
        <v>1.3694443999999999</v>
      </c>
      <c r="O1072" s="6">
        <v>1832.29</v>
      </c>
      <c r="P1072" s="6">
        <v>335.92</v>
      </c>
      <c r="Q1072" s="6">
        <v>178.5</v>
      </c>
      <c r="R1072" s="6">
        <f t="shared" si="100"/>
        <v>1808.2784686661789</v>
      </c>
      <c r="S1072" s="7">
        <f t="shared" si="101"/>
        <v>168.84444444444446</v>
      </c>
    </row>
    <row r="1073" spans="1:19" x14ac:dyDescent="0.25">
      <c r="A1073" s="9">
        <v>545.5</v>
      </c>
      <c r="B1073" s="10">
        <v>158.07589999999999</v>
      </c>
      <c r="C1073" s="6">
        <f t="shared" si="96"/>
        <v>166.27042184832968</v>
      </c>
      <c r="D1073" s="6">
        <f t="shared" si="97"/>
        <v>70.04216666666666</v>
      </c>
      <c r="E1073" s="6">
        <f t="shared" si="98"/>
        <v>158.07589999999999</v>
      </c>
      <c r="F1073" s="7">
        <f t="shared" si="99"/>
        <v>545.5</v>
      </c>
      <c r="M1073" s="8">
        <v>5928.8</v>
      </c>
      <c r="N1073" s="6">
        <v>1.3697222</v>
      </c>
      <c r="O1073" s="6">
        <v>1831.08</v>
      </c>
      <c r="P1073" s="6">
        <v>335.8</v>
      </c>
      <c r="Q1073" s="6">
        <v>208.3</v>
      </c>
      <c r="R1073" s="6">
        <f t="shared" si="100"/>
        <v>1807.1202145818093</v>
      </c>
      <c r="S1073" s="7">
        <f t="shared" si="101"/>
        <v>168.77777777777777</v>
      </c>
    </row>
    <row r="1074" spans="1:19" x14ac:dyDescent="0.25">
      <c r="A1074" s="9">
        <v>546</v>
      </c>
      <c r="B1074" s="10">
        <v>158.05260000000001</v>
      </c>
      <c r="C1074" s="6">
        <f t="shared" si="96"/>
        <v>166.4228237015362</v>
      </c>
      <c r="D1074" s="6">
        <f t="shared" si="97"/>
        <v>70.029222222222231</v>
      </c>
      <c r="E1074" s="6">
        <f t="shared" si="98"/>
        <v>158.05260000000001</v>
      </c>
      <c r="F1074" s="7">
        <f t="shared" si="99"/>
        <v>546</v>
      </c>
      <c r="M1074" s="8">
        <v>5926.01</v>
      </c>
      <c r="N1074" s="6">
        <v>1.37</v>
      </c>
      <c r="O1074" s="6">
        <v>1829.91</v>
      </c>
      <c r="P1074" s="6">
        <v>335.68</v>
      </c>
      <c r="Q1074" s="6">
        <v>208.3</v>
      </c>
      <c r="R1074" s="6">
        <f t="shared" si="100"/>
        <v>1806.2698122409167</v>
      </c>
      <c r="S1074" s="7">
        <f t="shared" si="101"/>
        <v>168.71111111111111</v>
      </c>
    </row>
    <row r="1075" spans="1:19" x14ac:dyDescent="0.25">
      <c r="A1075" s="9">
        <v>546.5</v>
      </c>
      <c r="B1075" s="10">
        <v>158.02930000000001</v>
      </c>
      <c r="C1075" s="6">
        <f t="shared" si="96"/>
        <v>166.57522555474273</v>
      </c>
      <c r="D1075" s="6">
        <f t="shared" si="97"/>
        <v>70.016277777777773</v>
      </c>
      <c r="E1075" s="6">
        <f t="shared" si="98"/>
        <v>158.02929999999998</v>
      </c>
      <c r="F1075" s="7">
        <f t="shared" si="99"/>
        <v>546.5</v>
      </c>
      <c r="M1075" s="8">
        <v>5922.23</v>
      </c>
      <c r="N1075" s="6">
        <v>1.3705556000000001</v>
      </c>
      <c r="O1075" s="6">
        <v>1828.74</v>
      </c>
      <c r="P1075" s="6">
        <v>335.58</v>
      </c>
      <c r="Q1075" s="6">
        <v>208.3</v>
      </c>
      <c r="R1075" s="6">
        <f t="shared" si="100"/>
        <v>1805.1176542306753</v>
      </c>
      <c r="S1075" s="7">
        <f t="shared" si="101"/>
        <v>168.65555555555554</v>
      </c>
    </row>
    <row r="1076" spans="1:19" x14ac:dyDescent="0.25">
      <c r="A1076" s="9">
        <v>547</v>
      </c>
      <c r="B1076" s="10">
        <v>158.13890000000001</v>
      </c>
      <c r="C1076" s="6">
        <f t="shared" si="96"/>
        <v>166.72762740794929</v>
      </c>
      <c r="D1076" s="6">
        <f t="shared" si="97"/>
        <v>70.07716666666667</v>
      </c>
      <c r="E1076" s="6">
        <f t="shared" si="98"/>
        <v>158.13890000000001</v>
      </c>
      <c r="F1076" s="7">
        <f t="shared" si="99"/>
        <v>547</v>
      </c>
      <c r="M1076" s="8">
        <v>5919.43</v>
      </c>
      <c r="N1076" s="6">
        <v>1.3708332999999999</v>
      </c>
      <c r="O1076" s="6">
        <v>1827.57</v>
      </c>
      <c r="P1076" s="6">
        <v>335.46</v>
      </c>
      <c r="Q1076" s="6">
        <v>208.3</v>
      </c>
      <c r="R1076" s="6">
        <f t="shared" si="100"/>
        <v>1804.2642038527188</v>
      </c>
      <c r="S1076" s="7">
        <f t="shared" si="101"/>
        <v>168.58888888888887</v>
      </c>
    </row>
    <row r="1077" spans="1:19" x14ac:dyDescent="0.25">
      <c r="A1077" s="9">
        <v>547.5</v>
      </c>
      <c r="B1077" s="10">
        <v>158.1506</v>
      </c>
      <c r="C1077" s="6">
        <f t="shared" si="96"/>
        <v>166.88002926115581</v>
      </c>
      <c r="D1077" s="6">
        <f t="shared" si="97"/>
        <v>70.083666666666659</v>
      </c>
      <c r="E1077" s="6">
        <f t="shared" si="98"/>
        <v>158.1506</v>
      </c>
      <c r="F1077" s="7">
        <f t="shared" si="99"/>
        <v>547.5</v>
      </c>
      <c r="M1077" s="8">
        <v>5915.64</v>
      </c>
      <c r="N1077" s="6">
        <v>1.3708332999999999</v>
      </c>
      <c r="O1077" s="6">
        <v>1826.4</v>
      </c>
      <c r="P1077" s="6">
        <v>335.37</v>
      </c>
      <c r="Q1077" s="6">
        <v>178.5</v>
      </c>
      <c r="R1077" s="6">
        <f t="shared" si="100"/>
        <v>1803.1089978054133</v>
      </c>
      <c r="S1077" s="7">
        <f t="shared" si="101"/>
        <v>168.53888888888889</v>
      </c>
    </row>
    <row r="1078" spans="1:19" x14ac:dyDescent="0.25">
      <c r="A1078" s="9">
        <v>548</v>
      </c>
      <c r="B1078" s="10">
        <v>158.1506</v>
      </c>
      <c r="C1078" s="6">
        <f t="shared" si="96"/>
        <v>167.03243111436234</v>
      </c>
      <c r="D1078" s="6">
        <f t="shared" si="97"/>
        <v>70.083666666666659</v>
      </c>
      <c r="E1078" s="6">
        <f t="shared" si="98"/>
        <v>158.1506</v>
      </c>
      <c r="F1078" s="7">
        <f t="shared" si="99"/>
        <v>548</v>
      </c>
      <c r="M1078" s="8">
        <v>5912.87</v>
      </c>
      <c r="N1078" s="6">
        <v>1.3711111</v>
      </c>
      <c r="O1078" s="6">
        <v>1825.2</v>
      </c>
      <c r="P1078" s="6">
        <v>335.26</v>
      </c>
      <c r="Q1078" s="6">
        <v>178.5</v>
      </c>
      <c r="R1078" s="6">
        <f t="shared" si="100"/>
        <v>1802.264691538649</v>
      </c>
      <c r="S1078" s="7">
        <f t="shared" si="101"/>
        <v>168.47777777777776</v>
      </c>
    </row>
    <row r="1079" spans="1:19" x14ac:dyDescent="0.25">
      <c r="A1079" s="9">
        <v>548.5</v>
      </c>
      <c r="B1079" s="10">
        <v>158.1506</v>
      </c>
      <c r="C1079" s="6">
        <f t="shared" si="96"/>
        <v>167.18483296756887</v>
      </c>
      <c r="D1079" s="6">
        <f t="shared" si="97"/>
        <v>70.083666666666659</v>
      </c>
      <c r="E1079" s="6">
        <f t="shared" si="98"/>
        <v>158.1506</v>
      </c>
      <c r="F1079" s="7">
        <f t="shared" si="99"/>
        <v>548.5</v>
      </c>
      <c r="M1079" s="8">
        <v>5909.04</v>
      </c>
      <c r="N1079" s="6">
        <v>1.3713888999999999</v>
      </c>
      <c r="O1079" s="6">
        <v>1824</v>
      </c>
      <c r="P1079" s="6">
        <v>335.01</v>
      </c>
      <c r="Q1079" s="6">
        <v>178.5</v>
      </c>
      <c r="R1079" s="6">
        <f t="shared" si="100"/>
        <v>1801.0972933430869</v>
      </c>
      <c r="S1079" s="7">
        <f t="shared" si="101"/>
        <v>168.33888888888887</v>
      </c>
    </row>
    <row r="1080" spans="1:19" x14ac:dyDescent="0.25">
      <c r="A1080" s="9">
        <v>549</v>
      </c>
      <c r="B1080" s="10">
        <v>158.1506</v>
      </c>
      <c r="C1080" s="6">
        <f t="shared" si="96"/>
        <v>167.33723482077542</v>
      </c>
      <c r="D1080" s="6">
        <f t="shared" si="97"/>
        <v>70.083666666666659</v>
      </c>
      <c r="E1080" s="6">
        <f t="shared" si="98"/>
        <v>158.1506</v>
      </c>
      <c r="F1080" s="7">
        <f t="shared" si="99"/>
        <v>549</v>
      </c>
      <c r="M1080" s="8">
        <v>5905.96</v>
      </c>
      <c r="N1080" s="6">
        <v>1.3719444000000001</v>
      </c>
      <c r="O1080" s="6">
        <v>1822.81</v>
      </c>
      <c r="P1080" s="6">
        <v>335.01</v>
      </c>
      <c r="Q1080" s="6">
        <v>178.5</v>
      </c>
      <c r="R1080" s="6">
        <f t="shared" si="100"/>
        <v>1800.1584979273348</v>
      </c>
      <c r="S1080" s="7">
        <f t="shared" si="101"/>
        <v>168.33888888888887</v>
      </c>
    </row>
    <row r="1081" spans="1:19" x14ac:dyDescent="0.25">
      <c r="A1081" s="9">
        <v>549.5</v>
      </c>
      <c r="B1081" s="10">
        <v>158.1506</v>
      </c>
      <c r="C1081" s="6">
        <f t="shared" si="96"/>
        <v>167.48963667398195</v>
      </c>
      <c r="D1081" s="6">
        <f t="shared" si="97"/>
        <v>70.083666666666659</v>
      </c>
      <c r="E1081" s="6">
        <f t="shared" si="98"/>
        <v>158.1506</v>
      </c>
      <c r="F1081" s="7">
        <f t="shared" si="99"/>
        <v>549.5</v>
      </c>
      <c r="M1081" s="8">
        <v>5902.47</v>
      </c>
      <c r="N1081" s="6">
        <v>1.3722221999999999</v>
      </c>
      <c r="O1081" s="6">
        <v>1821.65</v>
      </c>
      <c r="P1081" s="6">
        <v>334.88</v>
      </c>
      <c r="Q1081" s="6">
        <v>208.3</v>
      </c>
      <c r="R1081" s="6">
        <f t="shared" si="100"/>
        <v>1799.0947329919532</v>
      </c>
      <c r="S1081" s="7">
        <f t="shared" si="101"/>
        <v>168.26666666666665</v>
      </c>
    </row>
    <row r="1082" spans="1:19" x14ac:dyDescent="0.25">
      <c r="A1082" s="9">
        <v>550</v>
      </c>
      <c r="B1082" s="10">
        <v>158.1506</v>
      </c>
      <c r="C1082" s="6">
        <f t="shared" si="96"/>
        <v>167.64203852718848</v>
      </c>
      <c r="D1082" s="6">
        <f t="shared" si="97"/>
        <v>70.083666666666659</v>
      </c>
      <c r="E1082" s="6">
        <f t="shared" si="98"/>
        <v>158.1506</v>
      </c>
      <c r="F1082" s="7">
        <f t="shared" si="99"/>
        <v>550</v>
      </c>
      <c r="M1082" s="8">
        <v>5899.66</v>
      </c>
      <c r="N1082" s="6">
        <v>1.3722221999999999</v>
      </c>
      <c r="O1082" s="6">
        <v>1820.48</v>
      </c>
      <c r="P1082" s="6">
        <v>334.73</v>
      </c>
      <c r="Q1082" s="6">
        <v>208.3</v>
      </c>
      <c r="R1082" s="6">
        <f t="shared" si="100"/>
        <v>1798.2382345769324</v>
      </c>
      <c r="S1082" s="7">
        <f t="shared" si="101"/>
        <v>168.18333333333334</v>
      </c>
    </row>
    <row r="1083" spans="1:19" x14ac:dyDescent="0.25">
      <c r="A1083" s="9">
        <v>550.5</v>
      </c>
      <c r="B1083" s="10">
        <v>158.15530000000001</v>
      </c>
      <c r="C1083" s="6">
        <f t="shared" si="96"/>
        <v>167.79444038039503</v>
      </c>
      <c r="D1083" s="6">
        <f t="shared" si="97"/>
        <v>70.086277777777781</v>
      </c>
      <c r="E1083" s="6">
        <f t="shared" si="98"/>
        <v>158.15530000000001</v>
      </c>
      <c r="F1083" s="7">
        <f t="shared" si="99"/>
        <v>550.5</v>
      </c>
      <c r="M1083" s="8">
        <v>5895.89</v>
      </c>
      <c r="N1083" s="6">
        <v>1.3725000000000001</v>
      </c>
      <c r="O1083" s="6">
        <v>1819.29</v>
      </c>
      <c r="P1083" s="6">
        <v>334.58</v>
      </c>
      <c r="Q1083" s="6">
        <v>208.3</v>
      </c>
      <c r="R1083" s="6">
        <f t="shared" si="100"/>
        <v>1797.0891246037552</v>
      </c>
      <c r="S1083" s="7">
        <f t="shared" si="101"/>
        <v>168.1</v>
      </c>
    </row>
    <row r="1084" spans="1:19" x14ac:dyDescent="0.25">
      <c r="A1084" s="9">
        <v>551</v>
      </c>
      <c r="B1084" s="10">
        <v>158.251</v>
      </c>
      <c r="C1084" s="6">
        <f t="shared" si="96"/>
        <v>167.94684223360156</v>
      </c>
      <c r="D1084" s="6">
        <f t="shared" si="97"/>
        <v>70.13944444444445</v>
      </c>
      <c r="E1084" s="6">
        <f t="shared" si="98"/>
        <v>158.25100000000003</v>
      </c>
      <c r="F1084" s="7">
        <f t="shared" si="99"/>
        <v>551</v>
      </c>
      <c r="M1084" s="8">
        <v>5893.09</v>
      </c>
      <c r="N1084" s="6">
        <v>1.3727777999999999</v>
      </c>
      <c r="O1084" s="6">
        <v>1818.11</v>
      </c>
      <c r="P1084" s="6">
        <v>334.43</v>
      </c>
      <c r="Q1084" s="6">
        <v>208.3</v>
      </c>
      <c r="R1084" s="6">
        <f t="shared" si="100"/>
        <v>1796.2356742257984</v>
      </c>
      <c r="S1084" s="7">
        <f t="shared" si="101"/>
        <v>168.01666666666668</v>
      </c>
    </row>
    <row r="1085" spans="1:19" x14ac:dyDescent="0.25">
      <c r="A1085" s="9">
        <v>551.5</v>
      </c>
      <c r="B1085" s="10">
        <v>158.3023</v>
      </c>
      <c r="C1085" s="6">
        <f t="shared" si="96"/>
        <v>168.09924408680808</v>
      </c>
      <c r="D1085" s="6">
        <f t="shared" si="97"/>
        <v>70.167944444444444</v>
      </c>
      <c r="E1085" s="6">
        <f t="shared" si="98"/>
        <v>158.3023</v>
      </c>
      <c r="F1085" s="7">
        <f t="shared" si="99"/>
        <v>551.5</v>
      </c>
      <c r="M1085" s="8">
        <v>5889.29</v>
      </c>
      <c r="N1085" s="6">
        <v>1.3733333000000001</v>
      </c>
      <c r="O1085" s="6">
        <v>1816.91</v>
      </c>
      <c r="P1085" s="6">
        <v>334.27</v>
      </c>
      <c r="Q1085" s="6">
        <v>178.5</v>
      </c>
      <c r="R1085" s="6">
        <f t="shared" si="100"/>
        <v>1795.0774201414288</v>
      </c>
      <c r="S1085" s="7">
        <f t="shared" si="101"/>
        <v>167.92777777777778</v>
      </c>
    </row>
    <row r="1086" spans="1:19" x14ac:dyDescent="0.25">
      <c r="A1086" s="9">
        <v>552</v>
      </c>
      <c r="B1086" s="10">
        <v>158.1739</v>
      </c>
      <c r="C1086" s="6">
        <f t="shared" si="96"/>
        <v>168.25164594001461</v>
      </c>
      <c r="D1086" s="6">
        <f t="shared" si="97"/>
        <v>70.096611111111116</v>
      </c>
      <c r="E1086" s="6">
        <f t="shared" si="98"/>
        <v>158.1739</v>
      </c>
      <c r="F1086" s="7">
        <f t="shared" si="99"/>
        <v>552</v>
      </c>
      <c r="M1086" s="8">
        <v>5886.49</v>
      </c>
      <c r="N1086" s="6">
        <v>1.3733333000000001</v>
      </c>
      <c r="O1086" s="6">
        <v>1815.72</v>
      </c>
      <c r="P1086" s="6">
        <v>334.1</v>
      </c>
      <c r="Q1086" s="6">
        <v>178.5</v>
      </c>
      <c r="R1086" s="6">
        <f t="shared" si="100"/>
        <v>1794.2239697634723</v>
      </c>
      <c r="S1086" s="7">
        <f t="shared" si="101"/>
        <v>167.83333333333334</v>
      </c>
    </row>
    <row r="1087" spans="1:19" x14ac:dyDescent="0.25">
      <c r="A1087" s="9">
        <v>552.5</v>
      </c>
      <c r="B1087" s="10">
        <v>158.1926</v>
      </c>
      <c r="C1087" s="6">
        <f t="shared" si="96"/>
        <v>168.40404779322117</v>
      </c>
      <c r="D1087" s="6">
        <f t="shared" si="97"/>
        <v>70.106999999999999</v>
      </c>
      <c r="E1087" s="6">
        <f t="shared" si="98"/>
        <v>158.1926</v>
      </c>
      <c r="F1087" s="7">
        <f t="shared" si="99"/>
        <v>552.5</v>
      </c>
      <c r="M1087" s="8">
        <v>5882.71</v>
      </c>
      <c r="N1087" s="6">
        <v>1.3736111</v>
      </c>
      <c r="O1087" s="6">
        <v>1814.54</v>
      </c>
      <c r="P1087" s="6">
        <v>333.92</v>
      </c>
      <c r="Q1087" s="6">
        <v>208.3</v>
      </c>
      <c r="R1087" s="6">
        <f t="shared" si="100"/>
        <v>1793.0718117532308</v>
      </c>
      <c r="S1087" s="7">
        <f t="shared" si="101"/>
        <v>167.73333333333335</v>
      </c>
    </row>
    <row r="1088" spans="1:19" x14ac:dyDescent="0.25">
      <c r="A1088" s="9">
        <v>553</v>
      </c>
      <c r="B1088" s="10">
        <v>158.34200000000001</v>
      </c>
      <c r="C1088" s="6">
        <f t="shared" si="96"/>
        <v>168.55644964642769</v>
      </c>
      <c r="D1088" s="6">
        <f t="shared" si="97"/>
        <v>70.190000000000012</v>
      </c>
      <c r="E1088" s="6">
        <f t="shared" si="98"/>
        <v>158.34200000000004</v>
      </c>
      <c r="F1088" s="7">
        <f t="shared" si="99"/>
        <v>553</v>
      </c>
      <c r="M1088" s="8">
        <v>5879.91</v>
      </c>
      <c r="N1088" s="6">
        <v>1.3738889000000001</v>
      </c>
      <c r="O1088" s="6">
        <v>1813.38</v>
      </c>
      <c r="P1088" s="6">
        <v>333.7</v>
      </c>
      <c r="Q1088" s="6">
        <v>208.3</v>
      </c>
      <c r="R1088" s="6">
        <f t="shared" si="100"/>
        <v>1792.2183613752743</v>
      </c>
      <c r="S1088" s="7">
        <f t="shared" si="101"/>
        <v>167.61111111111111</v>
      </c>
    </row>
    <row r="1089" spans="1:19" x14ac:dyDescent="0.25">
      <c r="A1089" s="9">
        <v>553.5</v>
      </c>
      <c r="B1089" s="10">
        <v>158.36070000000001</v>
      </c>
      <c r="C1089" s="6">
        <f t="shared" si="96"/>
        <v>168.70885149963422</v>
      </c>
      <c r="D1089" s="6">
        <f t="shared" si="97"/>
        <v>70.200388888888895</v>
      </c>
      <c r="E1089" s="6">
        <f t="shared" si="98"/>
        <v>158.36070000000001</v>
      </c>
      <c r="F1089" s="7">
        <f t="shared" si="99"/>
        <v>553.5</v>
      </c>
      <c r="M1089" s="8">
        <v>5876.13</v>
      </c>
      <c r="N1089" s="6">
        <v>1.3741667</v>
      </c>
      <c r="O1089" s="6">
        <v>1812.21</v>
      </c>
      <c r="P1089" s="6">
        <v>333.46</v>
      </c>
      <c r="Q1089" s="6">
        <v>208.3</v>
      </c>
      <c r="R1089" s="6">
        <f t="shared" si="100"/>
        <v>1791.0662033650328</v>
      </c>
      <c r="S1089" s="7">
        <f t="shared" si="101"/>
        <v>167.47777777777776</v>
      </c>
    </row>
    <row r="1090" spans="1:19" x14ac:dyDescent="0.25">
      <c r="A1090" s="9">
        <v>554</v>
      </c>
      <c r="B1090" s="10">
        <v>158.23230000000001</v>
      </c>
      <c r="C1090" s="6">
        <f t="shared" si="96"/>
        <v>168.86125335284075</v>
      </c>
      <c r="D1090" s="6">
        <f t="shared" si="97"/>
        <v>70.129055555555553</v>
      </c>
      <c r="E1090" s="6">
        <f t="shared" si="98"/>
        <v>158.23229999999998</v>
      </c>
      <c r="F1090" s="7">
        <f t="shared" si="99"/>
        <v>554</v>
      </c>
      <c r="M1090" s="8">
        <v>5873.33</v>
      </c>
      <c r="N1090" s="6">
        <v>1.3747221999999999</v>
      </c>
      <c r="O1090" s="6">
        <v>1811.01</v>
      </c>
      <c r="P1090" s="6">
        <v>333.26</v>
      </c>
      <c r="Q1090" s="6">
        <v>208.3</v>
      </c>
      <c r="R1090" s="6">
        <f t="shared" si="100"/>
        <v>1790.2127529870761</v>
      </c>
      <c r="S1090" s="7">
        <f t="shared" si="101"/>
        <v>167.36666666666665</v>
      </c>
    </row>
    <row r="1091" spans="1:19" x14ac:dyDescent="0.25">
      <c r="A1091" s="9">
        <v>554.5</v>
      </c>
      <c r="B1091" s="10">
        <v>158.28360000000001</v>
      </c>
      <c r="C1091" s="6">
        <f t="shared" si="96"/>
        <v>169.0136552060473</v>
      </c>
      <c r="D1091" s="6">
        <f t="shared" si="97"/>
        <v>70.157555555555561</v>
      </c>
      <c r="E1091" s="6">
        <f t="shared" si="98"/>
        <v>158.28360000000001</v>
      </c>
      <c r="F1091" s="7">
        <f t="shared" si="99"/>
        <v>554.5</v>
      </c>
      <c r="M1091" s="8">
        <v>5869.55</v>
      </c>
      <c r="N1091" s="6">
        <v>1.3747221999999999</v>
      </c>
      <c r="O1091" s="6">
        <v>1809.83</v>
      </c>
      <c r="P1091" s="6">
        <v>333.07</v>
      </c>
      <c r="Q1091" s="6">
        <v>208.3</v>
      </c>
      <c r="R1091" s="6">
        <f t="shared" si="100"/>
        <v>1789.0605949768349</v>
      </c>
      <c r="S1091" s="7">
        <f t="shared" si="101"/>
        <v>167.26111111111109</v>
      </c>
    </row>
    <row r="1092" spans="1:19" x14ac:dyDescent="0.25">
      <c r="A1092" s="9">
        <v>555</v>
      </c>
      <c r="B1092" s="10">
        <v>158.3793</v>
      </c>
      <c r="C1092" s="6">
        <f t="shared" si="96"/>
        <v>169.16605705925383</v>
      </c>
      <c r="D1092" s="6">
        <f t="shared" si="97"/>
        <v>70.210722222222216</v>
      </c>
      <c r="E1092" s="6">
        <f t="shared" si="98"/>
        <v>158.3793</v>
      </c>
      <c r="F1092" s="7">
        <f t="shared" si="99"/>
        <v>555</v>
      </c>
      <c r="M1092" s="8">
        <v>5866.77</v>
      </c>
      <c r="N1092" s="6">
        <v>1.375</v>
      </c>
      <c r="O1092" s="6">
        <v>1808.62</v>
      </c>
      <c r="P1092" s="6">
        <v>332.86</v>
      </c>
      <c r="Q1092" s="6">
        <v>208.3</v>
      </c>
      <c r="R1092" s="6">
        <f t="shared" si="100"/>
        <v>1788.2132406730066</v>
      </c>
      <c r="S1092" s="7">
        <f t="shared" si="101"/>
        <v>167.14444444444445</v>
      </c>
    </row>
    <row r="1093" spans="1:19" x14ac:dyDescent="0.25">
      <c r="A1093" s="9">
        <v>555.5</v>
      </c>
      <c r="B1093" s="10">
        <v>158.38399999999999</v>
      </c>
      <c r="C1093" s="6">
        <f t="shared" si="96"/>
        <v>169.31845891246036</v>
      </c>
      <c r="D1093" s="6">
        <f t="shared" si="97"/>
        <v>70.213333333333324</v>
      </c>
      <c r="E1093" s="6">
        <f t="shared" si="98"/>
        <v>158.38399999999999</v>
      </c>
      <c r="F1093" s="7">
        <f t="shared" si="99"/>
        <v>555.5</v>
      </c>
      <c r="M1093" s="8">
        <v>5862.98</v>
      </c>
      <c r="N1093" s="6">
        <v>1.3752778000000001</v>
      </c>
      <c r="O1093" s="6">
        <v>1807.46</v>
      </c>
      <c r="P1093" s="6">
        <v>332.7</v>
      </c>
      <c r="Q1093" s="6">
        <v>208.3</v>
      </c>
      <c r="R1093" s="6">
        <f t="shared" si="100"/>
        <v>1787.0580346257009</v>
      </c>
      <c r="S1093" s="7">
        <f t="shared" si="101"/>
        <v>167.05555555555554</v>
      </c>
    </row>
    <row r="1094" spans="1:19" x14ac:dyDescent="0.25">
      <c r="A1094" s="9">
        <v>556</v>
      </c>
      <c r="B1094" s="10">
        <v>158.45410000000001</v>
      </c>
      <c r="C1094" s="6">
        <f t="shared" ref="C1094:C1157" si="102">A1094/3.2808</f>
        <v>169.47086076566691</v>
      </c>
      <c r="D1094" s="6">
        <f t="shared" ref="D1094:D1157" si="103">(B1094-32)/1.8</f>
        <v>70.252277777777778</v>
      </c>
      <c r="E1094" s="6">
        <f t="shared" ref="E1094:E1157" si="104">((D1094*9)/5)+32</f>
        <v>158.45409999999998</v>
      </c>
      <c r="F1094" s="7">
        <f t="shared" ref="F1094:F1157" si="105">3.2808*C1094</f>
        <v>556</v>
      </c>
      <c r="M1094" s="8">
        <v>5860.18</v>
      </c>
      <c r="N1094" s="6">
        <v>1.3755556</v>
      </c>
      <c r="O1094" s="6">
        <v>1806.28</v>
      </c>
      <c r="P1094" s="6">
        <v>332.54</v>
      </c>
      <c r="Q1094" s="6">
        <v>208.3</v>
      </c>
      <c r="R1094" s="6">
        <f t="shared" si="100"/>
        <v>1786.2045842477444</v>
      </c>
      <c r="S1094" s="7">
        <f t="shared" si="101"/>
        <v>166.96666666666667</v>
      </c>
    </row>
    <row r="1095" spans="1:19" x14ac:dyDescent="0.25">
      <c r="A1095" s="9">
        <v>556.5</v>
      </c>
      <c r="B1095" s="10">
        <v>158.5521</v>
      </c>
      <c r="C1095" s="6">
        <f t="shared" si="102"/>
        <v>169.62326261887344</v>
      </c>
      <c r="D1095" s="6">
        <f t="shared" si="103"/>
        <v>70.30672222222222</v>
      </c>
      <c r="E1095" s="6">
        <f t="shared" si="104"/>
        <v>158.5521</v>
      </c>
      <c r="F1095" s="7">
        <f t="shared" si="105"/>
        <v>556.5</v>
      </c>
      <c r="M1095" s="8">
        <v>5856.37</v>
      </c>
      <c r="N1095" s="6">
        <v>1.3761110999999999</v>
      </c>
      <c r="O1095" s="6">
        <v>1805.1</v>
      </c>
      <c r="P1095" s="6">
        <v>332.38</v>
      </c>
      <c r="Q1095" s="6">
        <v>208.3</v>
      </c>
      <c r="R1095" s="6">
        <f t="shared" ref="R1095:R1158" si="106">M1095/3.2808</f>
        <v>1785.0432821263105</v>
      </c>
      <c r="S1095" s="7">
        <f t="shared" ref="S1095:S1158" si="107">(P1095-32)/1.8</f>
        <v>166.87777777777777</v>
      </c>
    </row>
    <row r="1096" spans="1:19" x14ac:dyDescent="0.25">
      <c r="A1096" s="9">
        <v>557</v>
      </c>
      <c r="B1096" s="10">
        <v>158.46809999999999</v>
      </c>
      <c r="C1096" s="6">
        <f t="shared" si="102"/>
        <v>169.77566447207997</v>
      </c>
      <c r="D1096" s="6">
        <f t="shared" si="103"/>
        <v>70.260055555555553</v>
      </c>
      <c r="E1096" s="6">
        <f t="shared" si="104"/>
        <v>158.46809999999999</v>
      </c>
      <c r="F1096" s="7">
        <f t="shared" si="105"/>
        <v>557</v>
      </c>
      <c r="M1096" s="8">
        <v>5853.56</v>
      </c>
      <c r="N1096" s="6">
        <v>1.3761110999999999</v>
      </c>
      <c r="O1096" s="6">
        <v>1803.92</v>
      </c>
      <c r="P1096" s="6">
        <v>332.21</v>
      </c>
      <c r="Q1096" s="6">
        <v>208.3</v>
      </c>
      <c r="R1096" s="6">
        <f t="shared" si="106"/>
        <v>1784.18678371129</v>
      </c>
      <c r="S1096" s="7">
        <f t="shared" si="107"/>
        <v>166.78333333333333</v>
      </c>
    </row>
    <row r="1097" spans="1:19" x14ac:dyDescent="0.25">
      <c r="A1097" s="9">
        <v>557.5</v>
      </c>
      <c r="B1097" s="10">
        <v>158.57550000000001</v>
      </c>
      <c r="C1097" s="6">
        <f t="shared" si="102"/>
        <v>169.92806632528649</v>
      </c>
      <c r="D1097" s="6">
        <f t="shared" si="103"/>
        <v>70.319722222222225</v>
      </c>
      <c r="E1097" s="6">
        <f t="shared" si="104"/>
        <v>158.57550000000001</v>
      </c>
      <c r="F1097" s="7">
        <f t="shared" si="105"/>
        <v>557.5</v>
      </c>
      <c r="M1097" s="8">
        <v>5849.78</v>
      </c>
      <c r="N1097" s="6">
        <v>1.3763889</v>
      </c>
      <c r="O1097" s="6">
        <v>1802.71</v>
      </c>
      <c r="P1097" s="6">
        <v>332.05</v>
      </c>
      <c r="Q1097" s="6">
        <v>178.5</v>
      </c>
      <c r="R1097" s="6">
        <f t="shared" si="106"/>
        <v>1783.0346257010483</v>
      </c>
      <c r="S1097" s="7">
        <f t="shared" si="107"/>
        <v>166.69444444444446</v>
      </c>
    </row>
    <row r="1098" spans="1:19" x14ac:dyDescent="0.25">
      <c r="A1098" s="9">
        <v>558</v>
      </c>
      <c r="B1098" s="10">
        <v>158.61750000000001</v>
      </c>
      <c r="C1098" s="6">
        <f t="shared" si="102"/>
        <v>170.08046817849305</v>
      </c>
      <c r="D1098" s="6">
        <f t="shared" si="103"/>
        <v>70.343055555555551</v>
      </c>
      <c r="E1098" s="6">
        <f t="shared" si="104"/>
        <v>158.61750000000001</v>
      </c>
      <c r="F1098" s="7">
        <f t="shared" si="105"/>
        <v>558</v>
      </c>
      <c r="M1098" s="8">
        <v>5846.98</v>
      </c>
      <c r="N1098" s="6">
        <v>1.3766666999999999</v>
      </c>
      <c r="O1098" s="6">
        <v>1801.53</v>
      </c>
      <c r="P1098" s="6">
        <v>331.9</v>
      </c>
      <c r="Q1098" s="6">
        <v>178.5</v>
      </c>
      <c r="R1098" s="6">
        <f t="shared" si="106"/>
        <v>1782.1811753230918</v>
      </c>
      <c r="S1098" s="7">
        <f t="shared" si="107"/>
        <v>166.61111111111109</v>
      </c>
    </row>
    <row r="1099" spans="1:19" x14ac:dyDescent="0.25">
      <c r="A1099" s="9">
        <v>558.5</v>
      </c>
      <c r="B1099" s="10">
        <v>158.60579999999999</v>
      </c>
      <c r="C1099" s="6">
        <f t="shared" si="102"/>
        <v>170.23287003169958</v>
      </c>
      <c r="D1099" s="6">
        <f t="shared" si="103"/>
        <v>70.336555555555549</v>
      </c>
      <c r="E1099" s="6">
        <f t="shared" si="104"/>
        <v>158.60579999999999</v>
      </c>
      <c r="F1099" s="7">
        <f t="shared" si="105"/>
        <v>558.5</v>
      </c>
      <c r="M1099" s="8">
        <v>5843.2</v>
      </c>
      <c r="N1099" s="6">
        <v>1.3772222000000001</v>
      </c>
      <c r="O1099" s="6">
        <v>1800.35</v>
      </c>
      <c r="P1099" s="6">
        <v>331.77</v>
      </c>
      <c r="Q1099" s="6">
        <v>208.3</v>
      </c>
      <c r="R1099" s="6">
        <f t="shared" si="106"/>
        <v>1781.0290173128503</v>
      </c>
      <c r="S1099" s="7">
        <f t="shared" si="107"/>
        <v>166.53888888888886</v>
      </c>
    </row>
    <row r="1100" spans="1:19" x14ac:dyDescent="0.25">
      <c r="A1100" s="9">
        <v>559</v>
      </c>
      <c r="B1100" s="10">
        <v>158.48910000000001</v>
      </c>
      <c r="C1100" s="6">
        <f t="shared" si="102"/>
        <v>170.3852718849061</v>
      </c>
      <c r="D1100" s="6">
        <f t="shared" si="103"/>
        <v>70.271722222222223</v>
      </c>
      <c r="E1100" s="6">
        <f t="shared" si="104"/>
        <v>158.48910000000001</v>
      </c>
      <c r="F1100" s="7">
        <f t="shared" si="105"/>
        <v>559</v>
      </c>
      <c r="M1100" s="8">
        <v>5840.42</v>
      </c>
      <c r="N1100" s="6">
        <v>1.3774999999999999</v>
      </c>
      <c r="O1100" s="6">
        <v>1799.16</v>
      </c>
      <c r="P1100" s="6">
        <v>331.63</v>
      </c>
      <c r="Q1100" s="6">
        <v>208.3</v>
      </c>
      <c r="R1100" s="6">
        <f t="shared" si="106"/>
        <v>1780.181663009022</v>
      </c>
      <c r="S1100" s="7">
        <f t="shared" si="107"/>
        <v>166.46111111111111</v>
      </c>
    </row>
    <row r="1101" spans="1:19" x14ac:dyDescent="0.25">
      <c r="A1101" s="9">
        <v>559.5</v>
      </c>
      <c r="B1101" s="10">
        <v>158.48910000000001</v>
      </c>
      <c r="C1101" s="6">
        <f t="shared" si="102"/>
        <v>170.53767373811266</v>
      </c>
      <c r="D1101" s="6">
        <f t="shared" si="103"/>
        <v>70.271722222222223</v>
      </c>
      <c r="E1101" s="6">
        <f t="shared" si="104"/>
        <v>158.48910000000001</v>
      </c>
      <c r="F1101" s="7">
        <f t="shared" si="105"/>
        <v>559.5</v>
      </c>
      <c r="M1101" s="8">
        <v>5836.62</v>
      </c>
      <c r="N1101" s="6">
        <v>1.3774999999999999</v>
      </c>
      <c r="O1101" s="6">
        <v>1798</v>
      </c>
      <c r="P1101" s="6">
        <v>331.5</v>
      </c>
      <c r="Q1101" s="6">
        <v>208.3</v>
      </c>
      <c r="R1101" s="6">
        <f t="shared" si="106"/>
        <v>1779.0234089246524</v>
      </c>
      <c r="S1101" s="7">
        <f t="shared" si="107"/>
        <v>166.38888888888889</v>
      </c>
    </row>
    <row r="1102" spans="1:19" x14ac:dyDescent="0.25">
      <c r="A1102" s="9">
        <v>560</v>
      </c>
      <c r="B1102" s="10">
        <v>158.60579999999999</v>
      </c>
      <c r="C1102" s="6">
        <f t="shared" si="102"/>
        <v>170.69007559131919</v>
      </c>
      <c r="D1102" s="6">
        <f t="shared" si="103"/>
        <v>70.336555555555549</v>
      </c>
      <c r="E1102" s="6">
        <f t="shared" si="104"/>
        <v>158.60579999999999</v>
      </c>
      <c r="F1102" s="7">
        <f t="shared" si="105"/>
        <v>560</v>
      </c>
      <c r="M1102" s="8">
        <v>5833.82</v>
      </c>
      <c r="N1102" s="6">
        <v>1.3777778000000001</v>
      </c>
      <c r="O1102" s="6">
        <v>1796.79</v>
      </c>
      <c r="P1102" s="6">
        <v>331.37</v>
      </c>
      <c r="Q1102" s="6">
        <v>208.3</v>
      </c>
      <c r="R1102" s="6">
        <f t="shared" si="106"/>
        <v>1778.1699585466959</v>
      </c>
      <c r="S1102" s="7">
        <f t="shared" si="107"/>
        <v>166.31666666666666</v>
      </c>
    </row>
    <row r="1103" spans="1:19" x14ac:dyDescent="0.25">
      <c r="A1103" s="9">
        <v>560.5</v>
      </c>
      <c r="B1103" s="10">
        <v>158.6876</v>
      </c>
      <c r="C1103" s="6">
        <f t="shared" si="102"/>
        <v>170.84247744452571</v>
      </c>
      <c r="D1103" s="6">
        <f t="shared" si="103"/>
        <v>70.382000000000005</v>
      </c>
      <c r="E1103" s="6">
        <f t="shared" si="104"/>
        <v>158.68760000000003</v>
      </c>
      <c r="F1103" s="7">
        <f t="shared" si="105"/>
        <v>560.5</v>
      </c>
      <c r="M1103" s="8">
        <v>5830.03</v>
      </c>
      <c r="N1103" s="6">
        <v>1.3780555999999999</v>
      </c>
      <c r="O1103" s="6">
        <v>1794.43</v>
      </c>
      <c r="P1103" s="6">
        <v>331.14</v>
      </c>
      <c r="Q1103" s="6">
        <v>178.5</v>
      </c>
      <c r="R1103" s="6">
        <f t="shared" si="106"/>
        <v>1777.0147524993902</v>
      </c>
      <c r="S1103" s="7">
        <f t="shared" si="107"/>
        <v>166.18888888888887</v>
      </c>
    </row>
    <row r="1104" spans="1:19" x14ac:dyDescent="0.25">
      <c r="A1104" s="9">
        <v>561</v>
      </c>
      <c r="B1104" s="10">
        <v>158.7576</v>
      </c>
      <c r="C1104" s="6">
        <f t="shared" si="102"/>
        <v>170.99487929773224</v>
      </c>
      <c r="D1104" s="6">
        <f t="shared" si="103"/>
        <v>70.420888888888882</v>
      </c>
      <c r="E1104" s="6">
        <f t="shared" si="104"/>
        <v>158.75759999999997</v>
      </c>
      <c r="F1104" s="7">
        <f t="shared" si="105"/>
        <v>561</v>
      </c>
      <c r="M1104" s="8">
        <v>5826.79</v>
      </c>
      <c r="N1104" s="6">
        <v>1.3786111000000001</v>
      </c>
      <c r="O1104" s="6">
        <v>1794.43</v>
      </c>
      <c r="P1104" s="6">
        <v>331.14</v>
      </c>
      <c r="Q1104" s="6">
        <v>178.5</v>
      </c>
      <c r="R1104" s="6">
        <f t="shared" si="106"/>
        <v>1776.0271884906119</v>
      </c>
      <c r="S1104" s="7">
        <f t="shared" si="107"/>
        <v>166.18888888888887</v>
      </c>
    </row>
    <row r="1105" spans="1:19" x14ac:dyDescent="0.25">
      <c r="A1105" s="9">
        <v>561.5</v>
      </c>
      <c r="B1105" s="10">
        <v>158.68289999999999</v>
      </c>
      <c r="C1105" s="6">
        <f t="shared" si="102"/>
        <v>171.1472811509388</v>
      </c>
      <c r="D1105" s="6">
        <f t="shared" si="103"/>
        <v>70.379388888888883</v>
      </c>
      <c r="E1105" s="6">
        <f t="shared" si="104"/>
        <v>158.68289999999999</v>
      </c>
      <c r="F1105" s="7">
        <f t="shared" si="105"/>
        <v>561.5</v>
      </c>
      <c r="M1105" s="8">
        <v>5823.45</v>
      </c>
      <c r="N1105" s="6">
        <v>1.3788889</v>
      </c>
      <c r="O1105" s="6">
        <v>1793.25</v>
      </c>
      <c r="P1105" s="6">
        <v>331.03</v>
      </c>
      <c r="Q1105" s="6">
        <v>208.3</v>
      </c>
      <c r="R1105" s="6">
        <f t="shared" si="106"/>
        <v>1775.0091441111922</v>
      </c>
      <c r="S1105" s="7">
        <f t="shared" si="107"/>
        <v>166.12777777777777</v>
      </c>
    </row>
    <row r="1106" spans="1:19" x14ac:dyDescent="0.25">
      <c r="A1106" s="9">
        <v>562</v>
      </c>
      <c r="B1106" s="10">
        <v>158.78559999999999</v>
      </c>
      <c r="C1106" s="6">
        <f t="shared" si="102"/>
        <v>171.29968300414532</v>
      </c>
      <c r="D1106" s="6">
        <f t="shared" si="103"/>
        <v>70.436444444444433</v>
      </c>
      <c r="E1106" s="6">
        <f t="shared" si="104"/>
        <v>158.78559999999999</v>
      </c>
      <c r="F1106" s="7">
        <f t="shared" si="105"/>
        <v>562</v>
      </c>
      <c r="M1106" s="8">
        <v>5820.64</v>
      </c>
      <c r="N1106" s="6">
        <v>1.3788889</v>
      </c>
      <c r="O1106" s="6">
        <v>1792.09</v>
      </c>
      <c r="P1106" s="6">
        <v>330.91</v>
      </c>
      <c r="Q1106" s="6">
        <v>208.3</v>
      </c>
      <c r="R1106" s="6">
        <f t="shared" si="106"/>
        <v>1774.1526456961717</v>
      </c>
      <c r="S1106" s="7">
        <f t="shared" si="107"/>
        <v>166.06111111111113</v>
      </c>
    </row>
    <row r="1107" spans="1:19" x14ac:dyDescent="0.25">
      <c r="A1107" s="9">
        <v>562.5</v>
      </c>
      <c r="B1107" s="10">
        <v>158.69919999999999</v>
      </c>
      <c r="C1107" s="6">
        <f t="shared" si="102"/>
        <v>171.45208485735185</v>
      </c>
      <c r="D1107" s="6">
        <f t="shared" si="103"/>
        <v>70.388444444444431</v>
      </c>
      <c r="E1107" s="6">
        <f t="shared" si="104"/>
        <v>158.69919999999996</v>
      </c>
      <c r="F1107" s="7">
        <f t="shared" si="105"/>
        <v>562.5</v>
      </c>
      <c r="M1107" s="8">
        <v>5816.86</v>
      </c>
      <c r="N1107" s="6">
        <v>1.3791667000000001</v>
      </c>
      <c r="O1107" s="6">
        <v>1790.88</v>
      </c>
      <c r="P1107" s="6">
        <v>330.78</v>
      </c>
      <c r="Q1107" s="6">
        <v>208.3</v>
      </c>
      <c r="R1107" s="6">
        <f t="shared" si="106"/>
        <v>1773.00048768593</v>
      </c>
      <c r="S1107" s="7">
        <f t="shared" si="107"/>
        <v>165.98888888888888</v>
      </c>
    </row>
    <row r="1108" spans="1:19" x14ac:dyDescent="0.25">
      <c r="A1108" s="9">
        <v>563</v>
      </c>
      <c r="B1108" s="10">
        <v>158.75059999999999</v>
      </c>
      <c r="C1108" s="6">
        <f t="shared" si="102"/>
        <v>171.6044867105584</v>
      </c>
      <c r="D1108" s="6">
        <f t="shared" si="103"/>
        <v>70.416999999999987</v>
      </c>
      <c r="E1108" s="6">
        <f t="shared" si="104"/>
        <v>158.75059999999999</v>
      </c>
      <c r="F1108" s="7">
        <f t="shared" si="105"/>
        <v>563</v>
      </c>
      <c r="M1108" s="8">
        <v>5814.07</v>
      </c>
      <c r="N1108" s="6">
        <v>1.3794443999999999</v>
      </c>
      <c r="O1108" s="6">
        <v>1789.71</v>
      </c>
      <c r="P1108" s="6">
        <v>330.66</v>
      </c>
      <c r="Q1108" s="6">
        <v>208.3</v>
      </c>
      <c r="R1108" s="6">
        <f t="shared" si="106"/>
        <v>1772.1500853450377</v>
      </c>
      <c r="S1108" s="7">
        <f t="shared" si="107"/>
        <v>165.92222222222225</v>
      </c>
    </row>
    <row r="1109" spans="1:19" x14ac:dyDescent="0.25">
      <c r="A1109" s="9">
        <v>563.5</v>
      </c>
      <c r="B1109" s="10">
        <v>158.8441</v>
      </c>
      <c r="C1109" s="6">
        <f t="shared" si="102"/>
        <v>171.75688856376493</v>
      </c>
      <c r="D1109" s="6">
        <f t="shared" si="103"/>
        <v>70.468944444444446</v>
      </c>
      <c r="E1109" s="6">
        <f t="shared" si="104"/>
        <v>158.8441</v>
      </c>
      <c r="F1109" s="7">
        <f t="shared" si="105"/>
        <v>563.5</v>
      </c>
      <c r="M1109" s="8">
        <v>5810.28</v>
      </c>
      <c r="N1109" s="6">
        <v>1.3797222</v>
      </c>
      <c r="O1109" s="6">
        <v>1788.51</v>
      </c>
      <c r="P1109" s="6">
        <v>330.51</v>
      </c>
      <c r="Q1109" s="6">
        <v>208.3</v>
      </c>
      <c r="R1109" s="6">
        <f t="shared" si="106"/>
        <v>1770.994879297732</v>
      </c>
      <c r="S1109" s="7">
        <f t="shared" si="107"/>
        <v>165.83888888888887</v>
      </c>
    </row>
    <row r="1110" spans="1:19" x14ac:dyDescent="0.25">
      <c r="A1110" s="9">
        <v>564</v>
      </c>
      <c r="B1110" s="10">
        <v>158.75059999999999</v>
      </c>
      <c r="C1110" s="6">
        <f t="shared" si="102"/>
        <v>171.90929041697146</v>
      </c>
      <c r="D1110" s="6">
        <f t="shared" si="103"/>
        <v>70.416999999999987</v>
      </c>
      <c r="E1110" s="6">
        <f t="shared" si="104"/>
        <v>158.75059999999999</v>
      </c>
      <c r="F1110" s="7">
        <f t="shared" si="105"/>
        <v>564</v>
      </c>
      <c r="M1110" s="8">
        <v>5807.46</v>
      </c>
      <c r="N1110" s="6">
        <v>1.3802778</v>
      </c>
      <c r="O1110" s="6">
        <v>1787.31</v>
      </c>
      <c r="P1110" s="6">
        <v>330.38</v>
      </c>
      <c r="Q1110" s="6">
        <v>208.3</v>
      </c>
      <c r="R1110" s="6">
        <f t="shared" si="106"/>
        <v>1770.1353328456473</v>
      </c>
      <c r="S1110" s="7">
        <f t="shared" si="107"/>
        <v>165.76666666666665</v>
      </c>
    </row>
    <row r="1111" spans="1:19" x14ac:dyDescent="0.25">
      <c r="A1111" s="9">
        <v>564.5</v>
      </c>
      <c r="B1111" s="10">
        <v>158.76929999999999</v>
      </c>
      <c r="C1111" s="6">
        <f t="shared" si="102"/>
        <v>172.06169227017799</v>
      </c>
      <c r="D1111" s="6">
        <f t="shared" si="103"/>
        <v>70.427388888888885</v>
      </c>
      <c r="E1111" s="6">
        <f t="shared" si="104"/>
        <v>158.76929999999999</v>
      </c>
      <c r="F1111" s="7">
        <f t="shared" si="105"/>
        <v>564.5</v>
      </c>
      <c r="M1111" s="8">
        <v>5803.65</v>
      </c>
      <c r="N1111" s="6">
        <v>1.3802778</v>
      </c>
      <c r="O1111" s="6">
        <v>1786.12</v>
      </c>
      <c r="P1111" s="6">
        <v>330.25</v>
      </c>
      <c r="Q1111" s="6">
        <v>208.3</v>
      </c>
      <c r="R1111" s="6">
        <f t="shared" si="106"/>
        <v>1768.9740307242134</v>
      </c>
      <c r="S1111" s="7">
        <f t="shared" si="107"/>
        <v>165.69444444444443</v>
      </c>
    </row>
    <row r="1112" spans="1:19" x14ac:dyDescent="0.25">
      <c r="A1112" s="9">
        <v>565</v>
      </c>
      <c r="B1112" s="10">
        <v>158.96789999999999</v>
      </c>
      <c r="C1112" s="6">
        <f t="shared" si="102"/>
        <v>172.21409412338454</v>
      </c>
      <c r="D1112" s="6">
        <f t="shared" si="103"/>
        <v>70.537722222222214</v>
      </c>
      <c r="E1112" s="6">
        <f t="shared" si="104"/>
        <v>158.96789999999999</v>
      </c>
      <c r="F1112" s="7">
        <f t="shared" si="105"/>
        <v>565</v>
      </c>
      <c r="M1112" s="8">
        <v>5800.84</v>
      </c>
      <c r="N1112" s="6">
        <v>1.3805556000000001</v>
      </c>
      <c r="O1112" s="6">
        <v>1784.95</v>
      </c>
      <c r="P1112" s="6">
        <v>330.1</v>
      </c>
      <c r="Q1112" s="6">
        <v>208.3</v>
      </c>
      <c r="R1112" s="6">
        <f t="shared" si="106"/>
        <v>1768.1175323091929</v>
      </c>
      <c r="S1112" s="7">
        <f t="shared" si="107"/>
        <v>165.61111111111111</v>
      </c>
    </row>
    <row r="1113" spans="1:19" x14ac:dyDescent="0.25">
      <c r="A1113" s="9">
        <v>565.5</v>
      </c>
      <c r="B1113" s="10">
        <v>158.87440000000001</v>
      </c>
      <c r="C1113" s="6">
        <f t="shared" si="102"/>
        <v>172.36649597659107</v>
      </c>
      <c r="D1113" s="6">
        <f t="shared" si="103"/>
        <v>70.485777777777784</v>
      </c>
      <c r="E1113" s="6">
        <f t="shared" si="104"/>
        <v>158.87440000000001</v>
      </c>
      <c r="F1113" s="7">
        <f t="shared" si="105"/>
        <v>565.5</v>
      </c>
      <c r="M1113" s="8">
        <v>5796.98</v>
      </c>
      <c r="N1113" s="6">
        <v>1.3808332999999999</v>
      </c>
      <c r="O1113" s="6">
        <v>1783.75</v>
      </c>
      <c r="P1113" s="6">
        <v>329.94</v>
      </c>
      <c r="Q1113" s="6">
        <v>178.5</v>
      </c>
      <c r="R1113" s="6">
        <f t="shared" si="106"/>
        <v>1766.9409900024382</v>
      </c>
      <c r="S1113" s="7">
        <f t="shared" si="107"/>
        <v>165.52222222222221</v>
      </c>
    </row>
    <row r="1114" spans="1:19" x14ac:dyDescent="0.25">
      <c r="A1114" s="9">
        <v>566</v>
      </c>
      <c r="B1114" s="10">
        <v>158.8511</v>
      </c>
      <c r="C1114" s="6">
        <f t="shared" si="102"/>
        <v>172.5188978297976</v>
      </c>
      <c r="D1114" s="6">
        <f t="shared" si="103"/>
        <v>70.472833333333327</v>
      </c>
      <c r="E1114" s="6">
        <f t="shared" si="104"/>
        <v>158.8511</v>
      </c>
      <c r="F1114" s="7">
        <f t="shared" si="105"/>
        <v>566</v>
      </c>
      <c r="M1114" s="8">
        <v>5794.15</v>
      </c>
      <c r="N1114" s="6">
        <v>1.3813888999999999</v>
      </c>
      <c r="O1114" s="6">
        <v>1782.54</v>
      </c>
      <c r="P1114" s="6">
        <v>329.77</v>
      </c>
      <c r="Q1114" s="6">
        <v>178.5</v>
      </c>
      <c r="R1114" s="6">
        <f t="shared" si="106"/>
        <v>1766.0783955132893</v>
      </c>
      <c r="S1114" s="7">
        <f t="shared" si="107"/>
        <v>165.42777777777778</v>
      </c>
    </row>
    <row r="1115" spans="1:19" x14ac:dyDescent="0.25">
      <c r="A1115" s="9">
        <v>566.5</v>
      </c>
      <c r="B1115" s="10">
        <v>158.87440000000001</v>
      </c>
      <c r="C1115" s="6">
        <f t="shared" si="102"/>
        <v>172.67129968300415</v>
      </c>
      <c r="D1115" s="6">
        <f t="shared" si="103"/>
        <v>70.485777777777784</v>
      </c>
      <c r="E1115" s="6">
        <f t="shared" si="104"/>
        <v>158.87440000000001</v>
      </c>
      <c r="F1115" s="7">
        <f t="shared" si="105"/>
        <v>566.5</v>
      </c>
      <c r="M1115" s="8">
        <v>5790.28</v>
      </c>
      <c r="N1115" s="6">
        <v>1.3813888999999999</v>
      </c>
      <c r="O1115" s="6">
        <v>1781.35</v>
      </c>
      <c r="P1115" s="6">
        <v>329.55</v>
      </c>
      <c r="Q1115" s="6">
        <v>208.3</v>
      </c>
      <c r="R1115" s="6">
        <f t="shared" si="106"/>
        <v>1764.8988051694707</v>
      </c>
      <c r="S1115" s="7">
        <f t="shared" si="107"/>
        <v>165.30555555555557</v>
      </c>
    </row>
    <row r="1116" spans="1:19" x14ac:dyDescent="0.25">
      <c r="A1116" s="9">
        <v>567</v>
      </c>
      <c r="B1116" s="10">
        <v>159.0146</v>
      </c>
      <c r="C1116" s="6">
        <f t="shared" si="102"/>
        <v>172.82370153621068</v>
      </c>
      <c r="D1116" s="6">
        <f t="shared" si="103"/>
        <v>70.563666666666663</v>
      </c>
      <c r="E1116" s="6">
        <f t="shared" si="104"/>
        <v>159.0146</v>
      </c>
      <c r="F1116" s="7">
        <f t="shared" si="105"/>
        <v>567</v>
      </c>
      <c r="M1116" s="8">
        <v>5787.45</v>
      </c>
      <c r="N1116" s="6">
        <v>1.3816667</v>
      </c>
      <c r="O1116" s="6">
        <v>1780.13</v>
      </c>
      <c r="P1116" s="6">
        <v>329.32</v>
      </c>
      <c r="Q1116" s="6">
        <v>208.3</v>
      </c>
      <c r="R1116" s="6">
        <f t="shared" si="106"/>
        <v>1764.0362106803218</v>
      </c>
      <c r="S1116" s="7">
        <f t="shared" si="107"/>
        <v>165.17777777777778</v>
      </c>
    </row>
    <row r="1117" spans="1:19" x14ac:dyDescent="0.25">
      <c r="A1117" s="9">
        <v>567.5</v>
      </c>
      <c r="B1117" s="10">
        <v>159.08000000000001</v>
      </c>
      <c r="C1117" s="6">
        <f t="shared" si="102"/>
        <v>172.9761033894172</v>
      </c>
      <c r="D1117" s="6">
        <f t="shared" si="103"/>
        <v>70.600000000000009</v>
      </c>
      <c r="E1117" s="6">
        <f t="shared" si="104"/>
        <v>159.08000000000001</v>
      </c>
      <c r="F1117" s="7">
        <f t="shared" si="105"/>
        <v>567.5</v>
      </c>
      <c r="M1117" s="8">
        <v>5783.61</v>
      </c>
      <c r="N1117" s="6">
        <v>1.3819444000000001</v>
      </c>
      <c r="O1117" s="6">
        <v>1778.93</v>
      </c>
      <c r="P1117" s="6">
        <v>329.12</v>
      </c>
      <c r="Q1117" s="6">
        <v>178.5</v>
      </c>
      <c r="R1117" s="6">
        <f t="shared" si="106"/>
        <v>1762.8657644476955</v>
      </c>
      <c r="S1117" s="7">
        <f t="shared" si="107"/>
        <v>165.06666666666666</v>
      </c>
    </row>
    <row r="1118" spans="1:19" x14ac:dyDescent="0.25">
      <c r="A1118" s="9">
        <v>568</v>
      </c>
      <c r="B1118" s="10">
        <v>158.98419999999999</v>
      </c>
      <c r="C1118" s="6">
        <f t="shared" si="102"/>
        <v>173.12850524262373</v>
      </c>
      <c r="D1118" s="6">
        <f t="shared" si="103"/>
        <v>70.546777777777763</v>
      </c>
      <c r="E1118" s="6">
        <f t="shared" si="104"/>
        <v>158.98419999999996</v>
      </c>
      <c r="F1118" s="7">
        <f t="shared" si="105"/>
        <v>568</v>
      </c>
      <c r="M1118" s="8">
        <v>5780.83</v>
      </c>
      <c r="N1118" s="6">
        <v>1.3822222</v>
      </c>
      <c r="O1118" s="6">
        <v>1777.75</v>
      </c>
      <c r="P1118" s="6">
        <v>328.94</v>
      </c>
      <c r="Q1118" s="6">
        <v>178.5</v>
      </c>
      <c r="R1118" s="6">
        <f t="shared" si="106"/>
        <v>1762.0184101438672</v>
      </c>
      <c r="S1118" s="7">
        <f t="shared" si="107"/>
        <v>164.96666666666667</v>
      </c>
    </row>
    <row r="1119" spans="1:19" x14ac:dyDescent="0.25">
      <c r="A1119" s="9">
        <v>568.5</v>
      </c>
      <c r="B1119" s="10">
        <v>158.86279999999999</v>
      </c>
      <c r="C1119" s="6">
        <f t="shared" si="102"/>
        <v>173.28090709583029</v>
      </c>
      <c r="D1119" s="6">
        <f t="shared" si="103"/>
        <v>70.479333333333329</v>
      </c>
      <c r="E1119" s="6">
        <f t="shared" si="104"/>
        <v>158.86279999999999</v>
      </c>
      <c r="F1119" s="7">
        <f t="shared" si="105"/>
        <v>568.5</v>
      </c>
      <c r="M1119" s="8">
        <v>5777.01</v>
      </c>
      <c r="N1119" s="6">
        <v>1.3827777999999999</v>
      </c>
      <c r="O1119" s="6">
        <v>1776.53</v>
      </c>
      <c r="P1119" s="6">
        <v>328.78</v>
      </c>
      <c r="Q1119" s="6">
        <v>208.3</v>
      </c>
      <c r="R1119" s="6">
        <f t="shared" si="106"/>
        <v>1760.8540599853693</v>
      </c>
      <c r="S1119" s="7">
        <f t="shared" si="107"/>
        <v>164.87777777777777</v>
      </c>
    </row>
    <row r="1120" spans="1:19" x14ac:dyDescent="0.25">
      <c r="A1120" s="9">
        <v>569</v>
      </c>
      <c r="B1120" s="10">
        <v>158.9212</v>
      </c>
      <c r="C1120" s="6">
        <f t="shared" si="102"/>
        <v>173.43330894903681</v>
      </c>
      <c r="D1120" s="6">
        <f t="shared" si="103"/>
        <v>70.51177777777778</v>
      </c>
      <c r="E1120" s="6">
        <f t="shared" si="104"/>
        <v>158.9212</v>
      </c>
      <c r="F1120" s="7">
        <f t="shared" si="105"/>
        <v>569</v>
      </c>
      <c r="M1120" s="8">
        <v>5774.24</v>
      </c>
      <c r="N1120" s="6">
        <v>1.3827777999999999</v>
      </c>
      <c r="O1120" s="6">
        <v>1775.36</v>
      </c>
      <c r="P1120" s="6">
        <v>328.63</v>
      </c>
      <c r="Q1120" s="6">
        <v>208.3</v>
      </c>
      <c r="R1120" s="6">
        <f t="shared" si="106"/>
        <v>1760.009753718605</v>
      </c>
      <c r="S1120" s="7">
        <f t="shared" si="107"/>
        <v>164.79444444444445</v>
      </c>
    </row>
    <row r="1121" spans="1:19" x14ac:dyDescent="0.25">
      <c r="A1121" s="9">
        <v>569.5</v>
      </c>
      <c r="B1121" s="10">
        <v>159.06129999999999</v>
      </c>
      <c r="C1121" s="6">
        <f t="shared" si="102"/>
        <v>173.58571080224334</v>
      </c>
      <c r="D1121" s="6">
        <f t="shared" si="103"/>
        <v>70.589611111111097</v>
      </c>
      <c r="E1121" s="6">
        <f t="shared" si="104"/>
        <v>159.06129999999999</v>
      </c>
      <c r="F1121" s="7">
        <f t="shared" si="105"/>
        <v>569.5</v>
      </c>
      <c r="M1121" s="8">
        <v>5770.48</v>
      </c>
      <c r="N1121" s="6">
        <v>1.3830556000000001</v>
      </c>
      <c r="O1121" s="6">
        <v>1774.17</v>
      </c>
      <c r="P1121" s="6">
        <v>328.48</v>
      </c>
      <c r="Q1121" s="6">
        <v>178.5</v>
      </c>
      <c r="R1121" s="6">
        <f t="shared" si="106"/>
        <v>1758.863691782492</v>
      </c>
      <c r="S1121" s="7">
        <f t="shared" si="107"/>
        <v>164.71111111111111</v>
      </c>
    </row>
    <row r="1122" spans="1:19" x14ac:dyDescent="0.25">
      <c r="A1122" s="9">
        <v>570</v>
      </c>
      <c r="B1122" s="10">
        <v>159.0847</v>
      </c>
      <c r="C1122" s="6">
        <f t="shared" si="102"/>
        <v>173.73811265544987</v>
      </c>
      <c r="D1122" s="6">
        <f t="shared" si="103"/>
        <v>70.602611111111102</v>
      </c>
      <c r="E1122" s="6">
        <f t="shared" si="104"/>
        <v>159.08469999999997</v>
      </c>
      <c r="F1122" s="7">
        <f t="shared" si="105"/>
        <v>570</v>
      </c>
      <c r="M1122" s="8">
        <v>5767.72</v>
      </c>
      <c r="N1122" s="6">
        <v>1.3833333000000001</v>
      </c>
      <c r="O1122" s="6">
        <v>1772.99</v>
      </c>
      <c r="P1122" s="6">
        <v>328.34</v>
      </c>
      <c r="Q1122" s="6">
        <v>178.5</v>
      </c>
      <c r="R1122" s="6">
        <f t="shared" si="106"/>
        <v>1758.0224335527919</v>
      </c>
      <c r="S1122" s="7">
        <f t="shared" si="107"/>
        <v>164.63333333333333</v>
      </c>
    </row>
    <row r="1123" spans="1:19" x14ac:dyDescent="0.25">
      <c r="A1123" s="9">
        <v>570.5</v>
      </c>
      <c r="B1123" s="10">
        <v>159.108</v>
      </c>
      <c r="C1123" s="6">
        <f t="shared" si="102"/>
        <v>173.89051450865642</v>
      </c>
      <c r="D1123" s="6">
        <f t="shared" si="103"/>
        <v>70.615555555555559</v>
      </c>
      <c r="E1123" s="6">
        <f t="shared" si="104"/>
        <v>159.108</v>
      </c>
      <c r="F1123" s="7">
        <f t="shared" si="105"/>
        <v>570.5</v>
      </c>
      <c r="M1123" s="8">
        <v>5763.99</v>
      </c>
      <c r="N1123" s="6">
        <v>1.3836111</v>
      </c>
      <c r="O1123" s="6">
        <v>1770.65</v>
      </c>
      <c r="P1123" s="6">
        <v>328.05</v>
      </c>
      <c r="Q1123" s="6">
        <v>208.3</v>
      </c>
      <c r="R1123" s="6">
        <f t="shared" si="106"/>
        <v>1756.8855157278711</v>
      </c>
      <c r="S1123" s="7">
        <f t="shared" si="107"/>
        <v>164.47222222222223</v>
      </c>
    </row>
    <row r="1124" spans="1:19" x14ac:dyDescent="0.25">
      <c r="A1124" s="9">
        <v>571</v>
      </c>
      <c r="B1124" s="10">
        <v>159.22489999999999</v>
      </c>
      <c r="C1124" s="6">
        <f t="shared" si="102"/>
        <v>174.04291636186295</v>
      </c>
      <c r="D1124" s="6">
        <f t="shared" si="103"/>
        <v>70.680499999999995</v>
      </c>
      <c r="E1124" s="6">
        <f t="shared" si="104"/>
        <v>159.22489999999999</v>
      </c>
      <c r="F1124" s="7">
        <f t="shared" si="105"/>
        <v>571</v>
      </c>
      <c r="M1124" s="8">
        <v>5759.88</v>
      </c>
      <c r="N1124" s="6">
        <v>1.3841667</v>
      </c>
      <c r="O1124" s="6">
        <v>1770.65</v>
      </c>
      <c r="P1124" s="6">
        <v>328.05</v>
      </c>
      <c r="Q1124" s="6">
        <v>178.5</v>
      </c>
      <c r="R1124" s="6">
        <f t="shared" si="106"/>
        <v>1755.6327724945136</v>
      </c>
      <c r="S1124" s="7">
        <f t="shared" si="107"/>
        <v>164.47222222222223</v>
      </c>
    </row>
    <row r="1125" spans="1:19" x14ac:dyDescent="0.25">
      <c r="A1125" s="9">
        <v>571.5</v>
      </c>
      <c r="B1125" s="10">
        <v>159.15479999999999</v>
      </c>
      <c r="C1125" s="6">
        <f t="shared" si="102"/>
        <v>174.19531821506948</v>
      </c>
      <c r="D1125" s="6">
        <f t="shared" si="103"/>
        <v>70.641555555555556</v>
      </c>
      <c r="E1125" s="6">
        <f t="shared" si="104"/>
        <v>159.15479999999999</v>
      </c>
      <c r="F1125" s="7">
        <f t="shared" si="105"/>
        <v>571.5</v>
      </c>
      <c r="M1125" s="8">
        <v>5757.99</v>
      </c>
      <c r="N1125" s="6">
        <v>1.3841667</v>
      </c>
      <c r="O1125" s="6">
        <v>1769.48</v>
      </c>
      <c r="P1125" s="6">
        <v>327.92</v>
      </c>
      <c r="Q1125" s="6">
        <v>178.5</v>
      </c>
      <c r="R1125" s="6">
        <f t="shared" si="106"/>
        <v>1755.0566934893927</v>
      </c>
      <c r="S1125" s="7">
        <f t="shared" si="107"/>
        <v>164.4</v>
      </c>
    </row>
    <row r="1126" spans="1:19" x14ac:dyDescent="0.25">
      <c r="A1126" s="9">
        <v>572</v>
      </c>
      <c r="B1126" s="10">
        <v>159.09639999999999</v>
      </c>
      <c r="C1126" s="6">
        <f t="shared" si="102"/>
        <v>174.34772006827603</v>
      </c>
      <c r="D1126" s="6">
        <f t="shared" si="103"/>
        <v>70.609111111111105</v>
      </c>
      <c r="E1126" s="6">
        <f t="shared" si="104"/>
        <v>159.09639999999999</v>
      </c>
      <c r="F1126" s="7">
        <f t="shared" si="105"/>
        <v>572</v>
      </c>
      <c r="M1126" s="8">
        <v>5754.24</v>
      </c>
      <c r="N1126" s="6">
        <v>1.3844444</v>
      </c>
      <c r="O1126" s="6">
        <v>1768.3</v>
      </c>
      <c r="P1126" s="6">
        <v>327.78</v>
      </c>
      <c r="Q1126" s="6">
        <v>208.3</v>
      </c>
      <c r="R1126" s="6">
        <f t="shared" si="106"/>
        <v>1753.9136795903437</v>
      </c>
      <c r="S1126" s="7">
        <f t="shared" si="107"/>
        <v>164.32222222222219</v>
      </c>
    </row>
    <row r="1127" spans="1:19" x14ac:dyDescent="0.25">
      <c r="A1127" s="9">
        <v>572.5</v>
      </c>
      <c r="B1127" s="10">
        <v>159.21789999999999</v>
      </c>
      <c r="C1127" s="6">
        <f t="shared" si="102"/>
        <v>174.50012192148256</v>
      </c>
      <c r="D1127" s="6">
        <f t="shared" si="103"/>
        <v>70.6766111111111</v>
      </c>
      <c r="E1127" s="6">
        <f t="shared" si="104"/>
        <v>159.21789999999999</v>
      </c>
      <c r="F1127" s="7">
        <f t="shared" si="105"/>
        <v>572.5</v>
      </c>
      <c r="M1127" s="8">
        <v>5751.5</v>
      </c>
      <c r="N1127" s="6">
        <v>1.3847221999999999</v>
      </c>
      <c r="O1127" s="6">
        <v>1767.14</v>
      </c>
      <c r="P1127" s="6">
        <v>327.64999999999998</v>
      </c>
      <c r="Q1127" s="6">
        <v>208.3</v>
      </c>
      <c r="R1127" s="6">
        <f t="shared" si="106"/>
        <v>1753.0785174347718</v>
      </c>
      <c r="S1127" s="7">
        <f t="shared" si="107"/>
        <v>164.24999999999997</v>
      </c>
    </row>
    <row r="1128" spans="1:19" x14ac:dyDescent="0.25">
      <c r="A1128" s="9">
        <v>573</v>
      </c>
      <c r="B1128" s="10">
        <v>159.31370000000001</v>
      </c>
      <c r="C1128" s="6">
        <f t="shared" si="102"/>
        <v>174.65252377468909</v>
      </c>
      <c r="D1128" s="6">
        <f t="shared" si="103"/>
        <v>70.729833333333332</v>
      </c>
      <c r="E1128" s="6">
        <f t="shared" si="104"/>
        <v>159.31369999999998</v>
      </c>
      <c r="F1128" s="7">
        <f t="shared" si="105"/>
        <v>573</v>
      </c>
      <c r="M1128" s="8">
        <v>5747.8</v>
      </c>
      <c r="N1128" s="6">
        <v>1.3852777999999999</v>
      </c>
      <c r="O1128" s="6">
        <v>1765.97</v>
      </c>
      <c r="P1128" s="6">
        <v>327.5</v>
      </c>
      <c r="Q1128" s="6">
        <v>208.3</v>
      </c>
      <c r="R1128" s="6">
        <f t="shared" si="106"/>
        <v>1751.9507437210436</v>
      </c>
      <c r="S1128" s="7">
        <f t="shared" si="107"/>
        <v>164.16666666666666</v>
      </c>
    </row>
    <row r="1129" spans="1:19" x14ac:dyDescent="0.25">
      <c r="A1129" s="9">
        <v>573.5</v>
      </c>
      <c r="B1129" s="10">
        <v>159.2483</v>
      </c>
      <c r="C1129" s="6">
        <f t="shared" si="102"/>
        <v>174.80492562789561</v>
      </c>
      <c r="D1129" s="6">
        <f t="shared" si="103"/>
        <v>70.6935</v>
      </c>
      <c r="E1129" s="6">
        <f t="shared" si="104"/>
        <v>159.2483</v>
      </c>
      <c r="F1129" s="7">
        <f t="shared" si="105"/>
        <v>573.5</v>
      </c>
      <c r="M1129" s="8">
        <v>5745.07</v>
      </c>
      <c r="N1129" s="6">
        <v>1.3855556</v>
      </c>
      <c r="O1129" s="6">
        <v>1764.8</v>
      </c>
      <c r="P1129" s="6">
        <v>327.38</v>
      </c>
      <c r="Q1129" s="6">
        <v>208.3</v>
      </c>
      <c r="R1129" s="6">
        <f t="shared" si="106"/>
        <v>1751.1186296025357</v>
      </c>
      <c r="S1129" s="7">
        <f t="shared" si="107"/>
        <v>164.1</v>
      </c>
    </row>
    <row r="1130" spans="1:19" x14ac:dyDescent="0.25">
      <c r="A1130" s="9">
        <v>574</v>
      </c>
      <c r="B1130" s="10">
        <v>159.15010000000001</v>
      </c>
      <c r="C1130" s="6">
        <f t="shared" si="102"/>
        <v>174.95732748110217</v>
      </c>
      <c r="D1130" s="6">
        <f t="shared" si="103"/>
        <v>70.638944444444448</v>
      </c>
      <c r="E1130" s="6">
        <f t="shared" si="104"/>
        <v>159.15010000000001</v>
      </c>
      <c r="F1130" s="7">
        <f t="shared" si="105"/>
        <v>574</v>
      </c>
      <c r="M1130" s="8">
        <v>5741.36</v>
      </c>
      <c r="N1130" s="6">
        <v>1.3855556</v>
      </c>
      <c r="O1130" s="6">
        <v>1763.65</v>
      </c>
      <c r="P1130" s="6">
        <v>327.26</v>
      </c>
      <c r="Q1130" s="6">
        <v>208.3</v>
      </c>
      <c r="R1130" s="6">
        <f t="shared" si="106"/>
        <v>1749.9878078517434</v>
      </c>
      <c r="S1130" s="7">
        <f t="shared" si="107"/>
        <v>164.03333333333333</v>
      </c>
    </row>
    <row r="1131" spans="1:19" x14ac:dyDescent="0.25">
      <c r="A1131" s="9">
        <v>574.5</v>
      </c>
      <c r="B1131" s="10">
        <v>159.27629999999999</v>
      </c>
      <c r="C1131" s="6">
        <f t="shared" si="102"/>
        <v>175.1097293343087</v>
      </c>
      <c r="D1131" s="6">
        <f t="shared" si="103"/>
        <v>70.709055555555551</v>
      </c>
      <c r="E1131" s="6">
        <f t="shared" si="104"/>
        <v>159.27629999999999</v>
      </c>
      <c r="F1131" s="7">
        <f t="shared" si="105"/>
        <v>574.5</v>
      </c>
      <c r="M1131" s="8">
        <v>5738.63</v>
      </c>
      <c r="N1131" s="6">
        <v>1.3858333</v>
      </c>
      <c r="O1131" s="6">
        <v>1762.47</v>
      </c>
      <c r="P1131" s="6">
        <v>327.14999999999998</v>
      </c>
      <c r="Q1131" s="6">
        <v>208.3</v>
      </c>
      <c r="R1131" s="6">
        <f t="shared" si="106"/>
        <v>1749.1556937332357</v>
      </c>
      <c r="S1131" s="7">
        <f t="shared" si="107"/>
        <v>163.9722222222222</v>
      </c>
    </row>
    <row r="1132" spans="1:19" x14ac:dyDescent="0.25">
      <c r="A1132" s="9">
        <v>575</v>
      </c>
      <c r="B1132" s="10">
        <v>159.3184</v>
      </c>
      <c r="C1132" s="6">
        <f t="shared" si="102"/>
        <v>175.26213118751522</v>
      </c>
      <c r="D1132" s="6">
        <f t="shared" si="103"/>
        <v>70.73244444444444</v>
      </c>
      <c r="E1132" s="6">
        <f t="shared" si="104"/>
        <v>159.3184</v>
      </c>
      <c r="F1132" s="7">
        <f t="shared" si="105"/>
        <v>575</v>
      </c>
      <c r="M1132" s="8">
        <v>5734.93</v>
      </c>
      <c r="N1132" s="6">
        <v>1.3861110999999999</v>
      </c>
      <c r="O1132" s="6">
        <v>1761.32</v>
      </c>
      <c r="P1132" s="6">
        <v>327.06</v>
      </c>
      <c r="Q1132" s="6">
        <v>178.5</v>
      </c>
      <c r="R1132" s="6">
        <f t="shared" si="106"/>
        <v>1748.0279200195075</v>
      </c>
      <c r="S1132" s="7">
        <f t="shared" si="107"/>
        <v>163.92222222222222</v>
      </c>
    </row>
    <row r="1133" spans="1:19" x14ac:dyDescent="0.25">
      <c r="A1133" s="9">
        <v>575.5</v>
      </c>
      <c r="B1133" s="10">
        <v>159.34180000000001</v>
      </c>
      <c r="C1133" s="6">
        <f t="shared" si="102"/>
        <v>175.41453304072178</v>
      </c>
      <c r="D1133" s="6">
        <f t="shared" si="103"/>
        <v>70.745444444444445</v>
      </c>
      <c r="E1133" s="6">
        <f t="shared" si="104"/>
        <v>159.34180000000001</v>
      </c>
      <c r="F1133" s="7">
        <f t="shared" si="105"/>
        <v>575.5</v>
      </c>
      <c r="M1133" s="8">
        <v>5732.17</v>
      </c>
      <c r="N1133" s="6">
        <v>1.3866666999999999</v>
      </c>
      <c r="O1133" s="6">
        <v>1760.16</v>
      </c>
      <c r="P1133" s="6">
        <v>326.93</v>
      </c>
      <c r="Q1133" s="6">
        <v>178.5</v>
      </c>
      <c r="R1133" s="6">
        <f t="shared" si="106"/>
        <v>1747.1866617898072</v>
      </c>
      <c r="S1133" s="7">
        <f t="shared" si="107"/>
        <v>163.85</v>
      </c>
    </row>
    <row r="1134" spans="1:19" x14ac:dyDescent="0.25">
      <c r="A1134" s="9">
        <v>576</v>
      </c>
      <c r="B1134" s="10">
        <v>159.47030000000001</v>
      </c>
      <c r="C1134" s="6">
        <f t="shared" si="102"/>
        <v>175.56693489392831</v>
      </c>
      <c r="D1134" s="6">
        <f t="shared" si="103"/>
        <v>70.816833333333335</v>
      </c>
      <c r="E1134" s="6">
        <f t="shared" si="104"/>
        <v>159.47030000000001</v>
      </c>
      <c r="F1134" s="7">
        <f t="shared" si="105"/>
        <v>576</v>
      </c>
      <c r="M1134" s="8">
        <v>5728.49</v>
      </c>
      <c r="N1134" s="6">
        <v>1.3869444</v>
      </c>
      <c r="O1134" s="6">
        <v>1759</v>
      </c>
      <c r="P1134" s="6">
        <v>326.8</v>
      </c>
      <c r="Q1134" s="6">
        <v>208.3</v>
      </c>
      <c r="R1134" s="6">
        <f t="shared" si="106"/>
        <v>1746.064984150207</v>
      </c>
      <c r="S1134" s="7">
        <f t="shared" si="107"/>
        <v>163.77777777777777</v>
      </c>
    </row>
    <row r="1135" spans="1:19" x14ac:dyDescent="0.25">
      <c r="A1135" s="9">
        <v>576.5</v>
      </c>
      <c r="B1135" s="10">
        <v>159.4306</v>
      </c>
      <c r="C1135" s="6">
        <f t="shared" si="102"/>
        <v>175.71933674713483</v>
      </c>
      <c r="D1135" s="6">
        <f t="shared" si="103"/>
        <v>70.794777777777782</v>
      </c>
      <c r="E1135" s="6">
        <f t="shared" si="104"/>
        <v>159.4306</v>
      </c>
      <c r="F1135" s="7">
        <f t="shared" si="105"/>
        <v>576.5</v>
      </c>
      <c r="M1135" s="8">
        <v>5725.75</v>
      </c>
      <c r="N1135" s="6">
        <v>1.3869444</v>
      </c>
      <c r="O1135" s="6">
        <v>1757.84</v>
      </c>
      <c r="P1135" s="6">
        <v>326.64</v>
      </c>
      <c r="Q1135" s="6">
        <v>208.3</v>
      </c>
      <c r="R1135" s="6">
        <f t="shared" si="106"/>
        <v>1745.2298219946354</v>
      </c>
      <c r="S1135" s="7">
        <f t="shared" si="107"/>
        <v>163.68888888888887</v>
      </c>
    </row>
    <row r="1136" spans="1:19" x14ac:dyDescent="0.25">
      <c r="A1136" s="9">
        <v>577</v>
      </c>
      <c r="B1136" s="10">
        <v>159.45160000000001</v>
      </c>
      <c r="C1136" s="6">
        <f t="shared" si="102"/>
        <v>175.87173860034136</v>
      </c>
      <c r="D1136" s="6">
        <f t="shared" si="103"/>
        <v>70.806444444444452</v>
      </c>
      <c r="E1136" s="6">
        <f t="shared" si="104"/>
        <v>159.45160000000001</v>
      </c>
      <c r="F1136" s="7">
        <f t="shared" si="105"/>
        <v>577</v>
      </c>
      <c r="M1136" s="8">
        <v>5722.05</v>
      </c>
      <c r="N1136" s="6">
        <v>1.3872222000000001</v>
      </c>
      <c r="O1136" s="6">
        <v>1756.69</v>
      </c>
      <c r="P1136" s="6">
        <v>326.47000000000003</v>
      </c>
      <c r="Q1136" s="6">
        <v>208.3</v>
      </c>
      <c r="R1136" s="6">
        <f t="shared" si="106"/>
        <v>1744.102048280907</v>
      </c>
      <c r="S1136" s="7">
        <f t="shared" si="107"/>
        <v>163.59444444444446</v>
      </c>
    </row>
    <row r="1137" spans="1:19" x14ac:dyDescent="0.25">
      <c r="A1137" s="9">
        <v>577.5</v>
      </c>
      <c r="B1137" s="10">
        <v>159.447</v>
      </c>
      <c r="C1137" s="6">
        <f t="shared" si="102"/>
        <v>176.02414045354791</v>
      </c>
      <c r="D1137" s="6">
        <f t="shared" si="103"/>
        <v>70.803888888888892</v>
      </c>
      <c r="E1137" s="6">
        <f t="shared" si="104"/>
        <v>159.447</v>
      </c>
      <c r="F1137" s="7">
        <f t="shared" si="105"/>
        <v>577.5</v>
      </c>
      <c r="M1137" s="8">
        <v>5719.33</v>
      </c>
      <c r="N1137" s="6">
        <v>1.3875</v>
      </c>
      <c r="O1137" s="6">
        <v>1755.52</v>
      </c>
      <c r="P1137" s="6">
        <v>326.29000000000002</v>
      </c>
      <c r="Q1137" s="6">
        <v>208.3</v>
      </c>
      <c r="R1137" s="6">
        <f t="shared" si="106"/>
        <v>1743.2729821994635</v>
      </c>
      <c r="S1137" s="7">
        <f t="shared" si="107"/>
        <v>163.49444444444444</v>
      </c>
    </row>
    <row r="1138" spans="1:19" x14ac:dyDescent="0.25">
      <c r="A1138" s="9">
        <v>578</v>
      </c>
      <c r="B1138" s="10">
        <v>159.40020000000001</v>
      </c>
      <c r="C1138" s="6">
        <f t="shared" si="102"/>
        <v>176.17654230675444</v>
      </c>
      <c r="D1138" s="6">
        <f t="shared" si="103"/>
        <v>70.777888888888896</v>
      </c>
      <c r="E1138" s="6">
        <f t="shared" si="104"/>
        <v>159.40020000000001</v>
      </c>
      <c r="F1138" s="7">
        <f t="shared" si="105"/>
        <v>578</v>
      </c>
      <c r="M1138" s="8">
        <v>5715.61</v>
      </c>
      <c r="N1138" s="6">
        <v>1.3880555999999999</v>
      </c>
      <c r="O1138" s="6">
        <v>1754.34</v>
      </c>
      <c r="P1138" s="6">
        <v>326.11</v>
      </c>
      <c r="Q1138" s="6">
        <v>178.5</v>
      </c>
      <c r="R1138" s="6">
        <f t="shared" si="106"/>
        <v>1742.1391124116067</v>
      </c>
      <c r="S1138" s="7">
        <f t="shared" si="107"/>
        <v>163.39444444444445</v>
      </c>
    </row>
    <row r="1139" spans="1:19" x14ac:dyDescent="0.25">
      <c r="A1139" s="9">
        <v>578.5</v>
      </c>
      <c r="B1139" s="10">
        <v>159.48670000000001</v>
      </c>
      <c r="C1139" s="6">
        <f t="shared" si="102"/>
        <v>176.32894415996097</v>
      </c>
      <c r="D1139" s="6">
        <f t="shared" si="103"/>
        <v>70.825944444444445</v>
      </c>
      <c r="E1139" s="6">
        <f t="shared" si="104"/>
        <v>159.48669999999998</v>
      </c>
      <c r="F1139" s="7">
        <f t="shared" si="105"/>
        <v>578.5</v>
      </c>
      <c r="M1139" s="8">
        <v>5712.88</v>
      </c>
      <c r="N1139" s="6">
        <v>1.3883333</v>
      </c>
      <c r="O1139" s="6">
        <v>1753.19</v>
      </c>
      <c r="P1139" s="6">
        <v>325.93</v>
      </c>
      <c r="Q1139" s="6">
        <v>178.5</v>
      </c>
      <c r="R1139" s="6">
        <f t="shared" si="106"/>
        <v>1741.3069982930992</v>
      </c>
      <c r="S1139" s="7">
        <f t="shared" si="107"/>
        <v>163.29444444444445</v>
      </c>
    </row>
    <row r="1140" spans="1:19" x14ac:dyDescent="0.25">
      <c r="A1140" s="9">
        <v>579</v>
      </c>
      <c r="B1140" s="10">
        <v>159.40719999999999</v>
      </c>
      <c r="C1140" s="6">
        <f t="shared" si="102"/>
        <v>176.48134601316752</v>
      </c>
      <c r="D1140" s="6">
        <f t="shared" si="103"/>
        <v>70.781777777777776</v>
      </c>
      <c r="E1140" s="6">
        <f t="shared" si="104"/>
        <v>159.40719999999999</v>
      </c>
      <c r="F1140" s="7">
        <f t="shared" si="105"/>
        <v>579</v>
      </c>
      <c r="M1140" s="8">
        <v>5709.18</v>
      </c>
      <c r="N1140" s="6">
        <v>1.3883333</v>
      </c>
      <c r="O1140" s="6">
        <v>1752.03</v>
      </c>
      <c r="P1140" s="6">
        <v>325.75</v>
      </c>
      <c r="Q1140" s="6">
        <v>178.5</v>
      </c>
      <c r="R1140" s="6">
        <f t="shared" si="106"/>
        <v>1740.1792245793708</v>
      </c>
      <c r="S1140" s="7">
        <f t="shared" si="107"/>
        <v>163.19444444444443</v>
      </c>
    </row>
    <row r="1141" spans="1:19" x14ac:dyDescent="0.25">
      <c r="A1141" s="9">
        <v>579.5</v>
      </c>
      <c r="B1141" s="10">
        <v>159.6223</v>
      </c>
      <c r="C1141" s="6">
        <f t="shared" si="102"/>
        <v>176.63374786637405</v>
      </c>
      <c r="D1141" s="6">
        <f t="shared" si="103"/>
        <v>70.901277777777779</v>
      </c>
      <c r="E1141" s="6">
        <f t="shared" si="104"/>
        <v>159.6223</v>
      </c>
      <c r="F1141" s="7">
        <f t="shared" si="105"/>
        <v>579.5</v>
      </c>
      <c r="M1141" s="8">
        <v>5706.45</v>
      </c>
      <c r="N1141" s="6">
        <v>1.3886111000000001</v>
      </c>
      <c r="O1141" s="6">
        <v>1750.89</v>
      </c>
      <c r="P1141" s="6">
        <v>325.55</v>
      </c>
      <c r="Q1141" s="6">
        <v>178.5</v>
      </c>
      <c r="R1141" s="6">
        <f t="shared" si="106"/>
        <v>1739.347110460863</v>
      </c>
      <c r="S1141" s="7">
        <f t="shared" si="107"/>
        <v>163.08333333333334</v>
      </c>
    </row>
    <row r="1142" spans="1:19" x14ac:dyDescent="0.25">
      <c r="A1142" s="9">
        <v>580</v>
      </c>
      <c r="B1142" s="10">
        <v>159.6223</v>
      </c>
      <c r="C1142" s="6">
        <f t="shared" si="102"/>
        <v>176.78614971958058</v>
      </c>
      <c r="D1142" s="6">
        <f t="shared" si="103"/>
        <v>70.901277777777779</v>
      </c>
      <c r="E1142" s="6">
        <f t="shared" si="104"/>
        <v>159.6223</v>
      </c>
      <c r="F1142" s="7">
        <f t="shared" si="105"/>
        <v>580</v>
      </c>
      <c r="M1142" s="8">
        <v>5702.75</v>
      </c>
      <c r="N1142" s="6">
        <v>1.3888889</v>
      </c>
      <c r="O1142" s="6">
        <v>1749.72</v>
      </c>
      <c r="P1142" s="6">
        <v>325.39</v>
      </c>
      <c r="Q1142" s="6">
        <v>208.3</v>
      </c>
      <c r="R1142" s="6">
        <f t="shared" si="106"/>
        <v>1738.2193367471348</v>
      </c>
      <c r="S1142" s="7">
        <f t="shared" si="107"/>
        <v>162.99444444444444</v>
      </c>
    </row>
    <row r="1143" spans="1:19" x14ac:dyDescent="0.25">
      <c r="A1143" s="9">
        <v>580.5</v>
      </c>
      <c r="B1143" s="10">
        <v>159.5522</v>
      </c>
      <c r="C1143" s="6">
        <f t="shared" si="102"/>
        <v>176.93855157278711</v>
      </c>
      <c r="D1143" s="6">
        <f t="shared" si="103"/>
        <v>70.862333333333325</v>
      </c>
      <c r="E1143" s="6">
        <f t="shared" si="104"/>
        <v>159.5522</v>
      </c>
      <c r="F1143" s="7">
        <f t="shared" si="105"/>
        <v>580.5</v>
      </c>
      <c r="M1143" s="8">
        <v>5700.03</v>
      </c>
      <c r="N1143" s="6">
        <v>1.3891667000000001</v>
      </c>
      <c r="O1143" s="6">
        <v>1747.38</v>
      </c>
      <c r="P1143" s="6">
        <v>325.06</v>
      </c>
      <c r="Q1143" s="6">
        <v>208.3</v>
      </c>
      <c r="R1143" s="6">
        <f t="shared" si="106"/>
        <v>1737.3902706656911</v>
      </c>
      <c r="S1143" s="7">
        <f t="shared" si="107"/>
        <v>162.8111111111111</v>
      </c>
    </row>
    <row r="1144" spans="1:19" x14ac:dyDescent="0.25">
      <c r="A1144" s="9">
        <v>581</v>
      </c>
      <c r="B1144" s="10">
        <v>159.55680000000001</v>
      </c>
      <c r="C1144" s="6">
        <f t="shared" si="102"/>
        <v>177.09095342599366</v>
      </c>
      <c r="D1144" s="6">
        <f t="shared" si="103"/>
        <v>70.864888888888899</v>
      </c>
      <c r="E1144" s="6">
        <f t="shared" si="104"/>
        <v>159.55680000000001</v>
      </c>
      <c r="F1144" s="7">
        <f t="shared" si="105"/>
        <v>581</v>
      </c>
      <c r="M1144" s="8">
        <v>5696.23</v>
      </c>
      <c r="N1144" s="6">
        <v>1.3894443999999999</v>
      </c>
      <c r="O1144" s="6">
        <v>1747.38</v>
      </c>
      <c r="P1144" s="6">
        <v>325.06</v>
      </c>
      <c r="Q1144" s="6">
        <v>208.3</v>
      </c>
      <c r="R1144" s="6">
        <f t="shared" si="106"/>
        <v>1736.2320165813214</v>
      </c>
      <c r="S1144" s="7">
        <f t="shared" si="107"/>
        <v>162.8111111111111</v>
      </c>
    </row>
    <row r="1145" spans="1:19" x14ac:dyDescent="0.25">
      <c r="A1145" s="9">
        <v>581.5</v>
      </c>
      <c r="B1145" s="10">
        <v>159.65270000000001</v>
      </c>
      <c r="C1145" s="6">
        <f t="shared" si="102"/>
        <v>177.24335527920019</v>
      </c>
      <c r="D1145" s="6">
        <f t="shared" si="103"/>
        <v>70.918166666666664</v>
      </c>
      <c r="E1145" s="6">
        <f t="shared" si="104"/>
        <v>159.65270000000001</v>
      </c>
      <c r="F1145" s="7">
        <f t="shared" si="105"/>
        <v>581.5</v>
      </c>
      <c r="M1145" s="8">
        <v>5693.58</v>
      </c>
      <c r="N1145" s="6">
        <v>1.3897222</v>
      </c>
      <c r="O1145" s="6">
        <v>1746.23</v>
      </c>
      <c r="P1145" s="6">
        <v>324.94</v>
      </c>
      <c r="Q1145" s="6">
        <v>208.3</v>
      </c>
      <c r="R1145" s="6">
        <f t="shared" si="106"/>
        <v>1735.4242867593268</v>
      </c>
      <c r="S1145" s="7">
        <f t="shared" si="107"/>
        <v>162.74444444444444</v>
      </c>
    </row>
    <row r="1146" spans="1:19" x14ac:dyDescent="0.25">
      <c r="A1146" s="9">
        <v>582</v>
      </c>
      <c r="B1146" s="10">
        <v>159.77430000000001</v>
      </c>
      <c r="C1146" s="6">
        <f t="shared" si="102"/>
        <v>177.39575713240671</v>
      </c>
      <c r="D1146" s="6">
        <f t="shared" si="103"/>
        <v>70.985722222222222</v>
      </c>
      <c r="E1146" s="6">
        <f t="shared" si="104"/>
        <v>159.77429999999998</v>
      </c>
      <c r="F1146" s="7">
        <f t="shared" si="105"/>
        <v>582</v>
      </c>
      <c r="M1146" s="8">
        <v>5689.9</v>
      </c>
      <c r="N1146" s="6">
        <v>1.39</v>
      </c>
      <c r="O1146" s="6">
        <v>1745.07</v>
      </c>
      <c r="P1146" s="6">
        <v>324.8</v>
      </c>
      <c r="Q1146" s="6">
        <v>178.5</v>
      </c>
      <c r="R1146" s="6">
        <f t="shared" si="106"/>
        <v>1734.3026091197266</v>
      </c>
      <c r="S1146" s="7">
        <f t="shared" si="107"/>
        <v>162.66666666666666</v>
      </c>
    </row>
    <row r="1147" spans="1:19" x14ac:dyDescent="0.25">
      <c r="A1147" s="9">
        <v>582.5</v>
      </c>
      <c r="B1147" s="10">
        <v>159.786</v>
      </c>
      <c r="C1147" s="6">
        <f t="shared" si="102"/>
        <v>177.54815898561327</v>
      </c>
      <c r="D1147" s="6">
        <f t="shared" si="103"/>
        <v>70.992222222222225</v>
      </c>
      <c r="E1147" s="6">
        <f t="shared" si="104"/>
        <v>159.786</v>
      </c>
      <c r="F1147" s="7">
        <f t="shared" si="105"/>
        <v>582.5</v>
      </c>
      <c r="M1147" s="8">
        <v>5687.15</v>
      </c>
      <c r="N1147" s="6">
        <v>1.3902778</v>
      </c>
      <c r="O1147" s="6">
        <v>1743.91</v>
      </c>
      <c r="P1147" s="6">
        <v>324.69</v>
      </c>
      <c r="Q1147" s="6">
        <v>178.5</v>
      </c>
      <c r="R1147" s="6">
        <f t="shared" si="106"/>
        <v>1733.4643989270908</v>
      </c>
      <c r="S1147" s="7">
        <f t="shared" si="107"/>
        <v>162.60555555555555</v>
      </c>
    </row>
    <row r="1148" spans="1:19" x14ac:dyDescent="0.25">
      <c r="A1148" s="9">
        <v>583</v>
      </c>
      <c r="B1148" s="10">
        <v>159.786</v>
      </c>
      <c r="C1148" s="6">
        <f t="shared" si="102"/>
        <v>177.7005608388198</v>
      </c>
      <c r="D1148" s="6">
        <f t="shared" si="103"/>
        <v>70.992222222222225</v>
      </c>
      <c r="E1148" s="6">
        <f t="shared" si="104"/>
        <v>159.786</v>
      </c>
      <c r="F1148" s="7">
        <f t="shared" si="105"/>
        <v>583</v>
      </c>
      <c r="M1148" s="8">
        <v>5683.48</v>
      </c>
      <c r="N1148" s="6">
        <v>1.3908332999999999</v>
      </c>
      <c r="O1148" s="6">
        <v>1742.75</v>
      </c>
      <c r="P1148" s="6">
        <v>324.54000000000002</v>
      </c>
      <c r="Q1148" s="6">
        <v>178.5</v>
      </c>
      <c r="R1148" s="6">
        <f t="shared" si="106"/>
        <v>1732.3457693245548</v>
      </c>
      <c r="S1148" s="7">
        <f t="shared" si="107"/>
        <v>162.52222222222224</v>
      </c>
    </row>
    <row r="1149" spans="1:19" x14ac:dyDescent="0.25">
      <c r="A1149" s="9">
        <v>583.5</v>
      </c>
      <c r="B1149" s="10">
        <v>159.786</v>
      </c>
      <c r="C1149" s="6">
        <f t="shared" si="102"/>
        <v>177.85296269202632</v>
      </c>
      <c r="D1149" s="6">
        <f t="shared" si="103"/>
        <v>70.992222222222225</v>
      </c>
      <c r="E1149" s="6">
        <f t="shared" si="104"/>
        <v>159.786</v>
      </c>
      <c r="F1149" s="7">
        <f t="shared" si="105"/>
        <v>583.5</v>
      </c>
      <c r="M1149" s="8">
        <v>5680.73</v>
      </c>
      <c r="N1149" s="6">
        <v>1.3908332999999999</v>
      </c>
      <c r="O1149" s="6">
        <v>1741.59</v>
      </c>
      <c r="P1149" s="6">
        <v>324.38</v>
      </c>
      <c r="Q1149" s="6">
        <v>178.5</v>
      </c>
      <c r="R1149" s="6">
        <f t="shared" si="106"/>
        <v>1731.5075591319189</v>
      </c>
      <c r="S1149" s="7">
        <f t="shared" si="107"/>
        <v>162.43333333333334</v>
      </c>
    </row>
    <row r="1150" spans="1:19" x14ac:dyDescent="0.25">
      <c r="A1150" s="9">
        <v>584</v>
      </c>
      <c r="B1150" s="10">
        <v>159.80930000000001</v>
      </c>
      <c r="C1150" s="6">
        <f t="shared" si="102"/>
        <v>178.00536454523285</v>
      </c>
      <c r="D1150" s="6">
        <f t="shared" si="103"/>
        <v>71.005166666666668</v>
      </c>
      <c r="E1150" s="6">
        <f t="shared" si="104"/>
        <v>159.80930000000001</v>
      </c>
      <c r="F1150" s="7">
        <f t="shared" si="105"/>
        <v>584</v>
      </c>
      <c r="M1150" s="8">
        <v>5677.03</v>
      </c>
      <c r="N1150" s="6">
        <v>1.3911111</v>
      </c>
      <c r="O1150" s="6">
        <v>1740.41</v>
      </c>
      <c r="P1150" s="6">
        <v>324.22000000000003</v>
      </c>
      <c r="Q1150" s="6">
        <v>178.5</v>
      </c>
      <c r="R1150" s="6">
        <f t="shared" si="106"/>
        <v>1730.3797854181905</v>
      </c>
      <c r="S1150" s="7">
        <f t="shared" si="107"/>
        <v>162.34444444444446</v>
      </c>
    </row>
    <row r="1151" spans="1:19" x14ac:dyDescent="0.25">
      <c r="A1151" s="9">
        <v>584.5</v>
      </c>
      <c r="B1151" s="10">
        <v>159.93799999999999</v>
      </c>
      <c r="C1151" s="6">
        <f t="shared" si="102"/>
        <v>178.15776639843941</v>
      </c>
      <c r="D1151" s="6">
        <f t="shared" si="103"/>
        <v>71.076666666666654</v>
      </c>
      <c r="E1151" s="6">
        <f t="shared" si="104"/>
        <v>159.93799999999996</v>
      </c>
      <c r="F1151" s="7">
        <f t="shared" si="105"/>
        <v>584.5</v>
      </c>
      <c r="M1151" s="8">
        <v>5674.31</v>
      </c>
      <c r="N1151" s="6">
        <v>1.3913888999999999</v>
      </c>
      <c r="O1151" s="6">
        <v>1739.25</v>
      </c>
      <c r="P1151" s="6">
        <v>324.05</v>
      </c>
      <c r="Q1151" s="6">
        <v>178.5</v>
      </c>
      <c r="R1151" s="6">
        <f t="shared" si="106"/>
        <v>1729.5507193367471</v>
      </c>
      <c r="S1151" s="7">
        <f t="shared" si="107"/>
        <v>162.25</v>
      </c>
    </row>
    <row r="1152" spans="1:19" x14ac:dyDescent="0.25">
      <c r="A1152" s="9">
        <v>585</v>
      </c>
      <c r="B1152" s="10">
        <v>159.8982</v>
      </c>
      <c r="C1152" s="6">
        <f t="shared" si="102"/>
        <v>178.31016825164593</v>
      </c>
      <c r="D1152" s="6">
        <f t="shared" si="103"/>
        <v>71.054555555555552</v>
      </c>
      <c r="E1152" s="6">
        <f t="shared" si="104"/>
        <v>159.8982</v>
      </c>
      <c r="F1152" s="7">
        <f t="shared" si="105"/>
        <v>585</v>
      </c>
      <c r="M1152" s="8">
        <v>5670.62</v>
      </c>
      <c r="N1152" s="6">
        <v>1.3916667</v>
      </c>
      <c r="O1152" s="6">
        <v>1738.1</v>
      </c>
      <c r="P1152" s="6">
        <v>323.89999999999998</v>
      </c>
      <c r="Q1152" s="6">
        <v>178.5</v>
      </c>
      <c r="R1152" s="6">
        <f t="shared" si="106"/>
        <v>1728.4259936600829</v>
      </c>
      <c r="S1152" s="7">
        <f t="shared" si="107"/>
        <v>162.16666666666666</v>
      </c>
    </row>
    <row r="1153" spans="1:19" x14ac:dyDescent="0.25">
      <c r="A1153" s="9">
        <v>585.5</v>
      </c>
      <c r="B1153" s="10">
        <v>159.92160000000001</v>
      </c>
      <c r="C1153" s="6">
        <f t="shared" si="102"/>
        <v>178.46257010485246</v>
      </c>
      <c r="D1153" s="6">
        <f t="shared" si="103"/>
        <v>71.067555555555558</v>
      </c>
      <c r="E1153" s="6">
        <f t="shared" si="104"/>
        <v>159.92160000000001</v>
      </c>
      <c r="F1153" s="7">
        <f t="shared" si="105"/>
        <v>585.5</v>
      </c>
      <c r="M1153" s="8">
        <v>5664.31</v>
      </c>
      <c r="N1153" s="6">
        <v>1.3925000000000001</v>
      </c>
      <c r="O1153" s="6">
        <v>1735.78</v>
      </c>
      <c r="P1153" s="6">
        <v>323.58</v>
      </c>
      <c r="Q1153" s="6">
        <v>178.5</v>
      </c>
      <c r="R1153" s="6">
        <f t="shared" si="106"/>
        <v>1726.5026822726165</v>
      </c>
      <c r="S1153" s="7">
        <f t="shared" si="107"/>
        <v>161.98888888888888</v>
      </c>
    </row>
    <row r="1154" spans="1:19" x14ac:dyDescent="0.25">
      <c r="A1154" s="9">
        <v>586</v>
      </c>
      <c r="B1154" s="10">
        <v>160.01519999999999</v>
      </c>
      <c r="C1154" s="6">
        <f t="shared" si="102"/>
        <v>178.61497195805899</v>
      </c>
      <c r="D1154" s="6">
        <f t="shared" si="103"/>
        <v>71.11955555555555</v>
      </c>
      <c r="E1154" s="6">
        <f t="shared" si="104"/>
        <v>160.01519999999999</v>
      </c>
      <c r="F1154" s="7">
        <f t="shared" si="105"/>
        <v>586</v>
      </c>
      <c r="M1154" s="8">
        <v>5660.96</v>
      </c>
      <c r="N1154" s="6">
        <v>1.3925000000000001</v>
      </c>
      <c r="O1154" s="6">
        <v>1734.61</v>
      </c>
      <c r="P1154" s="6">
        <v>323.41000000000003</v>
      </c>
      <c r="Q1154" s="6">
        <v>208.3</v>
      </c>
      <c r="R1154" s="6">
        <f t="shared" si="106"/>
        <v>1725.4815898561326</v>
      </c>
      <c r="S1154" s="7">
        <f t="shared" si="107"/>
        <v>161.89444444444445</v>
      </c>
    </row>
    <row r="1155" spans="1:19" x14ac:dyDescent="0.25">
      <c r="A1155" s="9">
        <v>586.5</v>
      </c>
      <c r="B1155" s="10">
        <v>160.01990000000001</v>
      </c>
      <c r="C1155" s="6">
        <f t="shared" si="102"/>
        <v>178.76737381126554</v>
      </c>
      <c r="D1155" s="6">
        <f t="shared" si="103"/>
        <v>71.122166666666672</v>
      </c>
      <c r="E1155" s="6">
        <f t="shared" si="104"/>
        <v>160.01990000000001</v>
      </c>
      <c r="F1155" s="7">
        <f t="shared" si="105"/>
        <v>586.5</v>
      </c>
      <c r="M1155" s="8">
        <v>5658.23</v>
      </c>
      <c r="N1155" s="6">
        <v>1.3927778</v>
      </c>
      <c r="O1155" s="6">
        <v>1733.44</v>
      </c>
      <c r="P1155" s="6">
        <v>323.25</v>
      </c>
      <c r="Q1155" s="6">
        <v>208.3</v>
      </c>
      <c r="R1155" s="6">
        <f t="shared" si="106"/>
        <v>1724.6494757376247</v>
      </c>
      <c r="S1155" s="7">
        <f t="shared" si="107"/>
        <v>161.80555555555554</v>
      </c>
    </row>
    <row r="1156" spans="1:19" x14ac:dyDescent="0.25">
      <c r="A1156" s="9">
        <v>587</v>
      </c>
      <c r="B1156" s="10">
        <v>160.01990000000001</v>
      </c>
      <c r="C1156" s="6">
        <f t="shared" si="102"/>
        <v>178.91977566447207</v>
      </c>
      <c r="D1156" s="6">
        <f t="shared" si="103"/>
        <v>71.122166666666672</v>
      </c>
      <c r="E1156" s="6">
        <f t="shared" si="104"/>
        <v>160.01990000000001</v>
      </c>
      <c r="F1156" s="7">
        <f t="shared" si="105"/>
        <v>587</v>
      </c>
      <c r="M1156" s="8">
        <v>5654.54</v>
      </c>
      <c r="N1156" s="6">
        <v>1.3930556000000001</v>
      </c>
      <c r="O1156" s="6">
        <v>1732.29</v>
      </c>
      <c r="P1156" s="6">
        <v>323.10000000000002</v>
      </c>
      <c r="Q1156" s="6">
        <v>208.3</v>
      </c>
      <c r="R1156" s="6">
        <f t="shared" si="106"/>
        <v>1723.5247500609607</v>
      </c>
      <c r="S1156" s="7">
        <f t="shared" si="107"/>
        <v>161.72222222222223</v>
      </c>
    </row>
    <row r="1157" spans="1:19" x14ac:dyDescent="0.25">
      <c r="A1157" s="9">
        <v>587.5</v>
      </c>
      <c r="B1157" s="10">
        <v>160.06200000000001</v>
      </c>
      <c r="C1157" s="6">
        <f t="shared" si="102"/>
        <v>179.0721775176786</v>
      </c>
      <c r="D1157" s="6">
        <f t="shared" si="103"/>
        <v>71.145555555555561</v>
      </c>
      <c r="E1157" s="6">
        <f t="shared" si="104"/>
        <v>160.06200000000001</v>
      </c>
      <c r="F1157" s="7">
        <f t="shared" si="105"/>
        <v>587.5</v>
      </c>
      <c r="M1157" s="8">
        <v>5651.8</v>
      </c>
      <c r="N1157" s="6">
        <v>1.3936111</v>
      </c>
      <c r="O1157" s="6">
        <v>1731.14</v>
      </c>
      <c r="P1157" s="6">
        <v>322.95999999999998</v>
      </c>
      <c r="Q1157" s="6">
        <v>208.3</v>
      </c>
      <c r="R1157" s="6">
        <f t="shared" si="106"/>
        <v>1722.6895879053889</v>
      </c>
      <c r="S1157" s="7">
        <f t="shared" si="107"/>
        <v>161.64444444444442</v>
      </c>
    </row>
    <row r="1158" spans="1:19" x14ac:dyDescent="0.25">
      <c r="A1158" s="9">
        <v>588</v>
      </c>
      <c r="B1158" s="10">
        <v>160.1696</v>
      </c>
      <c r="C1158" s="6">
        <f t="shared" ref="C1158:C1221" si="108">A1158/3.2808</f>
        <v>179.22457937088515</v>
      </c>
      <c r="D1158" s="6">
        <f t="shared" ref="D1158:D1221" si="109">(B1158-32)/1.8</f>
        <v>71.205333333333328</v>
      </c>
      <c r="E1158" s="6">
        <f t="shared" ref="E1158:E1221" si="110">((D1158*9)/5)+32</f>
        <v>160.1696</v>
      </c>
      <c r="F1158" s="7">
        <f t="shared" ref="F1158:F1221" si="111">3.2808*C1158</f>
        <v>588</v>
      </c>
      <c r="M1158" s="8">
        <v>5648.13</v>
      </c>
      <c r="N1158" s="6">
        <v>1.3936111</v>
      </c>
      <c r="O1158" s="6">
        <v>1729.98</v>
      </c>
      <c r="P1158" s="6">
        <v>322.83</v>
      </c>
      <c r="Q1158" s="6">
        <v>178.5</v>
      </c>
      <c r="R1158" s="6">
        <f t="shared" si="106"/>
        <v>1721.5709583028529</v>
      </c>
      <c r="S1158" s="7">
        <f t="shared" si="107"/>
        <v>161.57222222222222</v>
      </c>
    </row>
    <row r="1159" spans="1:19" x14ac:dyDescent="0.25">
      <c r="A1159" s="9">
        <v>588.5</v>
      </c>
      <c r="B1159" s="10">
        <v>160.08539999999999</v>
      </c>
      <c r="C1159" s="6">
        <f t="shared" si="108"/>
        <v>179.37698122409168</v>
      </c>
      <c r="D1159" s="6">
        <f t="shared" si="109"/>
        <v>71.158555555555552</v>
      </c>
      <c r="E1159" s="6">
        <f t="shared" si="110"/>
        <v>160.08539999999999</v>
      </c>
      <c r="F1159" s="7">
        <f t="shared" si="111"/>
        <v>588.5</v>
      </c>
      <c r="M1159" s="8">
        <v>5645.38</v>
      </c>
      <c r="N1159" s="6">
        <v>1.3938889000000001</v>
      </c>
      <c r="O1159" s="6">
        <v>1728.82</v>
      </c>
      <c r="P1159" s="6">
        <v>322.72000000000003</v>
      </c>
      <c r="Q1159" s="6">
        <v>178.5</v>
      </c>
      <c r="R1159" s="6">
        <f t="shared" ref="R1159:R1222" si="112">M1159/3.2808</f>
        <v>1720.732748110217</v>
      </c>
      <c r="S1159" s="7">
        <f t="shared" ref="S1159:S1222" si="113">(P1159-32)/1.8</f>
        <v>161.51111111111112</v>
      </c>
    </row>
    <row r="1160" spans="1:19" x14ac:dyDescent="0.25">
      <c r="A1160" s="9">
        <v>589</v>
      </c>
      <c r="B1160" s="10">
        <v>160.18360000000001</v>
      </c>
      <c r="C1160" s="6">
        <f t="shared" si="108"/>
        <v>179.52938307729821</v>
      </c>
      <c r="D1160" s="6">
        <f t="shared" si="109"/>
        <v>71.213111111111118</v>
      </c>
      <c r="E1160" s="6">
        <f t="shared" si="110"/>
        <v>160.18360000000001</v>
      </c>
      <c r="F1160" s="7">
        <f t="shared" si="111"/>
        <v>589</v>
      </c>
      <c r="M1160" s="8">
        <v>5641.69</v>
      </c>
      <c r="N1160" s="6">
        <v>1.3941667</v>
      </c>
      <c r="O1160" s="6">
        <v>1727.64</v>
      </c>
      <c r="P1160" s="6">
        <v>322.56</v>
      </c>
      <c r="Q1160" s="6">
        <v>208.3</v>
      </c>
      <c r="R1160" s="6">
        <f t="shared" si="112"/>
        <v>1719.6080224335526</v>
      </c>
      <c r="S1160" s="7">
        <f t="shared" si="113"/>
        <v>161.42222222222222</v>
      </c>
    </row>
    <row r="1161" spans="1:19" x14ac:dyDescent="0.25">
      <c r="A1161" s="9">
        <v>589.5</v>
      </c>
      <c r="B1161" s="10">
        <v>160.25380000000001</v>
      </c>
      <c r="C1161" s="6">
        <f t="shared" si="108"/>
        <v>179.68178493050473</v>
      </c>
      <c r="D1161" s="6">
        <f t="shared" si="109"/>
        <v>71.25211111111112</v>
      </c>
      <c r="E1161" s="6">
        <f t="shared" si="110"/>
        <v>160.25380000000001</v>
      </c>
      <c r="F1161" s="7">
        <f t="shared" si="111"/>
        <v>589.5</v>
      </c>
      <c r="M1161" s="8">
        <v>5638.96</v>
      </c>
      <c r="N1161" s="6">
        <v>1.3944444</v>
      </c>
      <c r="O1161" s="6">
        <v>1726.48</v>
      </c>
      <c r="P1161" s="6">
        <v>322.41000000000003</v>
      </c>
      <c r="Q1161" s="6">
        <v>208.3</v>
      </c>
      <c r="R1161" s="6">
        <f t="shared" si="112"/>
        <v>1718.7759083150449</v>
      </c>
      <c r="S1161" s="7">
        <f t="shared" si="113"/>
        <v>161.3388888888889</v>
      </c>
    </row>
    <row r="1162" spans="1:19" x14ac:dyDescent="0.25">
      <c r="A1162" s="9">
        <v>590</v>
      </c>
      <c r="B1162" s="10">
        <v>160.25380000000001</v>
      </c>
      <c r="C1162" s="6">
        <f t="shared" si="108"/>
        <v>179.83418678371129</v>
      </c>
      <c r="D1162" s="6">
        <f t="shared" si="109"/>
        <v>71.25211111111112</v>
      </c>
      <c r="E1162" s="6">
        <f t="shared" si="110"/>
        <v>160.25380000000001</v>
      </c>
      <c r="F1162" s="7">
        <f t="shared" si="111"/>
        <v>590</v>
      </c>
      <c r="M1162" s="8">
        <v>5635.28</v>
      </c>
      <c r="N1162" s="6">
        <v>1.395</v>
      </c>
      <c r="O1162" s="6">
        <v>1725.33</v>
      </c>
      <c r="P1162" s="6">
        <v>322.24</v>
      </c>
      <c r="Q1162" s="6">
        <v>178.5</v>
      </c>
      <c r="R1162" s="6">
        <f t="shared" si="112"/>
        <v>1717.6542306754448</v>
      </c>
      <c r="S1162" s="7">
        <f t="shared" si="113"/>
        <v>161.24444444444444</v>
      </c>
    </row>
    <row r="1163" spans="1:19" x14ac:dyDescent="0.25">
      <c r="A1163" s="9">
        <v>590.5</v>
      </c>
      <c r="B1163" s="10">
        <v>160.25380000000001</v>
      </c>
      <c r="C1163" s="6">
        <f t="shared" si="108"/>
        <v>179.98658863691782</v>
      </c>
      <c r="D1163" s="6">
        <f t="shared" si="109"/>
        <v>71.25211111111112</v>
      </c>
      <c r="E1163" s="6">
        <f t="shared" si="110"/>
        <v>160.25380000000001</v>
      </c>
      <c r="F1163" s="7">
        <f t="shared" si="111"/>
        <v>590.5</v>
      </c>
      <c r="M1163" s="8">
        <v>5632.55</v>
      </c>
      <c r="N1163" s="6">
        <v>1.395</v>
      </c>
      <c r="O1163" s="6">
        <v>1723.02</v>
      </c>
      <c r="P1163" s="6">
        <v>321.85000000000002</v>
      </c>
      <c r="Q1163" s="6">
        <v>178.5</v>
      </c>
      <c r="R1163" s="6">
        <f t="shared" si="112"/>
        <v>1716.8221165569373</v>
      </c>
      <c r="S1163" s="7">
        <f t="shared" si="113"/>
        <v>161.0277777777778</v>
      </c>
    </row>
    <row r="1164" spans="1:19" x14ac:dyDescent="0.25">
      <c r="A1164" s="9">
        <v>591</v>
      </c>
      <c r="B1164" s="10">
        <v>160.25380000000001</v>
      </c>
      <c r="C1164" s="6">
        <f t="shared" si="108"/>
        <v>180.13899049012434</v>
      </c>
      <c r="D1164" s="6">
        <f t="shared" si="109"/>
        <v>71.25211111111112</v>
      </c>
      <c r="E1164" s="6">
        <f t="shared" si="110"/>
        <v>160.25380000000001</v>
      </c>
      <c r="F1164" s="7">
        <f t="shared" si="111"/>
        <v>591</v>
      </c>
      <c r="M1164" s="8">
        <v>5628.85</v>
      </c>
      <c r="N1164" s="6">
        <v>1.3952777999999999</v>
      </c>
      <c r="O1164" s="6">
        <v>1723.02</v>
      </c>
      <c r="P1164" s="6">
        <v>321.85000000000002</v>
      </c>
      <c r="Q1164" s="6">
        <v>178.5</v>
      </c>
      <c r="R1164" s="6">
        <f t="shared" si="112"/>
        <v>1715.6943428432089</v>
      </c>
      <c r="S1164" s="7">
        <f t="shared" si="113"/>
        <v>161.0277777777778</v>
      </c>
    </row>
    <row r="1165" spans="1:19" x14ac:dyDescent="0.25">
      <c r="A1165" s="9">
        <v>591.5</v>
      </c>
      <c r="B1165" s="10">
        <v>160.25380000000001</v>
      </c>
      <c r="C1165" s="6">
        <f t="shared" si="108"/>
        <v>180.2913923433309</v>
      </c>
      <c r="D1165" s="6">
        <f t="shared" si="109"/>
        <v>71.25211111111112</v>
      </c>
      <c r="E1165" s="6">
        <f t="shared" si="110"/>
        <v>160.25380000000001</v>
      </c>
      <c r="F1165" s="7">
        <f t="shared" si="111"/>
        <v>591.5</v>
      </c>
      <c r="M1165" s="8">
        <v>5626.11</v>
      </c>
      <c r="N1165" s="6">
        <v>1.3955556</v>
      </c>
      <c r="O1165" s="6">
        <v>1721.84</v>
      </c>
      <c r="P1165" s="6">
        <v>321.67</v>
      </c>
      <c r="Q1165" s="6">
        <v>178.5</v>
      </c>
      <c r="R1165" s="6">
        <f t="shared" si="112"/>
        <v>1714.859180687637</v>
      </c>
      <c r="S1165" s="7">
        <f t="shared" si="113"/>
        <v>160.92777777777778</v>
      </c>
    </row>
    <row r="1166" spans="1:19" x14ac:dyDescent="0.25">
      <c r="A1166" s="9">
        <v>592</v>
      </c>
      <c r="B1166" s="10">
        <v>160.27719999999999</v>
      </c>
      <c r="C1166" s="6">
        <f t="shared" si="108"/>
        <v>180.44379419653743</v>
      </c>
      <c r="D1166" s="6">
        <f t="shared" si="109"/>
        <v>71.265111111111111</v>
      </c>
      <c r="E1166" s="6">
        <f t="shared" si="110"/>
        <v>160.27719999999999</v>
      </c>
      <c r="F1166" s="7">
        <f t="shared" si="111"/>
        <v>592</v>
      </c>
      <c r="M1166" s="8">
        <v>5622.41</v>
      </c>
      <c r="N1166" s="6">
        <v>1.3958333000000001</v>
      </c>
      <c r="O1166" s="6">
        <v>1720.67</v>
      </c>
      <c r="P1166" s="6">
        <v>321.48</v>
      </c>
      <c r="Q1166" s="6">
        <v>178.5</v>
      </c>
      <c r="R1166" s="6">
        <f t="shared" si="112"/>
        <v>1713.7314069739086</v>
      </c>
      <c r="S1166" s="7">
        <f t="shared" si="113"/>
        <v>160.82222222222222</v>
      </c>
    </row>
    <row r="1167" spans="1:19" x14ac:dyDescent="0.25">
      <c r="A1167" s="9">
        <v>592.5</v>
      </c>
      <c r="B1167" s="10">
        <v>160.41759999999999</v>
      </c>
      <c r="C1167" s="6">
        <f t="shared" si="108"/>
        <v>180.59619604974395</v>
      </c>
      <c r="D1167" s="6">
        <f t="shared" si="109"/>
        <v>71.343111111111099</v>
      </c>
      <c r="E1167" s="6">
        <f t="shared" si="110"/>
        <v>160.41759999999996</v>
      </c>
      <c r="F1167" s="7">
        <f t="shared" si="111"/>
        <v>592.5</v>
      </c>
      <c r="M1167" s="8">
        <v>5619.7</v>
      </c>
      <c r="N1167" s="6">
        <v>1.3963889</v>
      </c>
      <c r="O1167" s="6">
        <v>1719.5</v>
      </c>
      <c r="P1167" s="6">
        <v>321.3</v>
      </c>
      <c r="Q1167" s="6">
        <v>178.5</v>
      </c>
      <c r="R1167" s="6">
        <f t="shared" si="112"/>
        <v>1712.9053889295292</v>
      </c>
      <c r="S1167" s="7">
        <f t="shared" si="113"/>
        <v>160.72222222222223</v>
      </c>
    </row>
    <row r="1168" spans="1:19" x14ac:dyDescent="0.25">
      <c r="A1168" s="9">
        <v>593</v>
      </c>
      <c r="B1168" s="10">
        <v>160.47620000000001</v>
      </c>
      <c r="C1168" s="6">
        <f t="shared" si="108"/>
        <v>180.74859790295048</v>
      </c>
      <c r="D1168" s="6">
        <f t="shared" si="109"/>
        <v>71.375666666666675</v>
      </c>
      <c r="E1168" s="6">
        <f t="shared" si="110"/>
        <v>160.47620000000001</v>
      </c>
      <c r="F1168" s="7">
        <f t="shared" si="111"/>
        <v>593</v>
      </c>
      <c r="M1168" s="8">
        <v>5616</v>
      </c>
      <c r="N1168" s="6">
        <v>1.3963889</v>
      </c>
      <c r="O1168" s="6">
        <v>1718.35</v>
      </c>
      <c r="P1168" s="6">
        <v>321.12</v>
      </c>
      <c r="Q1168" s="6">
        <v>178.5</v>
      </c>
      <c r="R1168" s="6">
        <f t="shared" si="112"/>
        <v>1711.777615215801</v>
      </c>
      <c r="S1168" s="7">
        <f t="shared" si="113"/>
        <v>160.62222222222223</v>
      </c>
    </row>
    <row r="1169" spans="1:19" x14ac:dyDescent="0.25">
      <c r="A1169" s="9">
        <v>593.5</v>
      </c>
      <c r="B1169" s="10">
        <v>160.35910000000001</v>
      </c>
      <c r="C1169" s="6">
        <f t="shared" si="108"/>
        <v>180.90099975615703</v>
      </c>
      <c r="D1169" s="6">
        <f t="shared" si="109"/>
        <v>71.310611111111115</v>
      </c>
      <c r="E1169" s="6">
        <f t="shared" si="110"/>
        <v>160.35910000000001</v>
      </c>
      <c r="F1169" s="7">
        <f t="shared" si="111"/>
        <v>593.5</v>
      </c>
      <c r="M1169" s="8">
        <v>5613.26</v>
      </c>
      <c r="N1169" s="6">
        <v>1.3966666999999999</v>
      </c>
      <c r="O1169" s="6">
        <v>1717.18</v>
      </c>
      <c r="P1169" s="6">
        <v>320.93</v>
      </c>
      <c r="Q1169" s="6">
        <v>178.5</v>
      </c>
      <c r="R1169" s="6">
        <f t="shared" si="112"/>
        <v>1710.9424530602291</v>
      </c>
      <c r="S1169" s="7">
        <f t="shared" si="113"/>
        <v>160.51666666666668</v>
      </c>
    </row>
    <row r="1170" spans="1:19" x14ac:dyDescent="0.25">
      <c r="A1170" s="9">
        <v>594</v>
      </c>
      <c r="B1170" s="10">
        <v>160.35910000000001</v>
      </c>
      <c r="C1170" s="6">
        <f t="shared" si="108"/>
        <v>181.05340160936356</v>
      </c>
      <c r="D1170" s="6">
        <f t="shared" si="109"/>
        <v>71.310611111111115</v>
      </c>
      <c r="E1170" s="6">
        <f t="shared" si="110"/>
        <v>160.35910000000001</v>
      </c>
      <c r="F1170" s="7">
        <f t="shared" si="111"/>
        <v>594</v>
      </c>
      <c r="M1170" s="8">
        <v>5609.57</v>
      </c>
      <c r="N1170" s="6">
        <v>1.3969444</v>
      </c>
      <c r="O1170" s="6">
        <v>1716.03</v>
      </c>
      <c r="P1170" s="6">
        <v>320.72000000000003</v>
      </c>
      <c r="Q1170" s="6">
        <v>208.3</v>
      </c>
      <c r="R1170" s="6">
        <f t="shared" si="112"/>
        <v>1709.8177273835647</v>
      </c>
      <c r="S1170" s="7">
        <f t="shared" si="113"/>
        <v>160.4</v>
      </c>
    </row>
    <row r="1171" spans="1:19" x14ac:dyDescent="0.25">
      <c r="A1171" s="9">
        <v>594.5</v>
      </c>
      <c r="B1171" s="10">
        <v>160.47620000000001</v>
      </c>
      <c r="C1171" s="6">
        <f t="shared" si="108"/>
        <v>181.20580346257009</v>
      </c>
      <c r="D1171" s="6">
        <f t="shared" si="109"/>
        <v>71.375666666666675</v>
      </c>
      <c r="E1171" s="6">
        <f t="shared" si="110"/>
        <v>160.47620000000001</v>
      </c>
      <c r="F1171" s="7">
        <f t="shared" si="111"/>
        <v>594.5</v>
      </c>
      <c r="M1171" s="8">
        <v>5606.85</v>
      </c>
      <c r="N1171" s="6">
        <v>1.3972222000000001</v>
      </c>
      <c r="O1171" s="6">
        <v>1714.87</v>
      </c>
      <c r="P1171" s="6">
        <v>320.5</v>
      </c>
      <c r="Q1171" s="6">
        <v>208.3</v>
      </c>
      <c r="R1171" s="6">
        <f t="shared" si="112"/>
        <v>1708.9886613021215</v>
      </c>
      <c r="S1171" s="7">
        <f t="shared" si="113"/>
        <v>160.27777777777777</v>
      </c>
    </row>
    <row r="1172" spans="1:19" x14ac:dyDescent="0.25">
      <c r="A1172" s="9">
        <v>595</v>
      </c>
      <c r="B1172" s="10">
        <v>160.5581</v>
      </c>
      <c r="C1172" s="6">
        <f t="shared" si="108"/>
        <v>181.35820531577664</v>
      </c>
      <c r="D1172" s="6">
        <f t="shared" si="109"/>
        <v>71.421166666666664</v>
      </c>
      <c r="E1172" s="6">
        <f t="shared" si="110"/>
        <v>160.5581</v>
      </c>
      <c r="F1172" s="7">
        <f t="shared" si="111"/>
        <v>595</v>
      </c>
      <c r="M1172" s="8">
        <v>5603.16</v>
      </c>
      <c r="N1172" s="6">
        <v>1.3977778000000001</v>
      </c>
      <c r="O1172" s="6">
        <v>1713.7</v>
      </c>
      <c r="P1172" s="6">
        <v>320.29000000000002</v>
      </c>
      <c r="Q1172" s="6">
        <v>178.5</v>
      </c>
      <c r="R1172" s="6">
        <f t="shared" si="112"/>
        <v>1707.8639356254571</v>
      </c>
      <c r="S1172" s="7">
        <f t="shared" si="113"/>
        <v>160.16111111111113</v>
      </c>
    </row>
    <row r="1173" spans="1:19" x14ac:dyDescent="0.25">
      <c r="A1173" s="9">
        <v>595.5</v>
      </c>
      <c r="B1173" s="10">
        <v>160.65639999999999</v>
      </c>
      <c r="C1173" s="6">
        <f t="shared" si="108"/>
        <v>181.51060716898317</v>
      </c>
      <c r="D1173" s="6">
        <f t="shared" si="109"/>
        <v>71.475777777777765</v>
      </c>
      <c r="E1173" s="6">
        <f t="shared" si="110"/>
        <v>160.65639999999999</v>
      </c>
      <c r="F1173" s="7">
        <f t="shared" si="111"/>
        <v>595.5</v>
      </c>
      <c r="M1173" s="8">
        <v>5595.9</v>
      </c>
      <c r="N1173" s="6">
        <v>1.3983333</v>
      </c>
      <c r="O1173" s="6">
        <v>1711.37</v>
      </c>
      <c r="P1173" s="6">
        <v>319.94</v>
      </c>
      <c r="Q1173" s="6">
        <v>208.3</v>
      </c>
      <c r="R1173" s="6">
        <f t="shared" si="112"/>
        <v>1705.6510607168982</v>
      </c>
      <c r="S1173" s="7">
        <f t="shared" si="113"/>
        <v>159.96666666666667</v>
      </c>
    </row>
    <row r="1174" spans="1:19" x14ac:dyDescent="0.25">
      <c r="A1174" s="9">
        <v>596</v>
      </c>
      <c r="B1174" s="10">
        <v>160.53</v>
      </c>
      <c r="C1174" s="6">
        <f t="shared" si="108"/>
        <v>181.6630090221897</v>
      </c>
      <c r="D1174" s="6">
        <f t="shared" si="109"/>
        <v>71.405555555555551</v>
      </c>
      <c r="E1174" s="6">
        <f t="shared" si="110"/>
        <v>160.53</v>
      </c>
      <c r="F1174" s="7">
        <f t="shared" si="111"/>
        <v>596</v>
      </c>
      <c r="M1174" s="8">
        <v>5593.53</v>
      </c>
      <c r="N1174" s="6">
        <v>1.3983333</v>
      </c>
      <c r="O1174" s="6">
        <v>1710.21</v>
      </c>
      <c r="P1174" s="6">
        <v>319.77999999999997</v>
      </c>
      <c r="Q1174" s="6">
        <v>208.3</v>
      </c>
      <c r="R1174" s="6">
        <f t="shared" si="112"/>
        <v>1704.9286759326992</v>
      </c>
      <c r="S1174" s="7">
        <f t="shared" si="113"/>
        <v>159.87777777777777</v>
      </c>
    </row>
    <row r="1175" spans="1:19" x14ac:dyDescent="0.25">
      <c r="A1175" s="9">
        <v>596.5</v>
      </c>
      <c r="B1175" s="10">
        <v>160.5112</v>
      </c>
      <c r="C1175" s="6">
        <f t="shared" si="108"/>
        <v>181.81541087539622</v>
      </c>
      <c r="D1175" s="6">
        <f t="shared" si="109"/>
        <v>71.395111111111106</v>
      </c>
      <c r="E1175" s="6">
        <f t="shared" si="110"/>
        <v>160.51119999999997</v>
      </c>
      <c r="F1175" s="7">
        <f t="shared" si="111"/>
        <v>596.5</v>
      </c>
      <c r="M1175" s="8">
        <v>5590.78</v>
      </c>
      <c r="N1175" s="6">
        <v>1.3988889</v>
      </c>
      <c r="O1175" s="6">
        <v>1709.04</v>
      </c>
      <c r="P1175" s="6">
        <v>319.64</v>
      </c>
      <c r="Q1175" s="6">
        <v>208.3</v>
      </c>
      <c r="R1175" s="6">
        <f t="shared" si="112"/>
        <v>1704.0904657400633</v>
      </c>
      <c r="S1175" s="7">
        <f t="shared" si="113"/>
        <v>159.79999999999998</v>
      </c>
    </row>
    <row r="1176" spans="1:19" x14ac:dyDescent="0.25">
      <c r="A1176" s="9">
        <v>597</v>
      </c>
      <c r="B1176" s="10">
        <v>160.65170000000001</v>
      </c>
      <c r="C1176" s="6">
        <f t="shared" si="108"/>
        <v>181.96781272860278</v>
      </c>
      <c r="D1176" s="6">
        <f t="shared" si="109"/>
        <v>71.473166666666671</v>
      </c>
      <c r="E1176" s="6">
        <f t="shared" si="110"/>
        <v>160.65170000000001</v>
      </c>
      <c r="F1176" s="7">
        <f t="shared" si="111"/>
        <v>597</v>
      </c>
      <c r="M1176" s="8">
        <v>5587.1</v>
      </c>
      <c r="N1176" s="6">
        <v>1.3988889</v>
      </c>
      <c r="O1176" s="6">
        <v>1707.88</v>
      </c>
      <c r="P1176" s="6">
        <v>319.49</v>
      </c>
      <c r="Q1176" s="6">
        <v>208.3</v>
      </c>
      <c r="R1176" s="6">
        <f t="shared" si="112"/>
        <v>1702.9687881004634</v>
      </c>
      <c r="S1176" s="7">
        <f t="shared" si="113"/>
        <v>159.71666666666667</v>
      </c>
    </row>
    <row r="1177" spans="1:19" x14ac:dyDescent="0.25">
      <c r="A1177" s="9">
        <v>597.5</v>
      </c>
      <c r="B1177" s="10">
        <v>160.72200000000001</v>
      </c>
      <c r="C1177" s="6">
        <f t="shared" si="108"/>
        <v>182.12021458180931</v>
      </c>
      <c r="D1177" s="6">
        <f t="shared" si="109"/>
        <v>71.512222222222221</v>
      </c>
      <c r="E1177" s="6">
        <f t="shared" si="110"/>
        <v>160.72200000000001</v>
      </c>
      <c r="F1177" s="7">
        <f t="shared" si="111"/>
        <v>597.5</v>
      </c>
      <c r="M1177" s="8">
        <v>5584.36</v>
      </c>
      <c r="N1177" s="6">
        <v>1.3991667000000001</v>
      </c>
      <c r="O1177" s="6">
        <v>1706.72</v>
      </c>
      <c r="P1177" s="6">
        <v>319.33999999999997</v>
      </c>
      <c r="Q1177" s="6">
        <v>208.3</v>
      </c>
      <c r="R1177" s="6">
        <f t="shared" si="112"/>
        <v>1702.1336259448913</v>
      </c>
      <c r="S1177" s="7">
        <f t="shared" si="113"/>
        <v>159.63333333333333</v>
      </c>
    </row>
    <row r="1178" spans="1:19" x14ac:dyDescent="0.25">
      <c r="A1178" s="9">
        <v>598</v>
      </c>
      <c r="B1178" s="10">
        <v>160.72200000000001</v>
      </c>
      <c r="C1178" s="6">
        <f t="shared" si="108"/>
        <v>182.27261643501583</v>
      </c>
      <c r="D1178" s="6">
        <f t="shared" si="109"/>
        <v>71.512222222222221</v>
      </c>
      <c r="E1178" s="6">
        <f t="shared" si="110"/>
        <v>160.72200000000001</v>
      </c>
      <c r="F1178" s="7">
        <f t="shared" si="111"/>
        <v>598</v>
      </c>
      <c r="M1178" s="8">
        <v>5580.67</v>
      </c>
      <c r="N1178" s="6">
        <v>1.3994443999999999</v>
      </c>
      <c r="O1178" s="6">
        <v>1705.55</v>
      </c>
      <c r="P1178" s="6">
        <v>319.2</v>
      </c>
      <c r="Q1178" s="6">
        <v>208.3</v>
      </c>
      <c r="R1178" s="6">
        <f t="shared" si="112"/>
        <v>1701.0089002682273</v>
      </c>
      <c r="S1178" s="7">
        <f t="shared" si="113"/>
        <v>159.55555555555554</v>
      </c>
    </row>
    <row r="1179" spans="1:19" x14ac:dyDescent="0.25">
      <c r="A1179" s="9">
        <v>598.5</v>
      </c>
      <c r="B1179" s="10">
        <v>160.72200000000001</v>
      </c>
      <c r="C1179" s="6">
        <f t="shared" si="108"/>
        <v>182.42501828822239</v>
      </c>
      <c r="D1179" s="6">
        <f t="shared" si="109"/>
        <v>71.512222222222221</v>
      </c>
      <c r="E1179" s="6">
        <f t="shared" si="110"/>
        <v>160.72200000000001</v>
      </c>
      <c r="F1179" s="7">
        <f t="shared" si="111"/>
        <v>598.5</v>
      </c>
      <c r="M1179" s="8">
        <v>5577.94</v>
      </c>
      <c r="N1179" s="6">
        <v>1.3997222</v>
      </c>
      <c r="O1179" s="6">
        <v>1704.39</v>
      </c>
      <c r="P1179" s="6">
        <v>319.07</v>
      </c>
      <c r="Q1179" s="6">
        <v>208.3</v>
      </c>
      <c r="R1179" s="6">
        <f t="shared" si="112"/>
        <v>1700.1767861497194</v>
      </c>
      <c r="S1179" s="7">
        <f t="shared" si="113"/>
        <v>159.48333333333332</v>
      </c>
    </row>
    <row r="1180" spans="1:19" x14ac:dyDescent="0.25">
      <c r="A1180" s="9">
        <v>599</v>
      </c>
      <c r="B1180" s="10">
        <v>160.72200000000001</v>
      </c>
      <c r="C1180" s="6">
        <f t="shared" si="108"/>
        <v>182.57742014142892</v>
      </c>
      <c r="D1180" s="6">
        <f t="shared" si="109"/>
        <v>71.512222222222221</v>
      </c>
      <c r="E1180" s="6">
        <f t="shared" si="110"/>
        <v>160.72200000000001</v>
      </c>
      <c r="F1180" s="7">
        <f t="shared" si="111"/>
        <v>599</v>
      </c>
      <c r="M1180" s="8">
        <v>5574.26</v>
      </c>
      <c r="N1180" s="6">
        <v>1.4</v>
      </c>
      <c r="O1180" s="6">
        <v>1703.23</v>
      </c>
      <c r="P1180" s="6">
        <v>318.91000000000003</v>
      </c>
      <c r="Q1180" s="6">
        <v>178.5</v>
      </c>
      <c r="R1180" s="6">
        <f t="shared" si="112"/>
        <v>1699.0551085101195</v>
      </c>
      <c r="S1180" s="7">
        <f t="shared" si="113"/>
        <v>159.39444444444445</v>
      </c>
    </row>
    <row r="1181" spans="1:19" x14ac:dyDescent="0.25">
      <c r="A1181" s="9">
        <v>599.5</v>
      </c>
      <c r="B1181" s="10">
        <v>160.72200000000001</v>
      </c>
      <c r="C1181" s="6">
        <f t="shared" si="108"/>
        <v>182.72982199463544</v>
      </c>
      <c r="D1181" s="6">
        <f t="shared" si="109"/>
        <v>71.512222222222221</v>
      </c>
      <c r="E1181" s="6">
        <f t="shared" si="110"/>
        <v>160.72200000000001</v>
      </c>
      <c r="F1181" s="7">
        <f t="shared" si="111"/>
        <v>599.5</v>
      </c>
      <c r="M1181" s="8">
        <v>5571.53</v>
      </c>
      <c r="N1181" s="6">
        <v>1.4002778</v>
      </c>
      <c r="O1181" s="6">
        <v>1702.08</v>
      </c>
      <c r="P1181" s="6">
        <v>318.77999999999997</v>
      </c>
      <c r="Q1181" s="6">
        <v>178.5</v>
      </c>
      <c r="R1181" s="6">
        <f t="shared" si="112"/>
        <v>1698.2229943916116</v>
      </c>
      <c r="S1181" s="7">
        <f t="shared" si="113"/>
        <v>159.32222222222219</v>
      </c>
    </row>
    <row r="1182" spans="1:19" x14ac:dyDescent="0.25">
      <c r="A1182" s="9">
        <v>600</v>
      </c>
      <c r="B1182" s="10">
        <v>160.79220000000001</v>
      </c>
      <c r="C1182" s="6">
        <f t="shared" si="108"/>
        <v>182.88222384784197</v>
      </c>
      <c r="D1182" s="6">
        <f t="shared" si="109"/>
        <v>71.551222222222222</v>
      </c>
      <c r="E1182" s="6">
        <f t="shared" si="110"/>
        <v>160.79220000000001</v>
      </c>
      <c r="F1182" s="7">
        <f t="shared" si="111"/>
        <v>600</v>
      </c>
      <c r="M1182" s="8">
        <v>5567.83</v>
      </c>
      <c r="N1182" s="6">
        <v>1.4005555999999999</v>
      </c>
      <c r="O1182" s="6">
        <v>1700.89</v>
      </c>
      <c r="P1182" s="6">
        <v>318.63</v>
      </c>
      <c r="Q1182" s="6">
        <v>208.3</v>
      </c>
      <c r="R1182" s="6">
        <f t="shared" si="112"/>
        <v>1697.0952206778834</v>
      </c>
      <c r="S1182" s="7">
        <f t="shared" si="113"/>
        <v>159.23888888888888</v>
      </c>
    </row>
    <row r="1183" spans="1:19" x14ac:dyDescent="0.25">
      <c r="A1183" s="9">
        <v>600.5</v>
      </c>
      <c r="B1183" s="10">
        <v>160.93270000000001</v>
      </c>
      <c r="C1183" s="6">
        <f t="shared" si="108"/>
        <v>183.03462570104853</v>
      </c>
      <c r="D1183" s="6">
        <f t="shared" si="109"/>
        <v>71.629277777777787</v>
      </c>
      <c r="E1183" s="6">
        <f t="shared" si="110"/>
        <v>160.93270000000001</v>
      </c>
      <c r="F1183" s="7">
        <f t="shared" si="111"/>
        <v>600.5</v>
      </c>
      <c r="M1183" s="8">
        <v>5565.09</v>
      </c>
      <c r="N1183" s="6">
        <v>1.4008332999999999</v>
      </c>
      <c r="O1183" s="6">
        <v>1698.56</v>
      </c>
      <c r="P1183" s="6">
        <v>318.35000000000002</v>
      </c>
      <c r="Q1183" s="6">
        <v>208.3</v>
      </c>
      <c r="R1183" s="6">
        <f t="shared" si="112"/>
        <v>1696.2600585223115</v>
      </c>
      <c r="S1183" s="7">
        <f t="shared" si="113"/>
        <v>159.08333333333334</v>
      </c>
    </row>
    <row r="1184" spans="1:19" x14ac:dyDescent="0.25">
      <c r="A1184" s="9">
        <v>601</v>
      </c>
      <c r="B1184" s="10">
        <v>160.9795</v>
      </c>
      <c r="C1184" s="6">
        <f t="shared" si="108"/>
        <v>183.18702755425505</v>
      </c>
      <c r="D1184" s="6">
        <f t="shared" si="109"/>
        <v>71.655277777777783</v>
      </c>
      <c r="E1184" s="6">
        <f t="shared" si="110"/>
        <v>160.9795</v>
      </c>
      <c r="F1184" s="7">
        <f t="shared" si="111"/>
        <v>601</v>
      </c>
      <c r="M1184" s="8">
        <v>5561.37</v>
      </c>
      <c r="N1184" s="6">
        <v>1.4013888999999999</v>
      </c>
      <c r="O1184" s="6">
        <v>1698.56</v>
      </c>
      <c r="P1184" s="6">
        <v>318.35000000000002</v>
      </c>
      <c r="Q1184" s="6">
        <v>208.3</v>
      </c>
      <c r="R1184" s="6">
        <f t="shared" si="112"/>
        <v>1695.1261887344549</v>
      </c>
      <c r="S1184" s="7">
        <f t="shared" si="113"/>
        <v>159.08333333333334</v>
      </c>
    </row>
    <row r="1185" spans="1:19" x14ac:dyDescent="0.25">
      <c r="A1185" s="9">
        <v>601.5</v>
      </c>
      <c r="B1185" s="10">
        <v>161.10830000000001</v>
      </c>
      <c r="C1185" s="6">
        <f t="shared" si="108"/>
        <v>183.33942940746158</v>
      </c>
      <c r="D1185" s="6">
        <f t="shared" si="109"/>
        <v>71.726833333333346</v>
      </c>
      <c r="E1185" s="6">
        <f t="shared" si="110"/>
        <v>161.10830000000004</v>
      </c>
      <c r="F1185" s="7">
        <f t="shared" si="111"/>
        <v>601.5</v>
      </c>
      <c r="M1185" s="8">
        <v>5558.69</v>
      </c>
      <c r="N1185" s="6">
        <v>1.4013888999999999</v>
      </c>
      <c r="O1185" s="6">
        <v>1697.4</v>
      </c>
      <c r="P1185" s="6">
        <v>318.23</v>
      </c>
      <c r="Q1185" s="6">
        <v>208.3</v>
      </c>
      <c r="R1185" s="6">
        <f t="shared" si="112"/>
        <v>1694.3093148012679</v>
      </c>
      <c r="S1185" s="7">
        <f t="shared" si="113"/>
        <v>159.01666666666668</v>
      </c>
    </row>
    <row r="1186" spans="1:19" x14ac:dyDescent="0.25">
      <c r="A1186" s="9">
        <v>602</v>
      </c>
      <c r="B1186" s="10">
        <v>161.0685</v>
      </c>
      <c r="C1186" s="6">
        <f t="shared" si="108"/>
        <v>183.49183126066811</v>
      </c>
      <c r="D1186" s="6">
        <f t="shared" si="109"/>
        <v>71.704722222222216</v>
      </c>
      <c r="E1186" s="6">
        <f t="shared" si="110"/>
        <v>161.0685</v>
      </c>
      <c r="F1186" s="7">
        <f t="shared" si="111"/>
        <v>602</v>
      </c>
      <c r="M1186" s="8">
        <v>5554.99</v>
      </c>
      <c r="N1186" s="6">
        <v>1.4016667</v>
      </c>
      <c r="O1186" s="6">
        <v>1696.25</v>
      </c>
      <c r="P1186" s="6">
        <v>318.13</v>
      </c>
      <c r="Q1186" s="6">
        <v>208.3</v>
      </c>
      <c r="R1186" s="6">
        <f t="shared" si="112"/>
        <v>1693.1815410875395</v>
      </c>
      <c r="S1186" s="7">
        <f t="shared" si="113"/>
        <v>158.96111111111111</v>
      </c>
    </row>
    <row r="1187" spans="1:19" x14ac:dyDescent="0.25">
      <c r="A1187" s="9">
        <v>602.5</v>
      </c>
      <c r="B1187" s="10">
        <v>161.0966</v>
      </c>
      <c r="C1187" s="6">
        <f t="shared" si="108"/>
        <v>183.64423311387466</v>
      </c>
      <c r="D1187" s="6">
        <f t="shared" si="109"/>
        <v>71.720333333333329</v>
      </c>
      <c r="E1187" s="6">
        <f t="shared" si="110"/>
        <v>161.0966</v>
      </c>
      <c r="F1187" s="7">
        <f t="shared" si="111"/>
        <v>602.5</v>
      </c>
      <c r="M1187" s="8">
        <v>5552.25</v>
      </c>
      <c r="N1187" s="6">
        <v>1.4019444000000001</v>
      </c>
      <c r="O1187" s="6">
        <v>1695.08</v>
      </c>
      <c r="P1187" s="6">
        <v>318.02999999999997</v>
      </c>
      <c r="Q1187" s="6">
        <v>208.3</v>
      </c>
      <c r="R1187" s="6">
        <f t="shared" si="112"/>
        <v>1692.3463789319678</v>
      </c>
      <c r="S1187" s="7">
        <f t="shared" si="113"/>
        <v>158.90555555555554</v>
      </c>
    </row>
    <row r="1188" spans="1:19" x14ac:dyDescent="0.25">
      <c r="A1188" s="9">
        <v>603</v>
      </c>
      <c r="B1188" s="10">
        <v>161.28870000000001</v>
      </c>
      <c r="C1188" s="6">
        <f t="shared" si="108"/>
        <v>183.79663496708119</v>
      </c>
      <c r="D1188" s="6">
        <f t="shared" si="109"/>
        <v>71.82705555555556</v>
      </c>
      <c r="E1188" s="6">
        <f t="shared" si="110"/>
        <v>161.28870000000001</v>
      </c>
      <c r="F1188" s="7">
        <f t="shared" si="111"/>
        <v>603</v>
      </c>
      <c r="M1188" s="8">
        <v>5548.58</v>
      </c>
      <c r="N1188" s="6">
        <v>1.4022222</v>
      </c>
      <c r="O1188" s="6">
        <v>1693.93</v>
      </c>
      <c r="P1188" s="6">
        <v>317.92</v>
      </c>
      <c r="Q1188" s="6">
        <v>208.3</v>
      </c>
      <c r="R1188" s="6">
        <f t="shared" si="112"/>
        <v>1691.2277493294318</v>
      </c>
      <c r="S1188" s="7">
        <f t="shared" si="113"/>
        <v>158.84444444444446</v>
      </c>
    </row>
    <row r="1189" spans="1:19" x14ac:dyDescent="0.25">
      <c r="A1189" s="9">
        <v>603.5</v>
      </c>
      <c r="B1189" s="10">
        <v>161.41290000000001</v>
      </c>
      <c r="C1189" s="6">
        <f t="shared" si="108"/>
        <v>183.94903682028772</v>
      </c>
      <c r="D1189" s="6">
        <f t="shared" si="109"/>
        <v>71.896055555555563</v>
      </c>
      <c r="E1189" s="6">
        <f t="shared" si="110"/>
        <v>161.41290000000001</v>
      </c>
      <c r="F1189" s="7">
        <f t="shared" si="111"/>
        <v>603.5</v>
      </c>
      <c r="M1189" s="8">
        <v>5545.82</v>
      </c>
      <c r="N1189" s="6">
        <v>1.4025000000000001</v>
      </c>
      <c r="O1189" s="6">
        <v>1692.75</v>
      </c>
      <c r="P1189" s="6">
        <v>317.79000000000002</v>
      </c>
      <c r="Q1189" s="6">
        <v>208.3</v>
      </c>
      <c r="R1189" s="6">
        <f t="shared" si="112"/>
        <v>1690.3864910997315</v>
      </c>
      <c r="S1189" s="7">
        <f t="shared" si="113"/>
        <v>158.77222222222224</v>
      </c>
    </row>
    <row r="1190" spans="1:19" x14ac:dyDescent="0.25">
      <c r="A1190" s="9">
        <v>604</v>
      </c>
      <c r="B1190" s="10">
        <v>161.4246</v>
      </c>
      <c r="C1190" s="6">
        <f t="shared" si="108"/>
        <v>184.10143867349427</v>
      </c>
      <c r="D1190" s="6">
        <f t="shared" si="109"/>
        <v>71.902555555555551</v>
      </c>
      <c r="E1190" s="6">
        <f t="shared" si="110"/>
        <v>161.4246</v>
      </c>
      <c r="F1190" s="7">
        <f t="shared" si="111"/>
        <v>604</v>
      </c>
      <c r="M1190" s="8">
        <v>5542.13</v>
      </c>
      <c r="N1190" s="6">
        <v>1.4030556000000001</v>
      </c>
      <c r="O1190" s="6">
        <v>1691.57</v>
      </c>
      <c r="P1190" s="6">
        <v>317.67</v>
      </c>
      <c r="Q1190" s="6">
        <v>208.3</v>
      </c>
      <c r="R1190" s="6">
        <f t="shared" si="112"/>
        <v>1689.2617654230676</v>
      </c>
      <c r="S1190" s="7">
        <f t="shared" si="113"/>
        <v>158.70555555555555</v>
      </c>
    </row>
    <row r="1191" spans="1:19" x14ac:dyDescent="0.25">
      <c r="A1191" s="9">
        <v>604.5</v>
      </c>
      <c r="B1191" s="10">
        <v>161.4246</v>
      </c>
      <c r="C1191" s="6">
        <f t="shared" si="108"/>
        <v>184.2538405267008</v>
      </c>
      <c r="D1191" s="6">
        <f t="shared" si="109"/>
        <v>71.902555555555551</v>
      </c>
      <c r="E1191" s="6">
        <f t="shared" si="110"/>
        <v>161.4246</v>
      </c>
      <c r="F1191" s="7">
        <f t="shared" si="111"/>
        <v>604.5</v>
      </c>
      <c r="M1191" s="8">
        <v>5539.4</v>
      </c>
      <c r="N1191" s="6">
        <v>1.4030556000000001</v>
      </c>
      <c r="O1191" s="6">
        <v>1690.41</v>
      </c>
      <c r="P1191" s="6">
        <v>317.52</v>
      </c>
      <c r="Q1191" s="6">
        <v>208.3</v>
      </c>
      <c r="R1191" s="6">
        <f t="shared" si="112"/>
        <v>1688.4296513045597</v>
      </c>
      <c r="S1191" s="7">
        <f t="shared" si="113"/>
        <v>158.62222222222221</v>
      </c>
    </row>
    <row r="1192" spans="1:19" x14ac:dyDescent="0.25">
      <c r="A1192" s="9">
        <v>605</v>
      </c>
      <c r="B1192" s="10">
        <v>161.46680000000001</v>
      </c>
      <c r="C1192" s="6">
        <f t="shared" si="108"/>
        <v>184.40624237990733</v>
      </c>
      <c r="D1192" s="6">
        <f t="shared" si="109"/>
        <v>71.926000000000002</v>
      </c>
      <c r="E1192" s="6">
        <f t="shared" si="110"/>
        <v>161.46680000000001</v>
      </c>
      <c r="F1192" s="7">
        <f t="shared" si="111"/>
        <v>605</v>
      </c>
      <c r="M1192" s="8">
        <v>5535.7</v>
      </c>
      <c r="N1192" s="6">
        <v>1.4033332999999999</v>
      </c>
      <c r="O1192" s="6">
        <v>1689.26</v>
      </c>
      <c r="P1192" s="6">
        <v>317.39</v>
      </c>
      <c r="Q1192" s="6">
        <v>208.3</v>
      </c>
      <c r="R1192" s="6">
        <f t="shared" si="112"/>
        <v>1687.3018775908313</v>
      </c>
      <c r="S1192" s="7">
        <f t="shared" si="113"/>
        <v>158.54999999999998</v>
      </c>
    </row>
    <row r="1193" spans="1:19" x14ac:dyDescent="0.25">
      <c r="A1193" s="9">
        <v>605.5</v>
      </c>
      <c r="B1193" s="10">
        <v>161.61680000000001</v>
      </c>
      <c r="C1193" s="6">
        <f t="shared" si="108"/>
        <v>184.55864423311385</v>
      </c>
      <c r="D1193" s="6">
        <f t="shared" si="109"/>
        <v>72.009333333333345</v>
      </c>
      <c r="E1193" s="6">
        <f t="shared" si="110"/>
        <v>161.61680000000001</v>
      </c>
      <c r="F1193" s="7">
        <f t="shared" si="111"/>
        <v>605.5</v>
      </c>
      <c r="M1193" s="8">
        <v>5532.99</v>
      </c>
      <c r="N1193" s="6">
        <v>1.4036111</v>
      </c>
      <c r="O1193" s="6">
        <v>1688.09</v>
      </c>
      <c r="P1193" s="6">
        <v>317.26</v>
      </c>
      <c r="Q1193" s="6">
        <v>208.3</v>
      </c>
      <c r="R1193" s="6">
        <f t="shared" si="112"/>
        <v>1686.4758595464518</v>
      </c>
      <c r="S1193" s="7">
        <f t="shared" si="113"/>
        <v>158.47777777777776</v>
      </c>
    </row>
    <row r="1194" spans="1:19" x14ac:dyDescent="0.25">
      <c r="A1194" s="9">
        <v>606</v>
      </c>
      <c r="B1194" s="10">
        <v>161.67070000000001</v>
      </c>
      <c r="C1194" s="6">
        <f t="shared" si="108"/>
        <v>184.71104608632041</v>
      </c>
      <c r="D1194" s="6">
        <f t="shared" si="109"/>
        <v>72.039277777777784</v>
      </c>
      <c r="E1194" s="6">
        <f t="shared" si="110"/>
        <v>161.67070000000001</v>
      </c>
      <c r="F1194" s="7">
        <f t="shared" si="111"/>
        <v>606</v>
      </c>
      <c r="M1194" s="8">
        <v>5529.3</v>
      </c>
      <c r="N1194" s="6">
        <v>1.4038889000000001</v>
      </c>
      <c r="O1194" s="6">
        <v>1686.93</v>
      </c>
      <c r="P1194" s="6">
        <v>317.12</v>
      </c>
      <c r="Q1194" s="6">
        <v>208.3</v>
      </c>
      <c r="R1194" s="6">
        <f t="shared" si="112"/>
        <v>1685.3511338697879</v>
      </c>
      <c r="S1194" s="7">
        <f t="shared" si="113"/>
        <v>158.4</v>
      </c>
    </row>
    <row r="1195" spans="1:19" x14ac:dyDescent="0.25">
      <c r="A1195" s="9">
        <v>606.5</v>
      </c>
      <c r="B1195" s="10">
        <v>161.7809</v>
      </c>
      <c r="C1195" s="6">
        <f t="shared" si="108"/>
        <v>184.86344793952694</v>
      </c>
      <c r="D1195" s="6">
        <f t="shared" si="109"/>
        <v>72.100499999999997</v>
      </c>
      <c r="E1195" s="6">
        <f t="shared" si="110"/>
        <v>161.7809</v>
      </c>
      <c r="F1195" s="7">
        <f t="shared" si="111"/>
        <v>606.5</v>
      </c>
      <c r="M1195" s="8">
        <v>5526.57</v>
      </c>
      <c r="N1195" s="6">
        <v>1.4044444</v>
      </c>
      <c r="O1195" s="6">
        <v>1685.77</v>
      </c>
      <c r="P1195" s="6">
        <v>316.95999999999998</v>
      </c>
      <c r="Q1195" s="6">
        <v>208.3</v>
      </c>
      <c r="R1195" s="6">
        <f t="shared" si="112"/>
        <v>1684.51901975128</v>
      </c>
      <c r="S1195" s="7">
        <f t="shared" si="113"/>
        <v>158.3111111111111</v>
      </c>
    </row>
    <row r="1196" spans="1:19" x14ac:dyDescent="0.25">
      <c r="A1196" s="9">
        <v>607</v>
      </c>
      <c r="B1196" s="10">
        <v>161.75980000000001</v>
      </c>
      <c r="C1196" s="6">
        <f t="shared" si="108"/>
        <v>185.01584979273346</v>
      </c>
      <c r="D1196" s="6">
        <f t="shared" si="109"/>
        <v>72.088777777777779</v>
      </c>
      <c r="E1196" s="6">
        <f t="shared" si="110"/>
        <v>161.75979999999998</v>
      </c>
      <c r="F1196" s="7">
        <f t="shared" si="111"/>
        <v>607</v>
      </c>
      <c r="M1196" s="8">
        <v>5522.86</v>
      </c>
      <c r="N1196" s="6">
        <v>1.4044444</v>
      </c>
      <c r="O1196" s="6">
        <v>1684.6</v>
      </c>
      <c r="P1196" s="6">
        <v>316.75</v>
      </c>
      <c r="Q1196" s="6">
        <v>178.5</v>
      </c>
      <c r="R1196" s="6">
        <f t="shared" si="112"/>
        <v>1683.3881980004876</v>
      </c>
      <c r="S1196" s="7">
        <f t="shared" si="113"/>
        <v>158.19444444444443</v>
      </c>
    </row>
    <row r="1197" spans="1:19" x14ac:dyDescent="0.25">
      <c r="A1197" s="9">
        <v>607.5</v>
      </c>
      <c r="B1197" s="10">
        <v>161.7645</v>
      </c>
      <c r="C1197" s="6">
        <f t="shared" si="108"/>
        <v>185.16825164594002</v>
      </c>
      <c r="D1197" s="6">
        <f t="shared" si="109"/>
        <v>72.091388888888886</v>
      </c>
      <c r="E1197" s="6">
        <f t="shared" si="110"/>
        <v>161.7645</v>
      </c>
      <c r="F1197" s="7">
        <f t="shared" si="111"/>
        <v>607.5</v>
      </c>
      <c r="M1197" s="8">
        <v>5520.14</v>
      </c>
      <c r="N1197" s="6">
        <v>1.4047221999999999</v>
      </c>
      <c r="O1197" s="6">
        <v>1683.44</v>
      </c>
      <c r="P1197" s="6">
        <v>316.29000000000002</v>
      </c>
      <c r="Q1197" s="6">
        <v>178.5</v>
      </c>
      <c r="R1197" s="6">
        <f t="shared" si="112"/>
        <v>1682.5591319190441</v>
      </c>
      <c r="S1197" s="7">
        <f t="shared" si="113"/>
        <v>157.9388888888889</v>
      </c>
    </row>
    <row r="1198" spans="1:19" x14ac:dyDescent="0.25">
      <c r="A1198" s="9">
        <v>608</v>
      </c>
      <c r="B1198" s="10">
        <v>161.952</v>
      </c>
      <c r="C1198" s="6">
        <f t="shared" si="108"/>
        <v>185.32065349914654</v>
      </c>
      <c r="D1198" s="6">
        <f t="shared" si="109"/>
        <v>72.195555555555558</v>
      </c>
      <c r="E1198" s="6">
        <f t="shared" si="110"/>
        <v>161.952</v>
      </c>
      <c r="F1198" s="7">
        <f t="shared" si="111"/>
        <v>608</v>
      </c>
      <c r="M1198" s="8">
        <v>5515.96</v>
      </c>
      <c r="N1198" s="6">
        <v>1.4052777999999999</v>
      </c>
      <c r="O1198" s="6">
        <v>1682.28</v>
      </c>
      <c r="P1198" s="6">
        <v>316.29000000000002</v>
      </c>
      <c r="Q1198" s="6">
        <v>208.3</v>
      </c>
      <c r="R1198" s="6">
        <f t="shared" si="112"/>
        <v>1681.2850524262374</v>
      </c>
      <c r="S1198" s="7">
        <f t="shared" si="113"/>
        <v>157.9388888888889</v>
      </c>
    </row>
    <row r="1199" spans="1:19" x14ac:dyDescent="0.25">
      <c r="A1199" s="9">
        <v>608.5</v>
      </c>
      <c r="B1199" s="10">
        <v>162.0341</v>
      </c>
      <c r="C1199" s="6">
        <f t="shared" si="108"/>
        <v>185.47305535235307</v>
      </c>
      <c r="D1199" s="6">
        <f t="shared" si="109"/>
        <v>72.241166666666658</v>
      </c>
      <c r="E1199" s="6">
        <f t="shared" si="110"/>
        <v>162.0341</v>
      </c>
      <c r="F1199" s="7">
        <f t="shared" si="111"/>
        <v>608.5</v>
      </c>
      <c r="M1199" s="8">
        <v>5513.74</v>
      </c>
      <c r="N1199" s="6">
        <v>1.4052777999999999</v>
      </c>
      <c r="O1199" s="6">
        <v>1681.12</v>
      </c>
      <c r="P1199" s="6">
        <v>316.06</v>
      </c>
      <c r="Q1199" s="6">
        <v>208.3</v>
      </c>
      <c r="R1199" s="6">
        <f t="shared" si="112"/>
        <v>1680.6083881980003</v>
      </c>
      <c r="S1199" s="7">
        <f t="shared" si="113"/>
        <v>157.8111111111111</v>
      </c>
    </row>
    <row r="1200" spans="1:19" x14ac:dyDescent="0.25">
      <c r="A1200" s="9">
        <v>609</v>
      </c>
      <c r="B1200" s="10">
        <v>161.959</v>
      </c>
      <c r="C1200" s="6">
        <f t="shared" si="108"/>
        <v>185.6254572055596</v>
      </c>
      <c r="D1200" s="6">
        <f t="shared" si="109"/>
        <v>72.199444444444438</v>
      </c>
      <c r="E1200" s="6">
        <f t="shared" si="110"/>
        <v>161.959</v>
      </c>
      <c r="F1200" s="7">
        <f t="shared" si="111"/>
        <v>609</v>
      </c>
      <c r="M1200" s="8">
        <v>5510.04</v>
      </c>
      <c r="N1200" s="6">
        <v>1.4058333000000001</v>
      </c>
      <c r="O1200" s="6">
        <v>1679.96</v>
      </c>
      <c r="P1200" s="6">
        <v>315.83999999999997</v>
      </c>
      <c r="Q1200" s="6">
        <v>178.5</v>
      </c>
      <c r="R1200" s="6">
        <f t="shared" si="112"/>
        <v>1679.4806144842721</v>
      </c>
      <c r="S1200" s="7">
        <f t="shared" si="113"/>
        <v>157.68888888888887</v>
      </c>
    </row>
    <row r="1201" spans="1:19" x14ac:dyDescent="0.25">
      <c r="A1201" s="9">
        <v>609.5</v>
      </c>
      <c r="B1201" s="10">
        <v>162.0856</v>
      </c>
      <c r="C1201" s="6">
        <f t="shared" si="108"/>
        <v>185.77785905876615</v>
      </c>
      <c r="D1201" s="6">
        <f t="shared" si="109"/>
        <v>72.269777777777776</v>
      </c>
      <c r="E1201" s="6">
        <f t="shared" si="110"/>
        <v>162.0856</v>
      </c>
      <c r="F1201" s="7">
        <f t="shared" si="111"/>
        <v>609.5</v>
      </c>
      <c r="M1201" s="8">
        <v>5507.31</v>
      </c>
      <c r="N1201" s="6">
        <v>1.4058333000000001</v>
      </c>
      <c r="O1201" s="6">
        <v>1678.78</v>
      </c>
      <c r="P1201" s="6">
        <v>315.64</v>
      </c>
      <c r="Q1201" s="6">
        <v>178.5</v>
      </c>
      <c r="R1201" s="6">
        <f t="shared" si="112"/>
        <v>1678.6485003657644</v>
      </c>
      <c r="S1201" s="7">
        <f t="shared" si="113"/>
        <v>157.57777777777775</v>
      </c>
    </row>
    <row r="1202" spans="1:19" x14ac:dyDescent="0.25">
      <c r="A1202" s="9">
        <v>610</v>
      </c>
      <c r="B1202" s="10">
        <v>162.15129999999999</v>
      </c>
      <c r="C1202" s="6">
        <f t="shared" si="108"/>
        <v>185.93026091197268</v>
      </c>
      <c r="D1202" s="6">
        <f t="shared" si="109"/>
        <v>72.306277777777765</v>
      </c>
      <c r="E1202" s="6">
        <f t="shared" si="110"/>
        <v>162.15129999999996</v>
      </c>
      <c r="F1202" s="7">
        <f t="shared" si="111"/>
        <v>610</v>
      </c>
      <c r="M1202" s="8">
        <v>5503.61</v>
      </c>
      <c r="N1202" s="6">
        <v>1.4061110999999999</v>
      </c>
      <c r="O1202" s="6">
        <v>1677.61</v>
      </c>
      <c r="P1202" s="6">
        <v>315.45999999999998</v>
      </c>
      <c r="Q1202" s="6">
        <v>178.5</v>
      </c>
      <c r="R1202" s="6">
        <f t="shared" si="112"/>
        <v>1677.5207266520358</v>
      </c>
      <c r="S1202" s="7">
        <f t="shared" si="113"/>
        <v>157.47777777777776</v>
      </c>
    </row>
    <row r="1203" spans="1:19" x14ac:dyDescent="0.25">
      <c r="A1203" s="9">
        <v>610.5</v>
      </c>
      <c r="B1203" s="10">
        <v>162.26859999999999</v>
      </c>
      <c r="C1203" s="6">
        <f t="shared" si="108"/>
        <v>186.08266276517921</v>
      </c>
      <c r="D1203" s="6">
        <f t="shared" si="109"/>
        <v>72.371444444444435</v>
      </c>
      <c r="E1203" s="6">
        <f t="shared" si="110"/>
        <v>162.26859999999999</v>
      </c>
      <c r="F1203" s="7">
        <f t="shared" si="111"/>
        <v>610.5</v>
      </c>
      <c r="M1203" s="8">
        <v>5500.9</v>
      </c>
      <c r="N1203" s="6">
        <v>1.4063889000000001</v>
      </c>
      <c r="O1203" s="6">
        <v>1676.45</v>
      </c>
      <c r="P1203" s="6">
        <v>315.27999999999997</v>
      </c>
      <c r="Q1203" s="6">
        <v>178.5</v>
      </c>
      <c r="R1203" s="6">
        <f t="shared" si="112"/>
        <v>1676.6947086076564</v>
      </c>
      <c r="S1203" s="7">
        <f t="shared" si="113"/>
        <v>157.37777777777777</v>
      </c>
    </row>
    <row r="1204" spans="1:19" x14ac:dyDescent="0.25">
      <c r="A1204" s="9">
        <v>611</v>
      </c>
      <c r="B1204" s="10">
        <v>162.2029</v>
      </c>
      <c r="C1204" s="6">
        <f t="shared" si="108"/>
        <v>186.23506461838576</v>
      </c>
      <c r="D1204" s="6">
        <f t="shared" si="109"/>
        <v>72.334944444444446</v>
      </c>
      <c r="E1204" s="6">
        <f t="shared" si="110"/>
        <v>162.2029</v>
      </c>
      <c r="F1204" s="7">
        <f t="shared" si="111"/>
        <v>611</v>
      </c>
      <c r="M1204" s="8">
        <v>5497.18</v>
      </c>
      <c r="N1204" s="6">
        <v>1.4069444</v>
      </c>
      <c r="O1204" s="6">
        <v>1675.28</v>
      </c>
      <c r="P1204" s="6">
        <v>315.12</v>
      </c>
      <c r="Q1204" s="6">
        <v>208.3</v>
      </c>
      <c r="R1204" s="6">
        <f t="shared" si="112"/>
        <v>1675.5608388198</v>
      </c>
      <c r="S1204" s="7">
        <f t="shared" si="113"/>
        <v>157.28888888888889</v>
      </c>
    </row>
    <row r="1205" spans="1:19" x14ac:dyDescent="0.25">
      <c r="A1205" s="9">
        <v>611.5</v>
      </c>
      <c r="B1205" s="10">
        <v>162.2287</v>
      </c>
      <c r="C1205" s="6">
        <f t="shared" si="108"/>
        <v>186.38746647159229</v>
      </c>
      <c r="D1205" s="6">
        <f t="shared" si="109"/>
        <v>72.349277777777772</v>
      </c>
      <c r="E1205" s="6">
        <f t="shared" si="110"/>
        <v>162.22869999999998</v>
      </c>
      <c r="F1205" s="7">
        <f t="shared" si="111"/>
        <v>611.5</v>
      </c>
      <c r="M1205" s="8">
        <v>5494.46</v>
      </c>
      <c r="N1205" s="6">
        <v>1.4069444</v>
      </c>
      <c r="O1205" s="6">
        <v>1674.11</v>
      </c>
      <c r="P1205" s="6">
        <v>314.97000000000003</v>
      </c>
      <c r="Q1205" s="6">
        <v>208.3</v>
      </c>
      <c r="R1205" s="6">
        <f t="shared" si="112"/>
        <v>1674.7317727383565</v>
      </c>
      <c r="S1205" s="7">
        <f t="shared" si="113"/>
        <v>157.20555555555558</v>
      </c>
    </row>
    <row r="1206" spans="1:19" x14ac:dyDescent="0.25">
      <c r="A1206" s="9">
        <v>612</v>
      </c>
      <c r="B1206" s="10">
        <v>162.35069999999999</v>
      </c>
      <c r="C1206" s="6">
        <f t="shared" si="108"/>
        <v>186.53986832479882</v>
      </c>
      <c r="D1206" s="6">
        <f t="shared" si="109"/>
        <v>72.41705555555555</v>
      </c>
      <c r="E1206" s="6">
        <f t="shared" si="110"/>
        <v>162.35069999999999</v>
      </c>
      <c r="F1206" s="7">
        <f t="shared" si="111"/>
        <v>612</v>
      </c>
      <c r="M1206" s="8">
        <v>5490.78</v>
      </c>
      <c r="N1206" s="6">
        <v>1.4072222000000001</v>
      </c>
      <c r="O1206" s="6">
        <v>1672.95</v>
      </c>
      <c r="P1206" s="6">
        <v>314.81</v>
      </c>
      <c r="Q1206" s="6">
        <v>208.3</v>
      </c>
      <c r="R1206" s="6">
        <f t="shared" si="112"/>
        <v>1673.6100950987563</v>
      </c>
      <c r="S1206" s="7">
        <f t="shared" si="113"/>
        <v>157.11666666666667</v>
      </c>
    </row>
    <row r="1207" spans="1:19" x14ac:dyDescent="0.25">
      <c r="A1207" s="9">
        <v>612.5</v>
      </c>
      <c r="B1207" s="10">
        <v>162.36240000000001</v>
      </c>
      <c r="C1207" s="6">
        <f t="shared" si="108"/>
        <v>186.69227017800534</v>
      </c>
      <c r="D1207" s="6">
        <f t="shared" si="109"/>
        <v>72.423555555555552</v>
      </c>
      <c r="E1207" s="6">
        <f t="shared" si="110"/>
        <v>162.36240000000001</v>
      </c>
      <c r="F1207" s="7">
        <f t="shared" si="111"/>
        <v>612.5</v>
      </c>
      <c r="M1207" s="8">
        <v>5488.04</v>
      </c>
      <c r="N1207" s="6">
        <v>1.4075</v>
      </c>
      <c r="O1207" s="6">
        <v>1671.78</v>
      </c>
      <c r="P1207" s="6">
        <v>314.64999999999998</v>
      </c>
      <c r="Q1207" s="6">
        <v>208.3</v>
      </c>
      <c r="R1207" s="6">
        <f t="shared" si="112"/>
        <v>1672.7749329431845</v>
      </c>
      <c r="S1207" s="7">
        <f t="shared" si="113"/>
        <v>157.02777777777777</v>
      </c>
    </row>
    <row r="1208" spans="1:19" x14ac:dyDescent="0.25">
      <c r="A1208" s="9">
        <v>613</v>
      </c>
      <c r="B1208" s="10">
        <v>162.43279999999999</v>
      </c>
      <c r="C1208" s="6">
        <f t="shared" si="108"/>
        <v>186.8446720312119</v>
      </c>
      <c r="D1208" s="6">
        <f t="shared" si="109"/>
        <v>72.462666666666664</v>
      </c>
      <c r="E1208" s="6">
        <f t="shared" si="110"/>
        <v>162.43279999999999</v>
      </c>
      <c r="F1208" s="7">
        <f t="shared" si="111"/>
        <v>613</v>
      </c>
      <c r="M1208" s="8">
        <v>5484.35</v>
      </c>
      <c r="N1208" s="6">
        <v>1.4077778000000001</v>
      </c>
      <c r="O1208" s="6">
        <v>1670.6</v>
      </c>
      <c r="P1208" s="6">
        <v>314.48</v>
      </c>
      <c r="Q1208" s="6">
        <v>178.5</v>
      </c>
      <c r="R1208" s="6">
        <f t="shared" si="112"/>
        <v>1671.6502072665203</v>
      </c>
      <c r="S1208" s="7">
        <f t="shared" si="113"/>
        <v>156.93333333333334</v>
      </c>
    </row>
    <row r="1209" spans="1:19" x14ac:dyDescent="0.25">
      <c r="A1209" s="9">
        <v>613.5</v>
      </c>
      <c r="B1209" s="10">
        <v>162.5736</v>
      </c>
      <c r="C1209" s="6">
        <f t="shared" si="108"/>
        <v>186.99707388441843</v>
      </c>
      <c r="D1209" s="6">
        <f t="shared" si="109"/>
        <v>72.540888888888887</v>
      </c>
      <c r="E1209" s="6">
        <f t="shared" si="110"/>
        <v>162.5736</v>
      </c>
      <c r="F1209" s="7">
        <f t="shared" si="111"/>
        <v>613.5</v>
      </c>
      <c r="M1209" s="8">
        <v>5481.63</v>
      </c>
      <c r="N1209" s="6">
        <v>1.4083333</v>
      </c>
      <c r="O1209" s="6">
        <v>1669.44</v>
      </c>
      <c r="P1209" s="6">
        <v>314.31</v>
      </c>
      <c r="Q1209" s="6">
        <v>178.5</v>
      </c>
      <c r="R1209" s="6">
        <f t="shared" si="112"/>
        <v>1670.8211411850768</v>
      </c>
      <c r="S1209" s="7">
        <f t="shared" si="113"/>
        <v>156.83888888888887</v>
      </c>
    </row>
    <row r="1210" spans="1:19" x14ac:dyDescent="0.25">
      <c r="A1210" s="9">
        <v>614</v>
      </c>
      <c r="B1210" s="10">
        <v>162.59700000000001</v>
      </c>
      <c r="C1210" s="6">
        <f t="shared" si="108"/>
        <v>187.14947573762495</v>
      </c>
      <c r="D1210" s="6">
        <f t="shared" si="109"/>
        <v>72.553888888888892</v>
      </c>
      <c r="E1210" s="6">
        <f t="shared" si="110"/>
        <v>162.59700000000001</v>
      </c>
      <c r="F1210" s="7">
        <f t="shared" si="111"/>
        <v>614</v>
      </c>
      <c r="M1210" s="8">
        <v>5477.93</v>
      </c>
      <c r="N1210" s="6">
        <v>1.4083333</v>
      </c>
      <c r="O1210" s="6">
        <v>1668.28</v>
      </c>
      <c r="P1210" s="6">
        <v>314.14999999999998</v>
      </c>
      <c r="Q1210" s="6">
        <v>178.5</v>
      </c>
      <c r="R1210" s="6">
        <f t="shared" si="112"/>
        <v>1669.6933674713484</v>
      </c>
      <c r="S1210" s="7">
        <f t="shared" si="113"/>
        <v>156.74999999999997</v>
      </c>
    </row>
    <row r="1211" spans="1:19" x14ac:dyDescent="0.25">
      <c r="A1211" s="9">
        <v>614.5</v>
      </c>
      <c r="B1211" s="10">
        <v>162.59700000000001</v>
      </c>
      <c r="C1211" s="6">
        <f t="shared" si="108"/>
        <v>187.30187759083151</v>
      </c>
      <c r="D1211" s="6">
        <f t="shared" si="109"/>
        <v>72.553888888888892</v>
      </c>
      <c r="E1211" s="6">
        <f t="shared" si="110"/>
        <v>162.59700000000001</v>
      </c>
      <c r="F1211" s="7">
        <f t="shared" si="111"/>
        <v>614.5</v>
      </c>
      <c r="M1211" s="8">
        <v>5475.22</v>
      </c>
      <c r="N1211" s="6">
        <v>1.4086110999999999</v>
      </c>
      <c r="O1211" s="6">
        <v>1667.11</v>
      </c>
      <c r="P1211" s="6">
        <v>314</v>
      </c>
      <c r="Q1211" s="6">
        <v>178.5</v>
      </c>
      <c r="R1211" s="6">
        <f t="shared" si="112"/>
        <v>1668.867349426969</v>
      </c>
      <c r="S1211" s="7">
        <f t="shared" si="113"/>
        <v>156.66666666666666</v>
      </c>
    </row>
    <row r="1212" spans="1:19" x14ac:dyDescent="0.25">
      <c r="A1212" s="9">
        <v>615</v>
      </c>
      <c r="B1212" s="10">
        <v>162.59700000000001</v>
      </c>
      <c r="C1212" s="6">
        <f t="shared" si="108"/>
        <v>187.45427944403804</v>
      </c>
      <c r="D1212" s="6">
        <f t="shared" si="109"/>
        <v>72.553888888888892</v>
      </c>
      <c r="E1212" s="6">
        <f t="shared" si="110"/>
        <v>162.59700000000001</v>
      </c>
      <c r="F1212" s="7">
        <f t="shared" si="111"/>
        <v>615</v>
      </c>
      <c r="M1212" s="8">
        <v>5471.53</v>
      </c>
      <c r="N1212" s="6">
        <v>1.4088889</v>
      </c>
      <c r="O1212" s="6">
        <v>1665.96</v>
      </c>
      <c r="P1212" s="6">
        <v>313.86</v>
      </c>
      <c r="Q1212" s="6">
        <v>178.5</v>
      </c>
      <c r="R1212" s="6">
        <f t="shared" si="112"/>
        <v>1667.7426237503046</v>
      </c>
      <c r="S1212" s="7">
        <f t="shared" si="113"/>
        <v>156.5888888888889</v>
      </c>
    </row>
    <row r="1213" spans="1:19" x14ac:dyDescent="0.25">
      <c r="A1213" s="9">
        <v>615.5</v>
      </c>
      <c r="B1213" s="10">
        <v>162.59700000000001</v>
      </c>
      <c r="C1213" s="6">
        <f t="shared" si="108"/>
        <v>187.60668129724456</v>
      </c>
      <c r="D1213" s="6">
        <f t="shared" si="109"/>
        <v>72.553888888888892</v>
      </c>
      <c r="E1213" s="6">
        <f t="shared" si="110"/>
        <v>162.59700000000001</v>
      </c>
      <c r="F1213" s="7">
        <f t="shared" si="111"/>
        <v>615.5</v>
      </c>
      <c r="M1213" s="8">
        <v>5468.8</v>
      </c>
      <c r="N1213" s="6">
        <v>1.4091667000000001</v>
      </c>
      <c r="O1213" s="6">
        <v>1664.78</v>
      </c>
      <c r="P1213" s="6">
        <v>313.74</v>
      </c>
      <c r="Q1213" s="6">
        <v>178.5</v>
      </c>
      <c r="R1213" s="6">
        <f t="shared" si="112"/>
        <v>1666.9105096317971</v>
      </c>
      <c r="S1213" s="7">
        <f t="shared" si="113"/>
        <v>156.52222222222221</v>
      </c>
    </row>
    <row r="1214" spans="1:19" x14ac:dyDescent="0.25">
      <c r="A1214" s="9">
        <v>616</v>
      </c>
      <c r="B1214" s="10">
        <v>162.60169999999999</v>
      </c>
      <c r="C1214" s="6">
        <f t="shared" si="108"/>
        <v>187.75908315045109</v>
      </c>
      <c r="D1214" s="6">
        <f t="shared" si="109"/>
        <v>72.5565</v>
      </c>
      <c r="E1214" s="6">
        <f t="shared" si="110"/>
        <v>162.60169999999999</v>
      </c>
      <c r="F1214" s="7">
        <f t="shared" si="111"/>
        <v>616</v>
      </c>
      <c r="M1214" s="8">
        <v>5465.11</v>
      </c>
      <c r="N1214" s="6">
        <v>1.4097222</v>
      </c>
      <c r="O1214" s="6">
        <v>1663.61</v>
      </c>
      <c r="P1214" s="6">
        <v>313.63</v>
      </c>
      <c r="Q1214" s="6">
        <v>178.5</v>
      </c>
      <c r="R1214" s="6">
        <f t="shared" si="112"/>
        <v>1665.7857839551327</v>
      </c>
      <c r="S1214" s="7">
        <f t="shared" si="113"/>
        <v>156.46111111111111</v>
      </c>
    </row>
    <row r="1215" spans="1:19" x14ac:dyDescent="0.25">
      <c r="A1215" s="9">
        <v>616.5</v>
      </c>
      <c r="B1215" s="10">
        <v>162.6979</v>
      </c>
      <c r="C1215" s="6">
        <f t="shared" si="108"/>
        <v>187.91148500365765</v>
      </c>
      <c r="D1215" s="6">
        <f t="shared" si="109"/>
        <v>72.609944444444452</v>
      </c>
      <c r="E1215" s="6">
        <f t="shared" si="110"/>
        <v>162.6979</v>
      </c>
      <c r="F1215" s="7">
        <f t="shared" si="111"/>
        <v>616.5</v>
      </c>
      <c r="M1215" s="8">
        <v>5462.4</v>
      </c>
      <c r="N1215" s="6">
        <v>1.4097222</v>
      </c>
      <c r="O1215" s="6">
        <v>1662.45</v>
      </c>
      <c r="P1215" s="6">
        <v>313.54000000000002</v>
      </c>
      <c r="Q1215" s="6">
        <v>178.5</v>
      </c>
      <c r="R1215" s="6">
        <f t="shared" si="112"/>
        <v>1664.9597659107533</v>
      </c>
      <c r="S1215" s="7">
        <f t="shared" si="113"/>
        <v>156.41111111111113</v>
      </c>
    </row>
    <row r="1216" spans="1:19" x14ac:dyDescent="0.25">
      <c r="A1216" s="9">
        <v>617</v>
      </c>
      <c r="B1216" s="10">
        <v>162.74950000000001</v>
      </c>
      <c r="C1216" s="6">
        <f t="shared" si="108"/>
        <v>188.06388685686417</v>
      </c>
      <c r="D1216" s="6">
        <f t="shared" si="109"/>
        <v>72.638611111111118</v>
      </c>
      <c r="E1216" s="6">
        <f t="shared" si="110"/>
        <v>162.74950000000001</v>
      </c>
      <c r="F1216" s="7">
        <f t="shared" si="111"/>
        <v>617</v>
      </c>
      <c r="M1216" s="8">
        <v>5458.7</v>
      </c>
      <c r="N1216" s="6">
        <v>1.41</v>
      </c>
      <c r="O1216" s="6">
        <v>1661.29</v>
      </c>
      <c r="P1216" s="6">
        <v>313.43</v>
      </c>
      <c r="Q1216" s="6">
        <v>178.5</v>
      </c>
      <c r="R1216" s="6">
        <f t="shared" si="112"/>
        <v>1663.8319921970249</v>
      </c>
      <c r="S1216" s="7">
        <f t="shared" si="113"/>
        <v>156.35</v>
      </c>
    </row>
    <row r="1217" spans="1:19" x14ac:dyDescent="0.25">
      <c r="A1217" s="9">
        <v>617.5</v>
      </c>
      <c r="B1217" s="10">
        <v>162.6909</v>
      </c>
      <c r="C1217" s="6">
        <f t="shared" si="108"/>
        <v>188.2162887100707</v>
      </c>
      <c r="D1217" s="6">
        <f t="shared" si="109"/>
        <v>72.606055555555557</v>
      </c>
      <c r="E1217" s="6">
        <f t="shared" si="110"/>
        <v>162.6909</v>
      </c>
      <c r="F1217" s="7">
        <f t="shared" si="111"/>
        <v>617.5</v>
      </c>
      <c r="M1217" s="8">
        <v>5455.97</v>
      </c>
      <c r="N1217" s="6">
        <v>1.4102778</v>
      </c>
      <c r="O1217" s="6">
        <v>1660.14</v>
      </c>
      <c r="P1217" s="6">
        <v>313.31</v>
      </c>
      <c r="Q1217" s="6">
        <v>178.5</v>
      </c>
      <c r="R1217" s="6">
        <f t="shared" si="112"/>
        <v>1662.9998780785174</v>
      </c>
      <c r="S1217" s="7">
        <f t="shared" si="113"/>
        <v>156.28333333333333</v>
      </c>
    </row>
    <row r="1218" spans="1:19" x14ac:dyDescent="0.25">
      <c r="A1218" s="9">
        <v>618</v>
      </c>
      <c r="B1218" s="10">
        <v>162.8082</v>
      </c>
      <c r="C1218" s="6">
        <f t="shared" si="108"/>
        <v>188.36869056327723</v>
      </c>
      <c r="D1218" s="6">
        <f t="shared" si="109"/>
        <v>72.671222222222227</v>
      </c>
      <c r="E1218" s="6">
        <f t="shared" si="110"/>
        <v>162.8082</v>
      </c>
      <c r="F1218" s="7">
        <f t="shared" si="111"/>
        <v>618</v>
      </c>
      <c r="M1218" s="8">
        <v>5452.27</v>
      </c>
      <c r="N1218" s="6">
        <v>1.4105555999999999</v>
      </c>
      <c r="O1218" s="6">
        <v>1658.97</v>
      </c>
      <c r="P1218" s="6">
        <v>313.17</v>
      </c>
      <c r="Q1218" s="6">
        <v>208.3</v>
      </c>
      <c r="R1218" s="6">
        <f t="shared" si="112"/>
        <v>1661.872104364789</v>
      </c>
      <c r="S1218" s="7">
        <f t="shared" si="113"/>
        <v>156.20555555555555</v>
      </c>
    </row>
    <row r="1219" spans="1:19" x14ac:dyDescent="0.25">
      <c r="A1219" s="9">
        <v>618.5</v>
      </c>
      <c r="B1219" s="10">
        <v>162.83170000000001</v>
      </c>
      <c r="C1219" s="6">
        <f t="shared" si="108"/>
        <v>188.52109241648378</v>
      </c>
      <c r="D1219" s="6">
        <f t="shared" si="109"/>
        <v>72.68427777777778</v>
      </c>
      <c r="E1219" s="6">
        <f t="shared" si="110"/>
        <v>162.83170000000001</v>
      </c>
      <c r="F1219" s="7">
        <f t="shared" si="111"/>
        <v>618.5</v>
      </c>
      <c r="M1219" s="8">
        <v>5449.55</v>
      </c>
      <c r="N1219" s="6">
        <v>1.4111111000000001</v>
      </c>
      <c r="O1219" s="6">
        <v>1657.8</v>
      </c>
      <c r="P1219" s="6">
        <v>313.01</v>
      </c>
      <c r="Q1219" s="6">
        <v>208.3</v>
      </c>
      <c r="R1219" s="6">
        <f t="shared" si="112"/>
        <v>1661.0430382833456</v>
      </c>
      <c r="S1219" s="7">
        <f t="shared" si="113"/>
        <v>156.11666666666665</v>
      </c>
    </row>
    <row r="1220" spans="1:19" x14ac:dyDescent="0.25">
      <c r="A1220" s="9">
        <v>619</v>
      </c>
      <c r="B1220" s="10">
        <v>162.83170000000001</v>
      </c>
      <c r="C1220" s="6">
        <f t="shared" si="108"/>
        <v>188.67349426969031</v>
      </c>
      <c r="D1220" s="6">
        <f t="shared" si="109"/>
        <v>72.68427777777778</v>
      </c>
      <c r="E1220" s="6">
        <f t="shared" si="110"/>
        <v>162.83170000000001</v>
      </c>
      <c r="F1220" s="7">
        <f t="shared" si="111"/>
        <v>619</v>
      </c>
      <c r="M1220" s="8">
        <v>5445.84</v>
      </c>
      <c r="N1220" s="6">
        <v>1.4111111000000001</v>
      </c>
      <c r="O1220" s="6">
        <v>1656.64</v>
      </c>
      <c r="P1220" s="6">
        <v>312.86</v>
      </c>
      <c r="Q1220" s="6">
        <v>208.3</v>
      </c>
      <c r="R1220" s="6">
        <f t="shared" si="112"/>
        <v>1659.912216532553</v>
      </c>
      <c r="S1220" s="7">
        <f t="shared" si="113"/>
        <v>156.03333333333333</v>
      </c>
    </row>
    <row r="1221" spans="1:19" x14ac:dyDescent="0.25">
      <c r="A1221" s="9">
        <v>619.5</v>
      </c>
      <c r="B1221" s="10">
        <v>162.8434</v>
      </c>
      <c r="C1221" s="6">
        <f t="shared" si="108"/>
        <v>188.82589612289684</v>
      </c>
      <c r="D1221" s="6">
        <f t="shared" si="109"/>
        <v>72.690777777777782</v>
      </c>
      <c r="E1221" s="6">
        <f t="shared" si="110"/>
        <v>162.84340000000003</v>
      </c>
      <c r="F1221" s="7">
        <f t="shared" si="111"/>
        <v>619.5</v>
      </c>
      <c r="M1221" s="8">
        <v>5443.11</v>
      </c>
      <c r="N1221" s="6">
        <v>1.4113888999999999</v>
      </c>
      <c r="O1221" s="6">
        <v>1654.3</v>
      </c>
      <c r="P1221" s="6">
        <v>312.56</v>
      </c>
      <c r="Q1221" s="6">
        <v>208.3</v>
      </c>
      <c r="R1221" s="6">
        <f t="shared" si="112"/>
        <v>1659.0801024140451</v>
      </c>
      <c r="S1221" s="7">
        <f t="shared" si="113"/>
        <v>155.86666666666667</v>
      </c>
    </row>
    <row r="1222" spans="1:19" x14ac:dyDescent="0.25">
      <c r="A1222" s="9">
        <v>620</v>
      </c>
      <c r="B1222" s="10">
        <v>162.9538</v>
      </c>
      <c r="C1222" s="6">
        <f t="shared" ref="C1222:C1285" si="114">A1222/3.2808</f>
        <v>188.97829797610339</v>
      </c>
      <c r="D1222" s="6">
        <f t="shared" ref="D1222:D1285" si="115">(B1222-32)/1.8</f>
        <v>72.752111111111105</v>
      </c>
      <c r="E1222" s="6">
        <f t="shared" ref="E1222:E1285" si="116">((D1222*9)/5)+32</f>
        <v>162.9538</v>
      </c>
      <c r="F1222" s="7">
        <f t="shared" ref="F1222:F1285" si="117">3.2808*C1222</f>
        <v>620</v>
      </c>
      <c r="M1222" s="8">
        <v>5438.9</v>
      </c>
      <c r="N1222" s="6">
        <v>1.4119444000000001</v>
      </c>
      <c r="O1222" s="6">
        <v>1654.3</v>
      </c>
      <c r="P1222" s="6">
        <v>312.56</v>
      </c>
      <c r="Q1222" s="6">
        <v>178.5</v>
      </c>
      <c r="R1222" s="6">
        <f t="shared" si="112"/>
        <v>1657.7968788100461</v>
      </c>
      <c r="S1222" s="7">
        <f t="shared" si="113"/>
        <v>155.86666666666667</v>
      </c>
    </row>
    <row r="1223" spans="1:19" x14ac:dyDescent="0.25">
      <c r="A1223" s="9">
        <v>620.5</v>
      </c>
      <c r="B1223" s="10">
        <v>162.93029999999999</v>
      </c>
      <c r="C1223" s="6">
        <f t="shared" si="114"/>
        <v>189.13069982930992</v>
      </c>
      <c r="D1223" s="6">
        <f t="shared" si="115"/>
        <v>72.739055555555552</v>
      </c>
      <c r="E1223" s="6">
        <f t="shared" si="116"/>
        <v>162.93029999999999</v>
      </c>
      <c r="F1223" s="7">
        <f t="shared" si="117"/>
        <v>620.5</v>
      </c>
      <c r="M1223" s="8">
        <v>5436.69</v>
      </c>
      <c r="N1223" s="6">
        <v>1.4119444000000001</v>
      </c>
      <c r="O1223" s="6">
        <v>1653.14</v>
      </c>
      <c r="P1223" s="6">
        <v>312.41000000000003</v>
      </c>
      <c r="Q1223" s="6">
        <v>178.5</v>
      </c>
      <c r="R1223" s="6">
        <f t="shared" ref="R1223:R1286" si="118">M1223/3.2808</f>
        <v>1657.1232626188732</v>
      </c>
      <c r="S1223" s="7">
        <f t="shared" ref="S1223:S1286" si="119">(P1223-32)/1.8</f>
        <v>155.78333333333333</v>
      </c>
    </row>
    <row r="1224" spans="1:19" x14ac:dyDescent="0.25">
      <c r="A1224" s="9">
        <v>621</v>
      </c>
      <c r="B1224" s="10">
        <v>162.83869999999999</v>
      </c>
      <c r="C1224" s="6">
        <f t="shared" si="114"/>
        <v>189.28310168251645</v>
      </c>
      <c r="D1224" s="6">
        <f t="shared" si="115"/>
        <v>72.68816666666666</v>
      </c>
      <c r="E1224" s="6">
        <f t="shared" si="116"/>
        <v>162.83869999999999</v>
      </c>
      <c r="F1224" s="7">
        <f t="shared" si="117"/>
        <v>621</v>
      </c>
      <c r="M1224" s="8">
        <v>5433</v>
      </c>
      <c r="N1224" s="6">
        <v>1.4125000000000001</v>
      </c>
      <c r="O1224" s="6">
        <v>1651.97</v>
      </c>
      <c r="P1224" s="6">
        <v>312.25</v>
      </c>
      <c r="Q1224" s="6">
        <v>208.3</v>
      </c>
      <c r="R1224" s="6">
        <f t="shared" si="118"/>
        <v>1655.9985369422091</v>
      </c>
      <c r="S1224" s="7">
        <f t="shared" si="119"/>
        <v>155.69444444444443</v>
      </c>
    </row>
    <row r="1225" spans="1:19" x14ac:dyDescent="0.25">
      <c r="A1225" s="9">
        <v>621.5</v>
      </c>
      <c r="B1225" s="10">
        <v>162.93260000000001</v>
      </c>
      <c r="C1225" s="6">
        <f t="shared" si="114"/>
        <v>189.43550353572297</v>
      </c>
      <c r="D1225" s="6">
        <f t="shared" si="115"/>
        <v>72.740333333333339</v>
      </c>
      <c r="E1225" s="6">
        <f t="shared" si="116"/>
        <v>162.93260000000001</v>
      </c>
      <c r="F1225" s="7">
        <f t="shared" si="117"/>
        <v>621.5</v>
      </c>
      <c r="M1225" s="8">
        <v>5430.27</v>
      </c>
      <c r="N1225" s="6">
        <v>1.4125000000000001</v>
      </c>
      <c r="O1225" s="6">
        <v>1650.79</v>
      </c>
      <c r="P1225" s="6">
        <v>312.12</v>
      </c>
      <c r="Q1225" s="6">
        <v>208.3</v>
      </c>
      <c r="R1225" s="6">
        <f t="shared" si="118"/>
        <v>1655.1664228237016</v>
      </c>
      <c r="S1225" s="7">
        <f t="shared" si="119"/>
        <v>155.62222222222223</v>
      </c>
    </row>
    <row r="1226" spans="1:19" x14ac:dyDescent="0.25">
      <c r="A1226" s="9">
        <v>622</v>
      </c>
      <c r="B1226" s="10">
        <v>162.98429999999999</v>
      </c>
      <c r="C1226" s="6">
        <f t="shared" si="114"/>
        <v>189.58790538892953</v>
      </c>
      <c r="D1226" s="6">
        <f t="shared" si="115"/>
        <v>72.769055555555553</v>
      </c>
      <c r="E1226" s="6">
        <f t="shared" si="116"/>
        <v>162.98429999999999</v>
      </c>
      <c r="F1226" s="7">
        <f t="shared" si="117"/>
        <v>622</v>
      </c>
      <c r="M1226" s="8">
        <v>5426.6</v>
      </c>
      <c r="N1226" s="6">
        <v>1.4127778</v>
      </c>
      <c r="O1226" s="6">
        <v>1649.63</v>
      </c>
      <c r="P1226" s="6">
        <v>311.98</v>
      </c>
      <c r="Q1226" s="6">
        <v>208.3</v>
      </c>
      <c r="R1226" s="6">
        <f t="shared" si="118"/>
        <v>1654.0477932211656</v>
      </c>
      <c r="S1226" s="7">
        <f t="shared" si="119"/>
        <v>155.54444444444445</v>
      </c>
    </row>
    <row r="1227" spans="1:19" x14ac:dyDescent="0.25">
      <c r="A1227" s="9">
        <v>622.5</v>
      </c>
      <c r="B1227" s="10">
        <v>162.8974</v>
      </c>
      <c r="C1227" s="6">
        <f t="shared" si="114"/>
        <v>189.74030724213605</v>
      </c>
      <c r="D1227" s="6">
        <f t="shared" si="115"/>
        <v>72.720777777777784</v>
      </c>
      <c r="E1227" s="6">
        <f t="shared" si="116"/>
        <v>162.8974</v>
      </c>
      <c r="F1227" s="7">
        <f t="shared" si="117"/>
        <v>622.5</v>
      </c>
      <c r="M1227" s="8">
        <v>5423.87</v>
      </c>
      <c r="N1227" s="6">
        <v>1.4130556000000001</v>
      </c>
      <c r="O1227" s="6">
        <v>1648.46</v>
      </c>
      <c r="P1227" s="6">
        <v>311.86</v>
      </c>
      <c r="Q1227" s="6">
        <v>208.3</v>
      </c>
      <c r="R1227" s="6">
        <f t="shared" si="118"/>
        <v>1653.2156791026578</v>
      </c>
      <c r="S1227" s="7">
        <f t="shared" si="119"/>
        <v>155.47777777777779</v>
      </c>
    </row>
    <row r="1228" spans="1:19" x14ac:dyDescent="0.25">
      <c r="A1228" s="9">
        <v>623</v>
      </c>
      <c r="B1228" s="10">
        <v>163.0241</v>
      </c>
      <c r="C1228" s="6">
        <f t="shared" si="114"/>
        <v>189.89270909534258</v>
      </c>
      <c r="D1228" s="6">
        <f t="shared" si="115"/>
        <v>72.791166666666669</v>
      </c>
      <c r="E1228" s="6">
        <f t="shared" si="116"/>
        <v>163.0241</v>
      </c>
      <c r="F1228" s="7">
        <f t="shared" si="117"/>
        <v>623</v>
      </c>
      <c r="M1228" s="8">
        <v>5420.16</v>
      </c>
      <c r="N1228" s="6">
        <v>1.4133332999999999</v>
      </c>
      <c r="O1228" s="6">
        <v>1647.3</v>
      </c>
      <c r="P1228" s="6">
        <v>311.77</v>
      </c>
      <c r="Q1228" s="6">
        <v>178.5</v>
      </c>
      <c r="R1228" s="6">
        <f t="shared" si="118"/>
        <v>1652.0848573518654</v>
      </c>
      <c r="S1228" s="7">
        <f t="shared" si="119"/>
        <v>155.42777777777778</v>
      </c>
    </row>
    <row r="1229" spans="1:19" x14ac:dyDescent="0.25">
      <c r="A1229" s="9">
        <v>623.5</v>
      </c>
      <c r="B1229" s="10">
        <v>163.06639999999999</v>
      </c>
      <c r="C1229" s="6">
        <f t="shared" si="114"/>
        <v>190.04511094854914</v>
      </c>
      <c r="D1229" s="6">
        <f t="shared" si="115"/>
        <v>72.814666666666653</v>
      </c>
      <c r="E1229" s="6">
        <f t="shared" si="116"/>
        <v>163.06639999999999</v>
      </c>
      <c r="F1229" s="7">
        <f t="shared" si="117"/>
        <v>623.5</v>
      </c>
      <c r="M1229" s="8">
        <v>5417.44</v>
      </c>
      <c r="N1229" s="6">
        <v>1.4138888999999999</v>
      </c>
      <c r="O1229" s="6">
        <v>1646.14</v>
      </c>
      <c r="P1229" s="6">
        <v>311.66000000000003</v>
      </c>
      <c r="Q1229" s="6">
        <v>178.5</v>
      </c>
      <c r="R1229" s="6">
        <f t="shared" si="118"/>
        <v>1651.2557912704217</v>
      </c>
      <c r="S1229" s="7">
        <f t="shared" si="119"/>
        <v>155.36666666666667</v>
      </c>
    </row>
    <row r="1230" spans="1:19" x14ac:dyDescent="0.25">
      <c r="A1230" s="9">
        <v>624</v>
      </c>
      <c r="B1230" s="10">
        <v>163.06639999999999</v>
      </c>
      <c r="C1230" s="6">
        <f t="shared" si="114"/>
        <v>190.19751280175566</v>
      </c>
      <c r="D1230" s="6">
        <f t="shared" si="115"/>
        <v>72.814666666666653</v>
      </c>
      <c r="E1230" s="6">
        <f t="shared" si="116"/>
        <v>163.06639999999999</v>
      </c>
      <c r="F1230" s="7">
        <f t="shared" si="117"/>
        <v>624</v>
      </c>
      <c r="M1230" s="8">
        <v>5413.76</v>
      </c>
      <c r="N1230" s="6">
        <v>1.4138888999999999</v>
      </c>
      <c r="O1230" s="6">
        <v>1644.98</v>
      </c>
      <c r="P1230" s="6">
        <v>311.54000000000002</v>
      </c>
      <c r="Q1230" s="6">
        <v>178.5</v>
      </c>
      <c r="R1230" s="6">
        <f t="shared" si="118"/>
        <v>1650.1341136308217</v>
      </c>
      <c r="S1230" s="7">
        <f t="shared" si="119"/>
        <v>155.30000000000001</v>
      </c>
    </row>
    <row r="1231" spans="1:19" x14ac:dyDescent="0.25">
      <c r="A1231" s="9">
        <v>624.5</v>
      </c>
      <c r="B1231" s="10">
        <v>163.06639999999999</v>
      </c>
      <c r="C1231" s="6">
        <f t="shared" si="114"/>
        <v>190.34991465496219</v>
      </c>
      <c r="D1231" s="6">
        <f t="shared" si="115"/>
        <v>72.814666666666653</v>
      </c>
      <c r="E1231" s="6">
        <f t="shared" si="116"/>
        <v>163.06639999999999</v>
      </c>
      <c r="F1231" s="7">
        <f t="shared" si="117"/>
        <v>624.5</v>
      </c>
      <c r="M1231" s="8">
        <v>5411.03</v>
      </c>
      <c r="N1231" s="6">
        <v>1.4141667</v>
      </c>
      <c r="O1231" s="6">
        <v>1643.8</v>
      </c>
      <c r="P1231" s="6">
        <v>311.42</v>
      </c>
      <c r="Q1231" s="6">
        <v>178.5</v>
      </c>
      <c r="R1231" s="6">
        <f t="shared" si="118"/>
        <v>1649.3019995123138</v>
      </c>
      <c r="S1231" s="7">
        <f t="shared" si="119"/>
        <v>155.23333333333335</v>
      </c>
    </row>
    <row r="1232" spans="1:19" x14ac:dyDescent="0.25">
      <c r="A1232" s="9">
        <v>625</v>
      </c>
      <c r="B1232" s="10">
        <v>163.06639999999999</v>
      </c>
      <c r="C1232" s="6">
        <f t="shared" si="114"/>
        <v>190.50231650816872</v>
      </c>
      <c r="D1232" s="6">
        <f t="shared" si="115"/>
        <v>72.814666666666653</v>
      </c>
      <c r="E1232" s="6">
        <f t="shared" si="116"/>
        <v>163.06639999999999</v>
      </c>
      <c r="F1232" s="7">
        <f t="shared" si="117"/>
        <v>625</v>
      </c>
      <c r="M1232" s="8">
        <v>5407.33</v>
      </c>
      <c r="N1232" s="6">
        <v>1.4144444</v>
      </c>
      <c r="O1232" s="6">
        <v>1642.62</v>
      </c>
      <c r="P1232" s="6">
        <v>311.3</v>
      </c>
      <c r="Q1232" s="6">
        <v>178.5</v>
      </c>
      <c r="R1232" s="6">
        <f t="shared" si="118"/>
        <v>1648.1742257985857</v>
      </c>
      <c r="S1232" s="7">
        <f t="shared" si="119"/>
        <v>155.16666666666666</v>
      </c>
    </row>
    <row r="1233" spans="1:19" x14ac:dyDescent="0.25">
      <c r="A1233" s="9">
        <v>625.5</v>
      </c>
      <c r="B1233" s="10">
        <v>163.06639999999999</v>
      </c>
      <c r="C1233" s="6">
        <f t="shared" si="114"/>
        <v>190.65471836137527</v>
      </c>
      <c r="D1233" s="6">
        <f t="shared" si="115"/>
        <v>72.814666666666653</v>
      </c>
      <c r="E1233" s="6">
        <f t="shared" si="116"/>
        <v>163.06639999999999</v>
      </c>
      <c r="F1233" s="7">
        <f t="shared" si="117"/>
        <v>625.5</v>
      </c>
      <c r="M1233" s="8">
        <v>5403.6</v>
      </c>
      <c r="N1233" s="6">
        <v>1.415</v>
      </c>
      <c r="O1233" s="6">
        <v>1641.45</v>
      </c>
      <c r="P1233" s="6">
        <v>311.16000000000003</v>
      </c>
      <c r="Q1233" s="6">
        <v>208.3</v>
      </c>
      <c r="R1233" s="6">
        <f t="shared" si="118"/>
        <v>1647.0373079736651</v>
      </c>
      <c r="S1233" s="7">
        <f t="shared" si="119"/>
        <v>155.0888888888889</v>
      </c>
    </row>
    <row r="1234" spans="1:19" x14ac:dyDescent="0.25">
      <c r="A1234" s="9">
        <v>626</v>
      </c>
      <c r="B1234" s="10">
        <v>163.06639999999999</v>
      </c>
      <c r="C1234" s="6">
        <f t="shared" si="114"/>
        <v>190.8071202145818</v>
      </c>
      <c r="D1234" s="6">
        <f t="shared" si="115"/>
        <v>72.814666666666653</v>
      </c>
      <c r="E1234" s="6">
        <f t="shared" si="116"/>
        <v>163.06639999999999</v>
      </c>
      <c r="F1234" s="7">
        <f t="shared" si="117"/>
        <v>626</v>
      </c>
      <c r="M1234" s="8">
        <v>5401.38</v>
      </c>
      <c r="N1234" s="6">
        <v>1.415</v>
      </c>
      <c r="O1234" s="6">
        <v>1640.28</v>
      </c>
      <c r="P1234" s="6">
        <v>311</v>
      </c>
      <c r="Q1234" s="6">
        <v>208.3</v>
      </c>
      <c r="R1234" s="6">
        <f t="shared" si="118"/>
        <v>1646.360643745428</v>
      </c>
      <c r="S1234" s="7">
        <f t="shared" si="119"/>
        <v>155</v>
      </c>
    </row>
    <row r="1235" spans="1:19" x14ac:dyDescent="0.25">
      <c r="A1235" s="9">
        <v>626.5</v>
      </c>
      <c r="B1235" s="10">
        <v>163.06639999999999</v>
      </c>
      <c r="C1235" s="6">
        <f t="shared" si="114"/>
        <v>190.95952206778833</v>
      </c>
      <c r="D1235" s="6">
        <f t="shared" si="115"/>
        <v>72.814666666666653</v>
      </c>
      <c r="E1235" s="6">
        <f t="shared" si="116"/>
        <v>163.06639999999999</v>
      </c>
      <c r="F1235" s="7">
        <f t="shared" si="117"/>
        <v>626.5</v>
      </c>
      <c r="M1235" s="8">
        <v>5397.68</v>
      </c>
      <c r="N1235" s="6">
        <v>1.4152777999999999</v>
      </c>
      <c r="O1235" s="6">
        <v>1639.12</v>
      </c>
      <c r="P1235" s="6">
        <v>310.86</v>
      </c>
      <c r="Q1235" s="6">
        <v>208.3</v>
      </c>
      <c r="R1235" s="6">
        <f t="shared" si="118"/>
        <v>1645.2328700316996</v>
      </c>
      <c r="S1235" s="7">
        <f t="shared" si="119"/>
        <v>154.92222222222222</v>
      </c>
    </row>
    <row r="1236" spans="1:19" x14ac:dyDescent="0.25">
      <c r="A1236" s="9">
        <v>627</v>
      </c>
      <c r="B1236" s="10">
        <v>163.1087</v>
      </c>
      <c r="C1236" s="6">
        <f t="shared" si="114"/>
        <v>191.11192392099488</v>
      </c>
      <c r="D1236" s="6">
        <f t="shared" si="115"/>
        <v>72.838166666666666</v>
      </c>
      <c r="E1236" s="6">
        <f t="shared" si="116"/>
        <v>163.1087</v>
      </c>
      <c r="F1236" s="7">
        <f t="shared" si="117"/>
        <v>627</v>
      </c>
      <c r="M1236" s="8">
        <v>5394.95</v>
      </c>
      <c r="N1236" s="6">
        <v>1.4155556</v>
      </c>
      <c r="O1236" s="6">
        <v>1637.95</v>
      </c>
      <c r="P1236" s="6">
        <v>310.70999999999998</v>
      </c>
      <c r="Q1236" s="6">
        <v>208.3</v>
      </c>
      <c r="R1236" s="6">
        <f t="shared" si="118"/>
        <v>1644.4007559131917</v>
      </c>
      <c r="S1236" s="7">
        <f t="shared" si="119"/>
        <v>154.83888888888887</v>
      </c>
    </row>
    <row r="1237" spans="1:19" x14ac:dyDescent="0.25">
      <c r="A1237" s="9">
        <v>627.5</v>
      </c>
      <c r="B1237" s="10">
        <v>163.2355</v>
      </c>
      <c r="C1237" s="6">
        <f t="shared" si="114"/>
        <v>191.26432577420141</v>
      </c>
      <c r="D1237" s="6">
        <f t="shared" si="115"/>
        <v>72.908611111111114</v>
      </c>
      <c r="E1237" s="6">
        <f t="shared" si="116"/>
        <v>163.2355</v>
      </c>
      <c r="F1237" s="7">
        <f t="shared" si="117"/>
        <v>627.5</v>
      </c>
      <c r="M1237" s="8">
        <v>5391.27</v>
      </c>
      <c r="N1237" s="6">
        <v>1.4158333000000001</v>
      </c>
      <c r="O1237" s="6">
        <v>1636.78</v>
      </c>
      <c r="P1237" s="6">
        <v>310.55</v>
      </c>
      <c r="Q1237" s="6">
        <v>208.3</v>
      </c>
      <c r="R1237" s="6">
        <f t="shared" si="118"/>
        <v>1643.2790782735919</v>
      </c>
      <c r="S1237" s="7">
        <f t="shared" si="119"/>
        <v>154.75</v>
      </c>
    </row>
    <row r="1238" spans="1:19" x14ac:dyDescent="0.25">
      <c r="A1238" s="9">
        <v>628</v>
      </c>
      <c r="B1238" s="10">
        <v>163.16030000000001</v>
      </c>
      <c r="C1238" s="6">
        <f t="shared" si="114"/>
        <v>191.41672762740794</v>
      </c>
      <c r="D1238" s="6">
        <f t="shared" si="115"/>
        <v>72.866833333333332</v>
      </c>
      <c r="E1238" s="6">
        <f t="shared" si="116"/>
        <v>163.16030000000001</v>
      </c>
      <c r="F1238" s="7">
        <f t="shared" si="117"/>
        <v>628</v>
      </c>
      <c r="M1238" s="8">
        <v>5388.53</v>
      </c>
      <c r="N1238" s="6">
        <v>1.4161111</v>
      </c>
      <c r="O1238" s="6">
        <v>1635.62</v>
      </c>
      <c r="P1238" s="6">
        <v>310.39999999999998</v>
      </c>
      <c r="Q1238" s="6">
        <v>208.3</v>
      </c>
      <c r="R1238" s="6">
        <f t="shared" si="118"/>
        <v>1642.4439161180198</v>
      </c>
      <c r="S1238" s="7">
        <f t="shared" si="119"/>
        <v>154.66666666666666</v>
      </c>
    </row>
    <row r="1239" spans="1:19" x14ac:dyDescent="0.25">
      <c r="A1239" s="9">
        <v>628.5</v>
      </c>
      <c r="B1239" s="10">
        <v>163.23079999999999</v>
      </c>
      <c r="C1239" s="6">
        <f t="shared" si="114"/>
        <v>191.56912948061446</v>
      </c>
      <c r="D1239" s="6">
        <f t="shared" si="115"/>
        <v>72.905999999999992</v>
      </c>
      <c r="E1239" s="6">
        <f t="shared" si="116"/>
        <v>163.23079999999999</v>
      </c>
      <c r="F1239" s="7">
        <f t="shared" si="117"/>
        <v>628.5</v>
      </c>
      <c r="M1239" s="8">
        <v>5384.83</v>
      </c>
      <c r="N1239" s="6">
        <v>1.4163889000000001</v>
      </c>
      <c r="O1239" s="6">
        <v>1634.43</v>
      </c>
      <c r="P1239" s="6">
        <v>310.25</v>
      </c>
      <c r="Q1239" s="6">
        <v>208.3</v>
      </c>
      <c r="R1239" s="6">
        <f t="shared" si="118"/>
        <v>1641.3161424042914</v>
      </c>
      <c r="S1239" s="7">
        <f t="shared" si="119"/>
        <v>154.58333333333334</v>
      </c>
    </row>
    <row r="1240" spans="1:19" x14ac:dyDescent="0.25">
      <c r="A1240" s="9">
        <v>629</v>
      </c>
      <c r="B1240" s="10">
        <v>163.30119999999999</v>
      </c>
      <c r="C1240" s="6">
        <f t="shared" si="114"/>
        <v>191.72153133382102</v>
      </c>
      <c r="D1240" s="6">
        <f t="shared" si="115"/>
        <v>72.945111111111103</v>
      </c>
      <c r="E1240" s="6">
        <f t="shared" si="116"/>
        <v>163.30119999999999</v>
      </c>
      <c r="F1240" s="7">
        <f t="shared" si="117"/>
        <v>629</v>
      </c>
      <c r="M1240" s="8">
        <v>5382.11</v>
      </c>
      <c r="N1240" s="6">
        <v>1.4166666999999999</v>
      </c>
      <c r="O1240" s="6">
        <v>1633.26</v>
      </c>
      <c r="P1240" s="6">
        <v>310.11</v>
      </c>
      <c r="Q1240" s="6">
        <v>208.3</v>
      </c>
      <c r="R1240" s="6">
        <f t="shared" si="118"/>
        <v>1640.487076322848</v>
      </c>
      <c r="S1240" s="7">
        <f t="shared" si="119"/>
        <v>154.50555555555556</v>
      </c>
    </row>
    <row r="1241" spans="1:19" x14ac:dyDescent="0.25">
      <c r="A1241" s="9">
        <v>629.5</v>
      </c>
      <c r="B1241" s="10">
        <v>163.30119999999999</v>
      </c>
      <c r="C1241" s="6">
        <f t="shared" si="114"/>
        <v>191.87393318702755</v>
      </c>
      <c r="D1241" s="6">
        <f t="shared" si="115"/>
        <v>72.945111111111103</v>
      </c>
      <c r="E1241" s="6">
        <f t="shared" si="116"/>
        <v>163.30119999999999</v>
      </c>
      <c r="F1241" s="7">
        <f t="shared" si="117"/>
        <v>629.5</v>
      </c>
      <c r="M1241" s="8">
        <v>5378.44</v>
      </c>
      <c r="N1241" s="6">
        <v>1.4169444</v>
      </c>
      <c r="O1241" s="6">
        <v>1632.1</v>
      </c>
      <c r="P1241" s="6">
        <v>309.98</v>
      </c>
      <c r="Q1241" s="6">
        <v>208.3</v>
      </c>
      <c r="R1241" s="6">
        <f t="shared" si="118"/>
        <v>1639.368446720312</v>
      </c>
      <c r="S1241" s="7">
        <f t="shared" si="119"/>
        <v>154.43333333333334</v>
      </c>
    </row>
    <row r="1242" spans="1:19" x14ac:dyDescent="0.25">
      <c r="A1242" s="9">
        <v>630</v>
      </c>
      <c r="B1242" s="10">
        <v>163.30119999999999</v>
      </c>
      <c r="C1242" s="6">
        <f t="shared" si="114"/>
        <v>192.02633504023407</v>
      </c>
      <c r="D1242" s="6">
        <f t="shared" si="115"/>
        <v>72.945111111111103</v>
      </c>
      <c r="E1242" s="6">
        <f t="shared" si="116"/>
        <v>163.30119999999999</v>
      </c>
      <c r="F1242" s="7">
        <f t="shared" si="117"/>
        <v>630</v>
      </c>
      <c r="M1242" s="8">
        <v>5375.71</v>
      </c>
      <c r="N1242" s="6">
        <v>1.4172222000000001</v>
      </c>
      <c r="O1242" s="6">
        <v>1630.94</v>
      </c>
      <c r="P1242" s="6">
        <v>309.88</v>
      </c>
      <c r="Q1242" s="6">
        <v>208.3</v>
      </c>
      <c r="R1242" s="6">
        <f t="shared" si="118"/>
        <v>1638.5363326018044</v>
      </c>
      <c r="S1242" s="7">
        <f t="shared" si="119"/>
        <v>154.37777777777777</v>
      </c>
    </row>
    <row r="1243" spans="1:19" x14ac:dyDescent="0.25">
      <c r="A1243" s="9">
        <v>630.5</v>
      </c>
      <c r="B1243" s="10">
        <v>163.30119999999999</v>
      </c>
      <c r="C1243" s="6">
        <f t="shared" si="114"/>
        <v>192.17873689344063</v>
      </c>
      <c r="D1243" s="6">
        <f t="shared" si="115"/>
        <v>72.945111111111103</v>
      </c>
      <c r="E1243" s="6">
        <f t="shared" si="116"/>
        <v>163.30119999999999</v>
      </c>
      <c r="F1243" s="7">
        <f t="shared" si="117"/>
        <v>630.5</v>
      </c>
      <c r="M1243" s="8">
        <v>5372.01</v>
      </c>
      <c r="N1243" s="6">
        <v>1.4175</v>
      </c>
      <c r="O1243" s="6">
        <v>1629.78</v>
      </c>
      <c r="P1243" s="6">
        <v>309.77</v>
      </c>
      <c r="Q1243" s="6">
        <v>178.5</v>
      </c>
      <c r="R1243" s="6">
        <f t="shared" si="118"/>
        <v>1637.408558888076</v>
      </c>
      <c r="S1243" s="7">
        <f t="shared" si="119"/>
        <v>154.31666666666666</v>
      </c>
    </row>
    <row r="1244" spans="1:19" x14ac:dyDescent="0.25">
      <c r="A1244" s="9">
        <v>631</v>
      </c>
      <c r="B1244" s="10">
        <v>163.3717</v>
      </c>
      <c r="C1244" s="6">
        <f t="shared" si="114"/>
        <v>192.33113874664716</v>
      </c>
      <c r="D1244" s="6">
        <f t="shared" si="115"/>
        <v>72.984277777777777</v>
      </c>
      <c r="E1244" s="6">
        <f t="shared" si="116"/>
        <v>163.3717</v>
      </c>
      <c r="F1244" s="7">
        <f t="shared" si="117"/>
        <v>631</v>
      </c>
      <c r="M1244" s="8">
        <v>5369.28</v>
      </c>
      <c r="N1244" s="6">
        <v>1.4177778000000001</v>
      </c>
      <c r="O1244" s="6">
        <v>1628.61</v>
      </c>
      <c r="P1244" s="6">
        <v>309.64999999999998</v>
      </c>
      <c r="Q1244" s="6">
        <v>178.5</v>
      </c>
      <c r="R1244" s="6">
        <f t="shared" si="118"/>
        <v>1636.5764447695683</v>
      </c>
      <c r="S1244" s="7">
        <f t="shared" si="119"/>
        <v>154.24999999999997</v>
      </c>
    </row>
    <row r="1245" spans="1:19" x14ac:dyDescent="0.25">
      <c r="A1245" s="9">
        <v>631.5</v>
      </c>
      <c r="B1245" s="10">
        <v>163.47030000000001</v>
      </c>
      <c r="C1245" s="6">
        <f t="shared" si="114"/>
        <v>192.48354059985368</v>
      </c>
      <c r="D1245" s="6">
        <f t="shared" si="115"/>
        <v>73.039055555555564</v>
      </c>
      <c r="E1245" s="6">
        <f t="shared" si="116"/>
        <v>163.47030000000001</v>
      </c>
      <c r="F1245" s="7">
        <f t="shared" si="117"/>
        <v>631.5</v>
      </c>
      <c r="M1245" s="8">
        <v>5365.59</v>
      </c>
      <c r="N1245" s="6">
        <v>1.4180556</v>
      </c>
      <c r="O1245" s="6">
        <v>1627.45</v>
      </c>
      <c r="P1245" s="6">
        <v>309.5</v>
      </c>
      <c r="Q1245" s="6">
        <v>178.5</v>
      </c>
      <c r="R1245" s="6">
        <f t="shared" si="118"/>
        <v>1635.4517190929041</v>
      </c>
      <c r="S1245" s="7">
        <f t="shared" si="119"/>
        <v>154.16666666666666</v>
      </c>
    </row>
    <row r="1246" spans="1:19" x14ac:dyDescent="0.25">
      <c r="A1246" s="9">
        <v>632</v>
      </c>
      <c r="B1246" s="10">
        <v>163.36699999999999</v>
      </c>
      <c r="C1246" s="6">
        <f t="shared" si="114"/>
        <v>192.63594245306021</v>
      </c>
      <c r="D1246" s="6">
        <f t="shared" si="115"/>
        <v>72.981666666666655</v>
      </c>
      <c r="E1246" s="6">
        <f t="shared" si="116"/>
        <v>163.36699999999999</v>
      </c>
      <c r="F1246" s="7">
        <f t="shared" si="117"/>
        <v>632</v>
      </c>
      <c r="M1246" s="8">
        <v>5362.89</v>
      </c>
      <c r="N1246" s="6">
        <v>1.4183333</v>
      </c>
      <c r="O1246" s="6">
        <v>1626.28</v>
      </c>
      <c r="P1246" s="6">
        <v>309.35000000000002</v>
      </c>
      <c r="Q1246" s="6">
        <v>178.5</v>
      </c>
      <c r="R1246" s="6">
        <f t="shared" si="118"/>
        <v>1634.6287490855889</v>
      </c>
      <c r="S1246" s="7">
        <f t="shared" si="119"/>
        <v>154.08333333333334</v>
      </c>
    </row>
    <row r="1247" spans="1:19" x14ac:dyDescent="0.25">
      <c r="A1247" s="9">
        <v>632.5</v>
      </c>
      <c r="B1247" s="10">
        <v>163.44210000000001</v>
      </c>
      <c r="C1247" s="6">
        <f t="shared" si="114"/>
        <v>192.78834430626677</v>
      </c>
      <c r="D1247" s="6">
        <f t="shared" si="115"/>
        <v>73.023388888888888</v>
      </c>
      <c r="E1247" s="6">
        <f t="shared" si="116"/>
        <v>163.44210000000001</v>
      </c>
      <c r="F1247" s="7">
        <f t="shared" si="117"/>
        <v>632.5</v>
      </c>
      <c r="M1247" s="8">
        <v>5359.18</v>
      </c>
      <c r="N1247" s="6">
        <v>1.4186110999999999</v>
      </c>
      <c r="O1247" s="6">
        <v>1625.1</v>
      </c>
      <c r="P1247" s="6">
        <v>309.2</v>
      </c>
      <c r="Q1247" s="6">
        <v>208.3</v>
      </c>
      <c r="R1247" s="6">
        <f t="shared" si="118"/>
        <v>1633.4979273347965</v>
      </c>
      <c r="S1247" s="7">
        <f t="shared" si="119"/>
        <v>154</v>
      </c>
    </row>
    <row r="1248" spans="1:19" x14ac:dyDescent="0.25">
      <c r="A1248" s="9">
        <v>633</v>
      </c>
      <c r="B1248" s="10">
        <v>163.38339999999999</v>
      </c>
      <c r="C1248" s="6">
        <f t="shared" si="114"/>
        <v>192.94074615947329</v>
      </c>
      <c r="D1248" s="6">
        <f t="shared" si="115"/>
        <v>72.99077777777778</v>
      </c>
      <c r="E1248" s="6">
        <f t="shared" si="116"/>
        <v>163.38339999999999</v>
      </c>
      <c r="F1248" s="7">
        <f t="shared" si="117"/>
        <v>633</v>
      </c>
      <c r="M1248" s="8">
        <v>5356.46</v>
      </c>
      <c r="N1248" s="6">
        <v>1.4188889</v>
      </c>
      <c r="O1248" s="6">
        <v>1623.94</v>
      </c>
      <c r="P1248" s="6">
        <v>309.02</v>
      </c>
      <c r="Q1248" s="6">
        <v>208.3</v>
      </c>
      <c r="R1248" s="6">
        <f t="shared" si="118"/>
        <v>1632.6688612533528</v>
      </c>
      <c r="S1248" s="7">
        <f t="shared" si="119"/>
        <v>153.89999999999998</v>
      </c>
    </row>
    <row r="1249" spans="1:19" x14ac:dyDescent="0.25">
      <c r="A1249" s="9">
        <v>633.5</v>
      </c>
      <c r="B1249" s="10">
        <v>163.43510000000001</v>
      </c>
      <c r="C1249" s="6">
        <f t="shared" si="114"/>
        <v>193.09314801267982</v>
      </c>
      <c r="D1249" s="6">
        <f t="shared" si="115"/>
        <v>73.019500000000008</v>
      </c>
      <c r="E1249" s="6">
        <f t="shared" si="116"/>
        <v>163.43510000000001</v>
      </c>
      <c r="F1249" s="7">
        <f t="shared" si="117"/>
        <v>633.5</v>
      </c>
      <c r="M1249" s="8">
        <v>5352.76</v>
      </c>
      <c r="N1249" s="6">
        <v>1.4191666999999999</v>
      </c>
      <c r="O1249" s="6">
        <v>1622.77</v>
      </c>
      <c r="P1249" s="6">
        <v>308.86</v>
      </c>
      <c r="Q1249" s="6">
        <v>208.3</v>
      </c>
      <c r="R1249" s="6">
        <f t="shared" si="118"/>
        <v>1631.5410875396244</v>
      </c>
      <c r="S1249" s="7">
        <f t="shared" si="119"/>
        <v>153.8111111111111</v>
      </c>
    </row>
    <row r="1250" spans="1:19" x14ac:dyDescent="0.25">
      <c r="A1250" s="9">
        <v>634</v>
      </c>
      <c r="B1250" s="10">
        <v>163.53139999999999</v>
      </c>
      <c r="C1250" s="6">
        <f t="shared" si="114"/>
        <v>193.24554986588635</v>
      </c>
      <c r="D1250" s="6">
        <f t="shared" si="115"/>
        <v>73.072999999999993</v>
      </c>
      <c r="E1250" s="6">
        <f t="shared" si="116"/>
        <v>163.53139999999999</v>
      </c>
      <c r="F1250" s="7">
        <f t="shared" si="117"/>
        <v>634</v>
      </c>
      <c r="M1250" s="8">
        <v>5350.05</v>
      </c>
      <c r="N1250" s="6">
        <v>1.4194443999999999</v>
      </c>
      <c r="O1250" s="6">
        <v>1621.61</v>
      </c>
      <c r="P1250" s="6">
        <v>308.67</v>
      </c>
      <c r="Q1250" s="6">
        <v>208.3</v>
      </c>
      <c r="R1250" s="6">
        <f t="shared" si="118"/>
        <v>1630.715069495245</v>
      </c>
      <c r="S1250" s="7">
        <f t="shared" si="119"/>
        <v>153.70555555555555</v>
      </c>
    </row>
    <row r="1251" spans="1:19" x14ac:dyDescent="0.25">
      <c r="A1251" s="9">
        <v>634.5</v>
      </c>
      <c r="B1251" s="10">
        <v>163.5361</v>
      </c>
      <c r="C1251" s="6">
        <f t="shared" si="114"/>
        <v>193.3979517190929</v>
      </c>
      <c r="D1251" s="6">
        <f t="shared" si="115"/>
        <v>73.075611111111115</v>
      </c>
      <c r="E1251" s="6">
        <f t="shared" si="116"/>
        <v>163.5361</v>
      </c>
      <c r="F1251" s="7">
        <f t="shared" si="117"/>
        <v>634.5</v>
      </c>
      <c r="M1251" s="8">
        <v>5346.36</v>
      </c>
      <c r="N1251" s="6">
        <v>1.4197222</v>
      </c>
      <c r="O1251" s="6">
        <v>1620.44</v>
      </c>
      <c r="P1251" s="6">
        <v>308.45999999999998</v>
      </c>
      <c r="Q1251" s="6">
        <v>208.3</v>
      </c>
      <c r="R1251" s="6">
        <f t="shared" si="118"/>
        <v>1629.5903438185805</v>
      </c>
      <c r="S1251" s="7">
        <f t="shared" si="119"/>
        <v>153.58888888888887</v>
      </c>
    </row>
    <row r="1252" spans="1:19" x14ac:dyDescent="0.25">
      <c r="A1252" s="9">
        <v>635</v>
      </c>
      <c r="B1252" s="10">
        <v>163.5361</v>
      </c>
      <c r="C1252" s="6">
        <f t="shared" si="114"/>
        <v>193.55035357229943</v>
      </c>
      <c r="D1252" s="6">
        <f t="shared" si="115"/>
        <v>73.075611111111115</v>
      </c>
      <c r="E1252" s="6">
        <f t="shared" si="116"/>
        <v>163.5361</v>
      </c>
      <c r="F1252" s="7">
        <f t="shared" si="117"/>
        <v>635</v>
      </c>
      <c r="M1252" s="8">
        <v>5343.6</v>
      </c>
      <c r="N1252" s="6">
        <v>1.42</v>
      </c>
      <c r="O1252" s="6">
        <v>1619.27</v>
      </c>
      <c r="P1252" s="6">
        <v>308.26</v>
      </c>
      <c r="Q1252" s="6">
        <v>208.3</v>
      </c>
      <c r="R1252" s="6">
        <f t="shared" si="118"/>
        <v>1628.7490855888807</v>
      </c>
      <c r="S1252" s="7">
        <f t="shared" si="119"/>
        <v>153.47777777777776</v>
      </c>
    </row>
    <row r="1253" spans="1:19" x14ac:dyDescent="0.25">
      <c r="A1253" s="9">
        <v>635.5</v>
      </c>
      <c r="B1253" s="10">
        <v>163.5361</v>
      </c>
      <c r="C1253" s="6">
        <f t="shared" si="114"/>
        <v>193.70275542550596</v>
      </c>
      <c r="D1253" s="6">
        <f t="shared" si="115"/>
        <v>73.075611111111115</v>
      </c>
      <c r="E1253" s="6">
        <f t="shared" si="116"/>
        <v>163.5361</v>
      </c>
      <c r="F1253" s="7">
        <f t="shared" si="117"/>
        <v>635.5</v>
      </c>
      <c r="M1253" s="8">
        <v>5339.94</v>
      </c>
      <c r="N1253" s="6">
        <v>1.4202778</v>
      </c>
      <c r="O1253" s="6">
        <v>1618.09</v>
      </c>
      <c r="P1253" s="6">
        <v>308.07</v>
      </c>
      <c r="Q1253" s="6">
        <v>178.5</v>
      </c>
      <c r="R1253" s="6">
        <f t="shared" si="118"/>
        <v>1627.6335040234087</v>
      </c>
      <c r="S1253" s="7">
        <f t="shared" si="119"/>
        <v>153.37222222222221</v>
      </c>
    </row>
    <row r="1254" spans="1:19" x14ac:dyDescent="0.25">
      <c r="A1254" s="9">
        <v>636</v>
      </c>
      <c r="B1254" s="10">
        <v>163.57839999999999</v>
      </c>
      <c r="C1254" s="6">
        <f t="shared" si="114"/>
        <v>193.85515727871251</v>
      </c>
      <c r="D1254" s="6">
        <f t="shared" si="115"/>
        <v>73.0991111111111</v>
      </c>
      <c r="E1254" s="6">
        <f t="shared" si="116"/>
        <v>163.57839999999999</v>
      </c>
      <c r="F1254" s="7">
        <f t="shared" si="117"/>
        <v>636</v>
      </c>
      <c r="M1254" s="8">
        <v>5337.18</v>
      </c>
      <c r="N1254" s="6">
        <v>1.4205555999999999</v>
      </c>
      <c r="O1254" s="6">
        <v>1616.93</v>
      </c>
      <c r="P1254" s="6">
        <v>307.89999999999998</v>
      </c>
      <c r="Q1254" s="6">
        <v>178.5</v>
      </c>
      <c r="R1254" s="6">
        <f t="shared" si="118"/>
        <v>1626.7922457937088</v>
      </c>
      <c r="S1254" s="7">
        <f t="shared" si="119"/>
        <v>153.27777777777777</v>
      </c>
    </row>
    <row r="1255" spans="1:19" x14ac:dyDescent="0.25">
      <c r="A1255" s="9">
        <v>636.5</v>
      </c>
      <c r="B1255" s="10">
        <v>163.70519999999999</v>
      </c>
      <c r="C1255" s="6">
        <f t="shared" si="114"/>
        <v>194.00755913191904</v>
      </c>
      <c r="D1255" s="6">
        <f t="shared" si="115"/>
        <v>73.169555555555547</v>
      </c>
      <c r="E1255" s="6">
        <f t="shared" si="116"/>
        <v>163.70519999999999</v>
      </c>
      <c r="F1255" s="7">
        <f t="shared" si="117"/>
        <v>636.5</v>
      </c>
      <c r="M1255" s="8">
        <v>5333.49</v>
      </c>
      <c r="N1255" s="6">
        <v>1.4208333</v>
      </c>
      <c r="O1255" s="6">
        <v>1615.75</v>
      </c>
      <c r="P1255" s="6">
        <v>307.73</v>
      </c>
      <c r="Q1255" s="6">
        <v>178.5</v>
      </c>
      <c r="R1255" s="6">
        <f t="shared" si="118"/>
        <v>1625.6675201170444</v>
      </c>
      <c r="S1255" s="7">
        <f t="shared" si="119"/>
        <v>153.18333333333334</v>
      </c>
    </row>
    <row r="1256" spans="1:19" x14ac:dyDescent="0.25">
      <c r="A1256" s="9">
        <v>637</v>
      </c>
      <c r="B1256" s="10">
        <v>163.63</v>
      </c>
      <c r="C1256" s="6">
        <f t="shared" si="114"/>
        <v>194.15996098512557</v>
      </c>
      <c r="D1256" s="6">
        <f t="shared" si="115"/>
        <v>73.12777777777778</v>
      </c>
      <c r="E1256" s="6">
        <f t="shared" si="116"/>
        <v>163.63</v>
      </c>
      <c r="F1256" s="7">
        <f t="shared" si="117"/>
        <v>637</v>
      </c>
      <c r="M1256" s="8">
        <v>5330.77</v>
      </c>
      <c r="N1256" s="6">
        <v>1.4211111000000001</v>
      </c>
      <c r="O1256" s="6">
        <v>1614.58</v>
      </c>
      <c r="P1256" s="6">
        <v>307.60000000000002</v>
      </c>
      <c r="Q1256" s="6">
        <v>178.5</v>
      </c>
      <c r="R1256" s="6">
        <f t="shared" si="118"/>
        <v>1624.8384540356012</v>
      </c>
      <c r="S1256" s="7">
        <f t="shared" si="119"/>
        <v>153.11111111111111</v>
      </c>
    </row>
    <row r="1257" spans="1:19" x14ac:dyDescent="0.25">
      <c r="A1257" s="9">
        <v>637.5</v>
      </c>
      <c r="B1257" s="10">
        <v>163.68879999999999</v>
      </c>
      <c r="C1257" s="6">
        <f t="shared" si="114"/>
        <v>194.31236283833209</v>
      </c>
      <c r="D1257" s="6">
        <f t="shared" si="115"/>
        <v>73.160444444444437</v>
      </c>
      <c r="E1257" s="6">
        <f t="shared" si="116"/>
        <v>163.68879999999999</v>
      </c>
      <c r="F1257" s="7">
        <f t="shared" si="117"/>
        <v>637.5</v>
      </c>
      <c r="M1257" s="8">
        <v>5327.1</v>
      </c>
      <c r="N1257" s="6">
        <v>1.4213889</v>
      </c>
      <c r="O1257" s="6">
        <v>1613.43</v>
      </c>
      <c r="P1257" s="6">
        <v>307.33</v>
      </c>
      <c r="Q1257" s="6">
        <v>178.5</v>
      </c>
      <c r="R1257" s="6">
        <f t="shared" si="118"/>
        <v>1623.7198244330652</v>
      </c>
      <c r="S1257" s="7">
        <f t="shared" si="119"/>
        <v>152.96111111111111</v>
      </c>
    </row>
    <row r="1258" spans="1:19" x14ac:dyDescent="0.25">
      <c r="A1258" s="9">
        <v>638</v>
      </c>
      <c r="B1258" s="10">
        <v>163.64879999999999</v>
      </c>
      <c r="C1258" s="6">
        <f t="shared" si="114"/>
        <v>194.46476469153865</v>
      </c>
      <c r="D1258" s="6">
        <f t="shared" si="115"/>
        <v>73.138222222222211</v>
      </c>
      <c r="E1258" s="6">
        <f t="shared" si="116"/>
        <v>163.64879999999999</v>
      </c>
      <c r="F1258" s="7">
        <f t="shared" si="117"/>
        <v>638</v>
      </c>
      <c r="M1258" s="8">
        <v>5323.96</v>
      </c>
      <c r="N1258" s="6">
        <v>1.4219444000000001</v>
      </c>
      <c r="O1258" s="6">
        <v>1612.25</v>
      </c>
      <c r="P1258" s="6">
        <v>307.33</v>
      </c>
      <c r="Q1258" s="6">
        <v>178.5</v>
      </c>
      <c r="R1258" s="6">
        <f t="shared" si="118"/>
        <v>1622.762740794928</v>
      </c>
      <c r="S1258" s="7">
        <f t="shared" si="119"/>
        <v>152.96111111111111</v>
      </c>
    </row>
    <row r="1259" spans="1:19" x14ac:dyDescent="0.25">
      <c r="A1259" s="9">
        <v>638.5</v>
      </c>
      <c r="B1259" s="10">
        <v>163.67230000000001</v>
      </c>
      <c r="C1259" s="6">
        <f t="shared" si="114"/>
        <v>194.61716654474517</v>
      </c>
      <c r="D1259" s="6">
        <f t="shared" si="115"/>
        <v>73.151277777777779</v>
      </c>
      <c r="E1259" s="6">
        <f t="shared" si="116"/>
        <v>163.67230000000001</v>
      </c>
      <c r="F1259" s="7">
        <f t="shared" si="117"/>
        <v>638.5</v>
      </c>
      <c r="M1259" s="8">
        <v>5320.68</v>
      </c>
      <c r="N1259" s="6">
        <v>1.4219444000000001</v>
      </c>
      <c r="O1259" s="6">
        <v>1611.08</v>
      </c>
      <c r="P1259" s="6">
        <v>307.17</v>
      </c>
      <c r="Q1259" s="6">
        <v>208.3</v>
      </c>
      <c r="R1259" s="6">
        <f t="shared" si="118"/>
        <v>1621.7629846378932</v>
      </c>
      <c r="S1259" s="7">
        <f t="shared" si="119"/>
        <v>152.87222222222223</v>
      </c>
    </row>
    <row r="1260" spans="1:19" x14ac:dyDescent="0.25">
      <c r="A1260" s="9">
        <v>639</v>
      </c>
      <c r="B1260" s="10">
        <v>163.7663</v>
      </c>
      <c r="C1260" s="6">
        <f t="shared" si="114"/>
        <v>194.7695683979517</v>
      </c>
      <c r="D1260" s="6">
        <f t="shared" si="115"/>
        <v>73.203500000000005</v>
      </c>
      <c r="E1260" s="6">
        <f t="shared" si="116"/>
        <v>163.7663</v>
      </c>
      <c r="F1260" s="7">
        <f t="shared" si="117"/>
        <v>639</v>
      </c>
      <c r="M1260" s="8">
        <v>5317.95</v>
      </c>
      <c r="N1260" s="6">
        <v>1.4222222</v>
      </c>
      <c r="O1260" s="6">
        <v>1609.91</v>
      </c>
      <c r="P1260" s="6">
        <v>307.02</v>
      </c>
      <c r="Q1260" s="6">
        <v>208.3</v>
      </c>
      <c r="R1260" s="6">
        <f t="shared" si="118"/>
        <v>1620.9308705193853</v>
      </c>
      <c r="S1260" s="7">
        <f t="shared" si="119"/>
        <v>152.78888888888886</v>
      </c>
    </row>
    <row r="1261" spans="1:19" x14ac:dyDescent="0.25">
      <c r="A1261" s="9">
        <v>639.5</v>
      </c>
      <c r="B1261" s="10">
        <v>163.77099999999999</v>
      </c>
      <c r="C1261" s="6">
        <f t="shared" si="114"/>
        <v>194.92197025115826</v>
      </c>
      <c r="D1261" s="6">
        <f t="shared" si="115"/>
        <v>73.206111111111099</v>
      </c>
      <c r="E1261" s="6">
        <f t="shared" si="116"/>
        <v>163.77099999999999</v>
      </c>
      <c r="F1261" s="7">
        <f t="shared" si="117"/>
        <v>639.5</v>
      </c>
      <c r="M1261" s="8">
        <v>5314.28</v>
      </c>
      <c r="N1261" s="6">
        <v>1.4225000000000001</v>
      </c>
      <c r="O1261" s="6">
        <v>1607.56</v>
      </c>
      <c r="P1261" s="6">
        <v>306.73</v>
      </c>
      <c r="Q1261" s="6">
        <v>208.3</v>
      </c>
      <c r="R1261" s="6">
        <f t="shared" si="118"/>
        <v>1619.8122409168493</v>
      </c>
      <c r="S1261" s="7">
        <f t="shared" si="119"/>
        <v>152.62777777777779</v>
      </c>
    </row>
    <row r="1262" spans="1:19" x14ac:dyDescent="0.25">
      <c r="A1262" s="9">
        <v>640</v>
      </c>
      <c r="B1262" s="10">
        <v>163.77099999999999</v>
      </c>
      <c r="C1262" s="6">
        <f t="shared" si="114"/>
        <v>195.07437210436478</v>
      </c>
      <c r="D1262" s="6">
        <f t="shared" si="115"/>
        <v>73.206111111111099</v>
      </c>
      <c r="E1262" s="6">
        <f t="shared" si="116"/>
        <v>163.77099999999999</v>
      </c>
      <c r="F1262" s="7">
        <f t="shared" si="117"/>
        <v>640</v>
      </c>
      <c r="M1262" s="8">
        <v>5311.53</v>
      </c>
      <c r="N1262" s="6">
        <v>1.4227778</v>
      </c>
      <c r="O1262" s="6">
        <v>1607.56</v>
      </c>
      <c r="P1262" s="6">
        <v>306.73</v>
      </c>
      <c r="Q1262" s="6">
        <v>208.3</v>
      </c>
      <c r="R1262" s="6">
        <f t="shared" si="118"/>
        <v>1618.9740307242134</v>
      </c>
      <c r="S1262" s="7">
        <f t="shared" si="119"/>
        <v>152.62777777777779</v>
      </c>
    </row>
    <row r="1263" spans="1:19" x14ac:dyDescent="0.25">
      <c r="A1263" s="9">
        <v>640.5</v>
      </c>
      <c r="B1263" s="10">
        <v>163.8133</v>
      </c>
      <c r="C1263" s="6">
        <f t="shared" si="114"/>
        <v>195.22677395757131</v>
      </c>
      <c r="D1263" s="6">
        <f t="shared" si="115"/>
        <v>73.229611111111112</v>
      </c>
      <c r="E1263" s="6">
        <f t="shared" si="116"/>
        <v>163.8133</v>
      </c>
      <c r="F1263" s="7">
        <f t="shared" si="117"/>
        <v>640.5</v>
      </c>
      <c r="M1263" s="8">
        <v>5307.78</v>
      </c>
      <c r="N1263" s="6">
        <v>1.4233332999999999</v>
      </c>
      <c r="O1263" s="6">
        <v>1606.41</v>
      </c>
      <c r="P1263" s="6">
        <v>306.58</v>
      </c>
      <c r="Q1263" s="6">
        <v>208.3</v>
      </c>
      <c r="R1263" s="6">
        <f t="shared" si="118"/>
        <v>1617.8310168251644</v>
      </c>
      <c r="S1263" s="7">
        <f t="shared" si="119"/>
        <v>152.54444444444442</v>
      </c>
    </row>
    <row r="1264" spans="1:19" x14ac:dyDescent="0.25">
      <c r="A1264" s="9">
        <v>641</v>
      </c>
      <c r="B1264" s="10">
        <v>163.9402</v>
      </c>
      <c r="C1264" s="6">
        <f t="shared" si="114"/>
        <v>195.37917581077784</v>
      </c>
      <c r="D1264" s="6">
        <f t="shared" si="115"/>
        <v>73.300111111111107</v>
      </c>
      <c r="E1264" s="6">
        <f t="shared" si="116"/>
        <v>163.9402</v>
      </c>
      <c r="F1264" s="7">
        <f t="shared" si="117"/>
        <v>641</v>
      </c>
      <c r="M1264" s="8">
        <v>5305.02</v>
      </c>
      <c r="N1264" s="6">
        <v>1.4233332999999999</v>
      </c>
      <c r="O1264" s="6">
        <v>1605.2</v>
      </c>
      <c r="P1264" s="6">
        <v>306.44</v>
      </c>
      <c r="Q1264" s="6">
        <v>208.3</v>
      </c>
      <c r="R1264" s="6">
        <f t="shared" si="118"/>
        <v>1616.9897585954645</v>
      </c>
      <c r="S1264" s="7">
        <f t="shared" si="119"/>
        <v>152.46666666666667</v>
      </c>
    </row>
    <row r="1265" spans="1:19" x14ac:dyDescent="0.25">
      <c r="A1265" s="9">
        <v>641.5</v>
      </c>
      <c r="B1265" s="10">
        <v>163.86500000000001</v>
      </c>
      <c r="C1265" s="6">
        <f t="shared" si="114"/>
        <v>195.53157766398439</v>
      </c>
      <c r="D1265" s="6">
        <f t="shared" si="115"/>
        <v>73.25833333333334</v>
      </c>
      <c r="E1265" s="6">
        <f t="shared" si="116"/>
        <v>163.86500000000001</v>
      </c>
      <c r="F1265" s="7">
        <f t="shared" si="117"/>
        <v>641.5</v>
      </c>
      <c r="M1265" s="8">
        <v>5301.28</v>
      </c>
      <c r="N1265" s="6">
        <v>1.4236111</v>
      </c>
      <c r="O1265" s="6">
        <v>1604.03</v>
      </c>
      <c r="P1265" s="6">
        <v>306.3</v>
      </c>
      <c r="Q1265" s="6">
        <v>178.5</v>
      </c>
      <c r="R1265" s="6">
        <f t="shared" si="118"/>
        <v>1615.8497927334795</v>
      </c>
      <c r="S1265" s="7">
        <f t="shared" si="119"/>
        <v>152.38888888888889</v>
      </c>
    </row>
    <row r="1266" spans="1:19" x14ac:dyDescent="0.25">
      <c r="A1266" s="9">
        <v>642</v>
      </c>
      <c r="B1266" s="10">
        <v>163.9237</v>
      </c>
      <c r="C1266" s="6">
        <f t="shared" si="114"/>
        <v>195.68397951719092</v>
      </c>
      <c r="D1266" s="6">
        <f t="shared" si="115"/>
        <v>73.290944444444435</v>
      </c>
      <c r="E1266" s="6">
        <f t="shared" si="116"/>
        <v>163.9237</v>
      </c>
      <c r="F1266" s="7">
        <f t="shared" si="117"/>
        <v>642</v>
      </c>
      <c r="M1266" s="8">
        <v>5298.49</v>
      </c>
      <c r="N1266" s="6">
        <v>1.4238888999999999</v>
      </c>
      <c r="O1266" s="6">
        <v>1602.85</v>
      </c>
      <c r="P1266" s="6">
        <v>306.14999999999998</v>
      </c>
      <c r="Q1266" s="6">
        <v>178.5</v>
      </c>
      <c r="R1266" s="6">
        <f t="shared" si="118"/>
        <v>1614.999390392587</v>
      </c>
      <c r="S1266" s="7">
        <f t="shared" si="119"/>
        <v>152.30555555555554</v>
      </c>
    </row>
    <row r="1267" spans="1:19" x14ac:dyDescent="0.25">
      <c r="A1267" s="9">
        <v>642.5</v>
      </c>
      <c r="B1267" s="10">
        <v>163.8767</v>
      </c>
      <c r="C1267" s="6">
        <f t="shared" si="114"/>
        <v>195.83638137039745</v>
      </c>
      <c r="D1267" s="6">
        <f t="shared" si="115"/>
        <v>73.264833333333328</v>
      </c>
      <c r="E1267" s="6">
        <f t="shared" si="116"/>
        <v>163.87669999999997</v>
      </c>
      <c r="F1267" s="7">
        <f t="shared" si="117"/>
        <v>642.5</v>
      </c>
      <c r="M1267" s="8">
        <v>5294.75</v>
      </c>
      <c r="N1267" s="6">
        <v>1.4241667</v>
      </c>
      <c r="O1267" s="6">
        <v>1601.64</v>
      </c>
      <c r="P1267" s="6">
        <v>306.01</v>
      </c>
      <c r="Q1267" s="6">
        <v>178.5</v>
      </c>
      <c r="R1267" s="6">
        <f t="shared" si="118"/>
        <v>1613.8594245306022</v>
      </c>
      <c r="S1267" s="7">
        <f t="shared" si="119"/>
        <v>152.22777777777776</v>
      </c>
    </row>
    <row r="1268" spans="1:19" x14ac:dyDescent="0.25">
      <c r="A1268" s="9">
        <v>643</v>
      </c>
      <c r="B1268" s="10">
        <v>163.8767</v>
      </c>
      <c r="C1268" s="6">
        <f t="shared" si="114"/>
        <v>195.988783223604</v>
      </c>
      <c r="D1268" s="6">
        <f t="shared" si="115"/>
        <v>73.264833333333328</v>
      </c>
      <c r="E1268" s="6">
        <f t="shared" si="116"/>
        <v>163.87669999999997</v>
      </c>
      <c r="F1268" s="7">
        <f t="shared" si="117"/>
        <v>643</v>
      </c>
      <c r="M1268" s="8">
        <v>5292</v>
      </c>
      <c r="N1268" s="6">
        <v>1.4244444000000001</v>
      </c>
      <c r="O1268" s="6">
        <v>1600.45</v>
      </c>
      <c r="P1268" s="6">
        <v>305.87</v>
      </c>
      <c r="Q1268" s="6">
        <v>178.5</v>
      </c>
      <c r="R1268" s="6">
        <f t="shared" si="118"/>
        <v>1613.0212143379663</v>
      </c>
      <c r="S1268" s="7">
        <f t="shared" si="119"/>
        <v>152.15</v>
      </c>
    </row>
    <row r="1269" spans="1:19" x14ac:dyDescent="0.25">
      <c r="A1269" s="9">
        <v>643.5</v>
      </c>
      <c r="B1269" s="10">
        <v>163.99420000000001</v>
      </c>
      <c r="C1269" s="6">
        <f t="shared" si="114"/>
        <v>196.14118507681053</v>
      </c>
      <c r="D1269" s="6">
        <f t="shared" si="115"/>
        <v>73.330111111111108</v>
      </c>
      <c r="E1269" s="6">
        <f t="shared" si="116"/>
        <v>163.99420000000001</v>
      </c>
      <c r="F1269" s="7">
        <f t="shared" si="117"/>
        <v>643.5</v>
      </c>
      <c r="M1269" s="8">
        <v>5288.21</v>
      </c>
      <c r="N1269" s="6">
        <v>1.4247221999999999</v>
      </c>
      <c r="O1269" s="6">
        <v>1599.27</v>
      </c>
      <c r="P1269" s="6">
        <v>305.74</v>
      </c>
      <c r="Q1269" s="6">
        <v>178.5</v>
      </c>
      <c r="R1269" s="6">
        <f t="shared" si="118"/>
        <v>1611.8660082906608</v>
      </c>
      <c r="S1269" s="7">
        <f t="shared" si="119"/>
        <v>152.07777777777778</v>
      </c>
    </row>
    <row r="1270" spans="1:19" x14ac:dyDescent="0.25">
      <c r="A1270" s="9">
        <v>644</v>
      </c>
      <c r="B1270" s="10">
        <v>164.07650000000001</v>
      </c>
      <c r="C1270" s="6">
        <f t="shared" si="114"/>
        <v>196.29358693001706</v>
      </c>
      <c r="D1270" s="6">
        <f t="shared" si="115"/>
        <v>73.375833333333333</v>
      </c>
      <c r="E1270" s="6">
        <f t="shared" si="116"/>
        <v>164.07649999999998</v>
      </c>
      <c r="F1270" s="7">
        <f t="shared" si="117"/>
        <v>644</v>
      </c>
      <c r="M1270" s="8">
        <v>5285.45</v>
      </c>
      <c r="N1270" s="6">
        <v>1.425</v>
      </c>
      <c r="O1270" s="6">
        <v>1598.08</v>
      </c>
      <c r="P1270" s="6">
        <v>305.64</v>
      </c>
      <c r="Q1270" s="6">
        <v>178.5</v>
      </c>
      <c r="R1270" s="6">
        <f t="shared" si="118"/>
        <v>1611.0247500609605</v>
      </c>
      <c r="S1270" s="7">
        <f t="shared" si="119"/>
        <v>152.02222222222221</v>
      </c>
    </row>
    <row r="1271" spans="1:19" x14ac:dyDescent="0.25">
      <c r="A1271" s="9">
        <v>644.5</v>
      </c>
      <c r="B1271" s="10">
        <v>164.17519999999999</v>
      </c>
      <c r="C1271" s="6">
        <f t="shared" si="114"/>
        <v>196.44598878322358</v>
      </c>
      <c r="D1271" s="6">
        <f t="shared" si="115"/>
        <v>73.430666666666653</v>
      </c>
      <c r="E1271" s="6">
        <f t="shared" si="116"/>
        <v>164.17519999999996</v>
      </c>
      <c r="F1271" s="7">
        <f t="shared" si="117"/>
        <v>644.5</v>
      </c>
      <c r="M1271" s="8">
        <v>5281.7</v>
      </c>
      <c r="N1271" s="6">
        <v>1.4252777999999999</v>
      </c>
      <c r="O1271" s="6">
        <v>1596.91</v>
      </c>
      <c r="P1271" s="6">
        <v>305.54000000000002</v>
      </c>
      <c r="Q1271" s="6">
        <v>208.3</v>
      </c>
      <c r="R1271" s="6">
        <f t="shared" si="118"/>
        <v>1609.8817361619117</v>
      </c>
      <c r="S1271" s="7">
        <f t="shared" si="119"/>
        <v>151.96666666666667</v>
      </c>
    </row>
    <row r="1272" spans="1:19" x14ac:dyDescent="0.25">
      <c r="A1272" s="9">
        <v>645</v>
      </c>
      <c r="B1272" s="10">
        <v>164.09059999999999</v>
      </c>
      <c r="C1272" s="6">
        <f t="shared" si="114"/>
        <v>196.59839063643014</v>
      </c>
      <c r="D1272" s="6">
        <f t="shared" si="115"/>
        <v>73.383666666666656</v>
      </c>
      <c r="E1272" s="6">
        <f t="shared" si="116"/>
        <v>164.09059999999997</v>
      </c>
      <c r="F1272" s="7">
        <f t="shared" si="117"/>
        <v>645</v>
      </c>
      <c r="M1272" s="8">
        <v>5278.94</v>
      </c>
      <c r="N1272" s="6">
        <v>1.4255556</v>
      </c>
      <c r="O1272" s="6">
        <v>1595.73</v>
      </c>
      <c r="P1272" s="6">
        <v>305.45999999999998</v>
      </c>
      <c r="Q1272" s="6">
        <v>208.3</v>
      </c>
      <c r="R1272" s="6">
        <f t="shared" si="118"/>
        <v>1609.0404779322114</v>
      </c>
      <c r="S1272" s="7">
        <f t="shared" si="119"/>
        <v>151.92222222222222</v>
      </c>
    </row>
    <row r="1273" spans="1:19" x14ac:dyDescent="0.25">
      <c r="A1273" s="9">
        <v>645.5</v>
      </c>
      <c r="B1273" s="10">
        <v>164.1987</v>
      </c>
      <c r="C1273" s="6">
        <f t="shared" si="114"/>
        <v>196.75079248963667</v>
      </c>
      <c r="D1273" s="6">
        <f t="shared" si="115"/>
        <v>73.44372222222222</v>
      </c>
      <c r="E1273" s="6">
        <f t="shared" si="116"/>
        <v>164.1987</v>
      </c>
      <c r="F1273" s="7">
        <f t="shared" si="117"/>
        <v>645.5</v>
      </c>
      <c r="M1273" s="8">
        <v>5275.19</v>
      </c>
      <c r="N1273" s="6">
        <v>1.4258333000000001</v>
      </c>
      <c r="O1273" s="6">
        <v>1594.53</v>
      </c>
      <c r="P1273" s="6">
        <v>305.33999999999997</v>
      </c>
      <c r="Q1273" s="6">
        <v>178.5</v>
      </c>
      <c r="R1273" s="6">
        <f t="shared" si="118"/>
        <v>1607.8974640331624</v>
      </c>
      <c r="S1273" s="7">
        <f t="shared" si="119"/>
        <v>151.85555555555553</v>
      </c>
    </row>
    <row r="1274" spans="1:19" x14ac:dyDescent="0.25">
      <c r="A1274" s="9">
        <v>646</v>
      </c>
      <c r="B1274" s="10">
        <v>164.24100000000001</v>
      </c>
      <c r="C1274" s="6">
        <f t="shared" si="114"/>
        <v>196.90319434284319</v>
      </c>
      <c r="D1274" s="6">
        <f t="shared" si="115"/>
        <v>73.467222222222233</v>
      </c>
      <c r="E1274" s="6">
        <f t="shared" si="116"/>
        <v>164.24100000000004</v>
      </c>
      <c r="F1274" s="7">
        <f t="shared" si="117"/>
        <v>646</v>
      </c>
      <c r="M1274" s="8">
        <v>5272.43</v>
      </c>
      <c r="N1274" s="6">
        <v>1.4261111</v>
      </c>
      <c r="O1274" s="6">
        <v>1593.34</v>
      </c>
      <c r="P1274" s="6">
        <v>305.22000000000003</v>
      </c>
      <c r="Q1274" s="6">
        <v>178.5</v>
      </c>
      <c r="R1274" s="6">
        <f t="shared" si="118"/>
        <v>1607.0562058034625</v>
      </c>
      <c r="S1274" s="7">
        <f t="shared" si="119"/>
        <v>151.78888888888889</v>
      </c>
    </row>
    <row r="1275" spans="1:19" x14ac:dyDescent="0.25">
      <c r="A1275" s="9">
        <v>646.5</v>
      </c>
      <c r="B1275" s="10">
        <v>164.24100000000001</v>
      </c>
      <c r="C1275" s="6">
        <f t="shared" si="114"/>
        <v>197.05559619604975</v>
      </c>
      <c r="D1275" s="6">
        <f t="shared" si="115"/>
        <v>73.467222222222233</v>
      </c>
      <c r="E1275" s="6">
        <f t="shared" si="116"/>
        <v>164.24100000000004</v>
      </c>
      <c r="F1275" s="7">
        <f t="shared" si="117"/>
        <v>646.5</v>
      </c>
      <c r="M1275" s="8">
        <v>5268.66</v>
      </c>
      <c r="N1275" s="6">
        <v>1.4263889000000001</v>
      </c>
      <c r="O1275" s="6">
        <v>1592.14</v>
      </c>
      <c r="P1275" s="6">
        <v>305.08999999999997</v>
      </c>
      <c r="Q1275" s="6">
        <v>178.5</v>
      </c>
      <c r="R1275" s="6">
        <f t="shared" si="118"/>
        <v>1605.9070958302852</v>
      </c>
      <c r="S1275" s="7">
        <f t="shared" si="119"/>
        <v>151.71666666666664</v>
      </c>
    </row>
    <row r="1276" spans="1:19" x14ac:dyDescent="0.25">
      <c r="A1276" s="9">
        <v>647</v>
      </c>
      <c r="B1276" s="10">
        <v>164.24100000000001</v>
      </c>
      <c r="C1276" s="6">
        <f t="shared" si="114"/>
        <v>197.20799804925628</v>
      </c>
      <c r="D1276" s="6">
        <f t="shared" si="115"/>
        <v>73.467222222222233</v>
      </c>
      <c r="E1276" s="6">
        <f t="shared" si="116"/>
        <v>164.24100000000004</v>
      </c>
      <c r="F1276" s="7">
        <f t="shared" si="117"/>
        <v>647</v>
      </c>
      <c r="M1276" s="8">
        <v>5265.89</v>
      </c>
      <c r="N1276" s="6">
        <v>1.4266667</v>
      </c>
      <c r="O1276" s="6">
        <v>1590.95</v>
      </c>
      <c r="P1276" s="6">
        <v>304.94</v>
      </c>
      <c r="Q1276" s="6">
        <v>178.5</v>
      </c>
      <c r="R1276" s="6">
        <f t="shared" si="118"/>
        <v>1605.0627895635212</v>
      </c>
      <c r="S1276" s="7">
        <f t="shared" si="119"/>
        <v>151.63333333333333</v>
      </c>
    </row>
    <row r="1277" spans="1:19" x14ac:dyDescent="0.25">
      <c r="A1277" s="9">
        <v>647.5</v>
      </c>
      <c r="B1277" s="10">
        <v>164.2457</v>
      </c>
      <c r="C1277" s="6">
        <f t="shared" si="114"/>
        <v>197.3603999024628</v>
      </c>
      <c r="D1277" s="6">
        <f t="shared" si="115"/>
        <v>73.469833333333327</v>
      </c>
      <c r="E1277" s="6">
        <f t="shared" si="116"/>
        <v>164.2457</v>
      </c>
      <c r="F1277" s="7">
        <f t="shared" si="117"/>
        <v>647.5</v>
      </c>
      <c r="M1277" s="8">
        <v>5262.12</v>
      </c>
      <c r="N1277" s="6">
        <v>1.4269444</v>
      </c>
      <c r="O1277" s="6">
        <v>1589.77</v>
      </c>
      <c r="P1277" s="6">
        <v>304.77999999999997</v>
      </c>
      <c r="Q1277" s="6">
        <v>208.3</v>
      </c>
      <c r="R1277" s="6">
        <f t="shared" si="118"/>
        <v>1603.9136795903437</v>
      </c>
      <c r="S1277" s="7">
        <f t="shared" si="119"/>
        <v>151.54444444444442</v>
      </c>
    </row>
    <row r="1278" spans="1:19" x14ac:dyDescent="0.25">
      <c r="A1278" s="9">
        <v>648</v>
      </c>
      <c r="B1278" s="10">
        <v>164.34209999999999</v>
      </c>
      <c r="C1278" s="6">
        <f t="shared" si="114"/>
        <v>197.51280175566933</v>
      </c>
      <c r="D1278" s="6">
        <f t="shared" si="115"/>
        <v>73.523388888888874</v>
      </c>
      <c r="E1278" s="6">
        <f t="shared" si="116"/>
        <v>164.34209999999999</v>
      </c>
      <c r="F1278" s="7">
        <f t="shared" si="117"/>
        <v>648</v>
      </c>
      <c r="M1278" s="8">
        <v>5259.38</v>
      </c>
      <c r="N1278" s="6">
        <v>1.4272222000000001</v>
      </c>
      <c r="O1278" s="6">
        <v>1588.59</v>
      </c>
      <c r="P1278" s="6">
        <v>304.62</v>
      </c>
      <c r="Q1278" s="6">
        <v>208.3</v>
      </c>
      <c r="R1278" s="6">
        <f t="shared" si="118"/>
        <v>1603.078517434772</v>
      </c>
      <c r="S1278" s="7">
        <f t="shared" si="119"/>
        <v>151.45555555555555</v>
      </c>
    </row>
    <row r="1279" spans="1:19" x14ac:dyDescent="0.25">
      <c r="A1279" s="9">
        <v>648.5</v>
      </c>
      <c r="B1279" s="10">
        <v>164.3938</v>
      </c>
      <c r="C1279" s="6">
        <f t="shared" si="114"/>
        <v>197.66520360887588</v>
      </c>
      <c r="D1279" s="6">
        <f t="shared" si="115"/>
        <v>73.552111111111103</v>
      </c>
      <c r="E1279" s="6">
        <f t="shared" si="116"/>
        <v>164.3938</v>
      </c>
      <c r="F1279" s="7">
        <f t="shared" si="117"/>
        <v>648.5</v>
      </c>
      <c r="M1279" s="8">
        <v>5255.61</v>
      </c>
      <c r="N1279" s="6">
        <v>1.4275</v>
      </c>
      <c r="O1279" s="6">
        <v>1587.4</v>
      </c>
      <c r="P1279" s="6">
        <v>304.45</v>
      </c>
      <c r="Q1279" s="6">
        <v>208.3</v>
      </c>
      <c r="R1279" s="6">
        <f t="shared" si="118"/>
        <v>1601.9294074615946</v>
      </c>
      <c r="S1279" s="7">
        <f t="shared" si="119"/>
        <v>151.36111111111111</v>
      </c>
    </row>
    <row r="1280" spans="1:19" x14ac:dyDescent="0.25">
      <c r="A1280" s="9">
        <v>649</v>
      </c>
      <c r="B1280" s="10">
        <v>164.33510000000001</v>
      </c>
      <c r="C1280" s="6">
        <f t="shared" si="114"/>
        <v>197.81760546208241</v>
      </c>
      <c r="D1280" s="6">
        <f t="shared" si="115"/>
        <v>73.519500000000008</v>
      </c>
      <c r="E1280" s="6">
        <f t="shared" si="116"/>
        <v>164.33510000000001</v>
      </c>
      <c r="F1280" s="7">
        <f t="shared" si="117"/>
        <v>649</v>
      </c>
      <c r="M1280" s="8">
        <v>5252.85</v>
      </c>
      <c r="N1280" s="6">
        <v>1.4277778000000001</v>
      </c>
      <c r="O1280" s="6">
        <v>1586.2</v>
      </c>
      <c r="P1280" s="6">
        <v>304.3</v>
      </c>
      <c r="Q1280" s="6">
        <v>208.3</v>
      </c>
      <c r="R1280" s="6">
        <f t="shared" si="118"/>
        <v>1601.0881492318947</v>
      </c>
      <c r="S1280" s="7">
        <f t="shared" si="119"/>
        <v>151.27777777777777</v>
      </c>
    </row>
    <row r="1281" spans="1:19" x14ac:dyDescent="0.25">
      <c r="A1281" s="9">
        <v>649.5</v>
      </c>
      <c r="B1281" s="10">
        <v>164.45259999999999</v>
      </c>
      <c r="C1281" s="6">
        <f t="shared" si="114"/>
        <v>197.97000731528894</v>
      </c>
      <c r="D1281" s="6">
        <f t="shared" si="115"/>
        <v>73.584777777777774</v>
      </c>
      <c r="E1281" s="6">
        <f t="shared" si="116"/>
        <v>164.45259999999999</v>
      </c>
      <c r="F1281" s="7">
        <f t="shared" si="117"/>
        <v>649.5</v>
      </c>
      <c r="M1281" s="8">
        <v>5249.09</v>
      </c>
      <c r="N1281" s="6">
        <v>1.4280556</v>
      </c>
      <c r="O1281" s="6">
        <v>1583.81</v>
      </c>
      <c r="P1281" s="6">
        <v>303.98</v>
      </c>
      <c r="Q1281" s="6">
        <v>208.3</v>
      </c>
      <c r="R1281" s="6">
        <f t="shared" si="118"/>
        <v>1599.9420872957814</v>
      </c>
      <c r="S1281" s="7">
        <f t="shared" si="119"/>
        <v>151.1</v>
      </c>
    </row>
    <row r="1282" spans="1:19" x14ac:dyDescent="0.25">
      <c r="A1282" s="9">
        <v>650</v>
      </c>
      <c r="B1282" s="10">
        <v>164.4761</v>
      </c>
      <c r="C1282" s="6">
        <f t="shared" si="114"/>
        <v>198.12240916849547</v>
      </c>
      <c r="D1282" s="6">
        <f t="shared" si="115"/>
        <v>73.597833333333327</v>
      </c>
      <c r="E1282" s="6">
        <f t="shared" si="116"/>
        <v>164.4761</v>
      </c>
      <c r="F1282" s="7">
        <f t="shared" si="117"/>
        <v>650</v>
      </c>
      <c r="M1282" s="8">
        <v>5244.76</v>
      </c>
      <c r="N1282" s="6">
        <v>1.4286110999999999</v>
      </c>
      <c r="O1282" s="6">
        <v>1582.62</v>
      </c>
      <c r="P1282" s="6">
        <v>303.83</v>
      </c>
      <c r="Q1282" s="6">
        <v>208.3</v>
      </c>
      <c r="R1282" s="6">
        <f t="shared" si="118"/>
        <v>1598.622287247013</v>
      </c>
      <c r="S1282" s="7">
        <f t="shared" si="119"/>
        <v>151.01666666666665</v>
      </c>
    </row>
    <row r="1283" spans="1:19" x14ac:dyDescent="0.25">
      <c r="A1283" s="9">
        <v>650.5</v>
      </c>
      <c r="B1283" s="10">
        <v>164.4879</v>
      </c>
      <c r="C1283" s="6">
        <f t="shared" si="114"/>
        <v>198.27481102170202</v>
      </c>
      <c r="D1283" s="6">
        <f t="shared" si="115"/>
        <v>73.604388888888892</v>
      </c>
      <c r="E1283" s="6">
        <f t="shared" si="116"/>
        <v>164.48790000000002</v>
      </c>
      <c r="F1283" s="7">
        <f t="shared" si="117"/>
        <v>650.5</v>
      </c>
      <c r="M1283" s="8">
        <v>5242.95</v>
      </c>
      <c r="N1283" s="6">
        <v>1.4286110999999999</v>
      </c>
      <c r="O1283" s="6">
        <v>1582.62</v>
      </c>
      <c r="P1283" s="6">
        <v>303.83</v>
      </c>
      <c r="Q1283" s="6">
        <v>208.3</v>
      </c>
      <c r="R1283" s="6">
        <f t="shared" si="118"/>
        <v>1598.0705925384052</v>
      </c>
      <c r="S1283" s="7">
        <f t="shared" si="119"/>
        <v>151.01666666666665</v>
      </c>
    </row>
    <row r="1284" spans="1:19" x14ac:dyDescent="0.25">
      <c r="A1284" s="9">
        <v>651</v>
      </c>
      <c r="B1284" s="10">
        <v>164.5984</v>
      </c>
      <c r="C1284" s="6">
        <f t="shared" si="114"/>
        <v>198.42721287490855</v>
      </c>
      <c r="D1284" s="6">
        <f t="shared" si="115"/>
        <v>73.665777777777777</v>
      </c>
      <c r="E1284" s="6">
        <f t="shared" si="116"/>
        <v>164.5984</v>
      </c>
      <c r="F1284" s="7">
        <f t="shared" si="117"/>
        <v>651</v>
      </c>
      <c r="M1284" s="8">
        <v>5239.3</v>
      </c>
      <c r="N1284" s="6">
        <v>1.4288889</v>
      </c>
      <c r="O1284" s="6">
        <v>1581.44</v>
      </c>
      <c r="P1284" s="6">
        <v>303.7</v>
      </c>
      <c r="Q1284" s="6">
        <v>208.3</v>
      </c>
      <c r="R1284" s="6">
        <f t="shared" si="118"/>
        <v>1596.9580590099974</v>
      </c>
      <c r="S1284" s="7">
        <f t="shared" si="119"/>
        <v>150.94444444444443</v>
      </c>
    </row>
    <row r="1285" spans="1:19" x14ac:dyDescent="0.25">
      <c r="A1285" s="9">
        <v>651.5</v>
      </c>
      <c r="B1285" s="10">
        <v>164.5772</v>
      </c>
      <c r="C1285" s="6">
        <f t="shared" si="114"/>
        <v>198.57961472811508</v>
      </c>
      <c r="D1285" s="6">
        <f t="shared" si="115"/>
        <v>73.653999999999996</v>
      </c>
      <c r="E1285" s="6">
        <f t="shared" si="116"/>
        <v>164.5772</v>
      </c>
      <c r="F1285" s="7">
        <f t="shared" si="117"/>
        <v>651.5</v>
      </c>
      <c r="M1285" s="8">
        <v>5236.5600000000004</v>
      </c>
      <c r="N1285" s="6">
        <v>1.4291666999999999</v>
      </c>
      <c r="O1285" s="6">
        <v>1580.26</v>
      </c>
      <c r="P1285" s="6">
        <v>303.58</v>
      </c>
      <c r="Q1285" s="6">
        <v>208.3</v>
      </c>
      <c r="R1285" s="6">
        <f t="shared" si="118"/>
        <v>1596.1228968544258</v>
      </c>
      <c r="S1285" s="7">
        <f t="shared" si="119"/>
        <v>150.87777777777777</v>
      </c>
    </row>
    <row r="1286" spans="1:19" x14ac:dyDescent="0.25">
      <c r="A1286" s="9">
        <v>652</v>
      </c>
      <c r="B1286" s="10">
        <v>164.58189999999999</v>
      </c>
      <c r="C1286" s="6">
        <f t="shared" ref="C1286:C1349" si="120">A1286/3.2808</f>
        <v>198.73201658132163</v>
      </c>
      <c r="D1286" s="6">
        <f t="shared" ref="D1286:D1349" si="121">(B1286-32)/1.8</f>
        <v>73.656611111111104</v>
      </c>
      <c r="E1286" s="6">
        <f t="shared" ref="E1286:E1349" si="122">((D1286*9)/5)+32</f>
        <v>164.58189999999999</v>
      </c>
      <c r="F1286" s="7">
        <f t="shared" ref="F1286:F1349" si="123">3.2808*C1286</f>
        <v>652</v>
      </c>
      <c r="M1286" s="8">
        <v>5232.78</v>
      </c>
      <c r="N1286" s="6">
        <v>1.4294443999999999</v>
      </c>
      <c r="O1286" s="6">
        <v>1579.06</v>
      </c>
      <c r="P1286" s="6">
        <v>303.47000000000003</v>
      </c>
      <c r="Q1286" s="6">
        <v>208.3</v>
      </c>
      <c r="R1286" s="6">
        <f t="shared" si="118"/>
        <v>1594.9707388441841</v>
      </c>
      <c r="S1286" s="7">
        <f t="shared" si="119"/>
        <v>150.81666666666669</v>
      </c>
    </row>
    <row r="1287" spans="1:19" x14ac:dyDescent="0.25">
      <c r="A1287" s="9">
        <v>652.5</v>
      </c>
      <c r="B1287" s="10">
        <v>164.6995</v>
      </c>
      <c r="C1287" s="6">
        <f t="shared" si="120"/>
        <v>198.88441843452816</v>
      </c>
      <c r="D1287" s="6">
        <f t="shared" si="121"/>
        <v>73.721944444444446</v>
      </c>
      <c r="E1287" s="6">
        <f t="shared" si="122"/>
        <v>164.6995</v>
      </c>
      <c r="F1287" s="7">
        <f t="shared" si="123"/>
        <v>652.5</v>
      </c>
      <c r="M1287" s="8">
        <v>5230.01</v>
      </c>
      <c r="N1287" s="6">
        <v>1.43</v>
      </c>
      <c r="O1287" s="6">
        <v>1577.86</v>
      </c>
      <c r="P1287" s="6">
        <v>303.33</v>
      </c>
      <c r="Q1287" s="6">
        <v>208.3</v>
      </c>
      <c r="R1287" s="6">
        <f t="shared" ref="R1287:R1350" si="124">M1287/3.2808</f>
        <v>1594.12643257742</v>
      </c>
      <c r="S1287" s="7">
        <f t="shared" ref="S1287:S1350" si="125">(P1287-32)/1.8</f>
        <v>150.73888888888888</v>
      </c>
    </row>
    <row r="1288" spans="1:19" x14ac:dyDescent="0.25">
      <c r="A1288" s="9">
        <v>653</v>
      </c>
      <c r="B1288" s="10">
        <v>164.71129999999999</v>
      </c>
      <c r="C1288" s="6">
        <f t="shared" si="120"/>
        <v>199.03682028773468</v>
      </c>
      <c r="D1288" s="6">
        <f t="shared" si="121"/>
        <v>73.728499999999997</v>
      </c>
      <c r="E1288" s="6">
        <f t="shared" si="122"/>
        <v>164.71129999999999</v>
      </c>
      <c r="F1288" s="7">
        <f t="shared" si="123"/>
        <v>653</v>
      </c>
      <c r="M1288" s="8">
        <v>5226.26</v>
      </c>
      <c r="N1288" s="6">
        <v>1.43</v>
      </c>
      <c r="O1288" s="6">
        <v>1576.67</v>
      </c>
      <c r="P1288" s="6">
        <v>303.18</v>
      </c>
      <c r="Q1288" s="6">
        <v>208.3</v>
      </c>
      <c r="R1288" s="6">
        <f t="shared" si="124"/>
        <v>1592.9834186783712</v>
      </c>
      <c r="S1288" s="7">
        <f t="shared" si="125"/>
        <v>150.65555555555557</v>
      </c>
    </row>
    <row r="1289" spans="1:19" x14ac:dyDescent="0.25">
      <c r="A1289" s="9">
        <v>653.5</v>
      </c>
      <c r="B1289" s="10">
        <v>164.71129999999999</v>
      </c>
      <c r="C1289" s="6">
        <f t="shared" si="120"/>
        <v>199.18922214094121</v>
      </c>
      <c r="D1289" s="6">
        <f t="shared" si="121"/>
        <v>73.728499999999997</v>
      </c>
      <c r="E1289" s="6">
        <f t="shared" si="122"/>
        <v>164.71129999999999</v>
      </c>
      <c r="F1289" s="7">
        <f t="shared" si="123"/>
        <v>653.5</v>
      </c>
      <c r="M1289" s="8">
        <v>5223.51</v>
      </c>
      <c r="N1289" s="6">
        <v>1.4302778</v>
      </c>
      <c r="O1289" s="6">
        <v>1575.48</v>
      </c>
      <c r="P1289" s="6">
        <v>303.02999999999997</v>
      </c>
      <c r="Q1289" s="6">
        <v>208.3</v>
      </c>
      <c r="R1289" s="6">
        <f t="shared" si="124"/>
        <v>1592.1452084857351</v>
      </c>
      <c r="S1289" s="7">
        <f t="shared" si="125"/>
        <v>150.57222222222219</v>
      </c>
    </row>
    <row r="1290" spans="1:19" x14ac:dyDescent="0.25">
      <c r="A1290" s="9">
        <v>654</v>
      </c>
      <c r="B1290" s="10">
        <v>164.71129999999999</v>
      </c>
      <c r="C1290" s="6">
        <f t="shared" si="120"/>
        <v>199.34162399414777</v>
      </c>
      <c r="D1290" s="6">
        <f t="shared" si="121"/>
        <v>73.728499999999997</v>
      </c>
      <c r="E1290" s="6">
        <f t="shared" si="122"/>
        <v>164.71129999999999</v>
      </c>
      <c r="F1290" s="7">
        <f t="shared" si="123"/>
        <v>654</v>
      </c>
      <c r="M1290" s="8">
        <v>5219.7299999999996</v>
      </c>
      <c r="N1290" s="6">
        <v>1.4305555999999999</v>
      </c>
      <c r="O1290" s="6">
        <v>1574.3</v>
      </c>
      <c r="P1290" s="6">
        <v>302.86</v>
      </c>
      <c r="Q1290" s="6">
        <v>178.5</v>
      </c>
      <c r="R1290" s="6">
        <f t="shared" si="124"/>
        <v>1590.9930504754936</v>
      </c>
      <c r="S1290" s="7">
        <f t="shared" si="125"/>
        <v>150.47777777777779</v>
      </c>
    </row>
    <row r="1291" spans="1:19" x14ac:dyDescent="0.25">
      <c r="A1291" s="9">
        <v>654.5</v>
      </c>
      <c r="B1291" s="10">
        <v>164.73480000000001</v>
      </c>
      <c r="C1291" s="6">
        <f t="shared" si="120"/>
        <v>199.49402584735429</v>
      </c>
      <c r="D1291" s="6">
        <f t="shared" si="121"/>
        <v>73.741555555555564</v>
      </c>
      <c r="E1291" s="6">
        <f t="shared" si="122"/>
        <v>164.73480000000001</v>
      </c>
      <c r="F1291" s="7">
        <f t="shared" si="123"/>
        <v>654.5</v>
      </c>
      <c r="M1291" s="8">
        <v>5216.97</v>
      </c>
      <c r="N1291" s="6">
        <v>1.4308333</v>
      </c>
      <c r="O1291" s="6">
        <v>1573.11</v>
      </c>
      <c r="P1291" s="6">
        <v>302.69</v>
      </c>
      <c r="Q1291" s="6">
        <v>178.5</v>
      </c>
      <c r="R1291" s="6">
        <f t="shared" si="124"/>
        <v>1590.1517922457938</v>
      </c>
      <c r="S1291" s="7">
        <f t="shared" si="125"/>
        <v>150.38333333333333</v>
      </c>
    </row>
    <row r="1292" spans="1:19" x14ac:dyDescent="0.25">
      <c r="A1292" s="9">
        <v>655</v>
      </c>
      <c r="B1292" s="10">
        <v>164.86420000000001</v>
      </c>
      <c r="C1292" s="6">
        <f t="shared" si="120"/>
        <v>199.64642770056082</v>
      </c>
      <c r="D1292" s="6">
        <f t="shared" si="121"/>
        <v>73.813444444444443</v>
      </c>
      <c r="E1292" s="6">
        <f t="shared" si="122"/>
        <v>164.86420000000001</v>
      </c>
      <c r="F1292" s="7">
        <f t="shared" si="123"/>
        <v>655</v>
      </c>
      <c r="M1292" s="8">
        <v>5213.21</v>
      </c>
      <c r="N1292" s="6">
        <v>1.4311111000000001</v>
      </c>
      <c r="O1292" s="6">
        <v>1571.92</v>
      </c>
      <c r="P1292" s="6">
        <v>302.51</v>
      </c>
      <c r="Q1292" s="6">
        <v>208.3</v>
      </c>
      <c r="R1292" s="6">
        <f t="shared" si="124"/>
        <v>1589.0057303096805</v>
      </c>
      <c r="S1292" s="7">
        <f t="shared" si="125"/>
        <v>150.28333333333333</v>
      </c>
    </row>
    <row r="1293" spans="1:19" x14ac:dyDescent="0.25">
      <c r="A1293" s="9">
        <v>655.5</v>
      </c>
      <c r="B1293" s="10">
        <v>164.82419999999999</v>
      </c>
      <c r="C1293" s="6">
        <f t="shared" si="120"/>
        <v>199.79882955376738</v>
      </c>
      <c r="D1293" s="6">
        <f t="shared" si="121"/>
        <v>73.791222222222217</v>
      </c>
      <c r="E1293" s="6">
        <f t="shared" si="122"/>
        <v>164.82419999999999</v>
      </c>
      <c r="F1293" s="7">
        <f t="shared" si="123"/>
        <v>655.5</v>
      </c>
      <c r="M1293" s="8">
        <v>5209.38</v>
      </c>
      <c r="N1293" s="6">
        <v>1.4316667000000001</v>
      </c>
      <c r="O1293" s="6">
        <v>1570.72</v>
      </c>
      <c r="P1293" s="6">
        <v>302.33</v>
      </c>
      <c r="Q1293" s="6">
        <v>178.5</v>
      </c>
      <c r="R1293" s="6">
        <f t="shared" si="124"/>
        <v>1587.8383321141184</v>
      </c>
      <c r="S1293" s="7">
        <f t="shared" si="125"/>
        <v>150.18333333333331</v>
      </c>
    </row>
    <row r="1294" spans="1:19" x14ac:dyDescent="0.25">
      <c r="A1294" s="9">
        <v>656</v>
      </c>
      <c r="B1294" s="10">
        <v>164.85239999999999</v>
      </c>
      <c r="C1294" s="6">
        <f t="shared" si="120"/>
        <v>199.9512314069739</v>
      </c>
      <c r="D1294" s="6">
        <f t="shared" si="121"/>
        <v>73.806888888888878</v>
      </c>
      <c r="E1294" s="6">
        <f t="shared" si="122"/>
        <v>164.85239999999999</v>
      </c>
      <c r="F1294" s="7">
        <f t="shared" si="123"/>
        <v>656</v>
      </c>
      <c r="M1294" s="8">
        <v>5207.17</v>
      </c>
      <c r="N1294" s="6">
        <v>1.4316667000000001</v>
      </c>
      <c r="O1294" s="6">
        <v>1569.53</v>
      </c>
      <c r="P1294" s="6">
        <v>302.16000000000003</v>
      </c>
      <c r="Q1294" s="6">
        <v>178.5</v>
      </c>
      <c r="R1294" s="6">
        <f t="shared" si="124"/>
        <v>1587.1647159229456</v>
      </c>
      <c r="S1294" s="7">
        <f t="shared" si="125"/>
        <v>150.0888888888889</v>
      </c>
    </row>
    <row r="1295" spans="1:19" x14ac:dyDescent="0.25">
      <c r="A1295" s="9">
        <v>656.5</v>
      </c>
      <c r="B1295" s="10">
        <v>165.0453</v>
      </c>
      <c r="C1295" s="6">
        <f t="shared" si="120"/>
        <v>200.10363326018043</v>
      </c>
      <c r="D1295" s="6">
        <f t="shared" si="121"/>
        <v>73.914055555555549</v>
      </c>
      <c r="E1295" s="6">
        <f t="shared" si="122"/>
        <v>165.0453</v>
      </c>
      <c r="F1295" s="7">
        <f t="shared" si="123"/>
        <v>656.5</v>
      </c>
      <c r="M1295" s="8">
        <v>5203.43</v>
      </c>
      <c r="N1295" s="6">
        <v>1.4319443999999999</v>
      </c>
      <c r="O1295" s="6">
        <v>1568.32</v>
      </c>
      <c r="P1295" s="6">
        <v>302.01</v>
      </c>
      <c r="Q1295" s="6">
        <v>178.5</v>
      </c>
      <c r="R1295" s="6">
        <f t="shared" si="124"/>
        <v>1586.0247500609607</v>
      </c>
      <c r="S1295" s="7">
        <f t="shared" si="125"/>
        <v>150.00555555555556</v>
      </c>
    </row>
    <row r="1296" spans="1:19" x14ac:dyDescent="0.25">
      <c r="A1296" s="9">
        <v>657</v>
      </c>
      <c r="B1296" s="10">
        <v>165.0994</v>
      </c>
      <c r="C1296" s="6">
        <f t="shared" si="120"/>
        <v>200.25603511338696</v>
      </c>
      <c r="D1296" s="6">
        <f t="shared" si="121"/>
        <v>73.944111111111113</v>
      </c>
      <c r="E1296" s="6">
        <f t="shared" si="122"/>
        <v>165.0994</v>
      </c>
      <c r="F1296" s="7">
        <f t="shared" si="123"/>
        <v>657</v>
      </c>
      <c r="M1296" s="8">
        <v>5200.6499999999996</v>
      </c>
      <c r="N1296" s="6">
        <v>1.4322222</v>
      </c>
      <c r="O1296" s="6">
        <v>1567.14</v>
      </c>
      <c r="P1296" s="6">
        <v>301.87</v>
      </c>
      <c r="Q1296" s="6">
        <v>178.5</v>
      </c>
      <c r="R1296" s="6">
        <f t="shared" si="124"/>
        <v>1585.1773957571322</v>
      </c>
      <c r="S1296" s="7">
        <f t="shared" si="125"/>
        <v>149.92777777777778</v>
      </c>
    </row>
    <row r="1297" spans="1:19" x14ac:dyDescent="0.25">
      <c r="A1297" s="9">
        <v>657.5</v>
      </c>
      <c r="B1297" s="10">
        <v>165.04060000000001</v>
      </c>
      <c r="C1297" s="6">
        <f t="shared" si="120"/>
        <v>200.40843696659351</v>
      </c>
      <c r="D1297" s="6">
        <f t="shared" si="121"/>
        <v>73.911444444444456</v>
      </c>
      <c r="E1297" s="6">
        <f t="shared" si="122"/>
        <v>165.04060000000001</v>
      </c>
      <c r="F1297" s="7">
        <f t="shared" si="123"/>
        <v>657.5</v>
      </c>
      <c r="M1297" s="8">
        <v>5196.91</v>
      </c>
      <c r="N1297" s="6">
        <v>1.4325000000000001</v>
      </c>
      <c r="O1297" s="6">
        <v>1565.95</v>
      </c>
      <c r="P1297" s="6">
        <v>301.74</v>
      </c>
      <c r="Q1297" s="6">
        <v>178.5</v>
      </c>
      <c r="R1297" s="6">
        <f t="shared" si="124"/>
        <v>1584.0374298951474</v>
      </c>
      <c r="S1297" s="7">
        <f t="shared" si="125"/>
        <v>149.85555555555555</v>
      </c>
    </row>
    <row r="1298" spans="1:19" x14ac:dyDescent="0.25">
      <c r="A1298" s="9">
        <v>658</v>
      </c>
      <c r="B1298" s="10">
        <v>165.1583</v>
      </c>
      <c r="C1298" s="6">
        <f t="shared" si="120"/>
        <v>200.56083881980004</v>
      </c>
      <c r="D1298" s="6">
        <f t="shared" si="121"/>
        <v>73.976833333333332</v>
      </c>
      <c r="E1298" s="6">
        <f t="shared" si="122"/>
        <v>165.1583</v>
      </c>
      <c r="F1298" s="7">
        <f t="shared" si="123"/>
        <v>658</v>
      </c>
      <c r="M1298" s="8">
        <v>5194.1400000000003</v>
      </c>
      <c r="N1298" s="6">
        <v>1.4327778</v>
      </c>
      <c r="O1298" s="6">
        <v>1564.75</v>
      </c>
      <c r="P1298" s="6">
        <v>301.62</v>
      </c>
      <c r="Q1298" s="6">
        <v>178.5</v>
      </c>
      <c r="R1298" s="6">
        <f t="shared" si="124"/>
        <v>1583.1931236283833</v>
      </c>
      <c r="S1298" s="7">
        <f t="shared" si="125"/>
        <v>149.78888888888889</v>
      </c>
    </row>
    <row r="1299" spans="1:19" x14ac:dyDescent="0.25">
      <c r="A1299" s="9">
        <v>658.5</v>
      </c>
      <c r="B1299" s="10">
        <v>165.2242</v>
      </c>
      <c r="C1299" s="6">
        <f t="shared" si="120"/>
        <v>200.71324067300657</v>
      </c>
      <c r="D1299" s="6">
        <f t="shared" si="121"/>
        <v>74.013444444444445</v>
      </c>
      <c r="E1299" s="6">
        <f t="shared" si="122"/>
        <v>165.2242</v>
      </c>
      <c r="F1299" s="7">
        <f t="shared" si="123"/>
        <v>658.5</v>
      </c>
      <c r="M1299" s="8">
        <v>5190.3999999999996</v>
      </c>
      <c r="N1299" s="6">
        <v>1.4330556000000001</v>
      </c>
      <c r="O1299" s="6">
        <v>1563.56</v>
      </c>
      <c r="P1299" s="6">
        <v>301.49</v>
      </c>
      <c r="Q1299" s="6">
        <v>178.5</v>
      </c>
      <c r="R1299" s="6">
        <f t="shared" si="124"/>
        <v>1582.0531577663983</v>
      </c>
      <c r="S1299" s="7">
        <f t="shared" si="125"/>
        <v>149.71666666666667</v>
      </c>
    </row>
    <row r="1300" spans="1:19" x14ac:dyDescent="0.25">
      <c r="A1300" s="9">
        <v>659</v>
      </c>
      <c r="B1300" s="10">
        <v>165.35120000000001</v>
      </c>
      <c r="C1300" s="6">
        <f t="shared" si="120"/>
        <v>200.86564252621312</v>
      </c>
      <c r="D1300" s="6">
        <f t="shared" si="121"/>
        <v>74.084000000000003</v>
      </c>
      <c r="E1300" s="6">
        <f t="shared" si="122"/>
        <v>165.35120000000001</v>
      </c>
      <c r="F1300" s="7">
        <f t="shared" si="123"/>
        <v>659</v>
      </c>
      <c r="M1300" s="8">
        <v>5187.62</v>
      </c>
      <c r="N1300" s="6">
        <v>1.4333332999999999</v>
      </c>
      <c r="O1300" s="6">
        <v>1562.37</v>
      </c>
      <c r="P1300" s="6">
        <v>301.32</v>
      </c>
      <c r="Q1300" s="6">
        <v>178.5</v>
      </c>
      <c r="R1300" s="6">
        <f t="shared" si="124"/>
        <v>1581.20580346257</v>
      </c>
      <c r="S1300" s="7">
        <f t="shared" si="125"/>
        <v>149.62222222222221</v>
      </c>
    </row>
    <row r="1301" spans="1:19" x14ac:dyDescent="0.25">
      <c r="A1301" s="9">
        <v>659.5</v>
      </c>
      <c r="B1301" s="10">
        <v>165.27590000000001</v>
      </c>
      <c r="C1301" s="6">
        <f t="shared" si="120"/>
        <v>201.01804437941965</v>
      </c>
      <c r="D1301" s="6">
        <f t="shared" si="121"/>
        <v>74.042166666666674</v>
      </c>
      <c r="E1301" s="6">
        <f t="shared" si="122"/>
        <v>165.27590000000001</v>
      </c>
      <c r="F1301" s="7">
        <f t="shared" si="123"/>
        <v>659.5</v>
      </c>
      <c r="M1301" s="8">
        <v>5183.87</v>
      </c>
      <c r="N1301" s="6">
        <v>1.4336111</v>
      </c>
      <c r="O1301" s="6">
        <v>1561.18</v>
      </c>
      <c r="P1301" s="6">
        <v>301.17</v>
      </c>
      <c r="Q1301" s="6">
        <v>178.5</v>
      </c>
      <c r="R1301" s="6">
        <f t="shared" si="124"/>
        <v>1580.0627895635209</v>
      </c>
      <c r="S1301" s="7">
        <f t="shared" si="125"/>
        <v>149.53888888888889</v>
      </c>
    </row>
    <row r="1302" spans="1:19" x14ac:dyDescent="0.25">
      <c r="A1302" s="9">
        <v>660</v>
      </c>
      <c r="B1302" s="10">
        <v>165.35120000000001</v>
      </c>
      <c r="C1302" s="6">
        <f t="shared" si="120"/>
        <v>201.17044623262618</v>
      </c>
      <c r="D1302" s="6">
        <f t="shared" si="121"/>
        <v>74.084000000000003</v>
      </c>
      <c r="E1302" s="6">
        <f t="shared" si="122"/>
        <v>165.35120000000001</v>
      </c>
      <c r="F1302" s="7">
        <f t="shared" si="123"/>
        <v>660</v>
      </c>
      <c r="M1302" s="8">
        <v>5181.0600000000004</v>
      </c>
      <c r="N1302" s="6">
        <v>1.4338888999999999</v>
      </c>
      <c r="O1302" s="6">
        <v>1559.97</v>
      </c>
      <c r="P1302" s="6">
        <v>301.01</v>
      </c>
      <c r="Q1302" s="6">
        <v>178.5</v>
      </c>
      <c r="R1302" s="6">
        <f t="shared" si="124"/>
        <v>1579.2062911485004</v>
      </c>
      <c r="S1302" s="7">
        <f t="shared" si="125"/>
        <v>149.44999999999999</v>
      </c>
    </row>
    <row r="1303" spans="1:19" x14ac:dyDescent="0.25">
      <c r="A1303" s="9">
        <v>660.5</v>
      </c>
      <c r="B1303" s="10">
        <v>165.51599999999999</v>
      </c>
      <c r="C1303" s="6">
        <f t="shared" si="120"/>
        <v>201.3228480858327</v>
      </c>
      <c r="D1303" s="6">
        <f t="shared" si="121"/>
        <v>74.175555555555547</v>
      </c>
      <c r="E1303" s="6">
        <f t="shared" si="122"/>
        <v>165.51599999999999</v>
      </c>
      <c r="F1303" s="7">
        <f t="shared" si="123"/>
        <v>660.5</v>
      </c>
      <c r="M1303" s="8">
        <v>5177.32</v>
      </c>
      <c r="N1303" s="6">
        <v>1.4341667</v>
      </c>
      <c r="O1303" s="6">
        <v>1558.78</v>
      </c>
      <c r="P1303" s="6">
        <v>300.81</v>
      </c>
      <c r="Q1303" s="6">
        <v>178.5</v>
      </c>
      <c r="R1303" s="6">
        <f t="shared" si="124"/>
        <v>1578.0663252865154</v>
      </c>
      <c r="S1303" s="7">
        <f t="shared" si="125"/>
        <v>149.33888888888887</v>
      </c>
    </row>
    <row r="1304" spans="1:19" x14ac:dyDescent="0.25">
      <c r="A1304" s="9">
        <v>661</v>
      </c>
      <c r="B1304" s="10">
        <v>165.53960000000001</v>
      </c>
      <c r="C1304" s="6">
        <f t="shared" si="120"/>
        <v>201.47524993903926</v>
      </c>
      <c r="D1304" s="6">
        <f t="shared" si="121"/>
        <v>74.188666666666663</v>
      </c>
      <c r="E1304" s="6">
        <f t="shared" si="122"/>
        <v>165.53960000000001</v>
      </c>
      <c r="F1304" s="7">
        <f t="shared" si="123"/>
        <v>661</v>
      </c>
      <c r="M1304" s="8">
        <v>5174.54</v>
      </c>
      <c r="N1304" s="6">
        <v>1.4344444000000001</v>
      </c>
      <c r="O1304" s="6">
        <v>1557.58</v>
      </c>
      <c r="P1304" s="6">
        <v>300.63</v>
      </c>
      <c r="Q1304" s="6">
        <v>178.5</v>
      </c>
      <c r="R1304" s="6">
        <f t="shared" si="124"/>
        <v>1577.2189709826871</v>
      </c>
      <c r="S1304" s="7">
        <f t="shared" si="125"/>
        <v>149.23888888888888</v>
      </c>
    </row>
    <row r="1305" spans="1:19" x14ac:dyDescent="0.25">
      <c r="A1305" s="9">
        <v>661.5</v>
      </c>
      <c r="B1305" s="10">
        <v>165.49950000000001</v>
      </c>
      <c r="C1305" s="6">
        <f t="shared" si="120"/>
        <v>201.62765179224579</v>
      </c>
      <c r="D1305" s="6">
        <f t="shared" si="121"/>
        <v>74.166388888888889</v>
      </c>
      <c r="E1305" s="6">
        <f t="shared" si="122"/>
        <v>165.49949999999998</v>
      </c>
      <c r="F1305" s="7">
        <f t="shared" si="123"/>
        <v>661.5</v>
      </c>
      <c r="M1305" s="8">
        <v>5170.8100000000004</v>
      </c>
      <c r="N1305" s="6">
        <v>1.4347221999999999</v>
      </c>
      <c r="O1305" s="6">
        <v>1556.38</v>
      </c>
      <c r="P1305" s="6">
        <v>300.44</v>
      </c>
      <c r="Q1305" s="6">
        <v>178.5</v>
      </c>
      <c r="R1305" s="6">
        <f t="shared" si="124"/>
        <v>1576.0820531577665</v>
      </c>
      <c r="S1305" s="7">
        <f t="shared" si="125"/>
        <v>149.13333333333333</v>
      </c>
    </row>
    <row r="1306" spans="1:19" x14ac:dyDescent="0.25">
      <c r="A1306" s="9">
        <v>662</v>
      </c>
      <c r="B1306" s="10">
        <v>165.62899999999999</v>
      </c>
      <c r="C1306" s="6">
        <f t="shared" si="120"/>
        <v>201.78005364545231</v>
      </c>
      <c r="D1306" s="6">
        <f t="shared" si="121"/>
        <v>74.23833333333333</v>
      </c>
      <c r="E1306" s="6">
        <f t="shared" si="122"/>
        <v>165.62899999999999</v>
      </c>
      <c r="F1306" s="7">
        <f t="shared" si="123"/>
        <v>662</v>
      </c>
      <c r="M1306" s="8">
        <v>5168.03</v>
      </c>
      <c r="N1306" s="6">
        <v>1.4350000000000001</v>
      </c>
      <c r="O1306" s="6">
        <v>1555.19</v>
      </c>
      <c r="P1306" s="6">
        <v>300.26</v>
      </c>
      <c r="Q1306" s="6">
        <v>178.5</v>
      </c>
      <c r="R1306" s="6">
        <f t="shared" si="124"/>
        <v>1575.234698853938</v>
      </c>
      <c r="S1306" s="7">
        <f t="shared" si="125"/>
        <v>149.03333333333333</v>
      </c>
    </row>
    <row r="1307" spans="1:19" x14ac:dyDescent="0.25">
      <c r="A1307" s="9">
        <v>662.5</v>
      </c>
      <c r="B1307" s="10">
        <v>165.65260000000001</v>
      </c>
      <c r="C1307" s="6">
        <f t="shared" si="120"/>
        <v>201.93245549865887</v>
      </c>
      <c r="D1307" s="6">
        <f t="shared" si="121"/>
        <v>74.251444444444445</v>
      </c>
      <c r="E1307" s="6">
        <f t="shared" si="122"/>
        <v>165.65260000000001</v>
      </c>
      <c r="F1307" s="7">
        <f t="shared" si="123"/>
        <v>662.5</v>
      </c>
      <c r="M1307" s="8">
        <v>5164.26</v>
      </c>
      <c r="N1307" s="6">
        <v>1.4352777999999999</v>
      </c>
      <c r="O1307" s="6">
        <v>1554.01</v>
      </c>
      <c r="P1307" s="6">
        <v>300.11</v>
      </c>
      <c r="Q1307" s="6">
        <v>208.3</v>
      </c>
      <c r="R1307" s="6">
        <f t="shared" si="124"/>
        <v>1574.0855888807607</v>
      </c>
      <c r="S1307" s="7">
        <f t="shared" si="125"/>
        <v>148.95000000000002</v>
      </c>
    </row>
    <row r="1308" spans="1:19" x14ac:dyDescent="0.25">
      <c r="A1308" s="9">
        <v>663</v>
      </c>
      <c r="B1308" s="10">
        <v>165.65260000000001</v>
      </c>
      <c r="C1308" s="6">
        <f t="shared" si="120"/>
        <v>202.0848573518654</v>
      </c>
      <c r="D1308" s="6">
        <f t="shared" si="121"/>
        <v>74.251444444444445</v>
      </c>
      <c r="E1308" s="6">
        <f t="shared" si="122"/>
        <v>165.65260000000001</v>
      </c>
      <c r="F1308" s="7">
        <f t="shared" si="123"/>
        <v>663</v>
      </c>
      <c r="M1308" s="8">
        <v>5161.49</v>
      </c>
      <c r="N1308" s="6">
        <v>1.4355556</v>
      </c>
      <c r="O1308" s="6">
        <v>1552.81</v>
      </c>
      <c r="P1308" s="6">
        <v>299.95999999999998</v>
      </c>
      <c r="Q1308" s="6">
        <v>208.3</v>
      </c>
      <c r="R1308" s="6">
        <f t="shared" si="124"/>
        <v>1573.2412826139964</v>
      </c>
      <c r="S1308" s="7">
        <f t="shared" si="125"/>
        <v>148.86666666666665</v>
      </c>
    </row>
    <row r="1309" spans="1:19" x14ac:dyDescent="0.25">
      <c r="A1309" s="9">
        <v>663.5</v>
      </c>
      <c r="B1309" s="10">
        <v>165.67609999999999</v>
      </c>
      <c r="C1309" s="6">
        <f t="shared" si="120"/>
        <v>202.23725920507192</v>
      </c>
      <c r="D1309" s="6">
        <f t="shared" si="121"/>
        <v>74.264499999999998</v>
      </c>
      <c r="E1309" s="6">
        <f t="shared" si="122"/>
        <v>165.67609999999999</v>
      </c>
      <c r="F1309" s="7">
        <f t="shared" si="123"/>
        <v>663.5</v>
      </c>
      <c r="M1309" s="8">
        <v>5157.7299999999996</v>
      </c>
      <c r="N1309" s="6">
        <v>1.4358333000000001</v>
      </c>
      <c r="O1309" s="6">
        <v>1551.63</v>
      </c>
      <c r="P1309" s="6">
        <v>299.83</v>
      </c>
      <c r="Q1309" s="6">
        <v>178.5</v>
      </c>
      <c r="R1309" s="6">
        <f t="shared" si="124"/>
        <v>1572.0952206778832</v>
      </c>
      <c r="S1309" s="7">
        <f t="shared" si="125"/>
        <v>148.79444444444442</v>
      </c>
    </row>
    <row r="1310" spans="1:19" x14ac:dyDescent="0.25">
      <c r="A1310" s="9">
        <v>664</v>
      </c>
      <c r="B1310" s="10">
        <v>165.81739999999999</v>
      </c>
      <c r="C1310" s="6">
        <f t="shared" si="120"/>
        <v>202.38966105827845</v>
      </c>
      <c r="D1310" s="6">
        <f t="shared" si="121"/>
        <v>74.342999999999989</v>
      </c>
      <c r="E1310" s="6">
        <f t="shared" si="122"/>
        <v>165.81739999999996</v>
      </c>
      <c r="F1310" s="7">
        <f t="shared" si="123"/>
        <v>664</v>
      </c>
      <c r="M1310" s="8">
        <v>5154.97</v>
      </c>
      <c r="N1310" s="6">
        <v>1.4361111</v>
      </c>
      <c r="O1310" s="6">
        <v>1550.44</v>
      </c>
      <c r="P1310" s="6">
        <v>299.7</v>
      </c>
      <c r="Q1310" s="6">
        <v>178.5</v>
      </c>
      <c r="R1310" s="6">
        <f t="shared" si="124"/>
        <v>1571.2539624481833</v>
      </c>
      <c r="S1310" s="7">
        <f t="shared" si="125"/>
        <v>148.7222222222222</v>
      </c>
    </row>
    <row r="1311" spans="1:19" x14ac:dyDescent="0.25">
      <c r="A1311" s="9">
        <v>664.5</v>
      </c>
      <c r="B1311" s="10">
        <v>165.8998</v>
      </c>
      <c r="C1311" s="6">
        <f t="shared" si="120"/>
        <v>202.542062911485</v>
      </c>
      <c r="D1311" s="6">
        <f t="shared" si="121"/>
        <v>74.388777777777776</v>
      </c>
      <c r="E1311" s="6">
        <f t="shared" si="122"/>
        <v>165.8998</v>
      </c>
      <c r="F1311" s="7">
        <f t="shared" si="123"/>
        <v>664.5</v>
      </c>
      <c r="M1311" s="8">
        <v>5151.2</v>
      </c>
      <c r="N1311" s="6">
        <v>1.4363889000000001</v>
      </c>
      <c r="O1311" s="6">
        <v>1549.23</v>
      </c>
      <c r="P1311" s="6">
        <v>299.57</v>
      </c>
      <c r="Q1311" s="6">
        <v>178.5</v>
      </c>
      <c r="R1311" s="6">
        <f t="shared" si="124"/>
        <v>1570.1048524750061</v>
      </c>
      <c r="S1311" s="7">
        <f t="shared" si="125"/>
        <v>148.65</v>
      </c>
    </row>
    <row r="1312" spans="1:19" x14ac:dyDescent="0.25">
      <c r="A1312" s="9">
        <v>665</v>
      </c>
      <c r="B1312" s="10">
        <v>166.01750000000001</v>
      </c>
      <c r="C1312" s="6">
        <f t="shared" si="120"/>
        <v>202.69446476469153</v>
      </c>
      <c r="D1312" s="6">
        <f t="shared" si="121"/>
        <v>74.454166666666666</v>
      </c>
      <c r="E1312" s="6">
        <f t="shared" si="122"/>
        <v>166.01749999999998</v>
      </c>
      <c r="F1312" s="7">
        <f t="shared" si="123"/>
        <v>665</v>
      </c>
      <c r="M1312" s="8">
        <v>5148.43</v>
      </c>
      <c r="N1312" s="6">
        <v>1.4366667</v>
      </c>
      <c r="O1312" s="6">
        <v>1548.04</v>
      </c>
      <c r="P1312" s="6">
        <v>299.43</v>
      </c>
      <c r="Q1312" s="6">
        <v>178.5</v>
      </c>
      <c r="R1312" s="6">
        <f t="shared" si="124"/>
        <v>1569.260546208242</v>
      </c>
      <c r="S1312" s="7">
        <f t="shared" si="125"/>
        <v>148.57222222222222</v>
      </c>
    </row>
    <row r="1313" spans="1:19" x14ac:dyDescent="0.25">
      <c r="A1313" s="9">
        <v>665.5</v>
      </c>
      <c r="B1313" s="10">
        <v>166.01750000000001</v>
      </c>
      <c r="C1313" s="6">
        <f t="shared" si="120"/>
        <v>202.84686661789806</v>
      </c>
      <c r="D1313" s="6">
        <f t="shared" si="121"/>
        <v>74.454166666666666</v>
      </c>
      <c r="E1313" s="6">
        <f t="shared" si="122"/>
        <v>166.01749999999998</v>
      </c>
      <c r="F1313" s="7">
        <f t="shared" si="123"/>
        <v>665.5</v>
      </c>
      <c r="M1313" s="8">
        <v>5144.67</v>
      </c>
      <c r="N1313" s="6">
        <v>1.4369444</v>
      </c>
      <c r="O1313" s="6">
        <v>1546.84</v>
      </c>
      <c r="P1313" s="6">
        <v>299.25</v>
      </c>
      <c r="Q1313" s="6">
        <v>208.3</v>
      </c>
      <c r="R1313" s="6">
        <f t="shared" si="124"/>
        <v>1568.1144842721287</v>
      </c>
      <c r="S1313" s="7">
        <f t="shared" si="125"/>
        <v>148.47222222222223</v>
      </c>
    </row>
    <row r="1314" spans="1:19" x14ac:dyDescent="0.25">
      <c r="A1314" s="9">
        <v>666</v>
      </c>
      <c r="B1314" s="10">
        <v>165.97049999999999</v>
      </c>
      <c r="C1314" s="6">
        <f t="shared" si="120"/>
        <v>202.99926847110459</v>
      </c>
      <c r="D1314" s="6">
        <f t="shared" si="121"/>
        <v>74.428055555555545</v>
      </c>
      <c r="E1314" s="6">
        <f t="shared" si="122"/>
        <v>165.97049999999999</v>
      </c>
      <c r="F1314" s="7">
        <f t="shared" si="123"/>
        <v>666</v>
      </c>
      <c r="M1314" s="8">
        <v>5141.91</v>
      </c>
      <c r="N1314" s="6">
        <v>1.4372221999999999</v>
      </c>
      <c r="O1314" s="6">
        <v>1545.66</v>
      </c>
      <c r="P1314" s="6">
        <v>299.07</v>
      </c>
      <c r="Q1314" s="6">
        <v>208.3</v>
      </c>
      <c r="R1314" s="6">
        <f t="shared" si="124"/>
        <v>1567.2732260424286</v>
      </c>
      <c r="S1314" s="7">
        <f t="shared" si="125"/>
        <v>148.37222222222221</v>
      </c>
    </row>
    <row r="1315" spans="1:19" x14ac:dyDescent="0.25">
      <c r="A1315" s="9">
        <v>666.5</v>
      </c>
      <c r="B1315" s="10">
        <v>166.1</v>
      </c>
      <c r="C1315" s="6">
        <f t="shared" si="120"/>
        <v>203.15167032431114</v>
      </c>
      <c r="D1315" s="6">
        <f t="shared" si="121"/>
        <v>74.5</v>
      </c>
      <c r="E1315" s="6">
        <f t="shared" si="122"/>
        <v>166.1</v>
      </c>
      <c r="F1315" s="7">
        <f t="shared" si="123"/>
        <v>666.5</v>
      </c>
      <c r="M1315" s="8">
        <v>5138.1499999999996</v>
      </c>
      <c r="N1315" s="6">
        <v>1.4375</v>
      </c>
      <c r="O1315" s="6">
        <v>1544.47</v>
      </c>
      <c r="P1315" s="6">
        <v>298.87</v>
      </c>
      <c r="Q1315" s="6">
        <v>208.3</v>
      </c>
      <c r="R1315" s="6">
        <f t="shared" si="124"/>
        <v>1566.1271641063154</v>
      </c>
      <c r="S1315" s="7">
        <f t="shared" si="125"/>
        <v>148.26111111111112</v>
      </c>
    </row>
    <row r="1316" spans="1:19" x14ac:dyDescent="0.25">
      <c r="A1316" s="9">
        <v>667</v>
      </c>
      <c r="B1316" s="10">
        <v>166.12350000000001</v>
      </c>
      <c r="C1316" s="6">
        <f t="shared" si="120"/>
        <v>203.30407217751767</v>
      </c>
      <c r="D1316" s="6">
        <f t="shared" si="121"/>
        <v>74.513055555555553</v>
      </c>
      <c r="E1316" s="6">
        <f t="shared" si="122"/>
        <v>166.12349999999998</v>
      </c>
      <c r="F1316" s="7">
        <f t="shared" si="123"/>
        <v>667</v>
      </c>
      <c r="M1316" s="8">
        <v>5135.38</v>
      </c>
      <c r="N1316" s="6">
        <v>1.4377778000000001</v>
      </c>
      <c r="O1316" s="6">
        <v>1543.26</v>
      </c>
      <c r="P1316" s="6">
        <v>298.64999999999998</v>
      </c>
      <c r="Q1316" s="6">
        <v>208.3</v>
      </c>
      <c r="R1316" s="6">
        <f t="shared" si="124"/>
        <v>1565.2828578395513</v>
      </c>
      <c r="S1316" s="7">
        <f t="shared" si="125"/>
        <v>148.13888888888889</v>
      </c>
    </row>
    <row r="1317" spans="1:19" x14ac:dyDescent="0.25">
      <c r="A1317" s="9">
        <v>667.5</v>
      </c>
      <c r="B1317" s="10">
        <v>166.12350000000001</v>
      </c>
      <c r="C1317" s="6">
        <f t="shared" si="120"/>
        <v>203.45647403072419</v>
      </c>
      <c r="D1317" s="6">
        <f t="shared" si="121"/>
        <v>74.513055555555553</v>
      </c>
      <c r="E1317" s="6">
        <f t="shared" si="122"/>
        <v>166.12349999999998</v>
      </c>
      <c r="F1317" s="7">
        <f t="shared" si="123"/>
        <v>667.5</v>
      </c>
      <c r="M1317" s="8">
        <v>5131.59</v>
      </c>
      <c r="N1317" s="6">
        <v>1.4380556</v>
      </c>
      <c r="O1317" s="6">
        <v>1542.07</v>
      </c>
      <c r="P1317" s="6">
        <v>298.26</v>
      </c>
      <c r="Q1317" s="6">
        <v>208.3</v>
      </c>
      <c r="R1317" s="6">
        <f t="shared" si="124"/>
        <v>1564.1276517922458</v>
      </c>
      <c r="S1317" s="7">
        <f t="shared" si="125"/>
        <v>147.92222222222222</v>
      </c>
    </row>
    <row r="1318" spans="1:19" x14ac:dyDescent="0.25">
      <c r="A1318" s="9">
        <v>668</v>
      </c>
      <c r="B1318" s="10">
        <v>166.12350000000001</v>
      </c>
      <c r="C1318" s="6">
        <f t="shared" si="120"/>
        <v>203.60887588393075</v>
      </c>
      <c r="D1318" s="6">
        <f t="shared" si="121"/>
        <v>74.513055555555553</v>
      </c>
      <c r="E1318" s="6">
        <f t="shared" si="122"/>
        <v>166.12349999999998</v>
      </c>
      <c r="F1318" s="7">
        <f t="shared" si="123"/>
        <v>668</v>
      </c>
      <c r="M1318" s="8">
        <v>5127.3</v>
      </c>
      <c r="N1318" s="6">
        <v>1.4386110999999999</v>
      </c>
      <c r="O1318" s="6">
        <v>1539.65</v>
      </c>
      <c r="P1318" s="6">
        <v>298.08999999999997</v>
      </c>
      <c r="Q1318" s="6">
        <v>208.3</v>
      </c>
      <c r="R1318" s="6">
        <f t="shared" si="124"/>
        <v>1562.8200438917338</v>
      </c>
      <c r="S1318" s="7">
        <f t="shared" si="125"/>
        <v>147.82777777777775</v>
      </c>
    </row>
    <row r="1319" spans="1:19" x14ac:dyDescent="0.25">
      <c r="A1319" s="9">
        <v>668.5</v>
      </c>
      <c r="B1319" s="10">
        <v>166.12350000000001</v>
      </c>
      <c r="C1319" s="6">
        <f t="shared" si="120"/>
        <v>203.76127773713728</v>
      </c>
      <c r="D1319" s="6">
        <f t="shared" si="121"/>
        <v>74.513055555555553</v>
      </c>
      <c r="E1319" s="6">
        <f t="shared" si="122"/>
        <v>166.12349999999998</v>
      </c>
      <c r="F1319" s="7">
        <f t="shared" si="123"/>
        <v>668.5</v>
      </c>
      <c r="M1319" s="8">
        <v>5125.47</v>
      </c>
      <c r="N1319" s="6">
        <v>1.4386110999999999</v>
      </c>
      <c r="O1319" s="6">
        <v>1539.65</v>
      </c>
      <c r="P1319" s="6">
        <v>298.08999999999997</v>
      </c>
      <c r="Q1319" s="6">
        <v>208.3</v>
      </c>
      <c r="R1319" s="6">
        <f t="shared" si="124"/>
        <v>1562.2622531089978</v>
      </c>
      <c r="S1319" s="7">
        <f t="shared" si="125"/>
        <v>147.82777777777775</v>
      </c>
    </row>
    <row r="1320" spans="1:19" x14ac:dyDescent="0.25">
      <c r="A1320" s="9">
        <v>669</v>
      </c>
      <c r="B1320" s="10">
        <v>166.1353</v>
      </c>
      <c r="C1320" s="6">
        <f t="shared" si="120"/>
        <v>203.9136795903438</v>
      </c>
      <c r="D1320" s="6">
        <f t="shared" si="121"/>
        <v>74.519611111111104</v>
      </c>
      <c r="E1320" s="6">
        <f t="shared" si="122"/>
        <v>166.13529999999997</v>
      </c>
      <c r="F1320" s="7">
        <f t="shared" si="123"/>
        <v>669</v>
      </c>
      <c r="M1320" s="8">
        <v>5121.8100000000004</v>
      </c>
      <c r="N1320" s="6">
        <v>1.4388889</v>
      </c>
      <c r="O1320" s="6">
        <v>1538.46</v>
      </c>
      <c r="P1320" s="6">
        <v>297.89999999999998</v>
      </c>
      <c r="Q1320" s="6">
        <v>178.5</v>
      </c>
      <c r="R1320" s="6">
        <f t="shared" si="124"/>
        <v>1561.1466715435261</v>
      </c>
      <c r="S1320" s="7">
        <f t="shared" si="125"/>
        <v>147.7222222222222</v>
      </c>
    </row>
    <row r="1321" spans="1:19" x14ac:dyDescent="0.25">
      <c r="A1321" s="9">
        <v>669.5</v>
      </c>
      <c r="B1321" s="10">
        <v>166.25309999999999</v>
      </c>
      <c r="C1321" s="6">
        <f t="shared" si="120"/>
        <v>204.06608144355033</v>
      </c>
      <c r="D1321" s="6">
        <f t="shared" si="121"/>
        <v>74.585055555555542</v>
      </c>
      <c r="E1321" s="6">
        <f t="shared" si="122"/>
        <v>166.25309999999996</v>
      </c>
      <c r="F1321" s="7">
        <f t="shared" si="123"/>
        <v>669.5</v>
      </c>
      <c r="M1321" s="8">
        <v>5119.01</v>
      </c>
      <c r="N1321" s="6">
        <v>1.4391666999999999</v>
      </c>
      <c r="O1321" s="6">
        <v>1537.27</v>
      </c>
      <c r="P1321" s="6">
        <v>297.74</v>
      </c>
      <c r="Q1321" s="6">
        <v>178.5</v>
      </c>
      <c r="R1321" s="6">
        <f t="shared" si="124"/>
        <v>1560.2932211655693</v>
      </c>
      <c r="S1321" s="7">
        <f t="shared" si="125"/>
        <v>147.63333333333333</v>
      </c>
    </row>
    <row r="1322" spans="1:19" x14ac:dyDescent="0.25">
      <c r="A1322" s="9">
        <v>670</v>
      </c>
      <c r="B1322" s="10">
        <v>166.2578</v>
      </c>
      <c r="C1322" s="6">
        <f t="shared" si="120"/>
        <v>204.21848329675689</v>
      </c>
      <c r="D1322" s="6">
        <f t="shared" si="121"/>
        <v>74.587666666666664</v>
      </c>
      <c r="E1322" s="6">
        <f t="shared" si="122"/>
        <v>166.2578</v>
      </c>
      <c r="F1322" s="7">
        <f t="shared" si="123"/>
        <v>670</v>
      </c>
      <c r="M1322" s="8">
        <v>5115.25</v>
      </c>
      <c r="N1322" s="6">
        <v>1.4394444</v>
      </c>
      <c r="O1322" s="6">
        <v>1536.08</v>
      </c>
      <c r="P1322" s="6">
        <v>297.58</v>
      </c>
      <c r="Q1322" s="6">
        <v>208.3</v>
      </c>
      <c r="R1322" s="6">
        <f t="shared" si="124"/>
        <v>1559.1471592294561</v>
      </c>
      <c r="S1322" s="7">
        <f t="shared" si="125"/>
        <v>147.54444444444442</v>
      </c>
    </row>
    <row r="1323" spans="1:19" x14ac:dyDescent="0.25">
      <c r="A1323" s="9">
        <v>670.5</v>
      </c>
      <c r="B1323" s="10">
        <v>166.23660000000001</v>
      </c>
      <c r="C1323" s="6">
        <f t="shared" si="120"/>
        <v>204.37088514996341</v>
      </c>
      <c r="D1323" s="6">
        <f t="shared" si="121"/>
        <v>74.575888888888898</v>
      </c>
      <c r="E1323" s="6">
        <f t="shared" si="122"/>
        <v>166.23660000000001</v>
      </c>
      <c r="F1323" s="7">
        <f t="shared" si="123"/>
        <v>670.5</v>
      </c>
      <c r="M1323" s="8">
        <v>5112.49</v>
      </c>
      <c r="N1323" s="6">
        <v>1.4397222000000001</v>
      </c>
      <c r="O1323" s="6">
        <v>1534.88</v>
      </c>
      <c r="P1323" s="6">
        <v>297.44</v>
      </c>
      <c r="Q1323" s="6">
        <v>208.3</v>
      </c>
      <c r="R1323" s="6">
        <f t="shared" si="124"/>
        <v>1558.305900999756</v>
      </c>
      <c r="S1323" s="7">
        <f t="shared" si="125"/>
        <v>147.46666666666667</v>
      </c>
    </row>
    <row r="1324" spans="1:19" x14ac:dyDescent="0.25">
      <c r="A1324" s="9">
        <v>671</v>
      </c>
      <c r="B1324" s="10">
        <v>166.27670000000001</v>
      </c>
      <c r="C1324" s="6">
        <f t="shared" si="120"/>
        <v>204.52328700316994</v>
      </c>
      <c r="D1324" s="6">
        <f t="shared" si="121"/>
        <v>74.598166666666671</v>
      </c>
      <c r="E1324" s="6">
        <f t="shared" si="122"/>
        <v>166.27670000000001</v>
      </c>
      <c r="F1324" s="7">
        <f t="shared" si="123"/>
        <v>671</v>
      </c>
      <c r="M1324" s="8">
        <v>5108.74</v>
      </c>
      <c r="N1324" s="6">
        <v>1.44</v>
      </c>
      <c r="O1324" s="6">
        <v>1533.67</v>
      </c>
      <c r="P1324" s="6">
        <v>297.3</v>
      </c>
      <c r="Q1324" s="6">
        <v>178.5</v>
      </c>
      <c r="R1324" s="6">
        <f t="shared" si="124"/>
        <v>1557.1628871007069</v>
      </c>
      <c r="S1324" s="7">
        <f t="shared" si="125"/>
        <v>147.38888888888889</v>
      </c>
    </row>
    <row r="1325" spans="1:19" x14ac:dyDescent="0.25">
      <c r="A1325" s="9">
        <v>671.5</v>
      </c>
      <c r="B1325" s="10">
        <v>166.18950000000001</v>
      </c>
      <c r="C1325" s="6">
        <f t="shared" si="120"/>
        <v>204.6756888563765</v>
      </c>
      <c r="D1325" s="6">
        <f t="shared" si="121"/>
        <v>74.549722222222229</v>
      </c>
      <c r="E1325" s="6">
        <f t="shared" si="122"/>
        <v>166.18950000000001</v>
      </c>
      <c r="F1325" s="7">
        <f t="shared" si="123"/>
        <v>671.5</v>
      </c>
      <c r="M1325" s="8">
        <v>5105.95</v>
      </c>
      <c r="N1325" s="6">
        <v>1.4402778000000001</v>
      </c>
      <c r="O1325" s="6">
        <v>1532.48</v>
      </c>
      <c r="P1325" s="6">
        <v>297.18</v>
      </c>
      <c r="Q1325" s="6">
        <v>178.5</v>
      </c>
      <c r="R1325" s="6">
        <f t="shared" si="124"/>
        <v>1556.3124847598147</v>
      </c>
      <c r="S1325" s="7">
        <f t="shared" si="125"/>
        <v>147.32222222222222</v>
      </c>
    </row>
    <row r="1326" spans="1:19" x14ac:dyDescent="0.25">
      <c r="A1326" s="9">
        <v>672</v>
      </c>
      <c r="B1326" s="10">
        <v>166.3167</v>
      </c>
      <c r="C1326" s="6">
        <f t="shared" si="120"/>
        <v>204.82809070958302</v>
      </c>
      <c r="D1326" s="6">
        <f t="shared" si="121"/>
        <v>74.620388888888883</v>
      </c>
      <c r="E1326" s="6">
        <f t="shared" si="122"/>
        <v>166.3167</v>
      </c>
      <c r="F1326" s="7">
        <f t="shared" si="123"/>
        <v>672</v>
      </c>
      <c r="M1326" s="8">
        <v>5102.21</v>
      </c>
      <c r="N1326" s="6">
        <v>1.4405555999999999</v>
      </c>
      <c r="O1326" s="6">
        <v>1531.28</v>
      </c>
      <c r="P1326" s="6">
        <v>297.05</v>
      </c>
      <c r="Q1326" s="6">
        <v>208.3</v>
      </c>
      <c r="R1326" s="6">
        <f t="shared" si="124"/>
        <v>1555.1725188978298</v>
      </c>
      <c r="S1326" s="7">
        <f t="shared" si="125"/>
        <v>147.25</v>
      </c>
    </row>
    <row r="1327" spans="1:19" x14ac:dyDescent="0.25">
      <c r="A1327" s="9">
        <v>672.5</v>
      </c>
      <c r="B1327" s="10">
        <v>166.3356</v>
      </c>
      <c r="C1327" s="6">
        <f t="shared" si="120"/>
        <v>204.98049256278955</v>
      </c>
      <c r="D1327" s="6">
        <f t="shared" si="121"/>
        <v>74.63088888888889</v>
      </c>
      <c r="E1327" s="6">
        <f t="shared" si="122"/>
        <v>166.3356</v>
      </c>
      <c r="F1327" s="7">
        <f t="shared" si="123"/>
        <v>672.5</v>
      </c>
      <c r="M1327" s="8">
        <v>5099.4399999999996</v>
      </c>
      <c r="N1327" s="6">
        <v>1.4408333</v>
      </c>
      <c r="O1327" s="6">
        <v>1530.08</v>
      </c>
      <c r="P1327" s="6">
        <v>296.89</v>
      </c>
      <c r="Q1327" s="6">
        <v>208.3</v>
      </c>
      <c r="R1327" s="6">
        <f t="shared" si="124"/>
        <v>1554.3282126310653</v>
      </c>
      <c r="S1327" s="7">
        <f t="shared" si="125"/>
        <v>147.1611111111111</v>
      </c>
    </row>
    <row r="1328" spans="1:19" x14ac:dyDescent="0.25">
      <c r="A1328" s="9">
        <v>673</v>
      </c>
      <c r="B1328" s="10">
        <v>166.20599999999999</v>
      </c>
      <c r="C1328" s="6">
        <f t="shared" si="120"/>
        <v>205.13289441599608</v>
      </c>
      <c r="D1328" s="6">
        <f t="shared" si="121"/>
        <v>74.558888888888887</v>
      </c>
      <c r="E1328" s="6">
        <f t="shared" si="122"/>
        <v>166.20599999999999</v>
      </c>
      <c r="F1328" s="7">
        <f t="shared" si="123"/>
        <v>673</v>
      </c>
      <c r="M1328" s="8">
        <v>5095.67</v>
      </c>
      <c r="N1328" s="6">
        <v>1.4411111000000001</v>
      </c>
      <c r="O1328" s="6">
        <v>1528.89</v>
      </c>
      <c r="P1328" s="6">
        <v>296.75</v>
      </c>
      <c r="Q1328" s="6">
        <v>208.3</v>
      </c>
      <c r="R1328" s="6">
        <f t="shared" si="124"/>
        <v>1553.1791026578883</v>
      </c>
      <c r="S1328" s="7">
        <f t="shared" si="125"/>
        <v>147.08333333333334</v>
      </c>
    </row>
    <row r="1329" spans="1:19" x14ac:dyDescent="0.25">
      <c r="A1329" s="9">
        <v>673.5</v>
      </c>
      <c r="B1329" s="10">
        <v>166.2578</v>
      </c>
      <c r="C1329" s="6">
        <f t="shared" si="120"/>
        <v>205.28529626920263</v>
      </c>
      <c r="D1329" s="6">
        <f t="shared" si="121"/>
        <v>74.587666666666664</v>
      </c>
      <c r="E1329" s="6">
        <f t="shared" si="122"/>
        <v>166.2578</v>
      </c>
      <c r="F1329" s="7">
        <f t="shared" si="123"/>
        <v>673.5</v>
      </c>
      <c r="M1329" s="8">
        <v>5092.8999999999996</v>
      </c>
      <c r="N1329" s="6">
        <v>1.4413889</v>
      </c>
      <c r="O1329" s="6">
        <v>1527.68</v>
      </c>
      <c r="P1329" s="6">
        <v>296.58</v>
      </c>
      <c r="Q1329" s="6">
        <v>208.3</v>
      </c>
      <c r="R1329" s="6">
        <f t="shared" si="124"/>
        <v>1552.334796391124</v>
      </c>
      <c r="S1329" s="7">
        <f t="shared" si="125"/>
        <v>146.98888888888888</v>
      </c>
    </row>
    <row r="1330" spans="1:19" x14ac:dyDescent="0.25">
      <c r="A1330" s="9">
        <v>674</v>
      </c>
      <c r="B1330" s="10">
        <v>166.3544</v>
      </c>
      <c r="C1330" s="6">
        <f t="shared" si="120"/>
        <v>205.43769812240916</v>
      </c>
      <c r="D1330" s="6">
        <f t="shared" si="121"/>
        <v>74.641333333333336</v>
      </c>
      <c r="E1330" s="6">
        <f t="shared" si="122"/>
        <v>166.3544</v>
      </c>
      <c r="F1330" s="7">
        <f t="shared" si="123"/>
        <v>674</v>
      </c>
      <c r="M1330" s="8">
        <v>5089.12</v>
      </c>
      <c r="N1330" s="6">
        <v>1.4416667000000001</v>
      </c>
      <c r="O1330" s="6">
        <v>1526.48</v>
      </c>
      <c r="P1330" s="6">
        <v>296.43</v>
      </c>
      <c r="Q1330" s="6">
        <v>208.3</v>
      </c>
      <c r="R1330" s="6">
        <f t="shared" si="124"/>
        <v>1551.1826383808825</v>
      </c>
      <c r="S1330" s="7">
        <f t="shared" si="125"/>
        <v>146.90555555555557</v>
      </c>
    </row>
    <row r="1331" spans="1:19" x14ac:dyDescent="0.25">
      <c r="A1331" s="9">
        <v>674.5</v>
      </c>
      <c r="B1331" s="10">
        <v>166.35910000000001</v>
      </c>
      <c r="C1331" s="6">
        <f t="shared" si="120"/>
        <v>205.59009997561569</v>
      </c>
      <c r="D1331" s="6">
        <f t="shared" si="121"/>
        <v>74.643944444444443</v>
      </c>
      <c r="E1331" s="6">
        <f t="shared" si="122"/>
        <v>166.35909999999998</v>
      </c>
      <c r="F1331" s="7">
        <f t="shared" si="123"/>
        <v>674.5</v>
      </c>
      <c r="M1331" s="8">
        <v>5086.3599999999997</v>
      </c>
      <c r="N1331" s="6">
        <v>1.4419443999999999</v>
      </c>
      <c r="O1331" s="6">
        <v>1525.28</v>
      </c>
      <c r="P1331" s="6">
        <v>296.27</v>
      </c>
      <c r="Q1331" s="6">
        <v>208.3</v>
      </c>
      <c r="R1331" s="6">
        <f t="shared" si="124"/>
        <v>1550.3413801511824</v>
      </c>
      <c r="S1331" s="7">
        <f t="shared" si="125"/>
        <v>146.81666666666666</v>
      </c>
    </row>
    <row r="1332" spans="1:19" x14ac:dyDescent="0.25">
      <c r="A1332" s="9">
        <v>675</v>
      </c>
      <c r="B1332" s="10">
        <v>166.35910000000001</v>
      </c>
      <c r="C1332" s="6">
        <f t="shared" si="120"/>
        <v>205.74250182882224</v>
      </c>
      <c r="D1332" s="6">
        <f t="shared" si="121"/>
        <v>74.643944444444443</v>
      </c>
      <c r="E1332" s="6">
        <f t="shared" si="122"/>
        <v>166.35909999999998</v>
      </c>
      <c r="F1332" s="7">
        <f t="shared" si="123"/>
        <v>675</v>
      </c>
      <c r="M1332" s="8">
        <v>5082.57</v>
      </c>
      <c r="N1332" s="6">
        <v>1.4422222</v>
      </c>
      <c r="O1332" s="6">
        <v>1524.08</v>
      </c>
      <c r="P1332" s="6">
        <v>296.12</v>
      </c>
      <c r="Q1332" s="6">
        <v>178.5</v>
      </c>
      <c r="R1332" s="6">
        <f t="shared" si="124"/>
        <v>1549.186174103877</v>
      </c>
      <c r="S1332" s="7">
        <f t="shared" si="125"/>
        <v>146.73333333333332</v>
      </c>
    </row>
    <row r="1333" spans="1:19" x14ac:dyDescent="0.25">
      <c r="A1333" s="9">
        <v>675.5</v>
      </c>
      <c r="B1333" s="10">
        <v>166.35910000000001</v>
      </c>
      <c r="C1333" s="6">
        <f t="shared" si="120"/>
        <v>205.89490368202877</v>
      </c>
      <c r="D1333" s="6">
        <f t="shared" si="121"/>
        <v>74.643944444444443</v>
      </c>
      <c r="E1333" s="6">
        <f t="shared" si="122"/>
        <v>166.35909999999998</v>
      </c>
      <c r="F1333" s="7">
        <f t="shared" si="123"/>
        <v>675.5</v>
      </c>
      <c r="M1333" s="8">
        <v>5079.84</v>
      </c>
      <c r="N1333" s="6">
        <v>1.4424999999999999</v>
      </c>
      <c r="O1333" s="6">
        <v>1522.89</v>
      </c>
      <c r="P1333" s="6">
        <v>295.97000000000003</v>
      </c>
      <c r="Q1333" s="6">
        <v>178.5</v>
      </c>
      <c r="R1333" s="6">
        <f t="shared" si="124"/>
        <v>1548.3540599853693</v>
      </c>
      <c r="S1333" s="7">
        <f t="shared" si="125"/>
        <v>146.65</v>
      </c>
    </row>
    <row r="1334" spans="1:19" x14ac:dyDescent="0.25">
      <c r="A1334" s="9">
        <v>676</v>
      </c>
      <c r="B1334" s="10">
        <v>166.35910000000001</v>
      </c>
      <c r="C1334" s="6">
        <f t="shared" si="120"/>
        <v>206.0473055352353</v>
      </c>
      <c r="D1334" s="6">
        <f t="shared" si="121"/>
        <v>74.643944444444443</v>
      </c>
      <c r="E1334" s="6">
        <f t="shared" si="122"/>
        <v>166.35909999999998</v>
      </c>
      <c r="F1334" s="7">
        <f t="shared" si="123"/>
        <v>676</v>
      </c>
      <c r="M1334" s="8">
        <v>5076.03</v>
      </c>
      <c r="N1334" s="6">
        <v>1.4427778</v>
      </c>
      <c r="O1334" s="6">
        <v>1521.69</v>
      </c>
      <c r="P1334" s="6">
        <v>295.85000000000002</v>
      </c>
      <c r="Q1334" s="6">
        <v>178.5</v>
      </c>
      <c r="R1334" s="6">
        <f t="shared" si="124"/>
        <v>1547.1927578639354</v>
      </c>
      <c r="S1334" s="7">
        <f t="shared" si="125"/>
        <v>146.58333333333334</v>
      </c>
    </row>
    <row r="1335" spans="1:19" x14ac:dyDescent="0.25">
      <c r="A1335" s="9">
        <v>676.5</v>
      </c>
      <c r="B1335" s="10">
        <v>166.35910000000001</v>
      </c>
      <c r="C1335" s="6">
        <f t="shared" si="120"/>
        <v>206.19970738844182</v>
      </c>
      <c r="D1335" s="6">
        <f t="shared" si="121"/>
        <v>74.643944444444443</v>
      </c>
      <c r="E1335" s="6">
        <f t="shared" si="122"/>
        <v>166.35909999999998</v>
      </c>
      <c r="F1335" s="7">
        <f t="shared" si="123"/>
        <v>676.5</v>
      </c>
      <c r="M1335" s="8">
        <v>5073.2700000000004</v>
      </c>
      <c r="N1335" s="6">
        <v>1.4430556000000001</v>
      </c>
      <c r="O1335" s="6">
        <v>1520.49</v>
      </c>
      <c r="P1335" s="6">
        <v>295.73</v>
      </c>
      <c r="Q1335" s="6">
        <v>178.5</v>
      </c>
      <c r="R1335" s="6">
        <f t="shared" si="124"/>
        <v>1546.3514996342356</v>
      </c>
      <c r="S1335" s="7">
        <f t="shared" si="125"/>
        <v>146.51666666666668</v>
      </c>
    </row>
    <row r="1336" spans="1:19" x14ac:dyDescent="0.25">
      <c r="A1336" s="9">
        <v>677</v>
      </c>
      <c r="B1336" s="10">
        <v>166.3827</v>
      </c>
      <c r="C1336" s="6">
        <f t="shared" si="120"/>
        <v>206.35210924164838</v>
      </c>
      <c r="D1336" s="6">
        <f t="shared" si="121"/>
        <v>74.657055555555559</v>
      </c>
      <c r="E1336" s="6">
        <f t="shared" si="122"/>
        <v>166.3827</v>
      </c>
      <c r="F1336" s="7">
        <f t="shared" si="123"/>
        <v>677</v>
      </c>
      <c r="M1336" s="8">
        <v>5069.51</v>
      </c>
      <c r="N1336" s="6">
        <v>1.4433332999999999</v>
      </c>
      <c r="O1336" s="6">
        <v>1519.3</v>
      </c>
      <c r="P1336" s="6">
        <v>295.63</v>
      </c>
      <c r="Q1336" s="6">
        <v>208.3</v>
      </c>
      <c r="R1336" s="6">
        <f t="shared" si="124"/>
        <v>1545.2054376981223</v>
      </c>
      <c r="S1336" s="7">
        <f t="shared" si="125"/>
        <v>146.46111111111111</v>
      </c>
    </row>
    <row r="1337" spans="1:19" x14ac:dyDescent="0.25">
      <c r="A1337" s="9">
        <v>677.5</v>
      </c>
      <c r="B1337" s="10">
        <v>166.51230000000001</v>
      </c>
      <c r="C1337" s="6">
        <f t="shared" si="120"/>
        <v>206.50451109485491</v>
      </c>
      <c r="D1337" s="6">
        <f t="shared" si="121"/>
        <v>74.729055555555561</v>
      </c>
      <c r="E1337" s="6">
        <f t="shared" si="122"/>
        <v>166.51230000000001</v>
      </c>
      <c r="F1337" s="7">
        <f t="shared" si="123"/>
        <v>677.5</v>
      </c>
      <c r="M1337" s="8">
        <v>5066.74</v>
      </c>
      <c r="N1337" s="6">
        <v>1.4436111</v>
      </c>
      <c r="O1337" s="6">
        <v>1518.1</v>
      </c>
      <c r="P1337" s="6">
        <v>295.52999999999997</v>
      </c>
      <c r="Q1337" s="6">
        <v>208.3</v>
      </c>
      <c r="R1337" s="6">
        <f t="shared" si="124"/>
        <v>1544.361131431358</v>
      </c>
      <c r="S1337" s="7">
        <f t="shared" si="125"/>
        <v>146.40555555555554</v>
      </c>
    </row>
    <row r="1338" spans="1:19" x14ac:dyDescent="0.25">
      <c r="A1338" s="9">
        <v>678</v>
      </c>
      <c r="B1338" s="10">
        <v>166.46510000000001</v>
      </c>
      <c r="C1338" s="6">
        <f t="shared" si="120"/>
        <v>206.65691294806143</v>
      </c>
      <c r="D1338" s="6">
        <f t="shared" si="121"/>
        <v>74.702833333333331</v>
      </c>
      <c r="E1338" s="6">
        <f t="shared" si="122"/>
        <v>166.46509999999998</v>
      </c>
      <c r="F1338" s="7">
        <f t="shared" si="123"/>
        <v>678</v>
      </c>
      <c r="M1338" s="8">
        <v>5062.97</v>
      </c>
      <c r="N1338" s="6">
        <v>1.4438888999999999</v>
      </c>
      <c r="O1338" s="6">
        <v>1516.9</v>
      </c>
      <c r="P1338" s="6">
        <v>295.39999999999998</v>
      </c>
      <c r="Q1338" s="6">
        <v>178.5</v>
      </c>
      <c r="R1338" s="6">
        <f t="shared" si="124"/>
        <v>1543.212021458181</v>
      </c>
      <c r="S1338" s="7">
        <f t="shared" si="125"/>
        <v>146.33333333333331</v>
      </c>
    </row>
    <row r="1339" spans="1:19" x14ac:dyDescent="0.25">
      <c r="A1339" s="9">
        <v>678.5</v>
      </c>
      <c r="B1339" s="10">
        <v>166.46510000000001</v>
      </c>
      <c r="C1339" s="6">
        <f t="shared" si="120"/>
        <v>206.80931480126796</v>
      </c>
      <c r="D1339" s="6">
        <f t="shared" si="121"/>
        <v>74.702833333333331</v>
      </c>
      <c r="E1339" s="6">
        <f t="shared" si="122"/>
        <v>166.46509999999998</v>
      </c>
      <c r="F1339" s="7">
        <f t="shared" si="123"/>
        <v>678.5</v>
      </c>
      <c r="M1339" s="8">
        <v>5060.21</v>
      </c>
      <c r="N1339" s="6">
        <v>1.4441667</v>
      </c>
      <c r="O1339" s="6">
        <v>1515.7</v>
      </c>
      <c r="P1339" s="6">
        <v>295.27999999999997</v>
      </c>
      <c r="Q1339" s="6">
        <v>178.5</v>
      </c>
      <c r="R1339" s="6">
        <f t="shared" si="124"/>
        <v>1542.3707632284809</v>
      </c>
      <c r="S1339" s="7">
        <f t="shared" si="125"/>
        <v>146.26666666666665</v>
      </c>
    </row>
    <row r="1340" spans="1:19" x14ac:dyDescent="0.25">
      <c r="A1340" s="9">
        <v>679</v>
      </c>
      <c r="B1340" s="10">
        <v>166.54060000000001</v>
      </c>
      <c r="C1340" s="6">
        <f t="shared" si="120"/>
        <v>206.96171665447451</v>
      </c>
      <c r="D1340" s="6">
        <f t="shared" si="121"/>
        <v>74.744777777777784</v>
      </c>
      <c r="E1340" s="6">
        <f t="shared" si="122"/>
        <v>166.54060000000001</v>
      </c>
      <c r="F1340" s="7">
        <f t="shared" si="123"/>
        <v>679</v>
      </c>
      <c r="M1340" s="8">
        <v>5056.45</v>
      </c>
      <c r="N1340" s="6">
        <v>1.4444444000000001</v>
      </c>
      <c r="O1340" s="6">
        <v>1514.51</v>
      </c>
      <c r="P1340" s="6">
        <v>295.14</v>
      </c>
      <c r="Q1340" s="6">
        <v>208.3</v>
      </c>
      <c r="R1340" s="6">
        <f t="shared" si="124"/>
        <v>1541.2247012923676</v>
      </c>
      <c r="S1340" s="7">
        <f t="shared" si="125"/>
        <v>146.18888888888887</v>
      </c>
    </row>
    <row r="1341" spans="1:19" x14ac:dyDescent="0.25">
      <c r="A1341" s="9">
        <v>679.5</v>
      </c>
      <c r="B1341" s="10">
        <v>166.42509999999999</v>
      </c>
      <c r="C1341" s="6">
        <f t="shared" si="120"/>
        <v>207.11411850768104</v>
      </c>
      <c r="D1341" s="6">
        <f t="shared" si="121"/>
        <v>74.680611111111105</v>
      </c>
      <c r="E1341" s="6">
        <f t="shared" si="122"/>
        <v>166.42509999999999</v>
      </c>
      <c r="F1341" s="7">
        <f t="shared" si="123"/>
        <v>679.5</v>
      </c>
      <c r="M1341" s="8">
        <v>5053.67</v>
      </c>
      <c r="N1341" s="6">
        <v>1.4447222</v>
      </c>
      <c r="O1341" s="6">
        <v>1512.11</v>
      </c>
      <c r="P1341" s="6">
        <v>294.79000000000002</v>
      </c>
      <c r="Q1341" s="6">
        <v>208.3</v>
      </c>
      <c r="R1341" s="6">
        <f t="shared" si="124"/>
        <v>1540.3773469885393</v>
      </c>
      <c r="S1341" s="7">
        <f t="shared" si="125"/>
        <v>145.99444444444444</v>
      </c>
    </row>
    <row r="1342" spans="1:19" x14ac:dyDescent="0.25">
      <c r="A1342" s="9">
        <v>680</v>
      </c>
      <c r="B1342" s="10">
        <v>166.5241</v>
      </c>
      <c r="C1342" s="6">
        <f t="shared" si="120"/>
        <v>207.26652036088757</v>
      </c>
      <c r="D1342" s="6">
        <f t="shared" si="121"/>
        <v>74.735611111111112</v>
      </c>
      <c r="E1342" s="6">
        <f t="shared" si="122"/>
        <v>166.5241</v>
      </c>
      <c r="F1342" s="7">
        <f t="shared" si="123"/>
        <v>680</v>
      </c>
      <c r="M1342" s="8">
        <v>5049.33</v>
      </c>
      <c r="N1342" s="6">
        <v>1.4452777999999999</v>
      </c>
      <c r="O1342" s="6">
        <v>1512.11</v>
      </c>
      <c r="P1342" s="6">
        <v>294.79000000000002</v>
      </c>
      <c r="Q1342" s="6">
        <v>208.3</v>
      </c>
      <c r="R1342" s="6">
        <f t="shared" si="124"/>
        <v>1539.0544989027067</v>
      </c>
      <c r="S1342" s="7">
        <f t="shared" si="125"/>
        <v>145.99444444444444</v>
      </c>
    </row>
    <row r="1343" spans="1:19" x14ac:dyDescent="0.25">
      <c r="A1343" s="9">
        <v>680.5</v>
      </c>
      <c r="B1343" s="10">
        <v>166.59479999999999</v>
      </c>
      <c r="C1343" s="6">
        <f t="shared" si="120"/>
        <v>207.41892221409412</v>
      </c>
      <c r="D1343" s="6">
        <f t="shared" si="121"/>
        <v>74.774888888888881</v>
      </c>
      <c r="E1343" s="6">
        <f t="shared" si="122"/>
        <v>166.59479999999999</v>
      </c>
      <c r="F1343" s="7">
        <f t="shared" si="123"/>
        <v>680.5</v>
      </c>
      <c r="M1343" s="8">
        <v>5047.13</v>
      </c>
      <c r="N1343" s="6">
        <v>1.4452777999999999</v>
      </c>
      <c r="O1343" s="6">
        <v>1510.92</v>
      </c>
      <c r="P1343" s="6">
        <v>294.62</v>
      </c>
      <c r="Q1343" s="6">
        <v>208.3</v>
      </c>
      <c r="R1343" s="6">
        <f t="shared" si="124"/>
        <v>1538.3839307485978</v>
      </c>
      <c r="S1343" s="7">
        <f t="shared" si="125"/>
        <v>145.9</v>
      </c>
    </row>
    <row r="1344" spans="1:19" x14ac:dyDescent="0.25">
      <c r="A1344" s="9">
        <v>681</v>
      </c>
      <c r="B1344" s="10">
        <v>166.59479999999999</v>
      </c>
      <c r="C1344" s="6">
        <f t="shared" si="120"/>
        <v>207.57132406730065</v>
      </c>
      <c r="D1344" s="6">
        <f t="shared" si="121"/>
        <v>74.774888888888881</v>
      </c>
      <c r="E1344" s="6">
        <f t="shared" si="122"/>
        <v>166.59479999999999</v>
      </c>
      <c r="F1344" s="7">
        <f t="shared" si="123"/>
        <v>681</v>
      </c>
      <c r="M1344" s="8">
        <v>5043.37</v>
      </c>
      <c r="N1344" s="6">
        <v>1.4455556000000001</v>
      </c>
      <c r="O1344" s="6">
        <v>1509.69</v>
      </c>
      <c r="P1344" s="6">
        <v>294.45999999999998</v>
      </c>
      <c r="Q1344" s="6">
        <v>178.5</v>
      </c>
      <c r="R1344" s="6">
        <f t="shared" si="124"/>
        <v>1537.2378688124847</v>
      </c>
      <c r="S1344" s="7">
        <f t="shared" si="125"/>
        <v>145.8111111111111</v>
      </c>
    </row>
    <row r="1345" spans="1:19" x14ac:dyDescent="0.25">
      <c r="A1345" s="9">
        <v>681.5</v>
      </c>
      <c r="B1345" s="10">
        <v>166.59479999999999</v>
      </c>
      <c r="C1345" s="6">
        <f t="shared" si="120"/>
        <v>207.72372592050718</v>
      </c>
      <c r="D1345" s="6">
        <f t="shared" si="121"/>
        <v>74.774888888888881</v>
      </c>
      <c r="E1345" s="6">
        <f t="shared" si="122"/>
        <v>166.59479999999999</v>
      </c>
      <c r="F1345" s="7">
        <f t="shared" si="123"/>
        <v>681.5</v>
      </c>
      <c r="M1345" s="8">
        <v>5040.59</v>
      </c>
      <c r="N1345" s="6">
        <v>1.4458333000000001</v>
      </c>
      <c r="O1345" s="6">
        <v>1508.49</v>
      </c>
      <c r="P1345" s="6">
        <v>294.3</v>
      </c>
      <c r="Q1345" s="6">
        <v>178.5</v>
      </c>
      <c r="R1345" s="6">
        <f t="shared" si="124"/>
        <v>1536.3905145086565</v>
      </c>
      <c r="S1345" s="7">
        <f t="shared" si="125"/>
        <v>145.72222222222223</v>
      </c>
    </row>
    <row r="1346" spans="1:19" x14ac:dyDescent="0.25">
      <c r="A1346" s="9">
        <v>682</v>
      </c>
      <c r="B1346" s="10">
        <v>166.59479999999999</v>
      </c>
      <c r="C1346" s="6">
        <f t="shared" si="120"/>
        <v>207.8761277737137</v>
      </c>
      <c r="D1346" s="6">
        <f t="shared" si="121"/>
        <v>74.774888888888881</v>
      </c>
      <c r="E1346" s="6">
        <f t="shared" si="122"/>
        <v>166.59479999999999</v>
      </c>
      <c r="F1346" s="7">
        <f t="shared" si="123"/>
        <v>682</v>
      </c>
      <c r="M1346" s="8">
        <v>5036.8500000000004</v>
      </c>
      <c r="N1346" s="6">
        <v>1.4461111</v>
      </c>
      <c r="O1346" s="6">
        <v>1507.3</v>
      </c>
      <c r="P1346" s="6">
        <v>294.17</v>
      </c>
      <c r="Q1346" s="6">
        <v>178.5</v>
      </c>
      <c r="R1346" s="6">
        <f t="shared" si="124"/>
        <v>1535.2505486466716</v>
      </c>
      <c r="S1346" s="7">
        <f t="shared" si="125"/>
        <v>145.65</v>
      </c>
    </row>
    <row r="1347" spans="1:19" x14ac:dyDescent="0.25">
      <c r="A1347" s="9">
        <v>682.5</v>
      </c>
      <c r="B1347" s="10">
        <v>166.66550000000001</v>
      </c>
      <c r="C1347" s="6">
        <f t="shared" si="120"/>
        <v>208.02852962692026</v>
      </c>
      <c r="D1347" s="6">
        <f t="shared" si="121"/>
        <v>74.814166666666665</v>
      </c>
      <c r="E1347" s="6">
        <f t="shared" si="122"/>
        <v>166.66550000000001</v>
      </c>
      <c r="F1347" s="7">
        <f t="shared" si="123"/>
        <v>682.5</v>
      </c>
      <c r="M1347" s="8">
        <v>5034.05</v>
      </c>
      <c r="N1347" s="6">
        <v>1.4463889000000001</v>
      </c>
      <c r="O1347" s="6">
        <v>1506.1</v>
      </c>
      <c r="P1347" s="6">
        <v>294.04000000000002</v>
      </c>
      <c r="Q1347" s="6">
        <v>178.5</v>
      </c>
      <c r="R1347" s="6">
        <f t="shared" si="124"/>
        <v>1534.3970982687149</v>
      </c>
      <c r="S1347" s="7">
        <f t="shared" si="125"/>
        <v>145.57777777777778</v>
      </c>
    </row>
    <row r="1348" spans="1:19" x14ac:dyDescent="0.25">
      <c r="A1348" s="9">
        <v>683</v>
      </c>
      <c r="B1348" s="10">
        <v>166.7645</v>
      </c>
      <c r="C1348" s="6">
        <f t="shared" si="120"/>
        <v>208.18093148012679</v>
      </c>
      <c r="D1348" s="6">
        <f t="shared" si="121"/>
        <v>74.869166666666658</v>
      </c>
      <c r="E1348" s="6">
        <f t="shared" si="122"/>
        <v>166.76449999999997</v>
      </c>
      <c r="F1348" s="7">
        <f t="shared" si="123"/>
        <v>683</v>
      </c>
      <c r="M1348" s="8">
        <v>5030.28</v>
      </c>
      <c r="N1348" s="6">
        <v>1.4466667</v>
      </c>
      <c r="O1348" s="6">
        <v>1504.9</v>
      </c>
      <c r="P1348" s="6">
        <v>293.92</v>
      </c>
      <c r="Q1348" s="6">
        <v>208.3</v>
      </c>
      <c r="R1348" s="6">
        <f t="shared" si="124"/>
        <v>1533.2479882955374</v>
      </c>
      <c r="S1348" s="7">
        <f t="shared" si="125"/>
        <v>145.51111111111112</v>
      </c>
    </row>
    <row r="1349" spans="1:19" x14ac:dyDescent="0.25">
      <c r="A1349" s="9">
        <v>683.5</v>
      </c>
      <c r="B1349" s="10">
        <v>166.63720000000001</v>
      </c>
      <c r="C1349" s="6">
        <f t="shared" si="120"/>
        <v>208.33333333333331</v>
      </c>
      <c r="D1349" s="6">
        <f t="shared" si="121"/>
        <v>74.798444444444442</v>
      </c>
      <c r="E1349" s="6">
        <f t="shared" si="122"/>
        <v>166.63719999999998</v>
      </c>
      <c r="F1349" s="7">
        <f t="shared" si="123"/>
        <v>683.5</v>
      </c>
      <c r="M1349" s="8">
        <v>5027.53</v>
      </c>
      <c r="N1349" s="6">
        <v>1.4469444</v>
      </c>
      <c r="O1349" s="6">
        <v>1503.7</v>
      </c>
      <c r="P1349" s="6">
        <v>293.79000000000002</v>
      </c>
      <c r="Q1349" s="6">
        <v>208.3</v>
      </c>
      <c r="R1349" s="6">
        <f t="shared" si="124"/>
        <v>1532.4097781029016</v>
      </c>
      <c r="S1349" s="7">
        <f t="shared" si="125"/>
        <v>145.4388888888889</v>
      </c>
    </row>
    <row r="1350" spans="1:19" x14ac:dyDescent="0.25">
      <c r="A1350" s="9">
        <v>684</v>
      </c>
      <c r="B1350" s="10">
        <v>166.59479999999999</v>
      </c>
      <c r="C1350" s="6">
        <f t="shared" ref="C1350:C1413" si="126">A1350/3.2808</f>
        <v>208.48573518653987</v>
      </c>
      <c r="D1350" s="6">
        <f t="shared" ref="D1350:D1413" si="127">(B1350-32)/1.8</f>
        <v>74.774888888888881</v>
      </c>
      <c r="E1350" s="6">
        <f t="shared" ref="E1350:E1413" si="128">((D1350*9)/5)+32</f>
        <v>166.59479999999999</v>
      </c>
      <c r="F1350" s="7">
        <f t="shared" ref="F1350:F1413" si="129">3.2808*C1350</f>
        <v>684</v>
      </c>
      <c r="M1350" s="8">
        <v>5023.74</v>
      </c>
      <c r="N1350" s="6">
        <v>1.4472221999999999</v>
      </c>
      <c r="O1350" s="6">
        <v>1502.5</v>
      </c>
      <c r="P1350" s="6">
        <v>293.68</v>
      </c>
      <c r="Q1350" s="6">
        <v>178.5</v>
      </c>
      <c r="R1350" s="6">
        <f t="shared" si="124"/>
        <v>1531.2545720555961</v>
      </c>
      <c r="S1350" s="7">
        <f t="shared" si="125"/>
        <v>145.37777777777777</v>
      </c>
    </row>
    <row r="1351" spans="1:19" x14ac:dyDescent="0.25">
      <c r="A1351" s="9">
        <v>684.5</v>
      </c>
      <c r="B1351" s="10">
        <v>166.6183</v>
      </c>
      <c r="C1351" s="6">
        <f t="shared" si="126"/>
        <v>208.6381370397464</v>
      </c>
      <c r="D1351" s="6">
        <f t="shared" si="127"/>
        <v>74.787944444444449</v>
      </c>
      <c r="E1351" s="6">
        <f t="shared" si="128"/>
        <v>166.6183</v>
      </c>
      <c r="F1351" s="7">
        <f t="shared" si="129"/>
        <v>684.5</v>
      </c>
      <c r="M1351" s="8">
        <v>5020.9799999999996</v>
      </c>
      <c r="N1351" s="6">
        <v>1.4475</v>
      </c>
      <c r="O1351" s="6">
        <v>1501.29</v>
      </c>
      <c r="P1351" s="6">
        <v>293.54000000000002</v>
      </c>
      <c r="Q1351" s="6">
        <v>178.5</v>
      </c>
      <c r="R1351" s="6">
        <f t="shared" ref="R1351:R1414" si="130">M1351/3.2808</f>
        <v>1530.413313825896</v>
      </c>
      <c r="S1351" s="7">
        <f t="shared" ref="S1351:S1414" si="131">(P1351-32)/1.8</f>
        <v>145.30000000000001</v>
      </c>
    </row>
    <row r="1352" spans="1:19" x14ac:dyDescent="0.25">
      <c r="A1352" s="9">
        <v>685</v>
      </c>
      <c r="B1352" s="10">
        <v>166.75970000000001</v>
      </c>
      <c r="C1352" s="6">
        <f t="shared" si="126"/>
        <v>208.79053889295292</v>
      </c>
      <c r="D1352" s="6">
        <f t="shared" si="127"/>
        <v>74.866500000000002</v>
      </c>
      <c r="E1352" s="6">
        <f t="shared" si="128"/>
        <v>166.75970000000001</v>
      </c>
      <c r="F1352" s="7">
        <f t="shared" si="129"/>
        <v>685</v>
      </c>
      <c r="M1352" s="8">
        <v>5017.2</v>
      </c>
      <c r="N1352" s="6">
        <v>1.4477777999999999</v>
      </c>
      <c r="O1352" s="6">
        <v>1500.1</v>
      </c>
      <c r="P1352" s="6">
        <v>293.39999999999998</v>
      </c>
      <c r="Q1352" s="6">
        <v>208.3</v>
      </c>
      <c r="R1352" s="6">
        <f t="shared" si="130"/>
        <v>1529.2611558156545</v>
      </c>
      <c r="S1352" s="7">
        <f t="shared" si="131"/>
        <v>145.2222222222222</v>
      </c>
    </row>
    <row r="1353" spans="1:19" x14ac:dyDescent="0.25">
      <c r="A1353" s="9">
        <v>685.5</v>
      </c>
      <c r="B1353" s="10">
        <v>166.8305</v>
      </c>
      <c r="C1353" s="6">
        <f t="shared" si="126"/>
        <v>208.94294074615945</v>
      </c>
      <c r="D1353" s="6">
        <f t="shared" si="127"/>
        <v>74.905833333333334</v>
      </c>
      <c r="E1353" s="6">
        <f t="shared" si="128"/>
        <v>166.8305</v>
      </c>
      <c r="F1353" s="7">
        <f t="shared" si="129"/>
        <v>685.5</v>
      </c>
      <c r="M1353" s="8">
        <v>5013.3</v>
      </c>
      <c r="N1353" s="6">
        <v>1.4483333</v>
      </c>
      <c r="O1353" s="6">
        <v>1498.89</v>
      </c>
      <c r="P1353" s="6">
        <v>293.25</v>
      </c>
      <c r="Q1353" s="6">
        <v>208.3</v>
      </c>
      <c r="R1353" s="6">
        <f t="shared" si="130"/>
        <v>1528.0724213606438</v>
      </c>
      <c r="S1353" s="7">
        <f t="shared" si="131"/>
        <v>145.13888888888889</v>
      </c>
    </row>
    <row r="1354" spans="1:19" x14ac:dyDescent="0.25">
      <c r="A1354" s="9">
        <v>686</v>
      </c>
      <c r="B1354" s="10">
        <v>166.8305</v>
      </c>
      <c r="C1354" s="6">
        <f t="shared" si="126"/>
        <v>209.09534259936601</v>
      </c>
      <c r="D1354" s="6">
        <f t="shared" si="127"/>
        <v>74.905833333333334</v>
      </c>
      <c r="E1354" s="6">
        <f t="shared" si="128"/>
        <v>166.8305</v>
      </c>
      <c r="F1354" s="7">
        <f t="shared" si="129"/>
        <v>686</v>
      </c>
      <c r="M1354" s="8">
        <v>5011.1400000000003</v>
      </c>
      <c r="N1354" s="6">
        <v>1.4483333</v>
      </c>
      <c r="O1354" s="6">
        <v>1497.69</v>
      </c>
      <c r="P1354" s="6">
        <v>293.10000000000002</v>
      </c>
      <c r="Q1354" s="6">
        <v>208.3</v>
      </c>
      <c r="R1354" s="6">
        <f t="shared" si="130"/>
        <v>1527.4140453547916</v>
      </c>
      <c r="S1354" s="7">
        <f t="shared" si="131"/>
        <v>145.05555555555557</v>
      </c>
    </row>
    <row r="1355" spans="1:19" x14ac:dyDescent="0.25">
      <c r="A1355" s="9">
        <v>686.5</v>
      </c>
      <c r="B1355" s="10">
        <v>166.8305</v>
      </c>
      <c r="C1355" s="6">
        <f t="shared" si="126"/>
        <v>209.24774445257253</v>
      </c>
      <c r="D1355" s="6">
        <f t="shared" si="127"/>
        <v>74.905833333333334</v>
      </c>
      <c r="E1355" s="6">
        <f t="shared" si="128"/>
        <v>166.8305</v>
      </c>
      <c r="F1355" s="7">
        <f t="shared" si="129"/>
        <v>686.5</v>
      </c>
      <c r="M1355" s="8">
        <v>5007.3900000000003</v>
      </c>
      <c r="N1355" s="6">
        <v>1.4486110999999999</v>
      </c>
      <c r="O1355" s="6">
        <v>1496.5</v>
      </c>
      <c r="P1355" s="6">
        <v>292.95</v>
      </c>
      <c r="Q1355" s="6">
        <v>208.3</v>
      </c>
      <c r="R1355" s="6">
        <f t="shared" si="130"/>
        <v>1526.2710314557426</v>
      </c>
      <c r="S1355" s="7">
        <f t="shared" si="131"/>
        <v>144.9722222222222</v>
      </c>
    </row>
    <row r="1356" spans="1:19" x14ac:dyDescent="0.25">
      <c r="A1356" s="9">
        <v>687</v>
      </c>
      <c r="B1356" s="10">
        <v>166.8305</v>
      </c>
      <c r="C1356" s="6">
        <f t="shared" si="126"/>
        <v>209.40014630577906</v>
      </c>
      <c r="D1356" s="6">
        <f t="shared" si="127"/>
        <v>74.905833333333334</v>
      </c>
      <c r="E1356" s="6">
        <f t="shared" si="128"/>
        <v>166.8305</v>
      </c>
      <c r="F1356" s="7">
        <f t="shared" si="129"/>
        <v>687</v>
      </c>
      <c r="M1356" s="8">
        <v>5004.62</v>
      </c>
      <c r="N1356" s="6">
        <v>1.4488889</v>
      </c>
      <c r="O1356" s="6">
        <v>1495.29</v>
      </c>
      <c r="P1356" s="6">
        <v>292.8</v>
      </c>
      <c r="Q1356" s="6">
        <v>208.3</v>
      </c>
      <c r="R1356" s="6">
        <f t="shared" si="130"/>
        <v>1525.4267251889783</v>
      </c>
      <c r="S1356" s="7">
        <f t="shared" si="131"/>
        <v>144.88888888888889</v>
      </c>
    </row>
    <row r="1357" spans="1:19" x14ac:dyDescent="0.25">
      <c r="A1357" s="9">
        <v>687.5</v>
      </c>
      <c r="B1357" s="10">
        <v>166.8305</v>
      </c>
      <c r="C1357" s="6">
        <f t="shared" si="126"/>
        <v>209.55254815898562</v>
      </c>
      <c r="D1357" s="6">
        <f t="shared" si="127"/>
        <v>74.905833333333334</v>
      </c>
      <c r="E1357" s="6">
        <f t="shared" si="128"/>
        <v>166.8305</v>
      </c>
      <c r="F1357" s="7">
        <f t="shared" si="129"/>
        <v>687.5</v>
      </c>
      <c r="M1357" s="8">
        <v>5000.8500000000004</v>
      </c>
      <c r="N1357" s="6">
        <v>1.4491666999999999</v>
      </c>
      <c r="O1357" s="6">
        <v>1494.09</v>
      </c>
      <c r="P1357" s="6">
        <v>292.64999999999998</v>
      </c>
      <c r="Q1357" s="6">
        <v>208.3</v>
      </c>
      <c r="R1357" s="6">
        <f t="shared" si="130"/>
        <v>1524.277615215801</v>
      </c>
      <c r="S1357" s="7">
        <f t="shared" si="131"/>
        <v>144.80555555555554</v>
      </c>
    </row>
    <row r="1358" spans="1:19" x14ac:dyDescent="0.25">
      <c r="A1358" s="9">
        <v>688</v>
      </c>
      <c r="B1358" s="10">
        <v>166.8305</v>
      </c>
      <c r="C1358" s="6">
        <f t="shared" si="126"/>
        <v>209.70495001219214</v>
      </c>
      <c r="D1358" s="6">
        <f t="shared" si="127"/>
        <v>74.905833333333334</v>
      </c>
      <c r="E1358" s="6">
        <f t="shared" si="128"/>
        <v>166.8305</v>
      </c>
      <c r="F1358" s="7">
        <f t="shared" si="129"/>
        <v>688</v>
      </c>
      <c r="M1358" s="8">
        <v>4998.0600000000004</v>
      </c>
      <c r="N1358" s="6">
        <v>1.4494444</v>
      </c>
      <c r="O1358" s="6">
        <v>1492.87</v>
      </c>
      <c r="P1358" s="6">
        <v>292.51</v>
      </c>
      <c r="Q1358" s="6">
        <v>208.3</v>
      </c>
      <c r="R1358" s="6">
        <f t="shared" si="130"/>
        <v>1523.4272128749087</v>
      </c>
      <c r="S1358" s="7">
        <f t="shared" si="131"/>
        <v>144.72777777777776</v>
      </c>
    </row>
    <row r="1359" spans="1:19" x14ac:dyDescent="0.25">
      <c r="A1359" s="9">
        <v>688.5</v>
      </c>
      <c r="B1359" s="10">
        <v>166.85400000000001</v>
      </c>
      <c r="C1359" s="6">
        <f t="shared" si="126"/>
        <v>209.85735186539867</v>
      </c>
      <c r="D1359" s="6">
        <f t="shared" si="127"/>
        <v>74.918888888888901</v>
      </c>
      <c r="E1359" s="6">
        <f t="shared" si="128"/>
        <v>166.85400000000001</v>
      </c>
      <c r="F1359" s="7">
        <f t="shared" si="129"/>
        <v>688.5</v>
      </c>
      <c r="M1359" s="8">
        <v>4994.3</v>
      </c>
      <c r="N1359" s="6">
        <v>1.4497222000000001</v>
      </c>
      <c r="O1359" s="6">
        <v>1491.68</v>
      </c>
      <c r="P1359" s="6">
        <v>292.37</v>
      </c>
      <c r="Q1359" s="6">
        <v>178.5</v>
      </c>
      <c r="R1359" s="6">
        <f t="shared" si="130"/>
        <v>1522.2811509387955</v>
      </c>
      <c r="S1359" s="7">
        <f t="shared" si="131"/>
        <v>144.65</v>
      </c>
    </row>
    <row r="1360" spans="1:19" x14ac:dyDescent="0.25">
      <c r="A1360" s="9">
        <v>689</v>
      </c>
      <c r="B1360" s="10">
        <v>166.9837</v>
      </c>
      <c r="C1360" s="6">
        <f t="shared" si="126"/>
        <v>210.0097537186052</v>
      </c>
      <c r="D1360" s="6">
        <f t="shared" si="127"/>
        <v>74.990944444444438</v>
      </c>
      <c r="E1360" s="6">
        <f t="shared" si="128"/>
        <v>166.9837</v>
      </c>
      <c r="F1360" s="7">
        <f t="shared" si="129"/>
        <v>689</v>
      </c>
      <c r="M1360" s="8">
        <v>4991.5200000000004</v>
      </c>
      <c r="N1360" s="6">
        <v>1.45</v>
      </c>
      <c r="O1360" s="6">
        <v>1490.49</v>
      </c>
      <c r="P1360" s="6">
        <v>292.24</v>
      </c>
      <c r="Q1360" s="6">
        <v>178.5</v>
      </c>
      <c r="R1360" s="6">
        <f t="shared" si="130"/>
        <v>1521.4337966349672</v>
      </c>
      <c r="S1360" s="7">
        <f t="shared" si="131"/>
        <v>144.57777777777778</v>
      </c>
    </row>
    <row r="1361" spans="1:19" x14ac:dyDescent="0.25">
      <c r="A1361" s="9">
        <v>689.5</v>
      </c>
      <c r="B1361" s="10">
        <v>166.9436</v>
      </c>
      <c r="C1361" s="6">
        <f t="shared" si="126"/>
        <v>210.16215557181175</v>
      </c>
      <c r="D1361" s="6">
        <f t="shared" si="127"/>
        <v>74.968666666666664</v>
      </c>
      <c r="E1361" s="6">
        <f t="shared" si="128"/>
        <v>166.9436</v>
      </c>
      <c r="F1361" s="7">
        <f t="shared" si="129"/>
        <v>689.5</v>
      </c>
      <c r="M1361" s="8">
        <v>4987.7700000000004</v>
      </c>
      <c r="N1361" s="6">
        <v>1.4502778000000001</v>
      </c>
      <c r="O1361" s="6">
        <v>1489.29</v>
      </c>
      <c r="P1361" s="6">
        <v>292.14</v>
      </c>
      <c r="Q1361" s="6">
        <v>208.3</v>
      </c>
      <c r="R1361" s="6">
        <f t="shared" si="130"/>
        <v>1520.2907827359181</v>
      </c>
      <c r="S1361" s="7">
        <f t="shared" si="131"/>
        <v>144.52222222222221</v>
      </c>
    </row>
    <row r="1362" spans="1:19" x14ac:dyDescent="0.25">
      <c r="A1362" s="9">
        <v>690</v>
      </c>
      <c r="B1362" s="10">
        <v>166.96719999999999</v>
      </c>
      <c r="C1362" s="6">
        <f t="shared" si="126"/>
        <v>210.31455742501828</v>
      </c>
      <c r="D1362" s="6">
        <f t="shared" si="127"/>
        <v>74.981777777777765</v>
      </c>
      <c r="E1362" s="6">
        <f t="shared" si="128"/>
        <v>166.96719999999999</v>
      </c>
      <c r="F1362" s="7">
        <f t="shared" si="129"/>
        <v>690</v>
      </c>
      <c r="M1362" s="8">
        <v>4984.99</v>
      </c>
      <c r="N1362" s="6">
        <v>1.4505555999999999</v>
      </c>
      <c r="O1362" s="6">
        <v>1488.1</v>
      </c>
      <c r="P1362" s="6">
        <v>292.02999999999997</v>
      </c>
      <c r="Q1362" s="6">
        <v>208.3</v>
      </c>
      <c r="R1362" s="6">
        <f t="shared" si="130"/>
        <v>1519.4434284320896</v>
      </c>
      <c r="S1362" s="7">
        <f t="shared" si="131"/>
        <v>144.46111111111108</v>
      </c>
    </row>
    <row r="1363" spans="1:19" x14ac:dyDescent="0.25">
      <c r="A1363" s="9">
        <v>690.5</v>
      </c>
      <c r="B1363" s="10">
        <v>167.0591</v>
      </c>
      <c r="C1363" s="6">
        <f t="shared" si="126"/>
        <v>210.46695927822481</v>
      </c>
      <c r="D1363" s="6">
        <f t="shared" si="127"/>
        <v>75.032833333333329</v>
      </c>
      <c r="E1363" s="6">
        <f t="shared" si="128"/>
        <v>167.0591</v>
      </c>
      <c r="F1363" s="7">
        <f t="shared" si="129"/>
        <v>690.5</v>
      </c>
      <c r="M1363" s="8">
        <v>4981.21</v>
      </c>
      <c r="N1363" s="6">
        <v>1.4508333</v>
      </c>
      <c r="O1363" s="6">
        <v>1486.88</v>
      </c>
      <c r="P1363" s="6">
        <v>291.92</v>
      </c>
      <c r="Q1363" s="6">
        <v>208.3</v>
      </c>
      <c r="R1363" s="6">
        <f t="shared" si="130"/>
        <v>1518.2912704218484</v>
      </c>
      <c r="S1363" s="7">
        <f t="shared" si="131"/>
        <v>144.4</v>
      </c>
    </row>
    <row r="1364" spans="1:19" x14ac:dyDescent="0.25">
      <c r="A1364" s="9">
        <v>691</v>
      </c>
      <c r="B1364" s="10">
        <v>166.9648</v>
      </c>
      <c r="C1364" s="6">
        <f t="shared" si="126"/>
        <v>210.61936113143136</v>
      </c>
      <c r="D1364" s="6">
        <f t="shared" si="127"/>
        <v>74.980444444444444</v>
      </c>
      <c r="E1364" s="6">
        <f t="shared" si="128"/>
        <v>166.9648</v>
      </c>
      <c r="F1364" s="7">
        <f t="shared" si="129"/>
        <v>691</v>
      </c>
      <c r="M1364" s="8">
        <v>4978.43</v>
      </c>
      <c r="N1364" s="6">
        <v>1.4511111000000001</v>
      </c>
      <c r="O1364" s="6">
        <v>1485.68</v>
      </c>
      <c r="P1364" s="6">
        <v>291.8</v>
      </c>
      <c r="Q1364" s="6">
        <v>208.3</v>
      </c>
      <c r="R1364" s="6">
        <f t="shared" si="130"/>
        <v>1517.4439161180201</v>
      </c>
      <c r="S1364" s="7">
        <f t="shared" si="131"/>
        <v>144.33333333333334</v>
      </c>
    </row>
    <row r="1365" spans="1:19" x14ac:dyDescent="0.25">
      <c r="A1365" s="9">
        <v>691.5</v>
      </c>
      <c r="B1365" s="10">
        <v>166.91300000000001</v>
      </c>
      <c r="C1365" s="6">
        <f t="shared" si="126"/>
        <v>210.77176298463789</v>
      </c>
      <c r="D1365" s="6">
        <f t="shared" si="127"/>
        <v>74.951666666666668</v>
      </c>
      <c r="E1365" s="6">
        <f t="shared" si="128"/>
        <v>166.91300000000001</v>
      </c>
      <c r="F1365" s="7">
        <f t="shared" si="129"/>
        <v>691.5</v>
      </c>
      <c r="M1365" s="8">
        <v>4974.66</v>
      </c>
      <c r="N1365" s="6">
        <v>1.4513889</v>
      </c>
      <c r="O1365" s="6">
        <v>1484.47</v>
      </c>
      <c r="P1365" s="6">
        <v>291.67</v>
      </c>
      <c r="Q1365" s="6">
        <v>178.5</v>
      </c>
      <c r="R1365" s="6">
        <f t="shared" si="130"/>
        <v>1516.2948061448426</v>
      </c>
      <c r="S1365" s="7">
        <f t="shared" si="131"/>
        <v>144.26111111111112</v>
      </c>
    </row>
    <row r="1366" spans="1:19" x14ac:dyDescent="0.25">
      <c r="A1366" s="9">
        <v>692</v>
      </c>
      <c r="B1366" s="10">
        <v>167.04259999999999</v>
      </c>
      <c r="C1366" s="6">
        <f t="shared" si="126"/>
        <v>210.92416483784442</v>
      </c>
      <c r="D1366" s="6">
        <f t="shared" si="127"/>
        <v>75.023666666666657</v>
      </c>
      <c r="E1366" s="6">
        <f t="shared" si="128"/>
        <v>167.04259999999999</v>
      </c>
      <c r="F1366" s="7">
        <f t="shared" si="129"/>
        <v>692</v>
      </c>
      <c r="M1366" s="8">
        <v>4971.8900000000003</v>
      </c>
      <c r="N1366" s="6">
        <v>1.4516667000000001</v>
      </c>
      <c r="O1366" s="6">
        <v>1483.27</v>
      </c>
      <c r="P1366" s="6">
        <v>291.52</v>
      </c>
      <c r="Q1366" s="6">
        <v>178.5</v>
      </c>
      <c r="R1366" s="6">
        <f t="shared" si="130"/>
        <v>1515.4504998780785</v>
      </c>
      <c r="S1366" s="7">
        <f t="shared" si="131"/>
        <v>144.17777777777778</v>
      </c>
    </row>
    <row r="1367" spans="1:19" x14ac:dyDescent="0.25">
      <c r="A1367" s="9">
        <v>692.5</v>
      </c>
      <c r="B1367" s="10">
        <v>167.06620000000001</v>
      </c>
      <c r="C1367" s="6">
        <f t="shared" si="126"/>
        <v>211.07656669105094</v>
      </c>
      <c r="D1367" s="6">
        <f t="shared" si="127"/>
        <v>75.036777777777786</v>
      </c>
      <c r="E1367" s="6">
        <f t="shared" si="128"/>
        <v>167.06620000000004</v>
      </c>
      <c r="F1367" s="7">
        <f t="shared" si="129"/>
        <v>692.5</v>
      </c>
      <c r="M1367" s="8">
        <v>4968.1099999999997</v>
      </c>
      <c r="N1367" s="6">
        <v>1.4519443999999999</v>
      </c>
      <c r="O1367" s="6">
        <v>1482.06</v>
      </c>
      <c r="P1367" s="6">
        <v>291.37</v>
      </c>
      <c r="Q1367" s="6">
        <v>208.3</v>
      </c>
      <c r="R1367" s="6">
        <f t="shared" si="130"/>
        <v>1514.2983418678368</v>
      </c>
      <c r="S1367" s="7">
        <f t="shared" si="131"/>
        <v>144.09444444444443</v>
      </c>
    </row>
    <row r="1368" spans="1:19" x14ac:dyDescent="0.25">
      <c r="A1368" s="9">
        <v>693</v>
      </c>
      <c r="B1368" s="10">
        <v>167.1087</v>
      </c>
      <c r="C1368" s="6">
        <f t="shared" si="126"/>
        <v>211.2289685442575</v>
      </c>
      <c r="D1368" s="6">
        <f t="shared" si="127"/>
        <v>75.06038888888888</v>
      </c>
      <c r="E1368" s="6">
        <f t="shared" si="128"/>
        <v>167.10869999999997</v>
      </c>
      <c r="F1368" s="7">
        <f t="shared" si="129"/>
        <v>693</v>
      </c>
      <c r="M1368" s="8">
        <v>4965.3500000000004</v>
      </c>
      <c r="N1368" s="6">
        <v>1.4522222</v>
      </c>
      <c r="O1368" s="6">
        <v>1480.87</v>
      </c>
      <c r="P1368" s="6">
        <v>291.22000000000003</v>
      </c>
      <c r="Q1368" s="6">
        <v>208.3</v>
      </c>
      <c r="R1368" s="6">
        <f t="shared" si="130"/>
        <v>1513.457083638137</v>
      </c>
      <c r="S1368" s="7">
        <f t="shared" si="131"/>
        <v>144.01111111111112</v>
      </c>
    </row>
    <row r="1369" spans="1:19" x14ac:dyDescent="0.25">
      <c r="A1369" s="9">
        <v>693.5</v>
      </c>
      <c r="B1369" s="10">
        <v>167.23599999999999</v>
      </c>
      <c r="C1369" s="6">
        <f t="shared" si="126"/>
        <v>211.38137039746402</v>
      </c>
      <c r="D1369" s="6">
        <f t="shared" si="127"/>
        <v>75.13111111111111</v>
      </c>
      <c r="E1369" s="6">
        <f t="shared" si="128"/>
        <v>167.23599999999999</v>
      </c>
      <c r="F1369" s="7">
        <f t="shared" si="129"/>
        <v>693.5</v>
      </c>
      <c r="M1369" s="8">
        <v>4961.59</v>
      </c>
      <c r="N1369" s="6">
        <v>1.4524999999999999</v>
      </c>
      <c r="O1369" s="6">
        <v>1479.66</v>
      </c>
      <c r="P1369" s="6">
        <v>291.05</v>
      </c>
      <c r="Q1369" s="6">
        <v>178.5</v>
      </c>
      <c r="R1369" s="6">
        <f t="shared" si="130"/>
        <v>1512.3110217020239</v>
      </c>
      <c r="S1369" s="7">
        <f t="shared" si="131"/>
        <v>143.91666666666666</v>
      </c>
    </row>
    <row r="1370" spans="1:19" x14ac:dyDescent="0.25">
      <c r="A1370" s="9">
        <v>694</v>
      </c>
      <c r="B1370" s="10">
        <v>167.1369</v>
      </c>
      <c r="C1370" s="6">
        <f t="shared" si="126"/>
        <v>211.53377225067055</v>
      </c>
      <c r="D1370" s="6">
        <f t="shared" si="127"/>
        <v>75.076055555555556</v>
      </c>
      <c r="E1370" s="6">
        <f t="shared" si="128"/>
        <v>167.1369</v>
      </c>
      <c r="F1370" s="7">
        <f t="shared" si="129"/>
        <v>694</v>
      </c>
      <c r="M1370" s="8">
        <v>4958.83</v>
      </c>
      <c r="N1370" s="6">
        <v>1.4527778</v>
      </c>
      <c r="O1370" s="6">
        <v>1478.44</v>
      </c>
      <c r="P1370" s="6">
        <v>290.89999999999998</v>
      </c>
      <c r="Q1370" s="6">
        <v>178.5</v>
      </c>
      <c r="R1370" s="6">
        <f t="shared" si="130"/>
        <v>1511.4697634723236</v>
      </c>
      <c r="S1370" s="7">
        <f t="shared" si="131"/>
        <v>143.83333333333331</v>
      </c>
    </row>
    <row r="1371" spans="1:19" x14ac:dyDescent="0.25">
      <c r="A1371" s="9">
        <v>694.5</v>
      </c>
      <c r="B1371" s="10">
        <v>167.078</v>
      </c>
      <c r="C1371" s="6">
        <f t="shared" si="126"/>
        <v>211.68617410387708</v>
      </c>
      <c r="D1371" s="6">
        <f t="shared" si="127"/>
        <v>75.043333333333337</v>
      </c>
      <c r="E1371" s="6">
        <f t="shared" si="128"/>
        <v>167.078</v>
      </c>
      <c r="F1371" s="7">
        <f t="shared" si="129"/>
        <v>694.5</v>
      </c>
      <c r="M1371" s="8">
        <v>4955.03</v>
      </c>
      <c r="N1371" s="6">
        <v>1.4530555999999999</v>
      </c>
      <c r="O1371" s="6">
        <v>1477.25</v>
      </c>
      <c r="P1371" s="6">
        <v>290.75</v>
      </c>
      <c r="Q1371" s="6">
        <v>208.3</v>
      </c>
      <c r="R1371" s="6">
        <f t="shared" si="130"/>
        <v>1510.3115093879539</v>
      </c>
      <c r="S1371" s="7">
        <f t="shared" si="131"/>
        <v>143.75</v>
      </c>
    </row>
    <row r="1372" spans="1:19" x14ac:dyDescent="0.25">
      <c r="A1372" s="9">
        <v>695</v>
      </c>
      <c r="B1372" s="10">
        <v>167.19589999999999</v>
      </c>
      <c r="C1372" s="6">
        <f t="shared" si="126"/>
        <v>211.83857595708363</v>
      </c>
      <c r="D1372" s="6">
        <f t="shared" si="127"/>
        <v>75.108833333333322</v>
      </c>
      <c r="E1372" s="6">
        <f t="shared" si="128"/>
        <v>167.19589999999999</v>
      </c>
      <c r="F1372" s="7">
        <f t="shared" si="129"/>
        <v>695</v>
      </c>
      <c r="M1372" s="8">
        <v>4952.26</v>
      </c>
      <c r="N1372" s="6">
        <v>1.4533332999999999</v>
      </c>
      <c r="O1372" s="6">
        <v>1476.04</v>
      </c>
      <c r="P1372" s="6">
        <v>290.60000000000002</v>
      </c>
      <c r="Q1372" s="6">
        <v>208.3</v>
      </c>
      <c r="R1372" s="6">
        <f t="shared" si="130"/>
        <v>1509.4672031211899</v>
      </c>
      <c r="S1372" s="7">
        <f t="shared" si="131"/>
        <v>143.66666666666669</v>
      </c>
    </row>
    <row r="1373" spans="1:19" x14ac:dyDescent="0.25">
      <c r="A1373" s="9">
        <v>695.5</v>
      </c>
      <c r="B1373" s="10">
        <v>167.20060000000001</v>
      </c>
      <c r="C1373" s="6">
        <f t="shared" si="126"/>
        <v>211.99097781029016</v>
      </c>
      <c r="D1373" s="6">
        <f t="shared" si="127"/>
        <v>75.111444444444444</v>
      </c>
      <c r="E1373" s="6">
        <f t="shared" si="128"/>
        <v>167.20060000000001</v>
      </c>
      <c r="F1373" s="7">
        <f t="shared" si="129"/>
        <v>695.5</v>
      </c>
      <c r="M1373" s="8">
        <v>4948.51</v>
      </c>
      <c r="N1373" s="6">
        <v>1.4536111</v>
      </c>
      <c r="O1373" s="6">
        <v>1474.83</v>
      </c>
      <c r="P1373" s="6">
        <v>290.48</v>
      </c>
      <c r="Q1373" s="6">
        <v>208.3</v>
      </c>
      <c r="R1373" s="6">
        <f t="shared" si="130"/>
        <v>1508.3241892221408</v>
      </c>
      <c r="S1373" s="7">
        <f t="shared" si="131"/>
        <v>143.6</v>
      </c>
    </row>
    <row r="1374" spans="1:19" x14ac:dyDescent="0.25">
      <c r="A1374" s="9">
        <v>696</v>
      </c>
      <c r="B1374" s="10">
        <v>167.17939999999999</v>
      </c>
      <c r="C1374" s="6">
        <f t="shared" si="126"/>
        <v>212.14337966349669</v>
      </c>
      <c r="D1374" s="6">
        <f t="shared" si="127"/>
        <v>75.099666666666664</v>
      </c>
      <c r="E1374" s="6">
        <f t="shared" si="128"/>
        <v>167.17939999999999</v>
      </c>
      <c r="F1374" s="7">
        <f t="shared" si="129"/>
        <v>696</v>
      </c>
      <c r="M1374" s="8">
        <v>4945.7299999999996</v>
      </c>
      <c r="N1374" s="6">
        <v>1.4538888999999999</v>
      </c>
      <c r="O1374" s="6">
        <v>1473.63</v>
      </c>
      <c r="P1374" s="6">
        <v>290.37</v>
      </c>
      <c r="Q1374" s="6">
        <v>208.3</v>
      </c>
      <c r="R1374" s="6">
        <f t="shared" si="130"/>
        <v>1507.4768349183123</v>
      </c>
      <c r="S1374" s="7">
        <f t="shared" si="131"/>
        <v>143.53888888888889</v>
      </c>
    </row>
    <row r="1375" spans="1:19" x14ac:dyDescent="0.25">
      <c r="A1375" s="9">
        <v>696.5</v>
      </c>
      <c r="B1375" s="10">
        <v>167.2902</v>
      </c>
      <c r="C1375" s="6">
        <f t="shared" si="126"/>
        <v>212.29578151670324</v>
      </c>
      <c r="D1375" s="6">
        <f t="shared" si="127"/>
        <v>75.161222222222221</v>
      </c>
      <c r="E1375" s="6">
        <f t="shared" si="128"/>
        <v>167.2902</v>
      </c>
      <c r="F1375" s="7">
        <f t="shared" si="129"/>
        <v>696.5</v>
      </c>
      <c r="M1375" s="8">
        <v>4941.96</v>
      </c>
      <c r="N1375" s="6">
        <v>1.4541667</v>
      </c>
      <c r="O1375" s="6">
        <v>1472.42</v>
      </c>
      <c r="P1375" s="6">
        <v>290.25</v>
      </c>
      <c r="Q1375" s="6">
        <v>208.3</v>
      </c>
      <c r="R1375" s="6">
        <f t="shared" si="130"/>
        <v>1506.3277249451353</v>
      </c>
      <c r="S1375" s="7">
        <f t="shared" si="131"/>
        <v>143.47222222222223</v>
      </c>
    </row>
    <row r="1376" spans="1:19" x14ac:dyDescent="0.25">
      <c r="A1376" s="9">
        <v>697</v>
      </c>
      <c r="B1376" s="10">
        <v>167.30199999999999</v>
      </c>
      <c r="C1376" s="6">
        <f t="shared" si="126"/>
        <v>212.44818336990977</v>
      </c>
      <c r="D1376" s="6">
        <f t="shared" si="127"/>
        <v>75.167777777777772</v>
      </c>
      <c r="E1376" s="6">
        <f t="shared" si="128"/>
        <v>167.30199999999999</v>
      </c>
      <c r="F1376" s="7">
        <f t="shared" si="129"/>
        <v>697</v>
      </c>
      <c r="M1376" s="8">
        <v>4939.2</v>
      </c>
      <c r="N1376" s="6">
        <v>1.4544444000000001</v>
      </c>
      <c r="O1376" s="6">
        <v>1471.22</v>
      </c>
      <c r="P1376" s="6">
        <v>290.14</v>
      </c>
      <c r="Q1376" s="6">
        <v>208.3</v>
      </c>
      <c r="R1376" s="6">
        <f t="shared" si="130"/>
        <v>1505.4864667154352</v>
      </c>
      <c r="S1376" s="7">
        <f t="shared" si="131"/>
        <v>143.4111111111111</v>
      </c>
    </row>
    <row r="1377" spans="1:19" x14ac:dyDescent="0.25">
      <c r="A1377" s="9">
        <v>697.5</v>
      </c>
      <c r="B1377" s="10">
        <v>167.30199999999999</v>
      </c>
      <c r="C1377" s="6">
        <f t="shared" si="126"/>
        <v>212.6005852231163</v>
      </c>
      <c r="D1377" s="6">
        <f t="shared" si="127"/>
        <v>75.167777777777772</v>
      </c>
      <c r="E1377" s="6">
        <f t="shared" si="128"/>
        <v>167.30199999999999</v>
      </c>
      <c r="F1377" s="7">
        <f t="shared" si="129"/>
        <v>697.5</v>
      </c>
      <c r="M1377" s="8">
        <v>4935.4399999999996</v>
      </c>
      <c r="N1377" s="6">
        <v>1.4547222</v>
      </c>
      <c r="O1377" s="6">
        <v>1470</v>
      </c>
      <c r="P1377" s="6">
        <v>289.93</v>
      </c>
      <c r="Q1377" s="6">
        <v>208.3</v>
      </c>
      <c r="R1377" s="6">
        <f t="shared" si="130"/>
        <v>1504.3404047793219</v>
      </c>
      <c r="S1377" s="7">
        <f t="shared" si="131"/>
        <v>143.29444444444445</v>
      </c>
    </row>
    <row r="1378" spans="1:19" x14ac:dyDescent="0.25">
      <c r="A1378" s="9">
        <v>698</v>
      </c>
      <c r="B1378" s="10">
        <v>167.30199999999999</v>
      </c>
      <c r="C1378" s="6">
        <f t="shared" si="126"/>
        <v>212.75298707632282</v>
      </c>
      <c r="D1378" s="6">
        <f t="shared" si="127"/>
        <v>75.167777777777772</v>
      </c>
      <c r="E1378" s="6">
        <f t="shared" si="128"/>
        <v>167.30199999999999</v>
      </c>
      <c r="F1378" s="7">
        <f t="shared" si="129"/>
        <v>698</v>
      </c>
      <c r="M1378" s="8">
        <v>4931.21</v>
      </c>
      <c r="N1378" s="6">
        <v>1.4552778</v>
      </c>
      <c r="O1378" s="6">
        <v>1467.61</v>
      </c>
      <c r="P1378" s="6">
        <v>289.82</v>
      </c>
      <c r="Q1378" s="6">
        <v>208.3</v>
      </c>
      <c r="R1378" s="6">
        <f t="shared" si="130"/>
        <v>1503.0510851011948</v>
      </c>
      <c r="S1378" s="7">
        <f t="shared" si="131"/>
        <v>143.23333333333332</v>
      </c>
    </row>
    <row r="1379" spans="1:19" x14ac:dyDescent="0.25">
      <c r="A1379" s="9">
        <v>698.5</v>
      </c>
      <c r="B1379" s="10">
        <v>167.31379999999999</v>
      </c>
      <c r="C1379" s="6">
        <f t="shared" si="126"/>
        <v>212.90538892952938</v>
      </c>
      <c r="D1379" s="6">
        <f t="shared" si="127"/>
        <v>75.174333333333323</v>
      </c>
      <c r="E1379" s="6">
        <f t="shared" si="128"/>
        <v>167.31379999999999</v>
      </c>
      <c r="F1379" s="7">
        <f t="shared" si="129"/>
        <v>698.5</v>
      </c>
      <c r="M1379" s="8">
        <v>4929.37</v>
      </c>
      <c r="N1379" s="6">
        <v>1.4552778</v>
      </c>
      <c r="O1379" s="6">
        <v>1467.61</v>
      </c>
      <c r="P1379" s="6">
        <v>289.82</v>
      </c>
      <c r="Q1379" s="6">
        <v>208.3</v>
      </c>
      <c r="R1379" s="6">
        <f t="shared" si="130"/>
        <v>1502.4902462813948</v>
      </c>
      <c r="S1379" s="7">
        <f t="shared" si="131"/>
        <v>143.23333333333332</v>
      </c>
    </row>
    <row r="1380" spans="1:19" x14ac:dyDescent="0.25">
      <c r="A1380" s="9">
        <v>699</v>
      </c>
      <c r="B1380" s="10">
        <v>167.4247</v>
      </c>
      <c r="C1380" s="6">
        <f t="shared" si="126"/>
        <v>213.05779078273591</v>
      </c>
      <c r="D1380" s="6">
        <f t="shared" si="127"/>
        <v>75.235944444444442</v>
      </c>
      <c r="E1380" s="6">
        <f t="shared" si="128"/>
        <v>167.42469999999997</v>
      </c>
      <c r="F1380" s="7">
        <f t="shared" si="129"/>
        <v>699</v>
      </c>
      <c r="M1380" s="8">
        <v>4925.59</v>
      </c>
      <c r="N1380" s="6">
        <v>1.4555556000000001</v>
      </c>
      <c r="O1380" s="6">
        <v>1466.4</v>
      </c>
      <c r="P1380" s="6">
        <v>289.7</v>
      </c>
      <c r="Q1380" s="6">
        <v>208.3</v>
      </c>
      <c r="R1380" s="6">
        <f t="shared" si="130"/>
        <v>1501.3380882711533</v>
      </c>
      <c r="S1380" s="7">
        <f t="shared" si="131"/>
        <v>143.16666666666666</v>
      </c>
    </row>
    <row r="1381" spans="1:19" x14ac:dyDescent="0.25">
      <c r="A1381" s="9">
        <v>699.5</v>
      </c>
      <c r="B1381" s="10">
        <v>167.41290000000001</v>
      </c>
      <c r="C1381" s="6">
        <f t="shared" si="126"/>
        <v>213.21019263594243</v>
      </c>
      <c r="D1381" s="6">
        <f t="shared" si="127"/>
        <v>75.229388888888892</v>
      </c>
      <c r="E1381" s="6">
        <f t="shared" si="128"/>
        <v>167.41290000000001</v>
      </c>
      <c r="F1381" s="7">
        <f t="shared" si="129"/>
        <v>699.5</v>
      </c>
      <c r="M1381" s="8">
        <v>4922.82</v>
      </c>
      <c r="N1381" s="6">
        <v>1.4558333000000001</v>
      </c>
      <c r="O1381" s="6">
        <v>1465.2</v>
      </c>
      <c r="P1381" s="6">
        <v>289.58</v>
      </c>
      <c r="Q1381" s="6">
        <v>208.3</v>
      </c>
      <c r="R1381" s="6">
        <f t="shared" si="130"/>
        <v>1500.493782004389</v>
      </c>
      <c r="S1381" s="7">
        <f t="shared" si="131"/>
        <v>143.1</v>
      </c>
    </row>
    <row r="1382" spans="1:19" x14ac:dyDescent="0.25">
      <c r="A1382" s="9">
        <v>700</v>
      </c>
      <c r="B1382" s="10">
        <v>167.43639999999999</v>
      </c>
      <c r="C1382" s="6">
        <f t="shared" si="126"/>
        <v>213.36259448914899</v>
      </c>
      <c r="D1382" s="6">
        <f t="shared" si="127"/>
        <v>75.242444444444445</v>
      </c>
      <c r="E1382" s="6">
        <f t="shared" si="128"/>
        <v>167.43639999999999</v>
      </c>
      <c r="F1382" s="7">
        <f t="shared" si="129"/>
        <v>700</v>
      </c>
      <c r="M1382" s="8">
        <v>4919.0600000000004</v>
      </c>
      <c r="N1382" s="6">
        <v>1.4561111</v>
      </c>
      <c r="O1382" s="6">
        <v>1463.99</v>
      </c>
      <c r="P1382" s="6">
        <v>289.45</v>
      </c>
      <c r="Q1382" s="6">
        <v>178.5</v>
      </c>
      <c r="R1382" s="6">
        <f t="shared" si="130"/>
        <v>1499.347720068276</v>
      </c>
      <c r="S1382" s="7">
        <f t="shared" si="131"/>
        <v>143.02777777777777</v>
      </c>
    </row>
    <row r="1383" spans="1:19" x14ac:dyDescent="0.25">
      <c r="A1383" s="9">
        <v>700.5</v>
      </c>
      <c r="B1383" s="10">
        <v>167.43180000000001</v>
      </c>
      <c r="C1383" s="6">
        <f t="shared" si="126"/>
        <v>213.51499634235552</v>
      </c>
      <c r="D1383" s="6">
        <f t="shared" si="127"/>
        <v>75.239888888888899</v>
      </c>
      <c r="E1383" s="6">
        <f t="shared" si="128"/>
        <v>167.43180000000001</v>
      </c>
      <c r="F1383" s="7">
        <f t="shared" si="129"/>
        <v>700.5</v>
      </c>
      <c r="M1383" s="8">
        <v>4916.29</v>
      </c>
      <c r="N1383" s="6">
        <v>1.4563889000000001</v>
      </c>
      <c r="O1383" s="6">
        <v>1462.78</v>
      </c>
      <c r="P1383" s="6">
        <v>289.33</v>
      </c>
      <c r="Q1383" s="6">
        <v>178.5</v>
      </c>
      <c r="R1383" s="6">
        <f t="shared" si="130"/>
        <v>1498.5034138015117</v>
      </c>
      <c r="S1383" s="7">
        <f t="shared" si="131"/>
        <v>142.96111111111111</v>
      </c>
    </row>
    <row r="1384" spans="1:19" x14ac:dyDescent="0.25">
      <c r="A1384" s="9">
        <v>701</v>
      </c>
      <c r="B1384" s="10">
        <v>167.38460000000001</v>
      </c>
      <c r="C1384" s="6">
        <f t="shared" si="126"/>
        <v>213.66739819556204</v>
      </c>
      <c r="D1384" s="6">
        <f t="shared" si="127"/>
        <v>75.213666666666668</v>
      </c>
      <c r="E1384" s="6">
        <f t="shared" si="128"/>
        <v>167.38460000000001</v>
      </c>
      <c r="F1384" s="7">
        <f t="shared" si="129"/>
        <v>701</v>
      </c>
      <c r="M1384" s="8">
        <v>4912.5200000000004</v>
      </c>
      <c r="N1384" s="6">
        <v>1.4566667</v>
      </c>
      <c r="O1384" s="6">
        <v>1461.58</v>
      </c>
      <c r="P1384" s="6">
        <v>289.22000000000003</v>
      </c>
      <c r="Q1384" s="6">
        <v>208.3</v>
      </c>
      <c r="R1384" s="6">
        <f t="shared" si="130"/>
        <v>1497.3543038283347</v>
      </c>
      <c r="S1384" s="7">
        <f t="shared" si="131"/>
        <v>142.9</v>
      </c>
    </row>
    <row r="1385" spans="1:19" x14ac:dyDescent="0.25">
      <c r="A1385" s="9">
        <v>701.5</v>
      </c>
      <c r="B1385" s="10">
        <v>167.51429999999999</v>
      </c>
      <c r="C1385" s="6">
        <f t="shared" si="126"/>
        <v>213.81980004876857</v>
      </c>
      <c r="D1385" s="6">
        <f t="shared" si="127"/>
        <v>75.285722222222219</v>
      </c>
      <c r="E1385" s="6">
        <f t="shared" si="128"/>
        <v>167.51429999999999</v>
      </c>
      <c r="F1385" s="7">
        <f t="shared" si="129"/>
        <v>701.5</v>
      </c>
      <c r="M1385" s="8">
        <v>4909.75</v>
      </c>
      <c r="N1385" s="6">
        <v>1.4569444</v>
      </c>
      <c r="O1385" s="6">
        <v>1460.37</v>
      </c>
      <c r="P1385" s="6">
        <v>289.08</v>
      </c>
      <c r="Q1385" s="6">
        <v>208.3</v>
      </c>
      <c r="R1385" s="6">
        <f t="shared" si="130"/>
        <v>1496.5099975615703</v>
      </c>
      <c r="S1385" s="7">
        <f t="shared" si="131"/>
        <v>142.82222222222222</v>
      </c>
    </row>
    <row r="1386" spans="1:19" x14ac:dyDescent="0.25">
      <c r="A1386" s="9">
        <v>702</v>
      </c>
      <c r="B1386" s="10">
        <v>167.53790000000001</v>
      </c>
      <c r="C1386" s="6">
        <f t="shared" si="126"/>
        <v>213.97220190197513</v>
      </c>
      <c r="D1386" s="6">
        <f t="shared" si="127"/>
        <v>75.298833333333334</v>
      </c>
      <c r="E1386" s="6">
        <f t="shared" si="128"/>
        <v>167.53789999999998</v>
      </c>
      <c r="F1386" s="7">
        <f t="shared" si="129"/>
        <v>702</v>
      </c>
      <c r="M1386" s="8">
        <v>4905.99</v>
      </c>
      <c r="N1386" s="6">
        <v>1.4572221999999999</v>
      </c>
      <c r="O1386" s="6">
        <v>1459.16</v>
      </c>
      <c r="P1386" s="6">
        <v>288.95999999999998</v>
      </c>
      <c r="Q1386" s="6">
        <v>178.5</v>
      </c>
      <c r="R1386" s="6">
        <f t="shared" si="130"/>
        <v>1495.3639356254571</v>
      </c>
      <c r="S1386" s="7">
        <f t="shared" si="131"/>
        <v>142.75555555555553</v>
      </c>
    </row>
    <row r="1387" spans="1:19" x14ac:dyDescent="0.25">
      <c r="A1387" s="9">
        <v>702.5</v>
      </c>
      <c r="B1387" s="10">
        <v>167.53790000000001</v>
      </c>
      <c r="C1387" s="6">
        <f t="shared" si="126"/>
        <v>214.12460375518165</v>
      </c>
      <c r="D1387" s="6">
        <f t="shared" si="127"/>
        <v>75.298833333333334</v>
      </c>
      <c r="E1387" s="6">
        <f t="shared" si="128"/>
        <v>167.53789999999998</v>
      </c>
      <c r="F1387" s="7">
        <f t="shared" si="129"/>
        <v>702.5</v>
      </c>
      <c r="M1387" s="8">
        <v>4903.18</v>
      </c>
      <c r="N1387" s="6">
        <v>1.4575</v>
      </c>
      <c r="O1387" s="6">
        <v>1457.95</v>
      </c>
      <c r="P1387" s="6">
        <v>288.85000000000002</v>
      </c>
      <c r="Q1387" s="6">
        <v>178.5</v>
      </c>
      <c r="R1387" s="6">
        <f t="shared" si="130"/>
        <v>1494.5074372104366</v>
      </c>
      <c r="S1387" s="7">
        <f t="shared" si="131"/>
        <v>142.69444444444446</v>
      </c>
    </row>
    <row r="1388" spans="1:19" x14ac:dyDescent="0.25">
      <c r="A1388" s="9">
        <v>703</v>
      </c>
      <c r="B1388" s="10">
        <v>167.53790000000001</v>
      </c>
      <c r="C1388" s="6">
        <f t="shared" si="126"/>
        <v>214.27700560838818</v>
      </c>
      <c r="D1388" s="6">
        <f t="shared" si="127"/>
        <v>75.298833333333334</v>
      </c>
      <c r="E1388" s="6">
        <f t="shared" si="128"/>
        <v>167.53789999999998</v>
      </c>
      <c r="F1388" s="7">
        <f t="shared" si="129"/>
        <v>703</v>
      </c>
      <c r="M1388" s="8">
        <v>4899.43</v>
      </c>
      <c r="N1388" s="6">
        <v>1.4577777999999999</v>
      </c>
      <c r="O1388" s="6">
        <v>1456.77</v>
      </c>
      <c r="P1388" s="6">
        <v>288.75</v>
      </c>
      <c r="Q1388" s="6">
        <v>208.3</v>
      </c>
      <c r="R1388" s="6">
        <f t="shared" si="130"/>
        <v>1493.3644233113876</v>
      </c>
      <c r="S1388" s="7">
        <f t="shared" si="131"/>
        <v>142.63888888888889</v>
      </c>
    </row>
    <row r="1389" spans="1:19" x14ac:dyDescent="0.25">
      <c r="A1389" s="9">
        <v>703.5</v>
      </c>
      <c r="B1389" s="10">
        <v>167.5615</v>
      </c>
      <c r="C1389" s="6">
        <f t="shared" si="126"/>
        <v>214.42940746159474</v>
      </c>
      <c r="D1389" s="6">
        <f t="shared" si="127"/>
        <v>75.311944444444435</v>
      </c>
      <c r="E1389" s="6">
        <f t="shared" si="128"/>
        <v>167.56149999999997</v>
      </c>
      <c r="F1389" s="7">
        <f t="shared" si="129"/>
        <v>703.5</v>
      </c>
      <c r="M1389" s="8">
        <v>4896.66</v>
      </c>
      <c r="N1389" s="6">
        <v>1.4580556</v>
      </c>
      <c r="O1389" s="6">
        <v>1455.57</v>
      </c>
      <c r="P1389" s="6">
        <v>288.64999999999998</v>
      </c>
      <c r="Q1389" s="6">
        <v>208.3</v>
      </c>
      <c r="R1389" s="6">
        <f t="shared" si="130"/>
        <v>1492.5201170446232</v>
      </c>
      <c r="S1389" s="7">
        <f t="shared" si="131"/>
        <v>142.58333333333331</v>
      </c>
    </row>
    <row r="1390" spans="1:19" x14ac:dyDescent="0.25">
      <c r="A1390" s="9">
        <v>704</v>
      </c>
      <c r="B1390" s="10">
        <v>167.69120000000001</v>
      </c>
      <c r="C1390" s="6">
        <f t="shared" si="126"/>
        <v>214.58180931480126</v>
      </c>
      <c r="D1390" s="6">
        <f t="shared" si="127"/>
        <v>75.384</v>
      </c>
      <c r="E1390" s="6">
        <f t="shared" si="128"/>
        <v>167.69120000000001</v>
      </c>
      <c r="F1390" s="7">
        <f t="shared" si="129"/>
        <v>704</v>
      </c>
      <c r="M1390" s="8">
        <v>4892.8999999999996</v>
      </c>
      <c r="N1390" s="6">
        <v>1.4583333000000001</v>
      </c>
      <c r="O1390" s="6">
        <v>1454.37</v>
      </c>
      <c r="P1390" s="6">
        <v>288.55</v>
      </c>
      <c r="Q1390" s="6">
        <v>178.5</v>
      </c>
      <c r="R1390" s="6">
        <f t="shared" si="130"/>
        <v>1491.37405510851</v>
      </c>
      <c r="S1390" s="7">
        <f t="shared" si="131"/>
        <v>142.52777777777777</v>
      </c>
    </row>
    <row r="1391" spans="1:19" x14ac:dyDescent="0.25">
      <c r="A1391" s="9">
        <v>704.5</v>
      </c>
      <c r="B1391" s="10">
        <v>167.63939999999999</v>
      </c>
      <c r="C1391" s="6">
        <f t="shared" si="126"/>
        <v>214.73421116800779</v>
      </c>
      <c r="D1391" s="6">
        <f t="shared" si="127"/>
        <v>75.355222222222224</v>
      </c>
      <c r="E1391" s="6">
        <f t="shared" si="128"/>
        <v>167.63939999999999</v>
      </c>
      <c r="F1391" s="7">
        <f t="shared" si="129"/>
        <v>704.5</v>
      </c>
      <c r="M1391" s="8">
        <v>4890.1000000000004</v>
      </c>
      <c r="N1391" s="6">
        <v>1.4586110999999999</v>
      </c>
      <c r="O1391" s="6">
        <v>1453.16</v>
      </c>
      <c r="P1391" s="6">
        <v>288.43</v>
      </c>
      <c r="Q1391" s="6">
        <v>178.5</v>
      </c>
      <c r="R1391" s="6">
        <f t="shared" si="130"/>
        <v>1490.5206047305535</v>
      </c>
      <c r="S1391" s="7">
        <f t="shared" si="131"/>
        <v>142.46111111111111</v>
      </c>
    </row>
    <row r="1392" spans="1:19" x14ac:dyDescent="0.25">
      <c r="A1392" s="9">
        <v>705</v>
      </c>
      <c r="B1392" s="10">
        <v>167.54259999999999</v>
      </c>
      <c r="C1392" s="6">
        <f t="shared" si="126"/>
        <v>214.88661302121432</v>
      </c>
      <c r="D1392" s="6">
        <f t="shared" si="127"/>
        <v>75.301444444444442</v>
      </c>
      <c r="E1392" s="6">
        <f t="shared" si="128"/>
        <v>167.54259999999999</v>
      </c>
      <c r="F1392" s="7">
        <f t="shared" si="129"/>
        <v>705</v>
      </c>
      <c r="M1392" s="8">
        <v>4886.33</v>
      </c>
      <c r="N1392" s="6">
        <v>1.4588889</v>
      </c>
      <c r="O1392" s="6">
        <v>1451.95</v>
      </c>
      <c r="P1392" s="6">
        <v>288.31</v>
      </c>
      <c r="Q1392" s="6">
        <v>208.3</v>
      </c>
      <c r="R1392" s="6">
        <f t="shared" si="130"/>
        <v>1489.3714947573762</v>
      </c>
      <c r="S1392" s="7">
        <f t="shared" si="131"/>
        <v>142.39444444444445</v>
      </c>
    </row>
    <row r="1393" spans="1:19" x14ac:dyDescent="0.25">
      <c r="A1393" s="9">
        <v>705.5</v>
      </c>
      <c r="B1393" s="10">
        <v>167.53790000000001</v>
      </c>
      <c r="C1393" s="6">
        <f t="shared" si="126"/>
        <v>215.03901487442087</v>
      </c>
      <c r="D1393" s="6">
        <f t="shared" si="127"/>
        <v>75.298833333333334</v>
      </c>
      <c r="E1393" s="6">
        <f t="shared" si="128"/>
        <v>167.53789999999998</v>
      </c>
      <c r="F1393" s="7">
        <f t="shared" si="129"/>
        <v>705.5</v>
      </c>
      <c r="M1393" s="8">
        <v>4883.55</v>
      </c>
      <c r="N1393" s="6">
        <v>1.4591666999999999</v>
      </c>
      <c r="O1393" s="6">
        <v>1450.76</v>
      </c>
      <c r="P1393" s="6">
        <v>288.17</v>
      </c>
      <c r="Q1393" s="6">
        <v>208.3</v>
      </c>
      <c r="R1393" s="6">
        <f t="shared" si="130"/>
        <v>1488.5241404535479</v>
      </c>
      <c r="S1393" s="7">
        <f t="shared" si="131"/>
        <v>142.31666666666666</v>
      </c>
    </row>
    <row r="1394" spans="1:19" x14ac:dyDescent="0.25">
      <c r="A1394" s="9">
        <v>706</v>
      </c>
      <c r="B1394" s="10">
        <v>167.6087</v>
      </c>
      <c r="C1394" s="6">
        <f t="shared" si="126"/>
        <v>215.1914167276274</v>
      </c>
      <c r="D1394" s="6">
        <f t="shared" si="127"/>
        <v>75.338166666666666</v>
      </c>
      <c r="E1394" s="6">
        <f t="shared" si="128"/>
        <v>167.6087</v>
      </c>
      <c r="F1394" s="7">
        <f t="shared" si="129"/>
        <v>706</v>
      </c>
      <c r="M1394" s="8">
        <v>4879.8100000000004</v>
      </c>
      <c r="N1394" s="6">
        <v>1.4594444</v>
      </c>
      <c r="O1394" s="6">
        <v>1449.56</v>
      </c>
      <c r="P1394" s="6">
        <v>288.02999999999997</v>
      </c>
      <c r="Q1394" s="6">
        <v>178.5</v>
      </c>
      <c r="R1394" s="6">
        <f t="shared" si="130"/>
        <v>1487.3841745915631</v>
      </c>
      <c r="S1394" s="7">
        <f t="shared" si="131"/>
        <v>142.23888888888888</v>
      </c>
    </row>
    <row r="1395" spans="1:19" x14ac:dyDescent="0.25">
      <c r="A1395" s="9">
        <v>706.5</v>
      </c>
      <c r="B1395" s="10">
        <v>167.75030000000001</v>
      </c>
      <c r="C1395" s="6">
        <f t="shared" si="126"/>
        <v>215.34381858083393</v>
      </c>
      <c r="D1395" s="6">
        <f t="shared" si="127"/>
        <v>75.416833333333344</v>
      </c>
      <c r="E1395" s="6">
        <f t="shared" si="128"/>
        <v>167.75030000000001</v>
      </c>
      <c r="F1395" s="7">
        <f t="shared" si="129"/>
        <v>706.5</v>
      </c>
      <c r="M1395" s="8">
        <v>4877.01</v>
      </c>
      <c r="N1395" s="6">
        <v>1.4597222000000001</v>
      </c>
      <c r="O1395" s="6">
        <v>1448.37</v>
      </c>
      <c r="P1395" s="6">
        <v>287.91000000000003</v>
      </c>
      <c r="Q1395" s="6">
        <v>178.5</v>
      </c>
      <c r="R1395" s="6">
        <f t="shared" si="130"/>
        <v>1486.5307242136064</v>
      </c>
      <c r="S1395" s="7">
        <f t="shared" si="131"/>
        <v>142.17222222222225</v>
      </c>
    </row>
    <row r="1396" spans="1:19" x14ac:dyDescent="0.25">
      <c r="A1396" s="9">
        <v>707</v>
      </c>
      <c r="B1396" s="10">
        <v>167.77379999999999</v>
      </c>
      <c r="C1396" s="6">
        <f t="shared" si="126"/>
        <v>215.49622043404048</v>
      </c>
      <c r="D1396" s="6">
        <f t="shared" si="127"/>
        <v>75.429888888888883</v>
      </c>
      <c r="E1396" s="6">
        <f t="shared" si="128"/>
        <v>167.77379999999999</v>
      </c>
      <c r="F1396" s="7">
        <f t="shared" si="129"/>
        <v>707</v>
      </c>
      <c r="M1396" s="8">
        <v>4873.2299999999996</v>
      </c>
      <c r="N1396" s="6">
        <v>1.46</v>
      </c>
      <c r="O1396" s="6">
        <v>1447.16</v>
      </c>
      <c r="P1396" s="6">
        <v>287.76</v>
      </c>
      <c r="Q1396" s="6">
        <v>178.5</v>
      </c>
      <c r="R1396" s="6">
        <f t="shared" si="130"/>
        <v>1485.3785662033649</v>
      </c>
      <c r="S1396" s="7">
        <f t="shared" si="131"/>
        <v>142.08888888888887</v>
      </c>
    </row>
    <row r="1397" spans="1:19" x14ac:dyDescent="0.25">
      <c r="A1397" s="9">
        <v>707.5</v>
      </c>
      <c r="B1397" s="10">
        <v>167.77379999999999</v>
      </c>
      <c r="C1397" s="6">
        <f t="shared" si="126"/>
        <v>215.64862228724701</v>
      </c>
      <c r="D1397" s="6">
        <f t="shared" si="127"/>
        <v>75.429888888888883</v>
      </c>
      <c r="E1397" s="6">
        <f t="shared" si="128"/>
        <v>167.77379999999999</v>
      </c>
      <c r="F1397" s="7">
        <f t="shared" si="129"/>
        <v>707.5</v>
      </c>
      <c r="M1397" s="8">
        <v>4870.45</v>
      </c>
      <c r="N1397" s="6">
        <v>1.4602778000000001</v>
      </c>
      <c r="O1397" s="6">
        <v>1445.95</v>
      </c>
      <c r="P1397" s="6">
        <v>287.61</v>
      </c>
      <c r="Q1397" s="6">
        <v>178.5</v>
      </c>
      <c r="R1397" s="6">
        <f t="shared" si="130"/>
        <v>1484.5312118995366</v>
      </c>
      <c r="S1397" s="7">
        <f t="shared" si="131"/>
        <v>142.00555555555556</v>
      </c>
    </row>
    <row r="1398" spans="1:19" x14ac:dyDescent="0.25">
      <c r="A1398" s="9">
        <v>708</v>
      </c>
      <c r="B1398" s="10">
        <v>167.77379999999999</v>
      </c>
      <c r="C1398" s="6">
        <f t="shared" si="126"/>
        <v>215.80102414045353</v>
      </c>
      <c r="D1398" s="6">
        <f t="shared" si="127"/>
        <v>75.429888888888883</v>
      </c>
      <c r="E1398" s="6">
        <f t="shared" si="128"/>
        <v>167.77379999999999</v>
      </c>
      <c r="F1398" s="7">
        <f t="shared" si="129"/>
        <v>708</v>
      </c>
      <c r="M1398" s="8">
        <v>4866.6899999999996</v>
      </c>
      <c r="N1398" s="6">
        <v>1.4605556</v>
      </c>
      <c r="O1398" s="6">
        <v>1444.76</v>
      </c>
      <c r="P1398" s="6">
        <v>287.45</v>
      </c>
      <c r="Q1398" s="6">
        <v>178.5</v>
      </c>
      <c r="R1398" s="6">
        <f t="shared" si="130"/>
        <v>1483.3851499634234</v>
      </c>
      <c r="S1398" s="7">
        <f t="shared" si="131"/>
        <v>141.91666666666666</v>
      </c>
    </row>
    <row r="1399" spans="1:19" x14ac:dyDescent="0.25">
      <c r="A1399" s="9">
        <v>708.5</v>
      </c>
      <c r="B1399" s="10">
        <v>167.79740000000001</v>
      </c>
      <c r="C1399" s="6">
        <f t="shared" si="126"/>
        <v>215.95342599366006</v>
      </c>
      <c r="D1399" s="6">
        <f t="shared" si="127"/>
        <v>75.442999999999998</v>
      </c>
      <c r="E1399" s="6">
        <f t="shared" si="128"/>
        <v>167.79739999999998</v>
      </c>
      <c r="F1399" s="7">
        <f t="shared" si="129"/>
        <v>708.5</v>
      </c>
      <c r="M1399" s="8">
        <v>4863.93</v>
      </c>
      <c r="N1399" s="6">
        <v>1.4608333</v>
      </c>
      <c r="O1399" s="6">
        <v>1443.55</v>
      </c>
      <c r="P1399" s="6">
        <v>287.33</v>
      </c>
      <c r="Q1399" s="6">
        <v>178.5</v>
      </c>
      <c r="R1399" s="6">
        <f t="shared" si="130"/>
        <v>1482.5438917337235</v>
      </c>
      <c r="S1399" s="7">
        <f t="shared" si="131"/>
        <v>141.85</v>
      </c>
    </row>
    <row r="1400" spans="1:19" x14ac:dyDescent="0.25">
      <c r="A1400" s="9">
        <v>709</v>
      </c>
      <c r="B1400" s="10">
        <v>167.9272</v>
      </c>
      <c r="C1400" s="6">
        <f t="shared" si="126"/>
        <v>216.10582784686662</v>
      </c>
      <c r="D1400" s="6">
        <f t="shared" si="127"/>
        <v>75.515111111111111</v>
      </c>
      <c r="E1400" s="6">
        <f t="shared" si="128"/>
        <v>167.9272</v>
      </c>
      <c r="F1400" s="7">
        <f t="shared" si="129"/>
        <v>709</v>
      </c>
      <c r="M1400" s="8">
        <v>4860.1400000000003</v>
      </c>
      <c r="N1400" s="6">
        <v>1.4611111000000001</v>
      </c>
      <c r="O1400" s="6">
        <v>1442.35</v>
      </c>
      <c r="P1400" s="6">
        <v>287.19</v>
      </c>
      <c r="Q1400" s="6">
        <v>178.5</v>
      </c>
      <c r="R1400" s="6">
        <f t="shared" si="130"/>
        <v>1481.3886856864181</v>
      </c>
      <c r="S1400" s="7">
        <f t="shared" si="131"/>
        <v>141.77222222222221</v>
      </c>
    </row>
    <row r="1401" spans="1:19" x14ac:dyDescent="0.25">
      <c r="A1401" s="9">
        <v>709.5</v>
      </c>
      <c r="B1401" s="10">
        <v>167.87530000000001</v>
      </c>
      <c r="C1401" s="6">
        <f t="shared" si="126"/>
        <v>216.25822970007314</v>
      </c>
      <c r="D1401" s="6">
        <f t="shared" si="127"/>
        <v>75.486277777777786</v>
      </c>
      <c r="E1401" s="6">
        <f t="shared" si="128"/>
        <v>167.87530000000001</v>
      </c>
      <c r="F1401" s="7">
        <f t="shared" si="129"/>
        <v>709.5</v>
      </c>
      <c r="M1401" s="8">
        <v>4857.37</v>
      </c>
      <c r="N1401" s="6">
        <v>1.4613889</v>
      </c>
      <c r="O1401" s="6">
        <v>1439.95</v>
      </c>
      <c r="P1401" s="6">
        <v>286.95</v>
      </c>
      <c r="Q1401" s="6">
        <v>178.5</v>
      </c>
      <c r="R1401" s="6">
        <f t="shared" si="130"/>
        <v>1480.5443794196535</v>
      </c>
      <c r="S1401" s="7">
        <f t="shared" si="131"/>
        <v>141.63888888888889</v>
      </c>
    </row>
    <row r="1402" spans="1:19" x14ac:dyDescent="0.25">
      <c r="A1402" s="9">
        <v>710</v>
      </c>
      <c r="B1402" s="10">
        <v>167.7809</v>
      </c>
      <c r="C1402" s="6">
        <f t="shared" si="126"/>
        <v>216.41063155327967</v>
      </c>
      <c r="D1402" s="6">
        <f t="shared" si="127"/>
        <v>75.43383333333334</v>
      </c>
      <c r="E1402" s="6">
        <f t="shared" si="128"/>
        <v>167.78090000000003</v>
      </c>
      <c r="F1402" s="7">
        <f t="shared" si="129"/>
        <v>710</v>
      </c>
      <c r="M1402" s="8">
        <v>4853.12</v>
      </c>
      <c r="N1402" s="6">
        <v>1.4619443999999999</v>
      </c>
      <c r="O1402" s="6">
        <v>1439.95</v>
      </c>
      <c r="P1402" s="6">
        <v>286.95</v>
      </c>
      <c r="Q1402" s="6">
        <v>208.3</v>
      </c>
      <c r="R1402" s="6">
        <f t="shared" si="130"/>
        <v>1479.2489636673981</v>
      </c>
      <c r="S1402" s="7">
        <f t="shared" si="131"/>
        <v>141.63888888888889</v>
      </c>
    </row>
    <row r="1403" spans="1:19" x14ac:dyDescent="0.25">
      <c r="A1403" s="9">
        <v>710.5</v>
      </c>
      <c r="B1403" s="10">
        <v>167.87530000000001</v>
      </c>
      <c r="C1403" s="6">
        <f t="shared" si="126"/>
        <v>216.5630334064862</v>
      </c>
      <c r="D1403" s="6">
        <f t="shared" si="127"/>
        <v>75.486277777777786</v>
      </c>
      <c r="E1403" s="6">
        <f t="shared" si="128"/>
        <v>167.87530000000001</v>
      </c>
      <c r="F1403" s="7">
        <f t="shared" si="129"/>
        <v>710.5</v>
      </c>
      <c r="M1403" s="8">
        <v>4850.8100000000004</v>
      </c>
      <c r="N1403" s="6">
        <v>1.4619443999999999</v>
      </c>
      <c r="O1403" s="6">
        <v>1438.74</v>
      </c>
      <c r="P1403" s="6">
        <v>286.83</v>
      </c>
      <c r="Q1403" s="6">
        <v>208.3</v>
      </c>
      <c r="R1403" s="6">
        <f t="shared" si="130"/>
        <v>1478.544867105584</v>
      </c>
      <c r="S1403" s="7">
        <f t="shared" si="131"/>
        <v>141.57222222222222</v>
      </c>
    </row>
    <row r="1404" spans="1:19" x14ac:dyDescent="0.25">
      <c r="A1404" s="9">
        <v>711</v>
      </c>
      <c r="B1404" s="10">
        <v>167.99799999999999</v>
      </c>
      <c r="C1404" s="6">
        <f t="shared" si="126"/>
        <v>216.71543525969275</v>
      </c>
      <c r="D1404" s="6">
        <f t="shared" si="127"/>
        <v>75.554444444444442</v>
      </c>
      <c r="E1404" s="6">
        <f t="shared" si="128"/>
        <v>167.99799999999999</v>
      </c>
      <c r="F1404" s="7">
        <f t="shared" si="129"/>
        <v>711</v>
      </c>
      <c r="M1404" s="8">
        <v>4847.04</v>
      </c>
      <c r="N1404" s="6">
        <v>1.4622222</v>
      </c>
      <c r="O1404" s="6">
        <v>1437.54</v>
      </c>
      <c r="P1404" s="6">
        <v>286.7</v>
      </c>
      <c r="Q1404" s="6">
        <v>178.5</v>
      </c>
      <c r="R1404" s="6">
        <f t="shared" si="130"/>
        <v>1477.3957571324067</v>
      </c>
      <c r="S1404" s="7">
        <f t="shared" si="131"/>
        <v>141.5</v>
      </c>
    </row>
    <row r="1405" spans="1:19" x14ac:dyDescent="0.25">
      <c r="A1405" s="9">
        <v>711.5</v>
      </c>
      <c r="B1405" s="10">
        <v>168.00980000000001</v>
      </c>
      <c r="C1405" s="6">
        <f t="shared" si="126"/>
        <v>216.86783711289928</v>
      </c>
      <c r="D1405" s="6">
        <f t="shared" si="127"/>
        <v>75.561000000000007</v>
      </c>
      <c r="E1405" s="6">
        <f t="shared" si="128"/>
        <v>168.00980000000001</v>
      </c>
      <c r="F1405" s="7">
        <f t="shared" si="129"/>
        <v>711.5</v>
      </c>
      <c r="M1405" s="8">
        <v>4844.2700000000004</v>
      </c>
      <c r="N1405" s="6">
        <v>1.4624999999999999</v>
      </c>
      <c r="O1405" s="6">
        <v>1436.33</v>
      </c>
      <c r="P1405" s="6">
        <v>286.57</v>
      </c>
      <c r="Q1405" s="6">
        <v>178.5</v>
      </c>
      <c r="R1405" s="6">
        <f t="shared" si="130"/>
        <v>1476.5514508656427</v>
      </c>
      <c r="S1405" s="7">
        <f t="shared" si="131"/>
        <v>141.42777777777778</v>
      </c>
    </row>
    <row r="1406" spans="1:19" x14ac:dyDescent="0.25">
      <c r="A1406" s="9">
        <v>712</v>
      </c>
      <c r="B1406" s="10">
        <v>168.00980000000001</v>
      </c>
      <c r="C1406" s="6">
        <f t="shared" si="126"/>
        <v>217.02023896610581</v>
      </c>
      <c r="D1406" s="6">
        <f t="shared" si="127"/>
        <v>75.561000000000007</v>
      </c>
      <c r="E1406" s="6">
        <f t="shared" si="128"/>
        <v>168.00980000000001</v>
      </c>
      <c r="F1406" s="7">
        <f t="shared" si="129"/>
        <v>712</v>
      </c>
      <c r="M1406" s="8">
        <v>4840.51</v>
      </c>
      <c r="N1406" s="6">
        <v>1.4627778</v>
      </c>
      <c r="O1406" s="6">
        <v>1435.13</v>
      </c>
      <c r="P1406" s="6">
        <v>286.44</v>
      </c>
      <c r="Q1406" s="6">
        <v>208.3</v>
      </c>
      <c r="R1406" s="6">
        <f t="shared" si="130"/>
        <v>1475.4053889295294</v>
      </c>
      <c r="S1406" s="7">
        <f t="shared" si="131"/>
        <v>141.35555555555555</v>
      </c>
    </row>
    <row r="1407" spans="1:19" x14ac:dyDescent="0.25">
      <c r="A1407" s="9">
        <v>712.5</v>
      </c>
      <c r="B1407" s="10">
        <v>168.00980000000001</v>
      </c>
      <c r="C1407" s="6">
        <f t="shared" si="126"/>
        <v>217.17264081931236</v>
      </c>
      <c r="D1407" s="6">
        <f t="shared" si="127"/>
        <v>75.561000000000007</v>
      </c>
      <c r="E1407" s="6">
        <f t="shared" si="128"/>
        <v>168.00980000000001</v>
      </c>
      <c r="F1407" s="7">
        <f t="shared" si="129"/>
        <v>712.5</v>
      </c>
      <c r="M1407" s="8">
        <v>4837.71</v>
      </c>
      <c r="N1407" s="6">
        <v>1.4630555999999999</v>
      </c>
      <c r="O1407" s="6">
        <v>1433.92</v>
      </c>
      <c r="P1407" s="6">
        <v>286.3</v>
      </c>
      <c r="Q1407" s="6">
        <v>208.3</v>
      </c>
      <c r="R1407" s="6">
        <f t="shared" si="130"/>
        <v>1474.5519385515727</v>
      </c>
      <c r="S1407" s="7">
        <f t="shared" si="131"/>
        <v>141.27777777777777</v>
      </c>
    </row>
    <row r="1408" spans="1:19" x14ac:dyDescent="0.25">
      <c r="A1408" s="9">
        <v>713</v>
      </c>
      <c r="B1408" s="10">
        <v>168.00980000000001</v>
      </c>
      <c r="C1408" s="6">
        <f t="shared" si="126"/>
        <v>217.32504267251889</v>
      </c>
      <c r="D1408" s="6">
        <f t="shared" si="127"/>
        <v>75.561000000000007</v>
      </c>
      <c r="E1408" s="6">
        <f t="shared" si="128"/>
        <v>168.00980000000001</v>
      </c>
      <c r="F1408" s="7">
        <f t="shared" si="129"/>
        <v>713</v>
      </c>
      <c r="M1408" s="8">
        <v>4833.9399999999996</v>
      </c>
      <c r="N1408" s="6">
        <v>1.4633332999999999</v>
      </c>
      <c r="O1408" s="6">
        <v>1432.72</v>
      </c>
      <c r="P1408" s="6">
        <v>286.14999999999998</v>
      </c>
      <c r="Q1408" s="6">
        <v>208.3</v>
      </c>
      <c r="R1408" s="6">
        <f t="shared" si="130"/>
        <v>1473.4028285783954</v>
      </c>
      <c r="S1408" s="7">
        <f t="shared" si="131"/>
        <v>141.19444444444443</v>
      </c>
    </row>
    <row r="1409" spans="1:19" x14ac:dyDescent="0.25">
      <c r="A1409" s="9">
        <v>713.5</v>
      </c>
      <c r="B1409" s="10">
        <v>168.00980000000001</v>
      </c>
      <c r="C1409" s="6">
        <f t="shared" si="126"/>
        <v>217.47744452572542</v>
      </c>
      <c r="D1409" s="6">
        <f t="shared" si="127"/>
        <v>75.561000000000007</v>
      </c>
      <c r="E1409" s="6">
        <f t="shared" si="128"/>
        <v>168.00980000000001</v>
      </c>
      <c r="F1409" s="7">
        <f t="shared" si="129"/>
        <v>713.5</v>
      </c>
      <c r="M1409" s="8">
        <v>4831.18</v>
      </c>
      <c r="N1409" s="6">
        <v>1.4636111000000001</v>
      </c>
      <c r="O1409" s="6">
        <v>1431.51</v>
      </c>
      <c r="P1409" s="6">
        <v>286.02999999999997</v>
      </c>
      <c r="Q1409" s="6">
        <v>208.3</v>
      </c>
      <c r="R1409" s="6">
        <f t="shared" si="130"/>
        <v>1472.5615703486956</v>
      </c>
      <c r="S1409" s="7">
        <f t="shared" si="131"/>
        <v>141.12777777777777</v>
      </c>
    </row>
    <row r="1410" spans="1:19" x14ac:dyDescent="0.25">
      <c r="A1410" s="9">
        <v>714</v>
      </c>
      <c r="B1410" s="10">
        <v>168.02160000000001</v>
      </c>
      <c r="C1410" s="6">
        <f t="shared" si="126"/>
        <v>217.62984637893194</v>
      </c>
      <c r="D1410" s="6">
        <f t="shared" si="127"/>
        <v>75.567555555555558</v>
      </c>
      <c r="E1410" s="6">
        <f t="shared" si="128"/>
        <v>168.02160000000001</v>
      </c>
      <c r="F1410" s="7">
        <f t="shared" si="129"/>
        <v>714</v>
      </c>
      <c r="M1410" s="8">
        <v>4827.3999999999996</v>
      </c>
      <c r="N1410" s="6">
        <v>1.4638888999999999</v>
      </c>
      <c r="O1410" s="6">
        <v>1430.31</v>
      </c>
      <c r="P1410" s="6">
        <v>285.89</v>
      </c>
      <c r="Q1410" s="6">
        <v>178.5</v>
      </c>
      <c r="R1410" s="6">
        <f t="shared" si="130"/>
        <v>1471.4094123384539</v>
      </c>
      <c r="S1410" s="7">
        <f t="shared" si="131"/>
        <v>141.04999999999998</v>
      </c>
    </row>
    <row r="1411" spans="1:19" x14ac:dyDescent="0.25">
      <c r="A1411" s="9">
        <v>714.5</v>
      </c>
      <c r="B1411" s="10">
        <v>168.1396</v>
      </c>
      <c r="C1411" s="6">
        <f t="shared" si="126"/>
        <v>217.7822482321385</v>
      </c>
      <c r="D1411" s="6">
        <f t="shared" si="127"/>
        <v>75.633111111111106</v>
      </c>
      <c r="E1411" s="6">
        <f t="shared" si="128"/>
        <v>168.1396</v>
      </c>
      <c r="F1411" s="7">
        <f t="shared" si="129"/>
        <v>714.5</v>
      </c>
      <c r="M1411" s="8">
        <v>4824.62</v>
      </c>
      <c r="N1411" s="6">
        <v>1.4641667</v>
      </c>
      <c r="O1411" s="6">
        <v>1429.1</v>
      </c>
      <c r="P1411" s="6">
        <v>285.77</v>
      </c>
      <c r="Q1411" s="6">
        <v>178.5</v>
      </c>
      <c r="R1411" s="6">
        <f t="shared" si="130"/>
        <v>1470.5620580346256</v>
      </c>
      <c r="S1411" s="7">
        <f t="shared" si="131"/>
        <v>140.98333333333332</v>
      </c>
    </row>
    <row r="1412" spans="1:19" x14ac:dyDescent="0.25">
      <c r="A1412" s="9">
        <v>715</v>
      </c>
      <c r="B1412" s="10">
        <v>168.14429999999999</v>
      </c>
      <c r="C1412" s="6">
        <f t="shared" si="126"/>
        <v>217.93465008534503</v>
      </c>
      <c r="D1412" s="6">
        <f t="shared" si="127"/>
        <v>75.635722222222213</v>
      </c>
      <c r="E1412" s="6">
        <f t="shared" si="128"/>
        <v>168.14429999999999</v>
      </c>
      <c r="F1412" s="7">
        <f t="shared" si="129"/>
        <v>715</v>
      </c>
      <c r="M1412" s="8">
        <v>4820.88</v>
      </c>
      <c r="N1412" s="6">
        <v>1.4644444000000001</v>
      </c>
      <c r="O1412" s="6">
        <v>1427.89</v>
      </c>
      <c r="P1412" s="6">
        <v>285.64</v>
      </c>
      <c r="Q1412" s="6">
        <v>208.3</v>
      </c>
      <c r="R1412" s="6">
        <f t="shared" si="130"/>
        <v>1469.4220921726408</v>
      </c>
      <c r="S1412" s="7">
        <f t="shared" si="131"/>
        <v>140.9111111111111</v>
      </c>
    </row>
    <row r="1413" spans="1:19" x14ac:dyDescent="0.25">
      <c r="A1413" s="9">
        <v>715.5</v>
      </c>
      <c r="B1413" s="10">
        <v>168.12309999999999</v>
      </c>
      <c r="C1413" s="6">
        <f t="shared" si="126"/>
        <v>218.08705193855155</v>
      </c>
      <c r="D1413" s="6">
        <f t="shared" si="127"/>
        <v>75.623944444444433</v>
      </c>
      <c r="E1413" s="6">
        <f t="shared" si="128"/>
        <v>168.12309999999997</v>
      </c>
      <c r="F1413" s="7">
        <f t="shared" si="129"/>
        <v>715.5</v>
      </c>
      <c r="M1413" s="8">
        <v>4816.6000000000004</v>
      </c>
      <c r="N1413" s="6">
        <v>1.4650000000000001</v>
      </c>
      <c r="O1413" s="6">
        <v>1425.47</v>
      </c>
      <c r="P1413" s="6">
        <v>285.54000000000002</v>
      </c>
      <c r="Q1413" s="6">
        <v>178.5</v>
      </c>
      <c r="R1413" s="6">
        <f t="shared" si="130"/>
        <v>1468.1175323091929</v>
      </c>
      <c r="S1413" s="7">
        <f t="shared" si="131"/>
        <v>140.85555555555555</v>
      </c>
    </row>
    <row r="1414" spans="1:19" x14ac:dyDescent="0.25">
      <c r="A1414" s="9">
        <v>716</v>
      </c>
      <c r="B1414" s="10">
        <v>168.23400000000001</v>
      </c>
      <c r="C1414" s="6">
        <f t="shared" ref="C1414:C1477" si="132">A1414/3.2808</f>
        <v>218.23945379175811</v>
      </c>
      <c r="D1414" s="6">
        <f t="shared" ref="D1414:D1477" si="133">(B1414-32)/1.8</f>
        <v>75.685555555555553</v>
      </c>
      <c r="E1414" s="6">
        <f t="shared" ref="E1414:E1477" si="134">((D1414*9)/5)+32</f>
        <v>168.23399999999998</v>
      </c>
      <c r="F1414" s="7">
        <f t="shared" ref="F1414:F1477" si="135">3.2808*C1414</f>
        <v>716</v>
      </c>
      <c r="M1414" s="8">
        <v>4814.79</v>
      </c>
      <c r="N1414" s="6">
        <v>1.4650000000000001</v>
      </c>
      <c r="O1414" s="6">
        <v>1425.47</v>
      </c>
      <c r="P1414" s="6">
        <v>285.43</v>
      </c>
      <c r="Q1414" s="6">
        <v>178.5</v>
      </c>
      <c r="R1414" s="6">
        <f t="shared" si="130"/>
        <v>1467.5658376005852</v>
      </c>
      <c r="S1414" s="7">
        <f t="shared" si="131"/>
        <v>140.79444444444445</v>
      </c>
    </row>
    <row r="1415" spans="1:19" x14ac:dyDescent="0.25">
      <c r="A1415" s="9">
        <v>716.5</v>
      </c>
      <c r="B1415" s="10">
        <v>168.2458</v>
      </c>
      <c r="C1415" s="6">
        <f t="shared" si="132"/>
        <v>218.39185564496464</v>
      </c>
      <c r="D1415" s="6">
        <f t="shared" si="133"/>
        <v>75.692111111111117</v>
      </c>
      <c r="E1415" s="6">
        <f t="shared" si="134"/>
        <v>168.2458</v>
      </c>
      <c r="F1415" s="7">
        <f t="shared" si="135"/>
        <v>716.5</v>
      </c>
      <c r="M1415" s="8">
        <v>4811.04</v>
      </c>
      <c r="N1415" s="6">
        <v>1.4652778</v>
      </c>
      <c r="O1415" s="6">
        <v>1424.26</v>
      </c>
      <c r="P1415" s="6">
        <v>285.33</v>
      </c>
      <c r="Q1415" s="6">
        <v>178.5</v>
      </c>
      <c r="R1415" s="6">
        <f t="shared" ref="R1415:R1478" si="136">M1415/3.2808</f>
        <v>1466.4228237015361</v>
      </c>
      <c r="S1415" s="7">
        <f t="shared" ref="S1415:S1478" si="137">(P1415-32)/1.8</f>
        <v>140.73888888888888</v>
      </c>
    </row>
    <row r="1416" spans="1:19" x14ac:dyDescent="0.25">
      <c r="A1416" s="9">
        <v>717</v>
      </c>
      <c r="B1416" s="10">
        <v>168.20330000000001</v>
      </c>
      <c r="C1416" s="6">
        <f t="shared" si="132"/>
        <v>218.54425749817116</v>
      </c>
      <c r="D1416" s="6">
        <f t="shared" si="133"/>
        <v>75.668500000000009</v>
      </c>
      <c r="E1416" s="6">
        <f t="shared" si="134"/>
        <v>168.20330000000001</v>
      </c>
      <c r="F1416" s="7">
        <f t="shared" si="135"/>
        <v>717</v>
      </c>
      <c r="M1416" s="8">
        <v>4808.24</v>
      </c>
      <c r="N1416" s="6">
        <v>1.4655556000000001</v>
      </c>
      <c r="O1416" s="6">
        <v>1423.06</v>
      </c>
      <c r="P1416" s="6">
        <v>285.24</v>
      </c>
      <c r="Q1416" s="6">
        <v>178.5</v>
      </c>
      <c r="R1416" s="6">
        <f t="shared" si="136"/>
        <v>1465.5693733235794</v>
      </c>
      <c r="S1416" s="7">
        <f t="shared" si="137"/>
        <v>140.6888888888889</v>
      </c>
    </row>
    <row r="1417" spans="1:19" x14ac:dyDescent="0.25">
      <c r="A1417" s="9">
        <v>717.5</v>
      </c>
      <c r="B1417" s="10">
        <v>168.09950000000001</v>
      </c>
      <c r="C1417" s="6">
        <f t="shared" si="132"/>
        <v>218.69665935137769</v>
      </c>
      <c r="D1417" s="6">
        <f t="shared" si="133"/>
        <v>75.610833333333332</v>
      </c>
      <c r="E1417" s="6">
        <f t="shared" si="134"/>
        <v>168.09949999999998</v>
      </c>
      <c r="F1417" s="7">
        <f t="shared" si="135"/>
        <v>717.5</v>
      </c>
      <c r="M1417" s="8">
        <v>4804.41</v>
      </c>
      <c r="N1417" s="6">
        <v>1.4658332999999999</v>
      </c>
      <c r="O1417" s="6">
        <v>1421.84</v>
      </c>
      <c r="P1417" s="6">
        <v>285.14</v>
      </c>
      <c r="Q1417" s="6">
        <v>208.3</v>
      </c>
      <c r="R1417" s="6">
        <f t="shared" si="136"/>
        <v>1464.4019751280175</v>
      </c>
      <c r="S1417" s="7">
        <f t="shared" si="137"/>
        <v>140.63333333333333</v>
      </c>
    </row>
    <row r="1418" spans="1:19" x14ac:dyDescent="0.25">
      <c r="A1418" s="9">
        <v>718</v>
      </c>
      <c r="B1418" s="10">
        <v>168.3167</v>
      </c>
      <c r="C1418" s="6">
        <f t="shared" si="132"/>
        <v>218.84906120458425</v>
      </c>
      <c r="D1418" s="6">
        <f t="shared" si="133"/>
        <v>75.731499999999997</v>
      </c>
      <c r="E1418" s="6">
        <f t="shared" si="134"/>
        <v>168.3167</v>
      </c>
      <c r="F1418" s="7">
        <f t="shared" si="135"/>
        <v>718</v>
      </c>
      <c r="M1418" s="8">
        <v>4801.58</v>
      </c>
      <c r="N1418" s="6">
        <v>1.4661111</v>
      </c>
      <c r="O1418" s="6">
        <v>1420.61</v>
      </c>
      <c r="P1418" s="6">
        <v>285.04000000000002</v>
      </c>
      <c r="Q1418" s="6">
        <v>208.3</v>
      </c>
      <c r="R1418" s="6">
        <f t="shared" si="136"/>
        <v>1463.5393806388686</v>
      </c>
      <c r="S1418" s="7">
        <f t="shared" si="137"/>
        <v>140.57777777777778</v>
      </c>
    </row>
    <row r="1419" spans="1:19" x14ac:dyDescent="0.25">
      <c r="A1419" s="9">
        <v>718.5</v>
      </c>
      <c r="B1419" s="10">
        <v>168.3167</v>
      </c>
      <c r="C1419" s="6">
        <f t="shared" si="132"/>
        <v>219.00146305779077</v>
      </c>
      <c r="D1419" s="6">
        <f t="shared" si="133"/>
        <v>75.731499999999997</v>
      </c>
      <c r="E1419" s="6">
        <f t="shared" si="134"/>
        <v>168.3167</v>
      </c>
      <c r="F1419" s="7">
        <f t="shared" si="135"/>
        <v>718.5</v>
      </c>
      <c r="M1419" s="8">
        <v>4797.76</v>
      </c>
      <c r="N1419" s="6">
        <v>1.4663889000000001</v>
      </c>
      <c r="O1419" s="6">
        <v>1419.4</v>
      </c>
      <c r="P1419" s="6">
        <v>284.95</v>
      </c>
      <c r="Q1419" s="6">
        <v>178.5</v>
      </c>
      <c r="R1419" s="6">
        <f t="shared" si="136"/>
        <v>1462.3750304803707</v>
      </c>
      <c r="S1419" s="7">
        <f t="shared" si="137"/>
        <v>140.52777777777777</v>
      </c>
    </row>
    <row r="1420" spans="1:19" x14ac:dyDescent="0.25">
      <c r="A1420" s="9">
        <v>719</v>
      </c>
      <c r="B1420" s="10">
        <v>168.2458</v>
      </c>
      <c r="C1420" s="6">
        <f t="shared" si="132"/>
        <v>219.1538649109973</v>
      </c>
      <c r="D1420" s="6">
        <f t="shared" si="133"/>
        <v>75.692111111111117</v>
      </c>
      <c r="E1420" s="6">
        <f t="shared" si="134"/>
        <v>168.2458</v>
      </c>
      <c r="F1420" s="7">
        <f t="shared" si="135"/>
        <v>719</v>
      </c>
      <c r="M1420" s="8">
        <v>4794.9399999999996</v>
      </c>
      <c r="N1420" s="6">
        <v>1.4666667</v>
      </c>
      <c r="O1420" s="6">
        <v>1418.16</v>
      </c>
      <c r="P1420" s="6">
        <v>284.83999999999997</v>
      </c>
      <c r="Q1420" s="6">
        <v>178.5</v>
      </c>
      <c r="R1420" s="6">
        <f t="shared" si="136"/>
        <v>1461.5154840282855</v>
      </c>
      <c r="S1420" s="7">
        <f t="shared" si="137"/>
        <v>140.46666666666664</v>
      </c>
    </row>
    <row r="1421" spans="1:19" x14ac:dyDescent="0.25">
      <c r="A1421" s="9">
        <v>719.5</v>
      </c>
      <c r="B1421" s="10">
        <v>168.25059999999999</v>
      </c>
      <c r="C1421" s="6">
        <f t="shared" si="132"/>
        <v>219.30626676420385</v>
      </c>
      <c r="D1421" s="6">
        <f t="shared" si="133"/>
        <v>75.694777777777773</v>
      </c>
      <c r="E1421" s="6">
        <f t="shared" si="134"/>
        <v>168.25059999999999</v>
      </c>
      <c r="F1421" s="7">
        <f t="shared" si="135"/>
        <v>719.5</v>
      </c>
      <c r="M1421" s="8">
        <v>4791.12</v>
      </c>
      <c r="N1421" s="6">
        <v>1.4669444</v>
      </c>
      <c r="O1421" s="6">
        <v>1415.69</v>
      </c>
      <c r="P1421" s="6">
        <v>284.74</v>
      </c>
      <c r="Q1421" s="6">
        <v>208.3</v>
      </c>
      <c r="R1421" s="6">
        <f t="shared" si="136"/>
        <v>1460.3511338697876</v>
      </c>
      <c r="S1421" s="7">
        <f t="shared" si="137"/>
        <v>140.41111111111113</v>
      </c>
    </row>
    <row r="1422" spans="1:19" x14ac:dyDescent="0.25">
      <c r="A1422" s="9">
        <v>720</v>
      </c>
      <c r="B1422" s="10">
        <v>168.34739999999999</v>
      </c>
      <c r="C1422" s="6">
        <f t="shared" si="132"/>
        <v>219.45866861741038</v>
      </c>
      <c r="D1422" s="6">
        <f t="shared" si="133"/>
        <v>75.748555555555555</v>
      </c>
      <c r="E1422" s="6">
        <f t="shared" si="134"/>
        <v>168.34739999999999</v>
      </c>
      <c r="F1422" s="7">
        <f t="shared" si="135"/>
        <v>720</v>
      </c>
      <c r="M1422" s="8">
        <v>4788.29</v>
      </c>
      <c r="N1422" s="6">
        <v>1.4672221999999999</v>
      </c>
      <c r="O1422" s="6">
        <v>1415.69</v>
      </c>
      <c r="P1422" s="6">
        <v>284.64</v>
      </c>
      <c r="Q1422" s="6">
        <v>208.3</v>
      </c>
      <c r="R1422" s="6">
        <f t="shared" si="136"/>
        <v>1459.4885393806387</v>
      </c>
      <c r="S1422" s="7">
        <f t="shared" si="137"/>
        <v>140.35555555555555</v>
      </c>
    </row>
    <row r="1423" spans="1:19" x14ac:dyDescent="0.25">
      <c r="A1423" s="9">
        <v>720.5</v>
      </c>
      <c r="B1423" s="10">
        <v>168.39930000000001</v>
      </c>
      <c r="C1423" s="6">
        <f t="shared" si="132"/>
        <v>219.61107047061691</v>
      </c>
      <c r="D1423" s="6">
        <f t="shared" si="133"/>
        <v>75.777388888888893</v>
      </c>
      <c r="E1423" s="6">
        <f t="shared" si="134"/>
        <v>168.39930000000001</v>
      </c>
      <c r="F1423" s="7">
        <f t="shared" si="135"/>
        <v>720.5</v>
      </c>
      <c r="M1423" s="8">
        <v>4784.47</v>
      </c>
      <c r="N1423" s="6">
        <v>1.4675</v>
      </c>
      <c r="O1423" s="6">
        <v>1414.48</v>
      </c>
      <c r="P1423" s="6">
        <v>284.52</v>
      </c>
      <c r="Q1423" s="6">
        <v>178.5</v>
      </c>
      <c r="R1423" s="6">
        <f t="shared" si="136"/>
        <v>1458.3241892221411</v>
      </c>
      <c r="S1423" s="7">
        <f t="shared" si="137"/>
        <v>140.28888888888886</v>
      </c>
    </row>
    <row r="1424" spans="1:19" x14ac:dyDescent="0.25">
      <c r="A1424" s="9">
        <v>721</v>
      </c>
      <c r="B1424" s="10">
        <v>168.34030000000001</v>
      </c>
      <c r="C1424" s="6">
        <f t="shared" si="132"/>
        <v>219.76347232382344</v>
      </c>
      <c r="D1424" s="6">
        <f t="shared" si="133"/>
        <v>75.744611111111112</v>
      </c>
      <c r="E1424" s="6">
        <f t="shared" si="134"/>
        <v>168.34030000000001</v>
      </c>
      <c r="F1424" s="7">
        <f t="shared" si="135"/>
        <v>721</v>
      </c>
      <c r="M1424" s="8">
        <v>4781.66</v>
      </c>
      <c r="N1424" s="6">
        <v>1.4677777999999999</v>
      </c>
      <c r="O1424" s="6">
        <v>1413.26</v>
      </c>
      <c r="P1424" s="6">
        <v>284.43</v>
      </c>
      <c r="Q1424" s="6">
        <v>178.5</v>
      </c>
      <c r="R1424" s="6">
        <f t="shared" si="136"/>
        <v>1457.4676908071201</v>
      </c>
      <c r="S1424" s="7">
        <f t="shared" si="137"/>
        <v>140.23888888888888</v>
      </c>
    </row>
    <row r="1425" spans="1:19" x14ac:dyDescent="0.25">
      <c r="A1425" s="9">
        <v>721.5</v>
      </c>
      <c r="B1425" s="10">
        <v>168.45830000000001</v>
      </c>
      <c r="C1425" s="6">
        <f t="shared" si="132"/>
        <v>219.91587417702999</v>
      </c>
      <c r="D1425" s="6">
        <f t="shared" si="133"/>
        <v>75.810166666666674</v>
      </c>
      <c r="E1425" s="6">
        <f t="shared" si="134"/>
        <v>168.45830000000001</v>
      </c>
      <c r="F1425" s="7">
        <f t="shared" si="135"/>
        <v>721.5</v>
      </c>
      <c r="M1425" s="8">
        <v>4777.84</v>
      </c>
      <c r="N1425" s="6">
        <v>1.4680556</v>
      </c>
      <c r="O1425" s="6">
        <v>1412.05</v>
      </c>
      <c r="P1425" s="6">
        <v>284.32</v>
      </c>
      <c r="Q1425" s="6">
        <v>208.3</v>
      </c>
      <c r="R1425" s="6">
        <f t="shared" si="136"/>
        <v>1456.3033406486222</v>
      </c>
      <c r="S1425" s="7">
        <f t="shared" si="137"/>
        <v>140.17777777777778</v>
      </c>
    </row>
    <row r="1426" spans="1:19" x14ac:dyDescent="0.25">
      <c r="A1426" s="9">
        <v>722</v>
      </c>
      <c r="B1426" s="10">
        <v>168.4819</v>
      </c>
      <c r="C1426" s="6">
        <f t="shared" si="132"/>
        <v>220.06827603023652</v>
      </c>
      <c r="D1426" s="6">
        <f t="shared" si="133"/>
        <v>75.823277777777776</v>
      </c>
      <c r="E1426" s="6">
        <f t="shared" si="134"/>
        <v>168.4819</v>
      </c>
      <c r="F1426" s="7">
        <f t="shared" si="135"/>
        <v>722</v>
      </c>
      <c r="M1426" s="8">
        <v>4775</v>
      </c>
      <c r="N1426" s="6">
        <v>1.4683333000000001</v>
      </c>
      <c r="O1426" s="6">
        <v>1410.82</v>
      </c>
      <c r="P1426" s="6">
        <v>284.22000000000003</v>
      </c>
      <c r="Q1426" s="6">
        <v>208.3</v>
      </c>
      <c r="R1426" s="6">
        <f t="shared" si="136"/>
        <v>1455.4376981224091</v>
      </c>
      <c r="S1426" s="7">
        <f t="shared" si="137"/>
        <v>140.12222222222223</v>
      </c>
    </row>
    <row r="1427" spans="1:19" x14ac:dyDescent="0.25">
      <c r="A1427" s="9">
        <v>722.5</v>
      </c>
      <c r="B1427" s="10">
        <v>168.4819</v>
      </c>
      <c r="C1427" s="6">
        <f t="shared" si="132"/>
        <v>220.22067788344305</v>
      </c>
      <c r="D1427" s="6">
        <f t="shared" si="133"/>
        <v>75.823277777777776</v>
      </c>
      <c r="E1427" s="6">
        <f t="shared" si="134"/>
        <v>168.4819</v>
      </c>
      <c r="F1427" s="7">
        <f t="shared" si="135"/>
        <v>722.5</v>
      </c>
      <c r="M1427" s="8">
        <v>4771.2700000000004</v>
      </c>
      <c r="N1427" s="6">
        <v>1.4686110999999999</v>
      </c>
      <c r="O1427" s="6">
        <v>1409.59</v>
      </c>
      <c r="P1427" s="6">
        <v>284.11</v>
      </c>
      <c r="Q1427" s="6">
        <v>208.3</v>
      </c>
      <c r="R1427" s="6">
        <f t="shared" si="136"/>
        <v>1454.3007802974885</v>
      </c>
      <c r="S1427" s="7">
        <f t="shared" si="137"/>
        <v>140.0611111111111</v>
      </c>
    </row>
    <row r="1428" spans="1:19" x14ac:dyDescent="0.25">
      <c r="A1428" s="9">
        <v>723</v>
      </c>
      <c r="B1428" s="10">
        <v>168.4819</v>
      </c>
      <c r="C1428" s="6">
        <f t="shared" si="132"/>
        <v>220.3730797366496</v>
      </c>
      <c r="D1428" s="6">
        <f t="shared" si="133"/>
        <v>75.823277777777776</v>
      </c>
      <c r="E1428" s="6">
        <f t="shared" si="134"/>
        <v>168.4819</v>
      </c>
      <c r="F1428" s="7">
        <f t="shared" si="135"/>
        <v>723</v>
      </c>
      <c r="M1428" s="8">
        <v>4768.54</v>
      </c>
      <c r="N1428" s="6">
        <v>1.4688889000000001</v>
      </c>
      <c r="O1428" s="6">
        <v>1408.39</v>
      </c>
      <c r="P1428" s="6">
        <v>284</v>
      </c>
      <c r="Q1428" s="6">
        <v>208.3</v>
      </c>
      <c r="R1428" s="6">
        <f t="shared" si="136"/>
        <v>1453.4686661789806</v>
      </c>
      <c r="S1428" s="7">
        <f t="shared" si="137"/>
        <v>140</v>
      </c>
    </row>
    <row r="1429" spans="1:19" x14ac:dyDescent="0.25">
      <c r="A1429" s="9">
        <v>723.5</v>
      </c>
      <c r="B1429" s="10">
        <v>168.4819</v>
      </c>
      <c r="C1429" s="6">
        <f t="shared" si="132"/>
        <v>220.52548158985613</v>
      </c>
      <c r="D1429" s="6">
        <f t="shared" si="133"/>
        <v>75.823277777777776</v>
      </c>
      <c r="E1429" s="6">
        <f t="shared" si="134"/>
        <v>168.4819</v>
      </c>
      <c r="F1429" s="7">
        <f t="shared" si="135"/>
        <v>723.5</v>
      </c>
      <c r="M1429" s="8">
        <v>4764.8599999999997</v>
      </c>
      <c r="N1429" s="6">
        <v>1.4691666999999999</v>
      </c>
      <c r="O1429" s="6">
        <v>1407.21</v>
      </c>
      <c r="P1429" s="6">
        <v>283.89999999999998</v>
      </c>
      <c r="Q1429" s="6">
        <v>178.5</v>
      </c>
      <c r="R1429" s="6">
        <f t="shared" si="136"/>
        <v>1452.3469885393804</v>
      </c>
      <c r="S1429" s="7">
        <f t="shared" si="137"/>
        <v>139.94444444444443</v>
      </c>
    </row>
    <row r="1430" spans="1:19" x14ac:dyDescent="0.25">
      <c r="A1430" s="9">
        <v>724</v>
      </c>
      <c r="B1430" s="10">
        <v>168.49379999999999</v>
      </c>
      <c r="C1430" s="6">
        <f t="shared" si="132"/>
        <v>220.67788344306265</v>
      </c>
      <c r="D1430" s="6">
        <f t="shared" si="133"/>
        <v>75.829888888888888</v>
      </c>
      <c r="E1430" s="6">
        <f t="shared" si="134"/>
        <v>168.49380000000002</v>
      </c>
      <c r="F1430" s="7">
        <f t="shared" si="135"/>
        <v>724</v>
      </c>
      <c r="M1430" s="8">
        <v>4762.17</v>
      </c>
      <c r="N1430" s="6">
        <v>1.4694444</v>
      </c>
      <c r="O1430" s="6">
        <v>1406.04</v>
      </c>
      <c r="P1430" s="6">
        <v>283.77</v>
      </c>
      <c r="Q1430" s="6">
        <v>178.5</v>
      </c>
      <c r="R1430" s="6">
        <f t="shared" si="136"/>
        <v>1451.5270665691294</v>
      </c>
      <c r="S1430" s="7">
        <f t="shared" si="137"/>
        <v>139.87222222222221</v>
      </c>
    </row>
    <row r="1431" spans="1:19" x14ac:dyDescent="0.25">
      <c r="A1431" s="9">
        <v>724.5</v>
      </c>
      <c r="B1431" s="10">
        <v>168.61179999999999</v>
      </c>
      <c r="C1431" s="6">
        <f t="shared" si="132"/>
        <v>220.83028529626918</v>
      </c>
      <c r="D1431" s="6">
        <f t="shared" si="133"/>
        <v>75.895444444444436</v>
      </c>
      <c r="E1431" s="6">
        <f t="shared" si="134"/>
        <v>168.61179999999999</v>
      </c>
      <c r="F1431" s="7">
        <f t="shared" si="135"/>
        <v>724.5</v>
      </c>
      <c r="M1431" s="8">
        <v>4758.57</v>
      </c>
      <c r="N1431" s="6">
        <v>1.4697222000000001</v>
      </c>
      <c r="O1431" s="6">
        <v>1404.88</v>
      </c>
      <c r="P1431" s="6">
        <v>283.64999999999998</v>
      </c>
      <c r="Q1431" s="6">
        <v>208.3</v>
      </c>
      <c r="R1431" s="6">
        <f t="shared" si="136"/>
        <v>1450.4297732260422</v>
      </c>
      <c r="S1431" s="7">
        <f t="shared" si="137"/>
        <v>139.80555555555554</v>
      </c>
    </row>
    <row r="1432" spans="1:19" x14ac:dyDescent="0.25">
      <c r="A1432" s="9">
        <v>725</v>
      </c>
      <c r="B1432" s="10">
        <v>168.6165</v>
      </c>
      <c r="C1432" s="6">
        <f t="shared" si="132"/>
        <v>220.98268714947574</v>
      </c>
      <c r="D1432" s="6">
        <f t="shared" si="133"/>
        <v>75.898055555555558</v>
      </c>
      <c r="E1432" s="6">
        <f t="shared" si="134"/>
        <v>168.6165</v>
      </c>
      <c r="F1432" s="7">
        <f t="shared" si="135"/>
        <v>725</v>
      </c>
      <c r="M1432" s="8">
        <v>4755.8900000000003</v>
      </c>
      <c r="N1432" s="6">
        <v>1.47</v>
      </c>
      <c r="O1432" s="6">
        <v>1403.73</v>
      </c>
      <c r="P1432" s="6">
        <v>283.52</v>
      </c>
      <c r="Q1432" s="6">
        <v>208.3</v>
      </c>
      <c r="R1432" s="6">
        <f t="shared" si="136"/>
        <v>1449.6128992928554</v>
      </c>
      <c r="S1432" s="7">
        <f t="shared" si="137"/>
        <v>139.73333333333332</v>
      </c>
    </row>
    <row r="1433" spans="1:19" x14ac:dyDescent="0.25">
      <c r="A1433" s="9">
        <v>725.5</v>
      </c>
      <c r="B1433" s="10">
        <v>168.59530000000001</v>
      </c>
      <c r="C1433" s="6">
        <f t="shared" si="132"/>
        <v>221.13508900268226</v>
      </c>
      <c r="D1433" s="6">
        <f t="shared" si="133"/>
        <v>75.886277777777778</v>
      </c>
      <c r="E1433" s="6">
        <f t="shared" si="134"/>
        <v>168.59530000000001</v>
      </c>
      <c r="F1433" s="7">
        <f t="shared" si="135"/>
        <v>725.5</v>
      </c>
      <c r="M1433" s="8">
        <v>4752.3</v>
      </c>
      <c r="N1433" s="6">
        <v>1.4702778000000001</v>
      </c>
      <c r="O1433" s="6">
        <v>1402.57</v>
      </c>
      <c r="P1433" s="6">
        <v>283.38</v>
      </c>
      <c r="Q1433" s="6">
        <v>178.5</v>
      </c>
      <c r="R1433" s="6">
        <f t="shared" si="136"/>
        <v>1448.5186539868325</v>
      </c>
      <c r="S1433" s="7">
        <f t="shared" si="137"/>
        <v>139.65555555555554</v>
      </c>
    </row>
    <row r="1434" spans="1:19" x14ac:dyDescent="0.25">
      <c r="A1434" s="9">
        <v>726</v>
      </c>
      <c r="B1434" s="10">
        <v>168.63550000000001</v>
      </c>
      <c r="C1434" s="6">
        <f t="shared" si="132"/>
        <v>221.28749085588879</v>
      </c>
      <c r="D1434" s="6">
        <f t="shared" si="133"/>
        <v>75.908611111111114</v>
      </c>
      <c r="E1434" s="6">
        <f t="shared" si="134"/>
        <v>168.63550000000001</v>
      </c>
      <c r="F1434" s="7">
        <f t="shared" si="135"/>
        <v>726</v>
      </c>
      <c r="M1434" s="8">
        <v>4749.66</v>
      </c>
      <c r="N1434" s="6">
        <v>1.4705556</v>
      </c>
      <c r="O1434" s="6">
        <v>1401.42</v>
      </c>
      <c r="P1434" s="6">
        <v>283.23</v>
      </c>
      <c r="Q1434" s="6">
        <v>178.5</v>
      </c>
      <c r="R1434" s="6">
        <f t="shared" si="136"/>
        <v>1447.7139722019019</v>
      </c>
      <c r="S1434" s="7">
        <f t="shared" si="137"/>
        <v>139.57222222222222</v>
      </c>
    </row>
    <row r="1435" spans="1:19" x14ac:dyDescent="0.25">
      <c r="A1435" s="9">
        <v>726.5</v>
      </c>
      <c r="B1435" s="10">
        <v>168.57640000000001</v>
      </c>
      <c r="C1435" s="6">
        <f t="shared" si="132"/>
        <v>221.43989270909532</v>
      </c>
      <c r="D1435" s="6">
        <f t="shared" si="133"/>
        <v>75.875777777777785</v>
      </c>
      <c r="E1435" s="6">
        <f t="shared" si="134"/>
        <v>168.57640000000001</v>
      </c>
      <c r="F1435" s="7">
        <f t="shared" si="135"/>
        <v>726.5</v>
      </c>
      <c r="M1435" s="8">
        <v>4746.0600000000004</v>
      </c>
      <c r="N1435" s="6">
        <v>1.4708333</v>
      </c>
      <c r="O1435" s="6">
        <v>1400.26</v>
      </c>
      <c r="P1435" s="6">
        <v>283.10000000000002</v>
      </c>
      <c r="Q1435" s="6">
        <v>208.3</v>
      </c>
      <c r="R1435" s="6">
        <f t="shared" si="136"/>
        <v>1446.616678858815</v>
      </c>
      <c r="S1435" s="7">
        <f t="shared" si="137"/>
        <v>139.5</v>
      </c>
    </row>
    <row r="1436" spans="1:19" x14ac:dyDescent="0.25">
      <c r="A1436" s="9">
        <v>727</v>
      </c>
      <c r="B1436" s="10">
        <v>168.69450000000001</v>
      </c>
      <c r="C1436" s="6">
        <f t="shared" si="132"/>
        <v>221.59229456230187</v>
      </c>
      <c r="D1436" s="6">
        <f t="shared" si="133"/>
        <v>75.941388888888895</v>
      </c>
      <c r="E1436" s="6">
        <f t="shared" si="134"/>
        <v>168.69450000000001</v>
      </c>
      <c r="F1436" s="7">
        <f t="shared" si="135"/>
        <v>727</v>
      </c>
      <c r="M1436" s="8">
        <v>4743.41</v>
      </c>
      <c r="N1436" s="6">
        <v>1.4711110999999999</v>
      </c>
      <c r="O1436" s="6">
        <v>1399.12</v>
      </c>
      <c r="P1436" s="6">
        <v>282.95999999999998</v>
      </c>
      <c r="Q1436" s="6">
        <v>208.3</v>
      </c>
      <c r="R1436" s="6">
        <f t="shared" si="136"/>
        <v>1445.8089490368202</v>
      </c>
      <c r="S1436" s="7">
        <f t="shared" si="137"/>
        <v>139.42222222222222</v>
      </c>
    </row>
    <row r="1437" spans="1:19" x14ac:dyDescent="0.25">
      <c r="A1437" s="9">
        <v>727.5</v>
      </c>
      <c r="B1437" s="10">
        <v>168.71809999999999</v>
      </c>
      <c r="C1437" s="6">
        <f t="shared" si="132"/>
        <v>221.7446964155084</v>
      </c>
      <c r="D1437" s="6">
        <f t="shared" si="133"/>
        <v>75.954499999999996</v>
      </c>
      <c r="E1437" s="6">
        <f t="shared" si="134"/>
        <v>168.71809999999999</v>
      </c>
      <c r="F1437" s="7">
        <f t="shared" si="135"/>
        <v>727.5</v>
      </c>
      <c r="M1437" s="8">
        <v>4739.87</v>
      </c>
      <c r="N1437" s="6">
        <v>1.4713889</v>
      </c>
      <c r="O1437" s="6">
        <v>1397.97</v>
      </c>
      <c r="P1437" s="6">
        <v>282.76</v>
      </c>
      <c r="Q1437" s="6">
        <v>178.5</v>
      </c>
      <c r="R1437" s="6">
        <f t="shared" si="136"/>
        <v>1444.7299439161179</v>
      </c>
      <c r="S1437" s="7">
        <f t="shared" si="137"/>
        <v>139.3111111111111</v>
      </c>
    </row>
    <row r="1438" spans="1:19" x14ac:dyDescent="0.25">
      <c r="A1438" s="9">
        <v>728</v>
      </c>
      <c r="B1438" s="10">
        <v>168.71809999999999</v>
      </c>
      <c r="C1438" s="6">
        <f t="shared" si="132"/>
        <v>221.89709826871493</v>
      </c>
      <c r="D1438" s="6">
        <f t="shared" si="133"/>
        <v>75.954499999999996</v>
      </c>
      <c r="E1438" s="6">
        <f t="shared" si="134"/>
        <v>168.71809999999999</v>
      </c>
      <c r="F1438" s="7">
        <f t="shared" si="135"/>
        <v>728</v>
      </c>
      <c r="M1438" s="8">
        <v>4735.68</v>
      </c>
      <c r="N1438" s="6">
        <v>1.4719443999999999</v>
      </c>
      <c r="O1438" s="6">
        <v>1395.68</v>
      </c>
      <c r="P1438" s="6">
        <v>282.64999999999998</v>
      </c>
      <c r="Q1438" s="6">
        <v>208.3</v>
      </c>
      <c r="R1438" s="6">
        <f t="shared" si="136"/>
        <v>1443.4528163862474</v>
      </c>
      <c r="S1438" s="7">
        <f t="shared" si="137"/>
        <v>139.24999999999997</v>
      </c>
    </row>
    <row r="1439" spans="1:19" x14ac:dyDescent="0.25">
      <c r="A1439" s="9">
        <v>728.5</v>
      </c>
      <c r="B1439" s="10">
        <v>168.71809999999999</v>
      </c>
      <c r="C1439" s="6">
        <f t="shared" si="132"/>
        <v>222.04950012192148</v>
      </c>
      <c r="D1439" s="6">
        <f t="shared" si="133"/>
        <v>75.954499999999996</v>
      </c>
      <c r="E1439" s="6">
        <f t="shared" si="134"/>
        <v>168.71809999999999</v>
      </c>
      <c r="F1439" s="7">
        <f t="shared" si="135"/>
        <v>728.5</v>
      </c>
      <c r="M1439" s="8">
        <v>4734.0200000000004</v>
      </c>
      <c r="N1439" s="6">
        <v>1.4719443999999999</v>
      </c>
      <c r="O1439" s="6">
        <v>1395.68</v>
      </c>
      <c r="P1439" s="6">
        <v>282.64999999999998</v>
      </c>
      <c r="Q1439" s="6">
        <v>208.3</v>
      </c>
      <c r="R1439" s="6">
        <f t="shared" si="136"/>
        <v>1442.9468422336017</v>
      </c>
      <c r="S1439" s="7">
        <f t="shared" si="137"/>
        <v>139.24999999999997</v>
      </c>
    </row>
    <row r="1440" spans="1:19" x14ac:dyDescent="0.25">
      <c r="A1440" s="9">
        <v>729</v>
      </c>
      <c r="B1440" s="10">
        <v>168.71809999999999</v>
      </c>
      <c r="C1440" s="6">
        <f t="shared" si="132"/>
        <v>222.20190197512801</v>
      </c>
      <c r="D1440" s="6">
        <f t="shared" si="133"/>
        <v>75.954499999999996</v>
      </c>
      <c r="E1440" s="6">
        <f t="shared" si="134"/>
        <v>168.71809999999999</v>
      </c>
      <c r="F1440" s="7">
        <f t="shared" si="135"/>
        <v>729</v>
      </c>
      <c r="M1440" s="8">
        <v>4730.47</v>
      </c>
      <c r="N1440" s="6">
        <v>1.4722222</v>
      </c>
      <c r="O1440" s="6">
        <v>1394.54</v>
      </c>
      <c r="P1440" s="6">
        <v>282.55</v>
      </c>
      <c r="Q1440" s="6">
        <v>208.3</v>
      </c>
      <c r="R1440" s="6">
        <f t="shared" si="136"/>
        <v>1441.8647890758352</v>
      </c>
      <c r="S1440" s="7">
        <f t="shared" si="137"/>
        <v>139.19444444444446</v>
      </c>
    </row>
    <row r="1441" spans="1:19" x14ac:dyDescent="0.25">
      <c r="A1441" s="9">
        <v>729.5</v>
      </c>
      <c r="B1441" s="10">
        <v>168.72989999999999</v>
      </c>
      <c r="C1441" s="6">
        <f t="shared" si="132"/>
        <v>222.35430382833454</v>
      </c>
      <c r="D1441" s="6">
        <f t="shared" si="133"/>
        <v>75.961055555555546</v>
      </c>
      <c r="E1441" s="6">
        <f t="shared" si="134"/>
        <v>168.72989999999999</v>
      </c>
      <c r="F1441" s="7">
        <f t="shared" si="135"/>
        <v>729.5</v>
      </c>
      <c r="M1441" s="8">
        <v>4727.71</v>
      </c>
      <c r="N1441" s="6">
        <v>1.4724999999999999</v>
      </c>
      <c r="O1441" s="6">
        <v>1393.37</v>
      </c>
      <c r="P1441" s="6">
        <v>282.42</v>
      </c>
      <c r="Q1441" s="6">
        <v>208.3</v>
      </c>
      <c r="R1441" s="6">
        <f t="shared" si="136"/>
        <v>1441.0235308461349</v>
      </c>
      <c r="S1441" s="7">
        <f t="shared" si="137"/>
        <v>139.12222222222223</v>
      </c>
    </row>
    <row r="1442" spans="1:19" x14ac:dyDescent="0.25">
      <c r="A1442" s="9">
        <v>730</v>
      </c>
      <c r="B1442" s="10">
        <v>168.84800000000001</v>
      </c>
      <c r="C1442" s="6">
        <f t="shared" si="132"/>
        <v>222.50670568154106</v>
      </c>
      <c r="D1442" s="6">
        <f t="shared" si="133"/>
        <v>76.026666666666671</v>
      </c>
      <c r="E1442" s="6">
        <f t="shared" si="134"/>
        <v>168.84800000000001</v>
      </c>
      <c r="F1442" s="7">
        <f t="shared" si="135"/>
        <v>730</v>
      </c>
      <c r="M1442" s="8">
        <v>4723.99</v>
      </c>
      <c r="N1442" s="6">
        <v>1.4727778</v>
      </c>
      <c r="O1442" s="6">
        <v>1392.17</v>
      </c>
      <c r="P1442" s="6">
        <v>282.29000000000002</v>
      </c>
      <c r="Q1442" s="6">
        <v>208.3</v>
      </c>
      <c r="R1442" s="6">
        <f t="shared" si="136"/>
        <v>1439.8896610582783</v>
      </c>
      <c r="S1442" s="7">
        <f t="shared" si="137"/>
        <v>139.05000000000001</v>
      </c>
    </row>
    <row r="1443" spans="1:19" x14ac:dyDescent="0.25">
      <c r="A1443" s="9">
        <v>730.5</v>
      </c>
      <c r="B1443" s="10">
        <v>168.84800000000001</v>
      </c>
      <c r="C1443" s="6">
        <f t="shared" si="132"/>
        <v>222.65910753474762</v>
      </c>
      <c r="D1443" s="6">
        <f t="shared" si="133"/>
        <v>76.026666666666671</v>
      </c>
      <c r="E1443" s="6">
        <f t="shared" si="134"/>
        <v>168.84800000000001</v>
      </c>
      <c r="F1443" s="7">
        <f t="shared" si="135"/>
        <v>730.5</v>
      </c>
      <c r="M1443" s="8">
        <v>4721.21</v>
      </c>
      <c r="N1443" s="6">
        <v>1.4730555999999999</v>
      </c>
      <c r="O1443" s="6">
        <v>1390.96</v>
      </c>
      <c r="P1443" s="6">
        <v>282.16000000000003</v>
      </c>
      <c r="Q1443" s="6">
        <v>208.3</v>
      </c>
      <c r="R1443" s="6">
        <f t="shared" si="136"/>
        <v>1439.04230675445</v>
      </c>
      <c r="S1443" s="7">
        <f t="shared" si="137"/>
        <v>138.97777777777779</v>
      </c>
    </row>
    <row r="1444" spans="1:19" x14ac:dyDescent="0.25">
      <c r="A1444" s="9">
        <v>731</v>
      </c>
      <c r="B1444" s="10">
        <v>168.80070000000001</v>
      </c>
      <c r="C1444" s="6">
        <f t="shared" si="132"/>
        <v>222.81150938795415</v>
      </c>
      <c r="D1444" s="6">
        <f t="shared" si="133"/>
        <v>76.000388888888892</v>
      </c>
      <c r="E1444" s="6">
        <f t="shared" si="134"/>
        <v>168.80070000000001</v>
      </c>
      <c r="F1444" s="7">
        <f t="shared" si="135"/>
        <v>731</v>
      </c>
      <c r="M1444" s="8">
        <v>4717.43</v>
      </c>
      <c r="N1444" s="6">
        <v>1.4733333</v>
      </c>
      <c r="O1444" s="6">
        <v>1389.76</v>
      </c>
      <c r="P1444" s="6">
        <v>282.02</v>
      </c>
      <c r="Q1444" s="6">
        <v>208.3</v>
      </c>
      <c r="R1444" s="6">
        <f t="shared" si="136"/>
        <v>1437.8901487442088</v>
      </c>
      <c r="S1444" s="7">
        <f t="shared" si="137"/>
        <v>138.89999999999998</v>
      </c>
    </row>
    <row r="1445" spans="1:19" x14ac:dyDescent="0.25">
      <c r="A1445" s="9">
        <v>731.5</v>
      </c>
      <c r="B1445" s="10">
        <v>168.9307</v>
      </c>
      <c r="C1445" s="6">
        <f t="shared" si="132"/>
        <v>222.96391124116067</v>
      </c>
      <c r="D1445" s="6">
        <f t="shared" si="133"/>
        <v>76.072611111111115</v>
      </c>
      <c r="E1445" s="6">
        <f t="shared" si="134"/>
        <v>168.9307</v>
      </c>
      <c r="F1445" s="7">
        <f t="shared" si="135"/>
        <v>731.5</v>
      </c>
      <c r="M1445" s="8">
        <v>4714.6000000000004</v>
      </c>
      <c r="N1445" s="6">
        <v>1.4736111000000001</v>
      </c>
      <c r="O1445" s="6">
        <v>1388.55</v>
      </c>
      <c r="P1445" s="6">
        <v>281.87</v>
      </c>
      <c r="Q1445" s="6">
        <v>208.3</v>
      </c>
      <c r="R1445" s="6">
        <f t="shared" si="136"/>
        <v>1437.0275542550598</v>
      </c>
      <c r="S1445" s="7">
        <f t="shared" si="137"/>
        <v>138.81666666666666</v>
      </c>
    </row>
    <row r="1446" spans="1:19" x14ac:dyDescent="0.25">
      <c r="A1446" s="9">
        <v>732</v>
      </c>
      <c r="B1446" s="10">
        <v>168.95429999999999</v>
      </c>
      <c r="C1446" s="6">
        <f t="shared" si="132"/>
        <v>223.11631309436723</v>
      </c>
      <c r="D1446" s="6">
        <f t="shared" si="133"/>
        <v>76.085722222222216</v>
      </c>
      <c r="E1446" s="6">
        <f t="shared" si="134"/>
        <v>168.95429999999999</v>
      </c>
      <c r="F1446" s="7">
        <f t="shared" si="135"/>
        <v>732</v>
      </c>
      <c r="M1446" s="8">
        <v>4710.75</v>
      </c>
      <c r="N1446" s="6">
        <v>1.4738888999999999</v>
      </c>
      <c r="O1446" s="6">
        <v>1387.3</v>
      </c>
      <c r="P1446" s="6">
        <v>281.70999999999998</v>
      </c>
      <c r="Q1446" s="6">
        <v>208.3</v>
      </c>
      <c r="R1446" s="6">
        <f t="shared" si="136"/>
        <v>1435.8540599853693</v>
      </c>
      <c r="S1446" s="7">
        <f t="shared" si="137"/>
        <v>138.72777777777776</v>
      </c>
    </row>
    <row r="1447" spans="1:19" x14ac:dyDescent="0.25">
      <c r="A1447" s="9">
        <v>732.5</v>
      </c>
      <c r="B1447" s="10">
        <v>168.99680000000001</v>
      </c>
      <c r="C1447" s="6">
        <f t="shared" si="132"/>
        <v>223.26871494757376</v>
      </c>
      <c r="D1447" s="6">
        <f t="shared" si="133"/>
        <v>76.109333333333339</v>
      </c>
      <c r="E1447" s="6">
        <f t="shared" si="134"/>
        <v>168.99680000000001</v>
      </c>
      <c r="F1447" s="7">
        <f t="shared" si="135"/>
        <v>732.5</v>
      </c>
      <c r="M1447" s="8">
        <v>4707.9399999999996</v>
      </c>
      <c r="N1447" s="6">
        <v>1.4741667000000001</v>
      </c>
      <c r="O1447" s="6">
        <v>1386.08</v>
      </c>
      <c r="P1447" s="6">
        <v>281.56</v>
      </c>
      <c r="Q1447" s="6">
        <v>208.3</v>
      </c>
      <c r="R1447" s="6">
        <f t="shared" si="136"/>
        <v>1434.9975615703486</v>
      </c>
      <c r="S1447" s="7">
        <f t="shared" si="137"/>
        <v>138.64444444444445</v>
      </c>
    </row>
    <row r="1448" spans="1:19" x14ac:dyDescent="0.25">
      <c r="A1448" s="9">
        <v>733</v>
      </c>
      <c r="B1448" s="10">
        <v>169.12440000000001</v>
      </c>
      <c r="C1448" s="6">
        <f t="shared" si="132"/>
        <v>223.42111680078028</v>
      </c>
      <c r="D1448" s="6">
        <f t="shared" si="133"/>
        <v>76.180222222222227</v>
      </c>
      <c r="E1448" s="6">
        <f t="shared" si="134"/>
        <v>169.12440000000001</v>
      </c>
      <c r="F1448" s="7">
        <f t="shared" si="135"/>
        <v>733</v>
      </c>
      <c r="M1448" s="8">
        <v>4704.05</v>
      </c>
      <c r="N1448" s="6">
        <v>1.4744444000000001</v>
      </c>
      <c r="O1448" s="6">
        <v>1384.85</v>
      </c>
      <c r="P1448" s="6">
        <v>281.43</v>
      </c>
      <c r="Q1448" s="6">
        <v>178.5</v>
      </c>
      <c r="R1448" s="6">
        <f t="shared" si="136"/>
        <v>1433.8118751524019</v>
      </c>
      <c r="S1448" s="7">
        <f t="shared" si="137"/>
        <v>138.57222222222222</v>
      </c>
    </row>
    <row r="1449" spans="1:19" x14ac:dyDescent="0.25">
      <c r="A1449" s="9">
        <v>733.5</v>
      </c>
      <c r="B1449" s="10">
        <v>169.0488</v>
      </c>
      <c r="C1449" s="6">
        <f t="shared" si="132"/>
        <v>223.57351865398681</v>
      </c>
      <c r="D1449" s="6">
        <f t="shared" si="133"/>
        <v>76.138222222222225</v>
      </c>
      <c r="E1449" s="6">
        <f t="shared" si="134"/>
        <v>169.0488</v>
      </c>
      <c r="F1449" s="7">
        <f t="shared" si="135"/>
        <v>733.5</v>
      </c>
      <c r="M1449" s="8">
        <v>4701.21</v>
      </c>
      <c r="N1449" s="6">
        <v>1.4747222</v>
      </c>
      <c r="O1449" s="6">
        <v>1383.6</v>
      </c>
      <c r="P1449" s="6">
        <v>281.29000000000002</v>
      </c>
      <c r="Q1449" s="6">
        <v>178.5</v>
      </c>
      <c r="R1449" s="6">
        <f t="shared" si="136"/>
        <v>1432.9462326261887</v>
      </c>
      <c r="S1449" s="7">
        <f t="shared" si="137"/>
        <v>138.49444444444444</v>
      </c>
    </row>
    <row r="1450" spans="1:19" x14ac:dyDescent="0.25">
      <c r="A1450" s="9">
        <v>734</v>
      </c>
      <c r="B1450" s="10">
        <v>169.1079</v>
      </c>
      <c r="C1450" s="6">
        <f t="shared" si="132"/>
        <v>223.72592050719336</v>
      </c>
      <c r="D1450" s="6">
        <f t="shared" si="133"/>
        <v>76.171055555555554</v>
      </c>
      <c r="E1450" s="6">
        <f t="shared" si="134"/>
        <v>169.1079</v>
      </c>
      <c r="F1450" s="7">
        <f t="shared" si="135"/>
        <v>734</v>
      </c>
      <c r="M1450" s="8">
        <v>4697.3599999999997</v>
      </c>
      <c r="N1450" s="6">
        <v>1.4750000000000001</v>
      </c>
      <c r="O1450" s="6">
        <v>1382.36</v>
      </c>
      <c r="P1450" s="6">
        <v>281.16000000000003</v>
      </c>
      <c r="Q1450" s="6">
        <v>208.3</v>
      </c>
      <c r="R1450" s="6">
        <f t="shared" si="136"/>
        <v>1431.7727383564982</v>
      </c>
      <c r="S1450" s="7">
        <f t="shared" si="137"/>
        <v>138.42222222222225</v>
      </c>
    </row>
    <row r="1451" spans="1:19" x14ac:dyDescent="0.25">
      <c r="A1451" s="9">
        <v>734.5</v>
      </c>
      <c r="B1451" s="10">
        <v>169.0677</v>
      </c>
      <c r="C1451" s="6">
        <f t="shared" si="132"/>
        <v>223.87832236039989</v>
      </c>
      <c r="D1451" s="6">
        <f t="shared" si="133"/>
        <v>76.148722222222219</v>
      </c>
      <c r="E1451" s="6">
        <f t="shared" si="134"/>
        <v>169.0677</v>
      </c>
      <c r="F1451" s="7">
        <f t="shared" si="135"/>
        <v>734.5</v>
      </c>
      <c r="M1451" s="8">
        <v>4694.53</v>
      </c>
      <c r="N1451" s="6">
        <v>1.4752778</v>
      </c>
      <c r="O1451" s="6">
        <v>1381.12</v>
      </c>
      <c r="P1451" s="6">
        <v>281.02999999999997</v>
      </c>
      <c r="Q1451" s="6">
        <v>208.3</v>
      </c>
      <c r="R1451" s="6">
        <f t="shared" si="136"/>
        <v>1430.9101438673492</v>
      </c>
      <c r="S1451" s="7">
        <f t="shared" si="137"/>
        <v>138.35</v>
      </c>
    </row>
    <row r="1452" spans="1:19" x14ac:dyDescent="0.25">
      <c r="A1452" s="9">
        <v>735</v>
      </c>
      <c r="B1452" s="10">
        <v>169.09129999999999</v>
      </c>
      <c r="C1452" s="6">
        <f t="shared" si="132"/>
        <v>224.03072421360642</v>
      </c>
      <c r="D1452" s="6">
        <f t="shared" si="133"/>
        <v>76.16183333333332</v>
      </c>
      <c r="E1452" s="6">
        <f t="shared" si="134"/>
        <v>169.09129999999999</v>
      </c>
      <c r="F1452" s="7">
        <f t="shared" si="135"/>
        <v>735</v>
      </c>
      <c r="M1452" s="8">
        <v>4690.66</v>
      </c>
      <c r="N1452" s="6">
        <v>1.4755556000000001</v>
      </c>
      <c r="O1452" s="6">
        <v>1379.89</v>
      </c>
      <c r="P1452" s="6">
        <v>280.89</v>
      </c>
      <c r="Q1452" s="6">
        <v>208.3</v>
      </c>
      <c r="R1452" s="6">
        <f t="shared" si="136"/>
        <v>1429.7305535235307</v>
      </c>
      <c r="S1452" s="7">
        <f t="shared" si="137"/>
        <v>138.27222222222221</v>
      </c>
    </row>
    <row r="1453" spans="1:19" x14ac:dyDescent="0.25">
      <c r="A1453" s="9">
        <v>735.5</v>
      </c>
      <c r="B1453" s="10">
        <v>169.1858</v>
      </c>
      <c r="C1453" s="6">
        <f t="shared" si="132"/>
        <v>224.18312606681297</v>
      </c>
      <c r="D1453" s="6">
        <f t="shared" si="133"/>
        <v>76.214333333333329</v>
      </c>
      <c r="E1453" s="6">
        <f t="shared" si="134"/>
        <v>169.1858</v>
      </c>
      <c r="F1453" s="7">
        <f t="shared" si="135"/>
        <v>735.5</v>
      </c>
      <c r="M1453" s="8">
        <v>4687.82</v>
      </c>
      <c r="N1453" s="6">
        <v>1.4758332999999999</v>
      </c>
      <c r="O1453" s="6">
        <v>1378.65</v>
      </c>
      <c r="P1453" s="6">
        <v>280.76</v>
      </c>
      <c r="Q1453" s="6">
        <v>208.3</v>
      </c>
      <c r="R1453" s="6">
        <f t="shared" si="136"/>
        <v>1428.8649109973176</v>
      </c>
      <c r="S1453" s="7">
        <f t="shared" si="137"/>
        <v>138.19999999999999</v>
      </c>
    </row>
    <row r="1454" spans="1:19" x14ac:dyDescent="0.25">
      <c r="A1454" s="9">
        <v>736</v>
      </c>
      <c r="B1454" s="10">
        <v>169.19059999999999</v>
      </c>
      <c r="C1454" s="6">
        <f t="shared" si="132"/>
        <v>224.3355279200195</v>
      </c>
      <c r="D1454" s="6">
        <f t="shared" si="133"/>
        <v>76.216999999999999</v>
      </c>
      <c r="E1454" s="6">
        <f t="shared" si="134"/>
        <v>169.19059999999999</v>
      </c>
      <c r="F1454" s="7">
        <f t="shared" si="135"/>
        <v>736</v>
      </c>
      <c r="M1454" s="8">
        <v>4683.97</v>
      </c>
      <c r="N1454" s="6">
        <v>1.4761111</v>
      </c>
      <c r="O1454" s="6">
        <v>1377.42</v>
      </c>
      <c r="P1454" s="6">
        <v>280.62</v>
      </c>
      <c r="Q1454" s="6">
        <v>208.3</v>
      </c>
      <c r="R1454" s="6">
        <f t="shared" si="136"/>
        <v>1427.6914167276275</v>
      </c>
      <c r="S1454" s="7">
        <f t="shared" si="137"/>
        <v>138.12222222222223</v>
      </c>
    </row>
    <row r="1455" spans="1:19" x14ac:dyDescent="0.25">
      <c r="A1455" s="9">
        <v>736.5</v>
      </c>
      <c r="B1455" s="10">
        <v>169.19059999999999</v>
      </c>
      <c r="C1455" s="6">
        <f t="shared" si="132"/>
        <v>224.48792977322603</v>
      </c>
      <c r="D1455" s="6">
        <f t="shared" si="133"/>
        <v>76.216999999999999</v>
      </c>
      <c r="E1455" s="6">
        <f t="shared" si="134"/>
        <v>169.19059999999999</v>
      </c>
      <c r="F1455" s="7">
        <f t="shared" si="135"/>
        <v>736.5</v>
      </c>
      <c r="M1455" s="8">
        <v>4681.13</v>
      </c>
      <c r="N1455" s="6">
        <v>1.4763888999999999</v>
      </c>
      <c r="O1455" s="6">
        <v>1376.18</v>
      </c>
      <c r="P1455" s="6">
        <v>280.45999999999998</v>
      </c>
      <c r="Q1455" s="6">
        <v>208.3</v>
      </c>
      <c r="R1455" s="6">
        <f t="shared" si="136"/>
        <v>1426.8257742014143</v>
      </c>
      <c r="S1455" s="7">
        <f t="shared" si="137"/>
        <v>138.03333333333333</v>
      </c>
    </row>
    <row r="1456" spans="1:19" x14ac:dyDescent="0.25">
      <c r="A1456" s="9">
        <v>737</v>
      </c>
      <c r="B1456" s="10">
        <v>169.19059999999999</v>
      </c>
      <c r="C1456" s="6">
        <f t="shared" si="132"/>
        <v>224.64033162643256</v>
      </c>
      <c r="D1456" s="6">
        <f t="shared" si="133"/>
        <v>76.216999999999999</v>
      </c>
      <c r="E1456" s="6">
        <f t="shared" si="134"/>
        <v>169.19059999999999</v>
      </c>
      <c r="F1456" s="7">
        <f t="shared" si="135"/>
        <v>737</v>
      </c>
      <c r="M1456" s="8">
        <v>4677.25</v>
      </c>
      <c r="N1456" s="6">
        <v>1.4766667</v>
      </c>
      <c r="O1456" s="6">
        <v>1374.94</v>
      </c>
      <c r="P1456" s="6">
        <v>280.29000000000002</v>
      </c>
      <c r="Q1456" s="6">
        <v>208.3</v>
      </c>
      <c r="R1456" s="6">
        <f t="shared" si="136"/>
        <v>1425.6431358205316</v>
      </c>
      <c r="S1456" s="7">
        <f t="shared" si="137"/>
        <v>137.9388888888889</v>
      </c>
    </row>
    <row r="1457" spans="1:19" x14ac:dyDescent="0.25">
      <c r="A1457" s="9">
        <v>737.5</v>
      </c>
      <c r="B1457" s="10">
        <v>169.23310000000001</v>
      </c>
      <c r="C1457" s="6">
        <f t="shared" si="132"/>
        <v>224.79273347963911</v>
      </c>
      <c r="D1457" s="6">
        <f t="shared" si="133"/>
        <v>76.240611111111107</v>
      </c>
      <c r="E1457" s="6">
        <f t="shared" si="134"/>
        <v>169.23309999999998</v>
      </c>
      <c r="F1457" s="7">
        <f t="shared" si="135"/>
        <v>737.5</v>
      </c>
      <c r="M1457" s="8">
        <v>4674.41</v>
      </c>
      <c r="N1457" s="6">
        <v>1.4769444</v>
      </c>
      <c r="O1457" s="6">
        <v>1373.7</v>
      </c>
      <c r="P1457" s="6">
        <v>280.11</v>
      </c>
      <c r="Q1457" s="6">
        <v>208.3</v>
      </c>
      <c r="R1457" s="6">
        <f t="shared" si="136"/>
        <v>1424.7774932943184</v>
      </c>
      <c r="S1457" s="7">
        <f t="shared" si="137"/>
        <v>137.8388888888889</v>
      </c>
    </row>
    <row r="1458" spans="1:19" x14ac:dyDescent="0.25">
      <c r="A1458" s="9">
        <v>738</v>
      </c>
      <c r="B1458" s="10">
        <v>169.36070000000001</v>
      </c>
      <c r="C1458" s="6">
        <f t="shared" si="132"/>
        <v>224.94513533284564</v>
      </c>
      <c r="D1458" s="6">
        <f t="shared" si="133"/>
        <v>76.311500000000009</v>
      </c>
      <c r="E1458" s="6">
        <f t="shared" si="134"/>
        <v>169.36070000000001</v>
      </c>
      <c r="F1458" s="7">
        <f t="shared" si="135"/>
        <v>738</v>
      </c>
      <c r="M1458" s="8">
        <v>4670.55</v>
      </c>
      <c r="N1458" s="6">
        <v>1.4772221999999999</v>
      </c>
      <c r="O1458" s="6">
        <v>1372.46</v>
      </c>
      <c r="P1458" s="6">
        <v>279.95</v>
      </c>
      <c r="Q1458" s="6">
        <v>208.3</v>
      </c>
      <c r="R1458" s="6">
        <f t="shared" si="136"/>
        <v>1423.6009509875639</v>
      </c>
      <c r="S1458" s="7">
        <f t="shared" si="137"/>
        <v>137.75</v>
      </c>
    </row>
    <row r="1459" spans="1:19" x14ac:dyDescent="0.25">
      <c r="A1459" s="9">
        <v>738.5</v>
      </c>
      <c r="B1459" s="10">
        <v>169.2851</v>
      </c>
      <c r="C1459" s="6">
        <f t="shared" si="132"/>
        <v>225.09753718605216</v>
      </c>
      <c r="D1459" s="6">
        <f t="shared" si="133"/>
        <v>76.269499999999994</v>
      </c>
      <c r="E1459" s="6">
        <f t="shared" si="134"/>
        <v>169.2851</v>
      </c>
      <c r="F1459" s="7">
        <f t="shared" si="135"/>
        <v>738.5</v>
      </c>
      <c r="M1459" s="8">
        <v>4667.71</v>
      </c>
      <c r="N1459" s="6">
        <v>1.4775</v>
      </c>
      <c r="O1459" s="6">
        <v>1371.21</v>
      </c>
      <c r="P1459" s="6">
        <v>279.77999999999997</v>
      </c>
      <c r="Q1459" s="6">
        <v>208.3</v>
      </c>
      <c r="R1459" s="6">
        <f t="shared" si="136"/>
        <v>1422.7353084613508</v>
      </c>
      <c r="S1459" s="7">
        <f t="shared" si="137"/>
        <v>137.65555555555554</v>
      </c>
    </row>
    <row r="1460" spans="1:19" x14ac:dyDescent="0.25">
      <c r="A1460" s="9">
        <v>739</v>
      </c>
      <c r="B1460" s="10">
        <v>169.3323</v>
      </c>
      <c r="C1460" s="6">
        <f t="shared" si="132"/>
        <v>225.24993903925872</v>
      </c>
      <c r="D1460" s="6">
        <f t="shared" si="133"/>
        <v>76.295722222222224</v>
      </c>
      <c r="E1460" s="6">
        <f t="shared" si="134"/>
        <v>169.3323</v>
      </c>
      <c r="F1460" s="7">
        <f t="shared" si="135"/>
        <v>739</v>
      </c>
      <c r="M1460" s="8">
        <v>4663.84</v>
      </c>
      <c r="N1460" s="6">
        <v>1.4777777999999999</v>
      </c>
      <c r="O1460" s="6">
        <v>1369.97</v>
      </c>
      <c r="P1460" s="6">
        <v>279.64</v>
      </c>
      <c r="Q1460" s="6">
        <v>208.3</v>
      </c>
      <c r="R1460" s="6">
        <f t="shared" si="136"/>
        <v>1421.5557181175323</v>
      </c>
      <c r="S1460" s="7">
        <f t="shared" si="137"/>
        <v>137.57777777777775</v>
      </c>
    </row>
    <row r="1461" spans="1:19" x14ac:dyDescent="0.25">
      <c r="A1461" s="9">
        <v>739.5</v>
      </c>
      <c r="B1461" s="10">
        <v>169.27330000000001</v>
      </c>
      <c r="C1461" s="6">
        <f t="shared" si="132"/>
        <v>225.40234089246525</v>
      </c>
      <c r="D1461" s="6">
        <f t="shared" si="133"/>
        <v>76.262944444444443</v>
      </c>
      <c r="E1461" s="6">
        <f t="shared" si="134"/>
        <v>169.27330000000001</v>
      </c>
      <c r="F1461" s="7">
        <f t="shared" si="135"/>
        <v>739.5</v>
      </c>
      <c r="M1461" s="8">
        <v>4661</v>
      </c>
      <c r="N1461" s="6">
        <v>1.4780556</v>
      </c>
      <c r="O1461" s="6">
        <v>1367.5</v>
      </c>
      <c r="P1461" s="6">
        <v>279.35000000000002</v>
      </c>
      <c r="Q1461" s="6">
        <v>208.3</v>
      </c>
      <c r="R1461" s="6">
        <f t="shared" si="136"/>
        <v>1420.6900755913191</v>
      </c>
      <c r="S1461" s="7">
        <f t="shared" si="137"/>
        <v>137.41666666666669</v>
      </c>
    </row>
    <row r="1462" spans="1:19" x14ac:dyDescent="0.25">
      <c r="A1462" s="9">
        <v>740</v>
      </c>
      <c r="B1462" s="10">
        <v>169.3252</v>
      </c>
      <c r="C1462" s="6">
        <f t="shared" si="132"/>
        <v>225.55474274567177</v>
      </c>
      <c r="D1462" s="6">
        <f t="shared" si="133"/>
        <v>76.291777777777767</v>
      </c>
      <c r="E1462" s="6">
        <f t="shared" si="134"/>
        <v>169.32519999999997</v>
      </c>
      <c r="F1462" s="7">
        <f t="shared" si="135"/>
        <v>740</v>
      </c>
      <c r="M1462" s="8">
        <v>4656.57</v>
      </c>
      <c r="N1462" s="6">
        <v>1.4786111</v>
      </c>
      <c r="O1462" s="6">
        <v>1367.5</v>
      </c>
      <c r="P1462" s="6">
        <v>279.35000000000002</v>
      </c>
      <c r="Q1462" s="6">
        <v>208.3</v>
      </c>
      <c r="R1462" s="6">
        <f t="shared" si="136"/>
        <v>1419.3397951719091</v>
      </c>
      <c r="S1462" s="7">
        <f t="shared" si="137"/>
        <v>137.41666666666669</v>
      </c>
    </row>
    <row r="1463" spans="1:19" x14ac:dyDescent="0.25">
      <c r="A1463" s="9">
        <v>740.5</v>
      </c>
      <c r="B1463" s="10">
        <v>169.4221</v>
      </c>
      <c r="C1463" s="6">
        <f t="shared" si="132"/>
        <v>225.7071445988783</v>
      </c>
      <c r="D1463" s="6">
        <f t="shared" si="133"/>
        <v>76.345611111111111</v>
      </c>
      <c r="E1463" s="6">
        <f t="shared" si="134"/>
        <v>169.4221</v>
      </c>
      <c r="F1463" s="7">
        <f t="shared" si="135"/>
        <v>740.5</v>
      </c>
      <c r="M1463" s="8">
        <v>4654.33</v>
      </c>
      <c r="N1463" s="6">
        <v>1.4786111</v>
      </c>
      <c r="O1463" s="6">
        <v>1366.28</v>
      </c>
      <c r="P1463" s="6">
        <v>279.23</v>
      </c>
      <c r="Q1463" s="6">
        <v>208.3</v>
      </c>
      <c r="R1463" s="6">
        <f t="shared" si="136"/>
        <v>1418.6570348695438</v>
      </c>
      <c r="S1463" s="7">
        <f t="shared" si="137"/>
        <v>137.35</v>
      </c>
    </row>
    <row r="1464" spans="1:19" x14ac:dyDescent="0.25">
      <c r="A1464" s="9">
        <v>741</v>
      </c>
      <c r="B1464" s="10">
        <v>169.42689999999999</v>
      </c>
      <c r="C1464" s="6">
        <f t="shared" si="132"/>
        <v>225.85954645208486</v>
      </c>
      <c r="D1464" s="6">
        <f t="shared" si="133"/>
        <v>76.348277777777767</v>
      </c>
      <c r="E1464" s="6">
        <f t="shared" si="134"/>
        <v>169.42689999999999</v>
      </c>
      <c r="F1464" s="7">
        <f t="shared" si="135"/>
        <v>741</v>
      </c>
      <c r="M1464" s="8">
        <v>4650.49</v>
      </c>
      <c r="N1464" s="6">
        <v>1.4788889000000001</v>
      </c>
      <c r="O1464" s="6">
        <v>1365.05</v>
      </c>
      <c r="P1464" s="6">
        <v>279.11</v>
      </c>
      <c r="Q1464" s="6">
        <v>208.3</v>
      </c>
      <c r="R1464" s="6">
        <f t="shared" si="136"/>
        <v>1417.4865886369178</v>
      </c>
      <c r="S1464" s="7">
        <f t="shared" si="137"/>
        <v>137.28333333333333</v>
      </c>
    </row>
    <row r="1465" spans="1:19" x14ac:dyDescent="0.25">
      <c r="A1465" s="9">
        <v>741.5</v>
      </c>
      <c r="B1465" s="10">
        <v>169.42689999999999</v>
      </c>
      <c r="C1465" s="6">
        <f t="shared" si="132"/>
        <v>226.01194830529138</v>
      </c>
      <c r="D1465" s="6">
        <f t="shared" si="133"/>
        <v>76.348277777777767</v>
      </c>
      <c r="E1465" s="6">
        <f t="shared" si="134"/>
        <v>169.42689999999999</v>
      </c>
      <c r="F1465" s="7">
        <f t="shared" si="135"/>
        <v>741.5</v>
      </c>
      <c r="M1465" s="8">
        <v>4647.66</v>
      </c>
      <c r="N1465" s="6">
        <v>1.4791666999999999</v>
      </c>
      <c r="O1465" s="6">
        <v>1363.81</v>
      </c>
      <c r="P1465" s="6">
        <v>278.98</v>
      </c>
      <c r="Q1465" s="6">
        <v>208.3</v>
      </c>
      <c r="R1465" s="6">
        <f t="shared" si="136"/>
        <v>1416.6239941477688</v>
      </c>
      <c r="S1465" s="7">
        <f t="shared" si="137"/>
        <v>137.21111111111111</v>
      </c>
    </row>
    <row r="1466" spans="1:19" x14ac:dyDescent="0.25">
      <c r="A1466" s="9">
        <v>742</v>
      </c>
      <c r="B1466" s="10">
        <v>169.42689999999999</v>
      </c>
      <c r="C1466" s="6">
        <f t="shared" si="132"/>
        <v>226.16435015849791</v>
      </c>
      <c r="D1466" s="6">
        <f t="shared" si="133"/>
        <v>76.348277777777767</v>
      </c>
      <c r="E1466" s="6">
        <f t="shared" si="134"/>
        <v>169.42689999999999</v>
      </c>
      <c r="F1466" s="7">
        <f t="shared" si="135"/>
        <v>742</v>
      </c>
      <c r="M1466" s="8">
        <v>4643.82</v>
      </c>
      <c r="N1466" s="6">
        <v>1.4794444</v>
      </c>
      <c r="O1466" s="6">
        <v>1362.58</v>
      </c>
      <c r="P1466" s="6">
        <v>278.85000000000002</v>
      </c>
      <c r="Q1466" s="6">
        <v>208.3</v>
      </c>
      <c r="R1466" s="6">
        <f t="shared" si="136"/>
        <v>1415.4535479151425</v>
      </c>
      <c r="S1466" s="7">
        <f t="shared" si="137"/>
        <v>137.13888888888889</v>
      </c>
    </row>
    <row r="1467" spans="1:19" x14ac:dyDescent="0.25">
      <c r="A1467" s="9">
        <v>742.5</v>
      </c>
      <c r="B1467" s="10">
        <v>169.42689999999999</v>
      </c>
      <c r="C1467" s="6">
        <f t="shared" si="132"/>
        <v>226.31675201170444</v>
      </c>
      <c r="D1467" s="6">
        <f t="shared" si="133"/>
        <v>76.348277777777767</v>
      </c>
      <c r="E1467" s="6">
        <f t="shared" si="134"/>
        <v>169.42689999999999</v>
      </c>
      <c r="F1467" s="7">
        <f t="shared" si="135"/>
        <v>742.5</v>
      </c>
      <c r="M1467" s="8">
        <v>4641.01</v>
      </c>
      <c r="N1467" s="6">
        <v>1.4797222000000001</v>
      </c>
      <c r="O1467" s="6">
        <v>1361.34</v>
      </c>
      <c r="P1467" s="6">
        <v>278.70999999999998</v>
      </c>
      <c r="Q1467" s="6">
        <v>208.3</v>
      </c>
      <c r="R1467" s="6">
        <f t="shared" si="136"/>
        <v>1414.597049500122</v>
      </c>
      <c r="S1467" s="7">
        <f t="shared" si="137"/>
        <v>137.0611111111111</v>
      </c>
    </row>
    <row r="1468" spans="1:19" x14ac:dyDescent="0.25">
      <c r="A1468" s="9">
        <v>743</v>
      </c>
      <c r="B1468" s="10">
        <v>169.46940000000001</v>
      </c>
      <c r="C1468" s="6">
        <f t="shared" si="132"/>
        <v>226.46915386491099</v>
      </c>
      <c r="D1468" s="6">
        <f t="shared" si="133"/>
        <v>76.37188888888889</v>
      </c>
      <c r="E1468" s="6">
        <f t="shared" si="134"/>
        <v>169.46940000000001</v>
      </c>
      <c r="F1468" s="7">
        <f t="shared" si="135"/>
        <v>743</v>
      </c>
      <c r="M1468" s="8">
        <v>4637.1899999999996</v>
      </c>
      <c r="N1468" s="6">
        <v>1.48</v>
      </c>
      <c r="O1468" s="6">
        <v>1360.11</v>
      </c>
      <c r="P1468" s="6">
        <v>278.57</v>
      </c>
      <c r="Q1468" s="6">
        <v>208.3</v>
      </c>
      <c r="R1468" s="6">
        <f t="shared" si="136"/>
        <v>1413.4326993416239</v>
      </c>
      <c r="S1468" s="7">
        <f t="shared" si="137"/>
        <v>136.98333333333332</v>
      </c>
    </row>
    <row r="1469" spans="1:19" x14ac:dyDescent="0.25">
      <c r="A1469" s="9">
        <v>743.5</v>
      </c>
      <c r="B1469" s="10">
        <v>169.59700000000001</v>
      </c>
      <c r="C1469" s="6">
        <f t="shared" si="132"/>
        <v>226.62155571811752</v>
      </c>
      <c r="D1469" s="6">
        <f t="shared" si="133"/>
        <v>76.442777777777778</v>
      </c>
      <c r="E1469" s="6">
        <f t="shared" si="134"/>
        <v>169.59700000000001</v>
      </c>
      <c r="F1469" s="7">
        <f t="shared" si="135"/>
        <v>743.5</v>
      </c>
      <c r="M1469" s="8">
        <v>4634.37</v>
      </c>
      <c r="N1469" s="6">
        <v>1.4802778000000001</v>
      </c>
      <c r="O1469" s="6">
        <v>1358.88</v>
      </c>
      <c r="P1469" s="6">
        <v>278.43</v>
      </c>
      <c r="Q1469" s="6">
        <v>208.3</v>
      </c>
      <c r="R1469" s="6">
        <f t="shared" si="136"/>
        <v>1412.573152889539</v>
      </c>
      <c r="S1469" s="7">
        <f t="shared" si="137"/>
        <v>136.90555555555557</v>
      </c>
    </row>
    <row r="1470" spans="1:19" x14ac:dyDescent="0.25">
      <c r="A1470" s="9">
        <v>744</v>
      </c>
      <c r="B1470" s="10">
        <v>169.5214</v>
      </c>
      <c r="C1470" s="6">
        <f t="shared" si="132"/>
        <v>226.77395757132405</v>
      </c>
      <c r="D1470" s="6">
        <f t="shared" si="133"/>
        <v>76.400777777777776</v>
      </c>
      <c r="E1470" s="6">
        <f t="shared" si="134"/>
        <v>169.5214</v>
      </c>
      <c r="F1470" s="7">
        <f t="shared" si="135"/>
        <v>744</v>
      </c>
      <c r="M1470" s="8">
        <v>4630.55</v>
      </c>
      <c r="N1470" s="6">
        <v>1.4805556</v>
      </c>
      <c r="O1470" s="6">
        <v>1357.65</v>
      </c>
      <c r="P1470" s="6">
        <v>278.29000000000002</v>
      </c>
      <c r="Q1470" s="6">
        <v>208.3</v>
      </c>
      <c r="R1470" s="6">
        <f t="shared" si="136"/>
        <v>1411.4088027310413</v>
      </c>
      <c r="S1470" s="7">
        <f t="shared" si="137"/>
        <v>136.82777777777778</v>
      </c>
    </row>
    <row r="1471" spans="1:19" x14ac:dyDescent="0.25">
      <c r="A1471" s="9">
        <v>744.5</v>
      </c>
      <c r="B1471" s="10">
        <v>169.59229999999999</v>
      </c>
      <c r="C1471" s="6">
        <f t="shared" si="132"/>
        <v>226.9263594245306</v>
      </c>
      <c r="D1471" s="6">
        <f t="shared" si="133"/>
        <v>76.440166666666656</v>
      </c>
      <c r="E1471" s="6">
        <f t="shared" si="134"/>
        <v>169.59229999999997</v>
      </c>
      <c r="F1471" s="7">
        <f t="shared" si="135"/>
        <v>744.5</v>
      </c>
      <c r="M1471" s="8">
        <v>4627.72</v>
      </c>
      <c r="N1471" s="6">
        <v>1.4808333</v>
      </c>
      <c r="O1471" s="6">
        <v>1356.43</v>
      </c>
      <c r="P1471" s="6">
        <v>278.17</v>
      </c>
      <c r="Q1471" s="6">
        <v>208.3</v>
      </c>
      <c r="R1471" s="6">
        <f t="shared" si="136"/>
        <v>1410.5462082418921</v>
      </c>
      <c r="S1471" s="7">
        <f t="shared" si="137"/>
        <v>136.76111111111112</v>
      </c>
    </row>
    <row r="1472" spans="1:19" x14ac:dyDescent="0.25">
      <c r="A1472" s="9">
        <v>745</v>
      </c>
      <c r="B1472" s="10">
        <v>169.66329999999999</v>
      </c>
      <c r="C1472" s="6">
        <f t="shared" si="132"/>
        <v>227.07876127773713</v>
      </c>
      <c r="D1472" s="6">
        <f t="shared" si="133"/>
        <v>76.479611111111112</v>
      </c>
      <c r="E1472" s="6">
        <f t="shared" si="134"/>
        <v>169.66329999999999</v>
      </c>
      <c r="F1472" s="7">
        <f t="shared" si="135"/>
        <v>745</v>
      </c>
      <c r="M1472" s="8">
        <v>4623.8999999999996</v>
      </c>
      <c r="N1472" s="6">
        <v>1.4811110999999999</v>
      </c>
      <c r="O1472" s="6">
        <v>1355.2</v>
      </c>
      <c r="P1472" s="6">
        <v>278.05</v>
      </c>
      <c r="Q1472" s="6">
        <v>208.3</v>
      </c>
      <c r="R1472" s="6">
        <f t="shared" si="136"/>
        <v>1409.381858083394</v>
      </c>
      <c r="S1472" s="7">
        <f t="shared" si="137"/>
        <v>136.69444444444446</v>
      </c>
    </row>
    <row r="1473" spans="1:19" x14ac:dyDescent="0.25">
      <c r="A1473" s="9">
        <v>745.5</v>
      </c>
      <c r="B1473" s="10">
        <v>169.66329999999999</v>
      </c>
      <c r="C1473" s="6">
        <f t="shared" si="132"/>
        <v>227.23116313094366</v>
      </c>
      <c r="D1473" s="6">
        <f t="shared" si="133"/>
        <v>76.479611111111112</v>
      </c>
      <c r="E1473" s="6">
        <f t="shared" si="134"/>
        <v>169.66329999999999</v>
      </c>
      <c r="F1473" s="7">
        <f t="shared" si="135"/>
        <v>745.5</v>
      </c>
      <c r="M1473" s="8">
        <v>4619.57</v>
      </c>
      <c r="N1473" s="6">
        <v>1.4816666999999999</v>
      </c>
      <c r="O1473" s="6">
        <v>1352.75</v>
      </c>
      <c r="P1473" s="6">
        <v>277.94</v>
      </c>
      <c r="Q1473" s="6">
        <v>178.5</v>
      </c>
      <c r="R1473" s="6">
        <f t="shared" si="136"/>
        <v>1408.0620580346256</v>
      </c>
      <c r="S1473" s="7">
        <f t="shared" si="137"/>
        <v>136.63333333333333</v>
      </c>
    </row>
    <row r="1474" spans="1:19" x14ac:dyDescent="0.25">
      <c r="A1474" s="9">
        <v>746</v>
      </c>
      <c r="B1474" s="10">
        <v>169.66329999999999</v>
      </c>
      <c r="C1474" s="6">
        <f t="shared" si="132"/>
        <v>227.38356498415018</v>
      </c>
      <c r="D1474" s="6">
        <f t="shared" si="133"/>
        <v>76.479611111111112</v>
      </c>
      <c r="E1474" s="6">
        <f t="shared" si="134"/>
        <v>169.66329999999999</v>
      </c>
      <c r="F1474" s="7">
        <f t="shared" si="135"/>
        <v>746</v>
      </c>
      <c r="M1474" s="8">
        <v>4617.76</v>
      </c>
      <c r="N1474" s="6">
        <v>1.4816666999999999</v>
      </c>
      <c r="O1474" s="6">
        <v>1352.75</v>
      </c>
      <c r="P1474" s="6">
        <v>277.83999999999997</v>
      </c>
      <c r="Q1474" s="6">
        <v>178.5</v>
      </c>
      <c r="R1474" s="6">
        <f t="shared" si="136"/>
        <v>1407.510363326018</v>
      </c>
      <c r="S1474" s="7">
        <f t="shared" si="137"/>
        <v>136.57777777777775</v>
      </c>
    </row>
    <row r="1475" spans="1:19" x14ac:dyDescent="0.25">
      <c r="A1475" s="9">
        <v>746.5</v>
      </c>
      <c r="B1475" s="10">
        <v>169.66329999999999</v>
      </c>
      <c r="C1475" s="6">
        <f t="shared" si="132"/>
        <v>227.53596683735674</v>
      </c>
      <c r="D1475" s="6">
        <f t="shared" si="133"/>
        <v>76.479611111111112</v>
      </c>
      <c r="E1475" s="6">
        <f t="shared" si="134"/>
        <v>169.66329999999999</v>
      </c>
      <c r="F1475" s="7">
        <f t="shared" si="135"/>
        <v>746.5</v>
      </c>
      <c r="M1475" s="8">
        <v>4613.9399999999996</v>
      </c>
      <c r="N1475" s="6">
        <v>1.4819443999999999</v>
      </c>
      <c r="O1475" s="6">
        <v>1351.51</v>
      </c>
      <c r="P1475" s="6">
        <v>277.70999999999998</v>
      </c>
      <c r="Q1475" s="6">
        <v>208.3</v>
      </c>
      <c r="R1475" s="6">
        <f t="shared" si="136"/>
        <v>1406.3460131675199</v>
      </c>
      <c r="S1475" s="7">
        <f t="shared" si="137"/>
        <v>136.50555555555553</v>
      </c>
    </row>
    <row r="1476" spans="1:19" x14ac:dyDescent="0.25">
      <c r="A1476" s="9">
        <v>747</v>
      </c>
      <c r="B1476" s="10">
        <v>169.66329999999999</v>
      </c>
      <c r="C1476" s="6">
        <f t="shared" si="132"/>
        <v>227.68836869056327</v>
      </c>
      <c r="D1476" s="6">
        <f t="shared" si="133"/>
        <v>76.479611111111112</v>
      </c>
      <c r="E1476" s="6">
        <f t="shared" si="134"/>
        <v>169.66329999999999</v>
      </c>
      <c r="F1476" s="7">
        <f t="shared" si="135"/>
        <v>747</v>
      </c>
      <c r="M1476" s="8">
        <v>4611.13</v>
      </c>
      <c r="N1476" s="6">
        <v>1.4822222</v>
      </c>
      <c r="O1476" s="6">
        <v>1350.28</v>
      </c>
      <c r="P1476" s="6">
        <v>277.58999999999997</v>
      </c>
      <c r="Q1476" s="6">
        <v>208.3</v>
      </c>
      <c r="R1476" s="6">
        <f t="shared" si="136"/>
        <v>1405.4895147524994</v>
      </c>
      <c r="S1476" s="7">
        <f t="shared" si="137"/>
        <v>136.43888888888887</v>
      </c>
    </row>
    <row r="1477" spans="1:19" x14ac:dyDescent="0.25">
      <c r="A1477" s="9">
        <v>747.5</v>
      </c>
      <c r="B1477" s="10">
        <v>169.66329999999999</v>
      </c>
      <c r="C1477" s="6">
        <f t="shared" si="132"/>
        <v>227.84077054376979</v>
      </c>
      <c r="D1477" s="6">
        <f t="shared" si="133"/>
        <v>76.479611111111112</v>
      </c>
      <c r="E1477" s="6">
        <f t="shared" si="134"/>
        <v>169.66329999999999</v>
      </c>
      <c r="F1477" s="7">
        <f t="shared" si="135"/>
        <v>747.5</v>
      </c>
      <c r="M1477" s="8">
        <v>4607.28</v>
      </c>
      <c r="N1477" s="6">
        <v>1.4824999999999999</v>
      </c>
      <c r="O1477" s="6">
        <v>1349.06</v>
      </c>
      <c r="P1477" s="6">
        <v>277.48</v>
      </c>
      <c r="Q1477" s="6">
        <v>208.3</v>
      </c>
      <c r="R1477" s="6">
        <f t="shared" si="136"/>
        <v>1404.3160204828089</v>
      </c>
      <c r="S1477" s="7">
        <f t="shared" si="137"/>
        <v>136.37777777777779</v>
      </c>
    </row>
    <row r="1478" spans="1:19" x14ac:dyDescent="0.25">
      <c r="A1478" s="9">
        <v>748</v>
      </c>
      <c r="B1478" s="10">
        <v>169.66329999999999</v>
      </c>
      <c r="C1478" s="6">
        <f t="shared" ref="C1478:C1541" si="138">A1478/3.2808</f>
        <v>227.99317239697635</v>
      </c>
      <c r="D1478" s="6">
        <f t="shared" ref="D1478:D1541" si="139">(B1478-32)/1.8</f>
        <v>76.479611111111112</v>
      </c>
      <c r="E1478" s="6">
        <f t="shared" ref="E1478:E1541" si="140">((D1478*9)/5)+32</f>
        <v>169.66329999999999</v>
      </c>
      <c r="F1478" s="7">
        <f t="shared" ref="F1478:F1541" si="141">3.2808*C1478</f>
        <v>748</v>
      </c>
      <c r="M1478" s="8">
        <v>4604.47</v>
      </c>
      <c r="N1478" s="6">
        <v>1.4827778</v>
      </c>
      <c r="O1478" s="6">
        <v>1347.84</v>
      </c>
      <c r="P1478" s="6">
        <v>277.39</v>
      </c>
      <c r="Q1478" s="6">
        <v>208.3</v>
      </c>
      <c r="R1478" s="6">
        <f t="shared" si="136"/>
        <v>1403.4595220677884</v>
      </c>
      <c r="S1478" s="7">
        <f t="shared" si="137"/>
        <v>136.32777777777775</v>
      </c>
    </row>
    <row r="1479" spans="1:19" x14ac:dyDescent="0.25">
      <c r="A1479" s="9">
        <v>748.5</v>
      </c>
      <c r="B1479" s="10">
        <v>169.68690000000001</v>
      </c>
      <c r="C1479" s="6">
        <f t="shared" si="138"/>
        <v>228.14557425018288</v>
      </c>
      <c r="D1479" s="6">
        <f t="shared" si="139"/>
        <v>76.492722222222227</v>
      </c>
      <c r="E1479" s="6">
        <f t="shared" si="140"/>
        <v>169.68690000000001</v>
      </c>
      <c r="F1479" s="7">
        <f t="shared" si="141"/>
        <v>748.5</v>
      </c>
      <c r="M1479" s="8">
        <v>4600.6499999999996</v>
      </c>
      <c r="N1479" s="6">
        <v>1.4830555999999999</v>
      </c>
      <c r="O1479" s="6">
        <v>1346.6</v>
      </c>
      <c r="P1479" s="6">
        <v>277.27</v>
      </c>
      <c r="Q1479" s="6">
        <v>208.3</v>
      </c>
      <c r="R1479" s="6">
        <f t="shared" ref="R1479:R1542" si="142">M1479/3.2808</f>
        <v>1402.2951719092903</v>
      </c>
      <c r="S1479" s="7">
        <f t="shared" ref="S1479:S1542" si="143">(P1479-32)/1.8</f>
        <v>136.26111111111109</v>
      </c>
    </row>
    <row r="1480" spans="1:19" x14ac:dyDescent="0.25">
      <c r="A1480" s="9">
        <v>749</v>
      </c>
      <c r="B1480" s="10">
        <v>169.8287</v>
      </c>
      <c r="C1480" s="6">
        <f t="shared" si="138"/>
        <v>228.2979761033894</v>
      </c>
      <c r="D1480" s="6">
        <f t="shared" si="139"/>
        <v>76.5715</v>
      </c>
      <c r="E1480" s="6">
        <f t="shared" si="140"/>
        <v>169.8287</v>
      </c>
      <c r="F1480" s="7">
        <f t="shared" si="141"/>
        <v>749</v>
      </c>
      <c r="M1480" s="8">
        <v>4597.83</v>
      </c>
      <c r="N1480" s="6">
        <v>1.4833333</v>
      </c>
      <c r="O1480" s="6">
        <v>1345.38</v>
      </c>
      <c r="P1480" s="6">
        <v>277.14999999999998</v>
      </c>
      <c r="Q1480" s="6">
        <v>208.3</v>
      </c>
      <c r="R1480" s="6">
        <f t="shared" si="142"/>
        <v>1401.4356254572056</v>
      </c>
      <c r="S1480" s="7">
        <f t="shared" si="143"/>
        <v>136.19444444444443</v>
      </c>
    </row>
    <row r="1481" spans="1:19" x14ac:dyDescent="0.25">
      <c r="A1481" s="9">
        <v>749.5</v>
      </c>
      <c r="B1481" s="10">
        <v>169.876</v>
      </c>
      <c r="C1481" s="6">
        <f t="shared" si="138"/>
        <v>228.45037795659593</v>
      </c>
      <c r="D1481" s="6">
        <f t="shared" si="139"/>
        <v>76.597777777777779</v>
      </c>
      <c r="E1481" s="6">
        <f t="shared" si="140"/>
        <v>169.876</v>
      </c>
      <c r="F1481" s="7">
        <f t="shared" si="141"/>
        <v>749.5</v>
      </c>
      <c r="M1481" s="8">
        <v>4594.01</v>
      </c>
      <c r="N1481" s="6">
        <v>1.4836111000000001</v>
      </c>
      <c r="O1481" s="6">
        <v>1342.91</v>
      </c>
      <c r="P1481" s="6">
        <v>277.02999999999997</v>
      </c>
      <c r="Q1481" s="6">
        <v>208.3</v>
      </c>
      <c r="R1481" s="6">
        <f t="shared" si="142"/>
        <v>1400.2712752987077</v>
      </c>
      <c r="S1481" s="7">
        <f t="shared" si="143"/>
        <v>136.12777777777777</v>
      </c>
    </row>
    <row r="1482" spans="1:19" x14ac:dyDescent="0.25">
      <c r="A1482" s="9">
        <v>750</v>
      </c>
      <c r="B1482" s="10">
        <v>169.74600000000001</v>
      </c>
      <c r="C1482" s="6">
        <f t="shared" si="138"/>
        <v>228.60277980980248</v>
      </c>
      <c r="D1482" s="6">
        <f t="shared" si="139"/>
        <v>76.525555555555556</v>
      </c>
      <c r="E1482" s="6">
        <f t="shared" si="140"/>
        <v>169.74600000000001</v>
      </c>
      <c r="F1482" s="7">
        <f t="shared" si="141"/>
        <v>750</v>
      </c>
      <c r="M1482" s="8">
        <v>4591.2</v>
      </c>
      <c r="N1482" s="6">
        <v>1.4838889</v>
      </c>
      <c r="O1482" s="6">
        <v>1342.91</v>
      </c>
      <c r="P1482" s="6">
        <v>276.89999999999998</v>
      </c>
      <c r="Q1482" s="6">
        <v>208.3</v>
      </c>
      <c r="R1482" s="6">
        <f t="shared" si="142"/>
        <v>1399.4147768836867</v>
      </c>
      <c r="S1482" s="7">
        <f t="shared" si="143"/>
        <v>136.05555555555554</v>
      </c>
    </row>
    <row r="1483" spans="1:19" x14ac:dyDescent="0.25">
      <c r="A1483" s="9">
        <v>750.5</v>
      </c>
      <c r="B1483" s="10">
        <v>169.798</v>
      </c>
      <c r="C1483" s="6">
        <f t="shared" si="138"/>
        <v>228.75518166300901</v>
      </c>
      <c r="D1483" s="6">
        <f t="shared" si="139"/>
        <v>76.554444444444442</v>
      </c>
      <c r="E1483" s="6">
        <f t="shared" si="140"/>
        <v>169.798</v>
      </c>
      <c r="F1483" s="7">
        <f t="shared" si="141"/>
        <v>750.5</v>
      </c>
      <c r="M1483" s="8">
        <v>4587.3999999999996</v>
      </c>
      <c r="N1483" s="6">
        <v>1.4841667000000001</v>
      </c>
      <c r="O1483" s="6">
        <v>1341.68</v>
      </c>
      <c r="P1483" s="6">
        <v>276.77999999999997</v>
      </c>
      <c r="Q1483" s="6">
        <v>208.3</v>
      </c>
      <c r="R1483" s="6">
        <f t="shared" si="142"/>
        <v>1398.2565227993171</v>
      </c>
      <c r="S1483" s="7">
        <f t="shared" si="143"/>
        <v>135.98888888888888</v>
      </c>
    </row>
    <row r="1484" spans="1:19" x14ac:dyDescent="0.25">
      <c r="A1484" s="9">
        <v>751</v>
      </c>
      <c r="B1484" s="10">
        <v>169.89490000000001</v>
      </c>
      <c r="C1484" s="6">
        <f t="shared" si="138"/>
        <v>228.90758351621554</v>
      </c>
      <c r="D1484" s="6">
        <f t="shared" si="139"/>
        <v>76.608277777777786</v>
      </c>
      <c r="E1484" s="6">
        <f t="shared" si="140"/>
        <v>169.89490000000001</v>
      </c>
      <c r="F1484" s="7">
        <f t="shared" si="141"/>
        <v>751</v>
      </c>
      <c r="M1484" s="8">
        <v>4584.5600000000004</v>
      </c>
      <c r="N1484" s="6">
        <v>1.4844444000000001</v>
      </c>
      <c r="O1484" s="6">
        <v>1340.46</v>
      </c>
      <c r="P1484" s="6">
        <v>276.67</v>
      </c>
      <c r="Q1484" s="6">
        <v>208.3</v>
      </c>
      <c r="R1484" s="6">
        <f t="shared" si="142"/>
        <v>1397.3908802731041</v>
      </c>
      <c r="S1484" s="7">
        <f t="shared" si="143"/>
        <v>135.92777777777778</v>
      </c>
    </row>
    <row r="1485" spans="1:19" x14ac:dyDescent="0.25">
      <c r="A1485" s="9">
        <v>751.5</v>
      </c>
      <c r="B1485" s="10">
        <v>169.8997</v>
      </c>
      <c r="C1485" s="6">
        <f t="shared" si="138"/>
        <v>229.05998536942209</v>
      </c>
      <c r="D1485" s="6">
        <f t="shared" si="139"/>
        <v>76.610944444444442</v>
      </c>
      <c r="E1485" s="6">
        <f t="shared" si="140"/>
        <v>169.8997</v>
      </c>
      <c r="F1485" s="7">
        <f t="shared" si="141"/>
        <v>751.5</v>
      </c>
      <c r="M1485" s="8">
        <v>4580.7299999999996</v>
      </c>
      <c r="N1485" s="6">
        <v>1.4847222</v>
      </c>
      <c r="O1485" s="6">
        <v>1339.23</v>
      </c>
      <c r="P1485" s="6">
        <v>276.57</v>
      </c>
      <c r="Q1485" s="6">
        <v>208.3</v>
      </c>
      <c r="R1485" s="6">
        <f t="shared" si="142"/>
        <v>1396.2234820775418</v>
      </c>
      <c r="S1485" s="7">
        <f t="shared" si="143"/>
        <v>135.87222222222221</v>
      </c>
    </row>
    <row r="1486" spans="1:19" x14ac:dyDescent="0.25">
      <c r="A1486" s="9">
        <v>752</v>
      </c>
      <c r="B1486" s="10">
        <v>169.8997</v>
      </c>
      <c r="C1486" s="6">
        <f t="shared" si="138"/>
        <v>229.21238722262862</v>
      </c>
      <c r="D1486" s="6">
        <f t="shared" si="139"/>
        <v>76.610944444444442</v>
      </c>
      <c r="E1486" s="6">
        <f t="shared" si="140"/>
        <v>169.8997</v>
      </c>
      <c r="F1486" s="7">
        <f t="shared" si="141"/>
        <v>752</v>
      </c>
      <c r="M1486" s="8">
        <v>4577.92</v>
      </c>
      <c r="N1486" s="6">
        <v>1.4850000000000001</v>
      </c>
      <c r="O1486" s="6">
        <v>1338.01</v>
      </c>
      <c r="P1486" s="6">
        <v>276.45999999999998</v>
      </c>
      <c r="Q1486" s="6">
        <v>208.3</v>
      </c>
      <c r="R1486" s="6">
        <f t="shared" si="142"/>
        <v>1395.3669836625213</v>
      </c>
      <c r="S1486" s="7">
        <f t="shared" si="143"/>
        <v>135.8111111111111</v>
      </c>
    </row>
    <row r="1487" spans="1:19" x14ac:dyDescent="0.25">
      <c r="A1487" s="9">
        <v>752.5</v>
      </c>
      <c r="B1487" s="10">
        <v>169.97059999999999</v>
      </c>
      <c r="C1487" s="6">
        <f t="shared" si="138"/>
        <v>229.36478907583515</v>
      </c>
      <c r="D1487" s="6">
        <f t="shared" si="139"/>
        <v>76.650333333333322</v>
      </c>
      <c r="E1487" s="6">
        <f t="shared" si="140"/>
        <v>169.97059999999996</v>
      </c>
      <c r="F1487" s="7">
        <f t="shared" si="141"/>
        <v>752.5</v>
      </c>
      <c r="M1487" s="8">
        <v>4574.1000000000004</v>
      </c>
      <c r="N1487" s="6">
        <v>1.4852778</v>
      </c>
      <c r="O1487" s="6">
        <v>1336.79</v>
      </c>
      <c r="P1487" s="6">
        <v>276.33</v>
      </c>
      <c r="Q1487" s="6">
        <v>178.5</v>
      </c>
      <c r="R1487" s="6">
        <f t="shared" si="142"/>
        <v>1394.2026335040234</v>
      </c>
      <c r="S1487" s="7">
        <f t="shared" si="143"/>
        <v>135.73888888888888</v>
      </c>
    </row>
    <row r="1488" spans="1:19" x14ac:dyDescent="0.25">
      <c r="A1488" s="9">
        <v>753</v>
      </c>
      <c r="B1488" s="10">
        <v>170.06989999999999</v>
      </c>
      <c r="C1488" s="6">
        <f t="shared" si="138"/>
        <v>229.51719092904167</v>
      </c>
      <c r="D1488" s="6">
        <f t="shared" si="139"/>
        <v>76.705499999999986</v>
      </c>
      <c r="E1488" s="6">
        <f t="shared" si="140"/>
        <v>170.06989999999999</v>
      </c>
      <c r="F1488" s="7">
        <f t="shared" si="141"/>
        <v>753</v>
      </c>
      <c r="M1488" s="8">
        <v>4571.28</v>
      </c>
      <c r="N1488" s="6">
        <v>1.4855556000000001</v>
      </c>
      <c r="O1488" s="6">
        <v>1335.56</v>
      </c>
      <c r="P1488" s="6">
        <v>276.18</v>
      </c>
      <c r="Q1488" s="6">
        <v>178.5</v>
      </c>
      <c r="R1488" s="6">
        <f t="shared" si="142"/>
        <v>1393.3430870519385</v>
      </c>
      <c r="S1488" s="7">
        <f t="shared" si="143"/>
        <v>135.65555555555557</v>
      </c>
    </row>
    <row r="1489" spans="1:19" x14ac:dyDescent="0.25">
      <c r="A1489" s="9">
        <v>753.5</v>
      </c>
      <c r="B1489" s="10">
        <v>169.94229999999999</v>
      </c>
      <c r="C1489" s="6">
        <f t="shared" si="138"/>
        <v>229.66959278224823</v>
      </c>
      <c r="D1489" s="6">
        <f t="shared" si="139"/>
        <v>76.634611111111099</v>
      </c>
      <c r="E1489" s="6">
        <f t="shared" si="140"/>
        <v>169.94229999999999</v>
      </c>
      <c r="F1489" s="7">
        <f t="shared" si="141"/>
        <v>753.5</v>
      </c>
      <c r="M1489" s="8">
        <v>4567.45</v>
      </c>
      <c r="N1489" s="6">
        <v>1.4858332999999999</v>
      </c>
      <c r="O1489" s="6">
        <v>1334.33</v>
      </c>
      <c r="P1489" s="6">
        <v>276.01</v>
      </c>
      <c r="Q1489" s="6">
        <v>208.3</v>
      </c>
      <c r="R1489" s="6">
        <f t="shared" si="142"/>
        <v>1392.1756888563764</v>
      </c>
      <c r="S1489" s="7">
        <f t="shared" si="143"/>
        <v>135.5611111111111</v>
      </c>
    </row>
    <row r="1490" spans="1:19" x14ac:dyDescent="0.25">
      <c r="A1490" s="9">
        <v>754</v>
      </c>
      <c r="B1490" s="10">
        <v>169.92330000000001</v>
      </c>
      <c r="C1490" s="6">
        <f t="shared" si="138"/>
        <v>229.82199463545476</v>
      </c>
      <c r="D1490" s="6">
        <f t="shared" si="139"/>
        <v>76.624055555555557</v>
      </c>
      <c r="E1490" s="6">
        <f t="shared" si="140"/>
        <v>169.92329999999998</v>
      </c>
      <c r="F1490" s="7">
        <f t="shared" si="141"/>
        <v>754</v>
      </c>
      <c r="M1490" s="8">
        <v>4564.63</v>
      </c>
      <c r="N1490" s="6">
        <v>1.4861111</v>
      </c>
      <c r="O1490" s="6">
        <v>1333.09</v>
      </c>
      <c r="P1490" s="6">
        <v>275.85000000000002</v>
      </c>
      <c r="Q1490" s="6">
        <v>208.3</v>
      </c>
      <c r="R1490" s="6">
        <f t="shared" si="142"/>
        <v>1391.3161424042917</v>
      </c>
      <c r="S1490" s="7">
        <f t="shared" si="143"/>
        <v>135.47222222222223</v>
      </c>
    </row>
    <row r="1491" spans="1:19" x14ac:dyDescent="0.25">
      <c r="A1491" s="9">
        <v>754.5</v>
      </c>
      <c r="B1491" s="10">
        <v>170.0652</v>
      </c>
      <c r="C1491" s="6">
        <f t="shared" si="138"/>
        <v>229.97439648866128</v>
      </c>
      <c r="D1491" s="6">
        <f t="shared" si="139"/>
        <v>76.702888888888893</v>
      </c>
      <c r="E1491" s="6">
        <f t="shared" si="140"/>
        <v>170.0652</v>
      </c>
      <c r="F1491" s="7">
        <f t="shared" si="141"/>
        <v>754.5</v>
      </c>
      <c r="M1491" s="8">
        <v>4560.82</v>
      </c>
      <c r="N1491" s="6">
        <v>1.4863888999999999</v>
      </c>
      <c r="O1491" s="6">
        <v>1331.85</v>
      </c>
      <c r="P1491" s="6">
        <v>275.67</v>
      </c>
      <c r="Q1491" s="6">
        <v>208.3</v>
      </c>
      <c r="R1491" s="6">
        <f t="shared" si="142"/>
        <v>1390.1548402828578</v>
      </c>
      <c r="S1491" s="7">
        <f t="shared" si="143"/>
        <v>135.37222222222223</v>
      </c>
    </row>
    <row r="1492" spans="1:19" x14ac:dyDescent="0.25">
      <c r="A1492" s="9">
        <v>755</v>
      </c>
      <c r="B1492" s="10">
        <v>170.1362</v>
      </c>
      <c r="C1492" s="6">
        <f t="shared" si="138"/>
        <v>230.12679834186784</v>
      </c>
      <c r="D1492" s="6">
        <f t="shared" si="139"/>
        <v>76.742333333333335</v>
      </c>
      <c r="E1492" s="6">
        <f t="shared" si="140"/>
        <v>170.1362</v>
      </c>
      <c r="F1492" s="7">
        <f t="shared" si="141"/>
        <v>755</v>
      </c>
      <c r="M1492" s="8">
        <v>4557.99</v>
      </c>
      <c r="N1492" s="6">
        <v>1.4866667</v>
      </c>
      <c r="O1492" s="6">
        <v>1330.63</v>
      </c>
      <c r="P1492" s="6">
        <v>275.48</v>
      </c>
      <c r="Q1492" s="6">
        <v>208.3</v>
      </c>
      <c r="R1492" s="6">
        <f t="shared" si="142"/>
        <v>1389.2922457937086</v>
      </c>
      <c r="S1492" s="7">
        <f t="shared" si="143"/>
        <v>135.26666666666668</v>
      </c>
    </row>
    <row r="1493" spans="1:19" x14ac:dyDescent="0.25">
      <c r="A1493" s="9">
        <v>755.5</v>
      </c>
      <c r="B1493" s="10">
        <v>170.1362</v>
      </c>
      <c r="C1493" s="6">
        <f t="shared" si="138"/>
        <v>230.27920019507437</v>
      </c>
      <c r="D1493" s="6">
        <f t="shared" si="139"/>
        <v>76.742333333333335</v>
      </c>
      <c r="E1493" s="6">
        <f t="shared" si="140"/>
        <v>170.1362</v>
      </c>
      <c r="F1493" s="7">
        <f t="shared" si="141"/>
        <v>755.5</v>
      </c>
      <c r="M1493" s="8">
        <v>4554.1499999999996</v>
      </c>
      <c r="N1493" s="6">
        <v>1.4869444000000001</v>
      </c>
      <c r="O1493" s="6">
        <v>1329.39</v>
      </c>
      <c r="P1493" s="6">
        <v>275.3</v>
      </c>
      <c r="Q1493" s="6">
        <v>208.3</v>
      </c>
      <c r="R1493" s="6">
        <f t="shared" si="142"/>
        <v>1388.1217995610825</v>
      </c>
      <c r="S1493" s="7">
        <f t="shared" si="143"/>
        <v>135.16666666666666</v>
      </c>
    </row>
    <row r="1494" spans="1:19" x14ac:dyDescent="0.25">
      <c r="A1494" s="9">
        <v>756</v>
      </c>
      <c r="B1494" s="10">
        <v>170.1362</v>
      </c>
      <c r="C1494" s="6">
        <f t="shared" si="138"/>
        <v>230.43160204828089</v>
      </c>
      <c r="D1494" s="6">
        <f t="shared" si="139"/>
        <v>76.742333333333335</v>
      </c>
      <c r="E1494" s="6">
        <f t="shared" si="140"/>
        <v>170.1362</v>
      </c>
      <c r="F1494" s="7">
        <f t="shared" si="141"/>
        <v>756</v>
      </c>
      <c r="M1494" s="8">
        <v>4551.38</v>
      </c>
      <c r="N1494" s="6">
        <v>1.4872221999999999</v>
      </c>
      <c r="O1494" s="6">
        <v>1328.17</v>
      </c>
      <c r="P1494" s="6">
        <v>275.14999999999998</v>
      </c>
      <c r="Q1494" s="6">
        <v>208.3</v>
      </c>
      <c r="R1494" s="6">
        <f t="shared" si="142"/>
        <v>1387.2774932943184</v>
      </c>
      <c r="S1494" s="7">
        <f t="shared" si="143"/>
        <v>135.08333333333331</v>
      </c>
    </row>
    <row r="1495" spans="1:19" x14ac:dyDescent="0.25">
      <c r="A1495" s="9">
        <v>756.5</v>
      </c>
      <c r="B1495" s="10">
        <v>170.14089999999999</v>
      </c>
      <c r="C1495" s="6">
        <f t="shared" si="138"/>
        <v>230.58400390148742</v>
      </c>
      <c r="D1495" s="6">
        <f t="shared" si="139"/>
        <v>76.744944444444442</v>
      </c>
      <c r="E1495" s="6">
        <f t="shared" si="140"/>
        <v>170.14089999999999</v>
      </c>
      <c r="F1495" s="7">
        <f t="shared" si="141"/>
        <v>756.5</v>
      </c>
      <c r="M1495" s="8">
        <v>4547.54</v>
      </c>
      <c r="N1495" s="6">
        <v>1.4875</v>
      </c>
      <c r="O1495" s="6">
        <v>1326.96</v>
      </c>
      <c r="P1495" s="6">
        <v>275</v>
      </c>
      <c r="Q1495" s="6">
        <v>208.3</v>
      </c>
      <c r="R1495" s="6">
        <f t="shared" si="142"/>
        <v>1386.1070470616921</v>
      </c>
      <c r="S1495" s="7">
        <f t="shared" si="143"/>
        <v>135</v>
      </c>
    </row>
    <row r="1496" spans="1:19" x14ac:dyDescent="0.25">
      <c r="A1496" s="9">
        <v>757</v>
      </c>
      <c r="B1496" s="10">
        <v>170.2379</v>
      </c>
      <c r="C1496" s="6">
        <f t="shared" si="138"/>
        <v>230.73640575469398</v>
      </c>
      <c r="D1496" s="6">
        <f t="shared" si="139"/>
        <v>76.798833333333334</v>
      </c>
      <c r="E1496" s="6">
        <f t="shared" si="140"/>
        <v>170.2379</v>
      </c>
      <c r="F1496" s="7">
        <f t="shared" si="141"/>
        <v>757</v>
      </c>
      <c r="M1496" s="8">
        <v>4544.7299999999996</v>
      </c>
      <c r="N1496" s="6">
        <v>1.4877777999999999</v>
      </c>
      <c r="O1496" s="6">
        <v>1325.73</v>
      </c>
      <c r="P1496" s="6">
        <v>274.85000000000002</v>
      </c>
      <c r="Q1496" s="6">
        <v>208.3</v>
      </c>
      <c r="R1496" s="6">
        <f t="shared" si="142"/>
        <v>1385.2505486466714</v>
      </c>
      <c r="S1496" s="7">
        <f t="shared" si="143"/>
        <v>134.91666666666669</v>
      </c>
    </row>
    <row r="1497" spans="1:19" x14ac:dyDescent="0.25">
      <c r="A1497" s="9">
        <v>757.5</v>
      </c>
      <c r="B1497" s="10">
        <v>170.28989999999999</v>
      </c>
      <c r="C1497" s="6">
        <f t="shared" si="138"/>
        <v>230.8888076079005</v>
      </c>
      <c r="D1497" s="6">
        <f t="shared" si="139"/>
        <v>76.827722222222221</v>
      </c>
      <c r="E1497" s="6">
        <f t="shared" si="140"/>
        <v>170.28989999999999</v>
      </c>
      <c r="F1497" s="7">
        <f t="shared" si="141"/>
        <v>757.5</v>
      </c>
      <c r="M1497" s="8">
        <v>4540.8999999999996</v>
      </c>
      <c r="N1497" s="6">
        <v>1.4880556</v>
      </c>
      <c r="O1497" s="6">
        <v>1324.49</v>
      </c>
      <c r="P1497" s="6">
        <v>274.57</v>
      </c>
      <c r="Q1497" s="6">
        <v>208.3</v>
      </c>
      <c r="R1497" s="6">
        <f t="shared" si="142"/>
        <v>1384.0831504511093</v>
      </c>
      <c r="S1497" s="7">
        <f t="shared" si="143"/>
        <v>134.76111111111109</v>
      </c>
    </row>
    <row r="1498" spans="1:19" x14ac:dyDescent="0.25">
      <c r="A1498" s="9">
        <v>758</v>
      </c>
      <c r="B1498" s="10">
        <v>170.20240000000001</v>
      </c>
      <c r="C1498" s="6">
        <f t="shared" si="138"/>
        <v>231.04120946110703</v>
      </c>
      <c r="D1498" s="6">
        <f t="shared" si="139"/>
        <v>76.779111111111121</v>
      </c>
      <c r="E1498" s="6">
        <f t="shared" si="140"/>
        <v>170.20240000000001</v>
      </c>
      <c r="F1498" s="7">
        <f t="shared" si="141"/>
        <v>758</v>
      </c>
      <c r="M1498" s="8">
        <v>4536.9399999999996</v>
      </c>
      <c r="N1498" s="6">
        <v>1.4886111</v>
      </c>
      <c r="O1498" s="6">
        <v>1323.25</v>
      </c>
      <c r="P1498" s="6">
        <v>274.57</v>
      </c>
      <c r="Q1498" s="6">
        <v>208.3</v>
      </c>
      <c r="R1498" s="6">
        <f t="shared" si="142"/>
        <v>1382.8761277737135</v>
      </c>
      <c r="S1498" s="7">
        <f t="shared" si="143"/>
        <v>134.76111111111109</v>
      </c>
    </row>
    <row r="1499" spans="1:19" x14ac:dyDescent="0.25">
      <c r="A1499" s="9">
        <v>758.5</v>
      </c>
      <c r="B1499" s="10">
        <v>170.33009999999999</v>
      </c>
      <c r="C1499" s="6">
        <f t="shared" si="138"/>
        <v>231.19361131431356</v>
      </c>
      <c r="D1499" s="6">
        <f t="shared" si="139"/>
        <v>76.850055555555542</v>
      </c>
      <c r="E1499" s="6">
        <f t="shared" si="140"/>
        <v>170.33009999999996</v>
      </c>
      <c r="F1499" s="7">
        <f t="shared" si="141"/>
        <v>758.5</v>
      </c>
      <c r="M1499" s="8">
        <v>4534.7700000000004</v>
      </c>
      <c r="N1499" s="6">
        <v>1.4886111</v>
      </c>
      <c r="O1499" s="6">
        <v>1322.02</v>
      </c>
      <c r="P1499" s="6">
        <v>274.42</v>
      </c>
      <c r="Q1499" s="6">
        <v>208.3</v>
      </c>
      <c r="R1499" s="6">
        <f t="shared" si="142"/>
        <v>1382.2147037307975</v>
      </c>
      <c r="S1499" s="7">
        <f t="shared" si="143"/>
        <v>134.67777777777778</v>
      </c>
    </row>
    <row r="1500" spans="1:19" x14ac:dyDescent="0.25">
      <c r="A1500" s="9">
        <v>759</v>
      </c>
      <c r="B1500" s="10">
        <v>170.37270000000001</v>
      </c>
      <c r="C1500" s="6">
        <f t="shared" si="138"/>
        <v>231.34601316752011</v>
      </c>
      <c r="D1500" s="6">
        <f t="shared" si="139"/>
        <v>76.873722222222227</v>
      </c>
      <c r="E1500" s="6">
        <f t="shared" si="140"/>
        <v>170.37270000000001</v>
      </c>
      <c r="F1500" s="7">
        <f t="shared" si="141"/>
        <v>759</v>
      </c>
      <c r="M1500" s="8">
        <v>4530.96</v>
      </c>
      <c r="N1500" s="6">
        <v>1.4888889000000001</v>
      </c>
      <c r="O1500" s="6">
        <v>1320.79</v>
      </c>
      <c r="P1500" s="6">
        <v>274.26</v>
      </c>
      <c r="Q1500" s="6">
        <v>208.3</v>
      </c>
      <c r="R1500" s="6">
        <f t="shared" si="142"/>
        <v>1381.0534016093636</v>
      </c>
      <c r="S1500" s="7">
        <f t="shared" si="143"/>
        <v>134.58888888888887</v>
      </c>
    </row>
    <row r="1501" spans="1:19" x14ac:dyDescent="0.25">
      <c r="A1501" s="9">
        <v>759.5</v>
      </c>
      <c r="B1501" s="10">
        <v>170.37270000000001</v>
      </c>
      <c r="C1501" s="6">
        <f t="shared" si="138"/>
        <v>231.49841502072664</v>
      </c>
      <c r="D1501" s="6">
        <f t="shared" si="139"/>
        <v>76.873722222222227</v>
      </c>
      <c r="E1501" s="6">
        <f t="shared" si="140"/>
        <v>170.37270000000001</v>
      </c>
      <c r="F1501" s="7">
        <f t="shared" si="141"/>
        <v>759.5</v>
      </c>
      <c r="M1501" s="8">
        <v>4528.13</v>
      </c>
      <c r="N1501" s="6">
        <v>1.4891667</v>
      </c>
      <c r="O1501" s="6">
        <v>1319.58</v>
      </c>
      <c r="P1501" s="6">
        <v>274.11</v>
      </c>
      <c r="Q1501" s="6">
        <v>208.3</v>
      </c>
      <c r="R1501" s="6">
        <f t="shared" si="142"/>
        <v>1380.1908071202145</v>
      </c>
      <c r="S1501" s="7">
        <f t="shared" si="143"/>
        <v>134.50555555555556</v>
      </c>
    </row>
    <row r="1502" spans="1:19" x14ac:dyDescent="0.25">
      <c r="A1502" s="9">
        <v>760</v>
      </c>
      <c r="B1502" s="10">
        <v>170.37270000000001</v>
      </c>
      <c r="C1502" s="6">
        <f t="shared" si="138"/>
        <v>231.65081687393317</v>
      </c>
      <c r="D1502" s="6">
        <f t="shared" si="139"/>
        <v>76.873722222222227</v>
      </c>
      <c r="E1502" s="6">
        <f t="shared" si="140"/>
        <v>170.37270000000001</v>
      </c>
      <c r="F1502" s="7">
        <f t="shared" si="141"/>
        <v>760</v>
      </c>
      <c r="M1502" s="8">
        <v>4524.3100000000004</v>
      </c>
      <c r="N1502" s="6">
        <v>1.4894444</v>
      </c>
      <c r="O1502" s="6">
        <v>1318.34</v>
      </c>
      <c r="P1502" s="6">
        <v>273.97000000000003</v>
      </c>
      <c r="Q1502" s="6">
        <v>208.3</v>
      </c>
      <c r="R1502" s="6">
        <f t="shared" si="142"/>
        <v>1379.0264569617168</v>
      </c>
      <c r="S1502" s="7">
        <f t="shared" si="143"/>
        <v>134.42777777777778</v>
      </c>
    </row>
    <row r="1503" spans="1:19" x14ac:dyDescent="0.25">
      <c r="A1503" s="9">
        <v>760.5</v>
      </c>
      <c r="B1503" s="10">
        <v>170.3963</v>
      </c>
      <c r="C1503" s="6">
        <f t="shared" si="138"/>
        <v>231.80321872713972</v>
      </c>
      <c r="D1503" s="6">
        <f t="shared" si="139"/>
        <v>76.886833333333328</v>
      </c>
      <c r="E1503" s="6">
        <f t="shared" si="140"/>
        <v>170.3963</v>
      </c>
      <c r="F1503" s="7">
        <f t="shared" si="141"/>
        <v>760.5</v>
      </c>
      <c r="M1503" s="8">
        <v>4521.5</v>
      </c>
      <c r="N1503" s="6">
        <v>1.4897222000000001</v>
      </c>
      <c r="O1503" s="6">
        <v>1317.12</v>
      </c>
      <c r="P1503" s="6">
        <v>273.82</v>
      </c>
      <c r="Q1503" s="6">
        <v>208.3</v>
      </c>
      <c r="R1503" s="6">
        <f t="shared" si="142"/>
        <v>1378.1699585466959</v>
      </c>
      <c r="S1503" s="7">
        <f t="shared" si="143"/>
        <v>134.34444444444443</v>
      </c>
    </row>
    <row r="1504" spans="1:19" x14ac:dyDescent="0.25">
      <c r="A1504" s="9">
        <v>761</v>
      </c>
      <c r="B1504" s="10">
        <v>170.5265</v>
      </c>
      <c r="C1504" s="6">
        <f t="shared" si="138"/>
        <v>231.95562058034625</v>
      </c>
      <c r="D1504" s="6">
        <f t="shared" si="139"/>
        <v>76.959166666666661</v>
      </c>
      <c r="E1504" s="6">
        <f t="shared" si="140"/>
        <v>170.5265</v>
      </c>
      <c r="F1504" s="7">
        <f t="shared" si="141"/>
        <v>761</v>
      </c>
      <c r="M1504" s="8">
        <v>4517.68</v>
      </c>
      <c r="N1504" s="6">
        <v>1.49</v>
      </c>
      <c r="O1504" s="6">
        <v>1315.89</v>
      </c>
      <c r="P1504" s="6">
        <v>273.64</v>
      </c>
      <c r="Q1504" s="6">
        <v>208.3</v>
      </c>
      <c r="R1504" s="6">
        <f t="shared" si="142"/>
        <v>1377.005608388198</v>
      </c>
      <c r="S1504" s="7">
        <f t="shared" si="143"/>
        <v>134.24444444444444</v>
      </c>
    </row>
    <row r="1505" spans="1:19" x14ac:dyDescent="0.25">
      <c r="A1505" s="9">
        <v>761.5</v>
      </c>
      <c r="B1505" s="10">
        <v>170.4862</v>
      </c>
      <c r="C1505" s="6">
        <f t="shared" si="138"/>
        <v>232.10802243355278</v>
      </c>
      <c r="D1505" s="6">
        <f t="shared" si="139"/>
        <v>76.936777777777777</v>
      </c>
      <c r="E1505" s="6">
        <f t="shared" si="140"/>
        <v>170.4862</v>
      </c>
      <c r="F1505" s="7">
        <f t="shared" si="141"/>
        <v>761.5</v>
      </c>
      <c r="M1505" s="8">
        <v>4514.88</v>
      </c>
      <c r="N1505" s="6">
        <v>1.4902778000000001</v>
      </c>
      <c r="O1505" s="6">
        <v>1314.66</v>
      </c>
      <c r="P1505" s="6">
        <v>273.48</v>
      </c>
      <c r="Q1505" s="6">
        <v>208.3</v>
      </c>
      <c r="R1505" s="6">
        <f t="shared" si="142"/>
        <v>1376.1521580102415</v>
      </c>
      <c r="S1505" s="7">
        <f t="shared" si="143"/>
        <v>134.15555555555557</v>
      </c>
    </row>
    <row r="1506" spans="1:19" x14ac:dyDescent="0.25">
      <c r="A1506" s="9">
        <v>762</v>
      </c>
      <c r="B1506" s="10">
        <v>170.50989999999999</v>
      </c>
      <c r="C1506" s="6">
        <f t="shared" si="138"/>
        <v>232.2604242867593</v>
      </c>
      <c r="D1506" s="6">
        <f t="shared" si="139"/>
        <v>76.949944444444441</v>
      </c>
      <c r="E1506" s="6">
        <f t="shared" si="140"/>
        <v>170.50989999999999</v>
      </c>
      <c r="F1506" s="7">
        <f t="shared" si="141"/>
        <v>762</v>
      </c>
      <c r="M1506" s="8">
        <v>4511.0600000000004</v>
      </c>
      <c r="N1506" s="6">
        <v>1.4905556</v>
      </c>
      <c r="O1506" s="6">
        <v>1313.43</v>
      </c>
      <c r="P1506" s="6">
        <v>273.32</v>
      </c>
      <c r="Q1506" s="6">
        <v>178.5</v>
      </c>
      <c r="R1506" s="6">
        <f t="shared" si="142"/>
        <v>1374.9878078517436</v>
      </c>
      <c r="S1506" s="7">
        <f t="shared" si="143"/>
        <v>134.06666666666666</v>
      </c>
    </row>
    <row r="1507" spans="1:19" x14ac:dyDescent="0.25">
      <c r="A1507" s="9">
        <v>762.5</v>
      </c>
      <c r="B1507" s="10">
        <v>170.60220000000001</v>
      </c>
      <c r="C1507" s="6">
        <f t="shared" si="138"/>
        <v>232.41282613996586</v>
      </c>
      <c r="D1507" s="6">
        <f t="shared" si="139"/>
        <v>77.001222222222225</v>
      </c>
      <c r="E1507" s="6">
        <f t="shared" si="140"/>
        <v>170.60219999999998</v>
      </c>
      <c r="F1507" s="7">
        <f t="shared" si="141"/>
        <v>762.5</v>
      </c>
      <c r="M1507" s="8">
        <v>4508.2299999999996</v>
      </c>
      <c r="N1507" s="6">
        <v>1.4908333</v>
      </c>
      <c r="O1507" s="6">
        <v>1312.19</v>
      </c>
      <c r="P1507" s="6">
        <v>273.19</v>
      </c>
      <c r="Q1507" s="6">
        <v>178.5</v>
      </c>
      <c r="R1507" s="6">
        <f t="shared" si="142"/>
        <v>1374.1252133625942</v>
      </c>
      <c r="S1507" s="7">
        <f t="shared" si="143"/>
        <v>133.99444444444444</v>
      </c>
    </row>
    <row r="1508" spans="1:19" x14ac:dyDescent="0.25">
      <c r="A1508" s="9">
        <v>763</v>
      </c>
      <c r="B1508" s="10">
        <v>170.50749999999999</v>
      </c>
      <c r="C1508" s="6">
        <f t="shared" si="138"/>
        <v>232.56522799317239</v>
      </c>
      <c r="D1508" s="6">
        <f t="shared" si="139"/>
        <v>76.948611111111106</v>
      </c>
      <c r="E1508" s="6">
        <f t="shared" si="140"/>
        <v>170.50749999999999</v>
      </c>
      <c r="F1508" s="7">
        <f t="shared" si="141"/>
        <v>763</v>
      </c>
      <c r="M1508" s="8">
        <v>4504.3999999999996</v>
      </c>
      <c r="N1508" s="6">
        <v>1.4911110999999999</v>
      </c>
      <c r="O1508" s="6">
        <v>1310.97</v>
      </c>
      <c r="P1508" s="6">
        <v>273.06</v>
      </c>
      <c r="Q1508" s="6">
        <v>208.3</v>
      </c>
      <c r="R1508" s="6">
        <f t="shared" si="142"/>
        <v>1372.9578151670323</v>
      </c>
      <c r="S1508" s="7">
        <f t="shared" si="143"/>
        <v>133.92222222222222</v>
      </c>
    </row>
    <row r="1509" spans="1:19" x14ac:dyDescent="0.25">
      <c r="A1509" s="9">
        <v>763.5</v>
      </c>
      <c r="B1509" s="10">
        <v>170.4555</v>
      </c>
      <c r="C1509" s="6">
        <f t="shared" si="138"/>
        <v>232.71762984637891</v>
      </c>
      <c r="D1509" s="6">
        <f t="shared" si="139"/>
        <v>76.919722222222219</v>
      </c>
      <c r="E1509" s="6">
        <f t="shared" si="140"/>
        <v>170.45549999999997</v>
      </c>
      <c r="F1509" s="7">
        <f t="shared" si="141"/>
        <v>763.5</v>
      </c>
      <c r="M1509" s="8">
        <v>4501.59</v>
      </c>
      <c r="N1509" s="6">
        <v>1.4913889</v>
      </c>
      <c r="O1509" s="6">
        <v>1309.73</v>
      </c>
      <c r="P1509" s="6">
        <v>272.93</v>
      </c>
      <c r="Q1509" s="6">
        <v>208.3</v>
      </c>
      <c r="R1509" s="6">
        <f t="shared" si="142"/>
        <v>1372.1013167520116</v>
      </c>
      <c r="S1509" s="7">
        <f t="shared" si="143"/>
        <v>133.85</v>
      </c>
    </row>
    <row r="1510" spans="1:19" x14ac:dyDescent="0.25">
      <c r="A1510" s="9">
        <v>764</v>
      </c>
      <c r="B1510" s="10">
        <v>170.5856</v>
      </c>
      <c r="C1510" s="6">
        <f t="shared" si="138"/>
        <v>232.87003169958547</v>
      </c>
      <c r="D1510" s="6">
        <f t="shared" si="139"/>
        <v>76.992000000000004</v>
      </c>
      <c r="E1510" s="6">
        <f t="shared" si="140"/>
        <v>170.5856</v>
      </c>
      <c r="F1510" s="7">
        <f t="shared" si="141"/>
        <v>764</v>
      </c>
      <c r="M1510" s="8">
        <v>4497.7700000000004</v>
      </c>
      <c r="N1510" s="6">
        <v>1.4916666999999999</v>
      </c>
      <c r="O1510" s="6">
        <v>1308.5</v>
      </c>
      <c r="P1510" s="6">
        <v>272.79000000000002</v>
      </c>
      <c r="Q1510" s="6">
        <v>208.3</v>
      </c>
      <c r="R1510" s="6">
        <f t="shared" si="142"/>
        <v>1370.9369665935139</v>
      </c>
      <c r="S1510" s="7">
        <f t="shared" si="143"/>
        <v>133.77222222222224</v>
      </c>
    </row>
    <row r="1511" spans="1:19" x14ac:dyDescent="0.25">
      <c r="A1511" s="9">
        <v>764.5</v>
      </c>
      <c r="B1511" s="10">
        <v>170.65190000000001</v>
      </c>
      <c r="C1511" s="6">
        <f t="shared" si="138"/>
        <v>233.02243355279199</v>
      </c>
      <c r="D1511" s="6">
        <f t="shared" si="139"/>
        <v>77.028833333333338</v>
      </c>
      <c r="E1511" s="6">
        <f t="shared" si="140"/>
        <v>170.65190000000001</v>
      </c>
      <c r="F1511" s="7">
        <f t="shared" si="141"/>
        <v>764.5</v>
      </c>
      <c r="M1511" s="8">
        <v>4494.95</v>
      </c>
      <c r="N1511" s="6">
        <v>1.4919443999999999</v>
      </c>
      <c r="O1511" s="6">
        <v>1307.28</v>
      </c>
      <c r="P1511" s="6">
        <v>272.66000000000003</v>
      </c>
      <c r="Q1511" s="6">
        <v>208.3</v>
      </c>
      <c r="R1511" s="6">
        <f t="shared" si="142"/>
        <v>1370.0774201414288</v>
      </c>
      <c r="S1511" s="7">
        <f t="shared" si="143"/>
        <v>133.70000000000002</v>
      </c>
    </row>
    <row r="1512" spans="1:19" x14ac:dyDescent="0.25">
      <c r="A1512" s="9">
        <v>765</v>
      </c>
      <c r="B1512" s="10">
        <v>170.77959999999999</v>
      </c>
      <c r="C1512" s="6">
        <f t="shared" si="138"/>
        <v>233.17483540599852</v>
      </c>
      <c r="D1512" s="6">
        <f t="shared" si="139"/>
        <v>77.099777777777774</v>
      </c>
      <c r="E1512" s="6">
        <f t="shared" si="140"/>
        <v>170.77959999999999</v>
      </c>
      <c r="F1512" s="7">
        <f t="shared" si="141"/>
        <v>765</v>
      </c>
      <c r="M1512" s="8">
        <v>4491.13</v>
      </c>
      <c r="N1512" s="6">
        <v>1.4922222000000001</v>
      </c>
      <c r="O1512" s="6">
        <v>1306.06</v>
      </c>
      <c r="P1512" s="6">
        <v>272.49</v>
      </c>
      <c r="Q1512" s="6">
        <v>208.3</v>
      </c>
      <c r="R1512" s="6">
        <f t="shared" si="142"/>
        <v>1368.9130699829309</v>
      </c>
      <c r="S1512" s="7">
        <f t="shared" si="143"/>
        <v>133.60555555555555</v>
      </c>
    </row>
    <row r="1513" spans="1:19" x14ac:dyDescent="0.25">
      <c r="A1513" s="9">
        <v>765.5</v>
      </c>
      <c r="B1513" s="10">
        <v>170.7039</v>
      </c>
      <c r="C1513" s="6">
        <f t="shared" si="138"/>
        <v>233.32723725920505</v>
      </c>
      <c r="D1513" s="6">
        <f t="shared" si="139"/>
        <v>77.057722222222225</v>
      </c>
      <c r="E1513" s="6">
        <f t="shared" si="140"/>
        <v>170.7039</v>
      </c>
      <c r="F1513" s="7">
        <f t="shared" si="141"/>
        <v>765.5</v>
      </c>
      <c r="M1513" s="8">
        <v>4488.3100000000004</v>
      </c>
      <c r="N1513" s="6">
        <v>1.4924999999999999</v>
      </c>
      <c r="O1513" s="6">
        <v>1304.83</v>
      </c>
      <c r="P1513" s="6">
        <v>272.3</v>
      </c>
      <c r="Q1513" s="6">
        <v>208.3</v>
      </c>
      <c r="R1513" s="6">
        <f t="shared" si="142"/>
        <v>1368.0535235308462</v>
      </c>
      <c r="S1513" s="7">
        <f t="shared" si="143"/>
        <v>133.5</v>
      </c>
    </row>
    <row r="1514" spans="1:19" x14ac:dyDescent="0.25">
      <c r="A1514" s="9">
        <v>766</v>
      </c>
      <c r="B1514" s="10">
        <v>170.7749</v>
      </c>
      <c r="C1514" s="6">
        <f t="shared" si="138"/>
        <v>233.4796391124116</v>
      </c>
      <c r="D1514" s="6">
        <f t="shared" si="139"/>
        <v>77.097166666666666</v>
      </c>
      <c r="E1514" s="6">
        <f t="shared" si="140"/>
        <v>170.7749</v>
      </c>
      <c r="F1514" s="7">
        <f t="shared" si="141"/>
        <v>766</v>
      </c>
      <c r="M1514" s="8">
        <v>4484.5200000000004</v>
      </c>
      <c r="N1514" s="6">
        <v>1.4927778</v>
      </c>
      <c r="O1514" s="6">
        <v>1303.5899999999999</v>
      </c>
      <c r="P1514" s="6">
        <v>272.14999999999998</v>
      </c>
      <c r="Q1514" s="6">
        <v>208.3</v>
      </c>
      <c r="R1514" s="6">
        <f t="shared" si="142"/>
        <v>1366.8983174835407</v>
      </c>
      <c r="S1514" s="7">
        <f t="shared" si="143"/>
        <v>133.41666666666666</v>
      </c>
    </row>
    <row r="1515" spans="1:19" x14ac:dyDescent="0.25">
      <c r="A1515" s="9">
        <v>766.5</v>
      </c>
      <c r="B1515" s="10">
        <v>170.8459</v>
      </c>
      <c r="C1515" s="6">
        <f t="shared" si="138"/>
        <v>233.63204096561813</v>
      </c>
      <c r="D1515" s="6">
        <f t="shared" si="139"/>
        <v>77.136611111111108</v>
      </c>
      <c r="E1515" s="6">
        <f t="shared" si="140"/>
        <v>170.84589999999997</v>
      </c>
      <c r="F1515" s="7">
        <f t="shared" si="141"/>
        <v>766.5</v>
      </c>
      <c r="M1515" s="8">
        <v>4481.7</v>
      </c>
      <c r="N1515" s="6">
        <v>1.4930555999999999</v>
      </c>
      <c r="O1515" s="6">
        <v>1302.3599999999999</v>
      </c>
      <c r="P1515" s="6">
        <v>271.95999999999998</v>
      </c>
      <c r="Q1515" s="6">
        <v>208.3</v>
      </c>
      <c r="R1515" s="6">
        <f t="shared" si="142"/>
        <v>1366.0387710314556</v>
      </c>
      <c r="S1515" s="7">
        <f t="shared" si="143"/>
        <v>133.3111111111111</v>
      </c>
    </row>
    <row r="1516" spans="1:19" x14ac:dyDescent="0.25">
      <c r="A1516" s="9">
        <v>767</v>
      </c>
      <c r="B1516" s="10">
        <v>170.8459</v>
      </c>
      <c r="C1516" s="6">
        <f t="shared" si="138"/>
        <v>233.78444281882466</v>
      </c>
      <c r="D1516" s="6">
        <f t="shared" si="139"/>
        <v>77.136611111111108</v>
      </c>
      <c r="E1516" s="6">
        <f t="shared" si="140"/>
        <v>170.84589999999997</v>
      </c>
      <c r="F1516" s="7">
        <f t="shared" si="141"/>
        <v>767</v>
      </c>
      <c r="M1516" s="8">
        <v>4477.88</v>
      </c>
      <c r="N1516" s="6">
        <v>1.4933333</v>
      </c>
      <c r="O1516" s="6">
        <v>1301.1099999999999</v>
      </c>
      <c r="P1516" s="6">
        <v>271.77</v>
      </c>
      <c r="Q1516" s="6">
        <v>208.3</v>
      </c>
      <c r="R1516" s="6">
        <f t="shared" si="142"/>
        <v>1364.8744208729577</v>
      </c>
      <c r="S1516" s="7">
        <f t="shared" si="143"/>
        <v>133.20555555555555</v>
      </c>
    </row>
    <row r="1517" spans="1:19" x14ac:dyDescent="0.25">
      <c r="A1517" s="9">
        <v>767.5</v>
      </c>
      <c r="B1517" s="10">
        <v>170.8459</v>
      </c>
      <c r="C1517" s="6">
        <f t="shared" si="138"/>
        <v>233.93684467203121</v>
      </c>
      <c r="D1517" s="6">
        <f t="shared" si="139"/>
        <v>77.136611111111108</v>
      </c>
      <c r="E1517" s="6">
        <f t="shared" si="140"/>
        <v>170.84589999999997</v>
      </c>
      <c r="F1517" s="7">
        <f t="shared" si="141"/>
        <v>767.5</v>
      </c>
      <c r="M1517" s="8">
        <v>4475.05</v>
      </c>
      <c r="N1517" s="6">
        <v>1.4936111000000001</v>
      </c>
      <c r="O1517" s="6">
        <v>1299.8800000000001</v>
      </c>
      <c r="P1517" s="6">
        <v>271.60000000000002</v>
      </c>
      <c r="Q1517" s="6">
        <v>208.3</v>
      </c>
      <c r="R1517" s="6">
        <f t="shared" si="142"/>
        <v>1364.0118263838087</v>
      </c>
      <c r="S1517" s="7">
        <f t="shared" si="143"/>
        <v>133.11111111111111</v>
      </c>
    </row>
    <row r="1518" spans="1:19" x14ac:dyDescent="0.25">
      <c r="A1518" s="9">
        <v>768</v>
      </c>
      <c r="B1518" s="10">
        <v>170.8459</v>
      </c>
      <c r="C1518" s="6">
        <f t="shared" si="138"/>
        <v>234.08924652523774</v>
      </c>
      <c r="D1518" s="6">
        <f t="shared" si="139"/>
        <v>77.136611111111108</v>
      </c>
      <c r="E1518" s="6">
        <f t="shared" si="140"/>
        <v>170.84589999999997</v>
      </c>
      <c r="F1518" s="7">
        <f t="shared" si="141"/>
        <v>768</v>
      </c>
      <c r="M1518" s="8">
        <v>4471.25</v>
      </c>
      <c r="N1518" s="6">
        <v>1.4938889</v>
      </c>
      <c r="O1518" s="6">
        <v>1298.6500000000001</v>
      </c>
      <c r="P1518" s="6">
        <v>271.42</v>
      </c>
      <c r="Q1518" s="6">
        <v>208.3</v>
      </c>
      <c r="R1518" s="6">
        <f t="shared" si="142"/>
        <v>1362.8535722994391</v>
      </c>
      <c r="S1518" s="7">
        <f t="shared" si="143"/>
        <v>133.01111111111112</v>
      </c>
    </row>
    <row r="1519" spans="1:19" x14ac:dyDescent="0.25">
      <c r="A1519" s="9">
        <v>768.5</v>
      </c>
      <c r="B1519" s="10">
        <v>170.9169</v>
      </c>
      <c r="C1519" s="6">
        <f t="shared" si="138"/>
        <v>234.24164837844427</v>
      </c>
      <c r="D1519" s="6">
        <f t="shared" si="139"/>
        <v>77.17605555555555</v>
      </c>
      <c r="E1519" s="6">
        <f t="shared" si="140"/>
        <v>170.9169</v>
      </c>
      <c r="F1519" s="7">
        <f t="shared" si="141"/>
        <v>768.5</v>
      </c>
      <c r="M1519" s="8">
        <v>4468.42</v>
      </c>
      <c r="N1519" s="6">
        <v>1.4941667000000001</v>
      </c>
      <c r="O1519" s="6">
        <v>1297.43</v>
      </c>
      <c r="P1519" s="6">
        <v>271.27999999999997</v>
      </c>
      <c r="Q1519" s="6">
        <v>208.3</v>
      </c>
      <c r="R1519" s="6">
        <f t="shared" si="142"/>
        <v>1361.9909778102901</v>
      </c>
      <c r="S1519" s="7">
        <f t="shared" si="143"/>
        <v>132.93333333333331</v>
      </c>
    </row>
    <row r="1520" spans="1:19" x14ac:dyDescent="0.25">
      <c r="A1520" s="9">
        <v>769</v>
      </c>
      <c r="B1520" s="10">
        <v>171.05889999999999</v>
      </c>
      <c r="C1520" s="6">
        <f t="shared" si="138"/>
        <v>234.39405023165079</v>
      </c>
      <c r="D1520" s="6">
        <f t="shared" si="139"/>
        <v>77.254944444444433</v>
      </c>
      <c r="E1520" s="6">
        <f t="shared" si="140"/>
        <v>171.05889999999997</v>
      </c>
      <c r="F1520" s="7">
        <f t="shared" si="141"/>
        <v>769</v>
      </c>
      <c r="M1520" s="8">
        <v>4464.6099999999997</v>
      </c>
      <c r="N1520" s="6">
        <v>1.4944443999999999</v>
      </c>
      <c r="O1520" s="6">
        <v>1296.2</v>
      </c>
      <c r="P1520" s="6">
        <v>271.13</v>
      </c>
      <c r="Q1520" s="6">
        <v>208.3</v>
      </c>
      <c r="R1520" s="6">
        <f t="shared" si="142"/>
        <v>1360.8296756888562</v>
      </c>
      <c r="S1520" s="7">
        <f t="shared" si="143"/>
        <v>132.85</v>
      </c>
    </row>
    <row r="1521" spans="1:19" x14ac:dyDescent="0.25">
      <c r="A1521" s="9">
        <v>769.5</v>
      </c>
      <c r="B1521" s="10">
        <v>171.08260000000001</v>
      </c>
      <c r="C1521" s="6">
        <f t="shared" si="138"/>
        <v>234.54645208485735</v>
      </c>
      <c r="D1521" s="6">
        <f t="shared" si="139"/>
        <v>77.268111111111111</v>
      </c>
      <c r="E1521" s="6">
        <f t="shared" si="140"/>
        <v>171.08260000000001</v>
      </c>
      <c r="F1521" s="7">
        <f t="shared" si="141"/>
        <v>769.5</v>
      </c>
      <c r="M1521" s="8">
        <v>4461.8</v>
      </c>
      <c r="N1521" s="6">
        <v>1.4947222</v>
      </c>
      <c r="O1521" s="6">
        <v>1293.75</v>
      </c>
      <c r="P1521" s="6">
        <v>270.83999999999997</v>
      </c>
      <c r="Q1521" s="6">
        <v>208.3</v>
      </c>
      <c r="R1521" s="6">
        <f t="shared" si="142"/>
        <v>1359.9731772738357</v>
      </c>
      <c r="S1521" s="7">
        <f t="shared" si="143"/>
        <v>132.68888888888887</v>
      </c>
    </row>
    <row r="1522" spans="1:19" x14ac:dyDescent="0.25">
      <c r="A1522" s="9">
        <v>770</v>
      </c>
      <c r="B1522" s="10">
        <v>171.08260000000001</v>
      </c>
      <c r="C1522" s="6">
        <f t="shared" si="138"/>
        <v>234.69885393806388</v>
      </c>
      <c r="D1522" s="6">
        <f t="shared" si="139"/>
        <v>77.268111111111111</v>
      </c>
      <c r="E1522" s="6">
        <f t="shared" si="140"/>
        <v>171.08260000000001</v>
      </c>
      <c r="F1522" s="7">
        <f t="shared" si="141"/>
        <v>770</v>
      </c>
      <c r="M1522" s="8">
        <v>4457.4399999999996</v>
      </c>
      <c r="N1522" s="6">
        <v>1.4952778</v>
      </c>
      <c r="O1522" s="6">
        <v>1293.75</v>
      </c>
      <c r="P1522" s="6">
        <v>270.83999999999997</v>
      </c>
      <c r="Q1522" s="6">
        <v>208.3</v>
      </c>
      <c r="R1522" s="6">
        <f t="shared" si="142"/>
        <v>1358.6442331138744</v>
      </c>
      <c r="S1522" s="7">
        <f t="shared" si="143"/>
        <v>132.68888888888887</v>
      </c>
    </row>
    <row r="1523" spans="1:19" x14ac:dyDescent="0.25">
      <c r="A1523" s="9">
        <v>770.5</v>
      </c>
      <c r="B1523" s="10">
        <v>171.08260000000001</v>
      </c>
      <c r="C1523" s="6">
        <f t="shared" si="138"/>
        <v>234.8512557912704</v>
      </c>
      <c r="D1523" s="6">
        <f t="shared" si="139"/>
        <v>77.268111111111111</v>
      </c>
      <c r="E1523" s="6">
        <f t="shared" si="140"/>
        <v>171.08260000000001</v>
      </c>
      <c r="F1523" s="7">
        <f t="shared" si="141"/>
        <v>770.5</v>
      </c>
      <c r="M1523" s="8">
        <v>4455.16</v>
      </c>
      <c r="N1523" s="6">
        <v>1.4952778</v>
      </c>
      <c r="O1523" s="6">
        <v>1292.52</v>
      </c>
      <c r="P1523" s="6">
        <v>270.68</v>
      </c>
      <c r="Q1523" s="6">
        <v>208.3</v>
      </c>
      <c r="R1523" s="6">
        <f t="shared" si="142"/>
        <v>1357.9492806632527</v>
      </c>
      <c r="S1523" s="7">
        <f t="shared" si="143"/>
        <v>132.6</v>
      </c>
    </row>
    <row r="1524" spans="1:19" x14ac:dyDescent="0.25">
      <c r="A1524" s="9">
        <v>771</v>
      </c>
      <c r="B1524" s="10">
        <v>171.08260000000001</v>
      </c>
      <c r="C1524" s="6">
        <f t="shared" si="138"/>
        <v>235.00365764447696</v>
      </c>
      <c r="D1524" s="6">
        <f t="shared" si="139"/>
        <v>77.268111111111111</v>
      </c>
      <c r="E1524" s="6">
        <f t="shared" si="140"/>
        <v>171.08260000000001</v>
      </c>
      <c r="F1524" s="7">
        <f t="shared" si="141"/>
        <v>771</v>
      </c>
      <c r="M1524" s="8">
        <v>4451.34</v>
      </c>
      <c r="N1524" s="6">
        <v>1.4955556000000001</v>
      </c>
      <c r="O1524" s="6">
        <v>1291.28</v>
      </c>
      <c r="P1524" s="6">
        <v>270.52</v>
      </c>
      <c r="Q1524" s="6">
        <v>208.3</v>
      </c>
      <c r="R1524" s="6">
        <f t="shared" si="142"/>
        <v>1356.7849305047548</v>
      </c>
      <c r="S1524" s="7">
        <f t="shared" si="143"/>
        <v>132.51111111111109</v>
      </c>
    </row>
    <row r="1525" spans="1:19" x14ac:dyDescent="0.25">
      <c r="A1525" s="9">
        <v>771.5</v>
      </c>
      <c r="B1525" s="10">
        <v>171.09440000000001</v>
      </c>
      <c r="C1525" s="6">
        <f t="shared" si="138"/>
        <v>235.15605949768349</v>
      </c>
      <c r="D1525" s="6">
        <f t="shared" si="139"/>
        <v>77.274666666666675</v>
      </c>
      <c r="E1525" s="6">
        <f t="shared" si="140"/>
        <v>171.09440000000001</v>
      </c>
      <c r="F1525" s="7">
        <f t="shared" si="141"/>
        <v>771.5</v>
      </c>
      <c r="M1525" s="8">
        <v>4448.54</v>
      </c>
      <c r="N1525" s="6">
        <v>1.4958332999999999</v>
      </c>
      <c r="O1525" s="6">
        <v>1290.04</v>
      </c>
      <c r="P1525" s="6">
        <v>270.35000000000002</v>
      </c>
      <c r="Q1525" s="6">
        <v>208.3</v>
      </c>
      <c r="R1525" s="6">
        <f t="shared" si="142"/>
        <v>1355.9314801267983</v>
      </c>
      <c r="S1525" s="7">
        <f t="shared" si="143"/>
        <v>132.41666666666669</v>
      </c>
    </row>
    <row r="1526" spans="1:19" x14ac:dyDescent="0.25">
      <c r="A1526" s="9">
        <v>772</v>
      </c>
      <c r="B1526" s="10">
        <v>171.20570000000001</v>
      </c>
      <c r="C1526" s="6">
        <f t="shared" si="138"/>
        <v>235.30846135089001</v>
      </c>
      <c r="D1526" s="6">
        <f t="shared" si="139"/>
        <v>77.336500000000001</v>
      </c>
      <c r="E1526" s="6">
        <f t="shared" si="140"/>
        <v>171.20570000000001</v>
      </c>
      <c r="F1526" s="7">
        <f t="shared" si="141"/>
        <v>772</v>
      </c>
      <c r="M1526" s="8">
        <v>4444.7</v>
      </c>
      <c r="N1526" s="6">
        <v>1.4961111</v>
      </c>
      <c r="O1526" s="6">
        <v>1288.82</v>
      </c>
      <c r="P1526" s="6">
        <v>270.19</v>
      </c>
      <c r="Q1526" s="6">
        <v>208.3</v>
      </c>
      <c r="R1526" s="6">
        <f t="shared" si="142"/>
        <v>1354.761033894172</v>
      </c>
      <c r="S1526" s="7">
        <f t="shared" si="143"/>
        <v>132.32777777777778</v>
      </c>
    </row>
    <row r="1527" spans="1:19" x14ac:dyDescent="0.25">
      <c r="A1527" s="9">
        <v>772.5</v>
      </c>
      <c r="B1527" s="10">
        <v>171.18199999999999</v>
      </c>
      <c r="C1527" s="6">
        <f t="shared" si="138"/>
        <v>235.46086320409654</v>
      </c>
      <c r="D1527" s="6">
        <f t="shared" si="139"/>
        <v>77.323333333333323</v>
      </c>
      <c r="E1527" s="6">
        <f t="shared" si="140"/>
        <v>171.18199999999996</v>
      </c>
      <c r="F1527" s="7">
        <f t="shared" si="141"/>
        <v>772.5</v>
      </c>
      <c r="M1527" s="8">
        <v>4441.88</v>
      </c>
      <c r="N1527" s="6">
        <v>1.4963888999999999</v>
      </c>
      <c r="O1527" s="6">
        <v>1287.58</v>
      </c>
      <c r="P1527" s="6">
        <v>270.02999999999997</v>
      </c>
      <c r="Q1527" s="6">
        <v>208.3</v>
      </c>
      <c r="R1527" s="6">
        <f t="shared" si="142"/>
        <v>1353.9014874420873</v>
      </c>
      <c r="S1527" s="7">
        <f t="shared" si="143"/>
        <v>132.23888888888888</v>
      </c>
    </row>
    <row r="1528" spans="1:19" x14ac:dyDescent="0.25">
      <c r="A1528" s="9">
        <v>773</v>
      </c>
      <c r="B1528" s="10">
        <v>171.08969999999999</v>
      </c>
      <c r="C1528" s="6">
        <f t="shared" si="138"/>
        <v>235.6132650573031</v>
      </c>
      <c r="D1528" s="6">
        <f t="shared" si="139"/>
        <v>77.272055555555553</v>
      </c>
      <c r="E1528" s="6">
        <f t="shared" si="140"/>
        <v>171.08969999999999</v>
      </c>
      <c r="F1528" s="7">
        <f t="shared" si="141"/>
        <v>773</v>
      </c>
      <c r="M1528" s="8">
        <v>4438.05</v>
      </c>
      <c r="N1528" s="6">
        <v>1.4966667</v>
      </c>
      <c r="O1528" s="6">
        <v>1286.3499999999999</v>
      </c>
      <c r="P1528" s="6">
        <v>269.87</v>
      </c>
      <c r="Q1528" s="6">
        <v>208.3</v>
      </c>
      <c r="R1528" s="6">
        <f t="shared" si="142"/>
        <v>1352.7340892465252</v>
      </c>
      <c r="S1528" s="7">
        <f t="shared" si="143"/>
        <v>132.15</v>
      </c>
    </row>
    <row r="1529" spans="1:19" x14ac:dyDescent="0.25">
      <c r="A1529" s="9">
        <v>773.5</v>
      </c>
      <c r="B1529" s="10">
        <v>171.18440000000001</v>
      </c>
      <c r="C1529" s="6">
        <f t="shared" si="138"/>
        <v>235.76566691050962</v>
      </c>
      <c r="D1529" s="6">
        <f t="shared" si="139"/>
        <v>77.324666666666673</v>
      </c>
      <c r="E1529" s="6">
        <f t="shared" si="140"/>
        <v>171.18440000000001</v>
      </c>
      <c r="F1529" s="7">
        <f t="shared" si="141"/>
        <v>773.5</v>
      </c>
      <c r="M1529" s="8">
        <v>4435.24</v>
      </c>
      <c r="N1529" s="6">
        <v>1.4969444000000001</v>
      </c>
      <c r="O1529" s="6">
        <v>1285.1199999999999</v>
      </c>
      <c r="P1529" s="6">
        <v>269.72000000000003</v>
      </c>
      <c r="Q1529" s="6">
        <v>208.3</v>
      </c>
      <c r="R1529" s="6">
        <f t="shared" si="142"/>
        <v>1351.8775908315044</v>
      </c>
      <c r="S1529" s="7">
        <f t="shared" si="143"/>
        <v>132.06666666666669</v>
      </c>
    </row>
    <row r="1530" spans="1:19" x14ac:dyDescent="0.25">
      <c r="A1530" s="9">
        <v>774</v>
      </c>
      <c r="B1530" s="10">
        <v>171.3075</v>
      </c>
      <c r="C1530" s="6">
        <f t="shared" si="138"/>
        <v>235.91806876371615</v>
      </c>
      <c r="D1530" s="6">
        <f t="shared" si="139"/>
        <v>77.393055555555563</v>
      </c>
      <c r="E1530" s="6">
        <f t="shared" si="140"/>
        <v>171.3075</v>
      </c>
      <c r="F1530" s="7">
        <f t="shared" si="141"/>
        <v>774</v>
      </c>
      <c r="M1530" s="8">
        <v>4431.4399999999996</v>
      </c>
      <c r="N1530" s="6">
        <v>1.4972221999999999</v>
      </c>
      <c r="O1530" s="6">
        <v>1283.8900000000001</v>
      </c>
      <c r="P1530" s="6">
        <v>269.58999999999997</v>
      </c>
      <c r="Q1530" s="6">
        <v>208.3</v>
      </c>
      <c r="R1530" s="6">
        <f t="shared" si="142"/>
        <v>1350.7193367471345</v>
      </c>
      <c r="S1530" s="7">
        <f t="shared" si="143"/>
        <v>131.99444444444444</v>
      </c>
    </row>
    <row r="1531" spans="1:19" x14ac:dyDescent="0.25">
      <c r="A1531" s="9">
        <v>774.5</v>
      </c>
      <c r="B1531" s="10">
        <v>171.2483</v>
      </c>
      <c r="C1531" s="6">
        <f t="shared" si="138"/>
        <v>236.07047061692268</v>
      </c>
      <c r="D1531" s="6">
        <f t="shared" si="139"/>
        <v>77.360166666666672</v>
      </c>
      <c r="E1531" s="6">
        <f t="shared" si="140"/>
        <v>171.24830000000003</v>
      </c>
      <c r="F1531" s="7">
        <f t="shared" si="141"/>
        <v>774.5</v>
      </c>
      <c r="M1531" s="8">
        <v>4428.62</v>
      </c>
      <c r="N1531" s="6">
        <v>1.4975000000000001</v>
      </c>
      <c r="O1531" s="6">
        <v>1282.6600000000001</v>
      </c>
      <c r="P1531" s="6">
        <v>269.45</v>
      </c>
      <c r="Q1531" s="6">
        <v>208.3</v>
      </c>
      <c r="R1531" s="6">
        <f t="shared" si="142"/>
        <v>1349.8597902950498</v>
      </c>
      <c r="S1531" s="7">
        <f t="shared" si="143"/>
        <v>131.91666666666666</v>
      </c>
    </row>
    <row r="1532" spans="1:19" x14ac:dyDescent="0.25">
      <c r="A1532" s="9">
        <v>775</v>
      </c>
      <c r="B1532" s="10">
        <v>171.1489</v>
      </c>
      <c r="C1532" s="6">
        <f t="shared" si="138"/>
        <v>236.22287247012923</v>
      </c>
      <c r="D1532" s="6">
        <f t="shared" si="139"/>
        <v>77.304944444444445</v>
      </c>
      <c r="E1532" s="6">
        <f t="shared" si="140"/>
        <v>171.1489</v>
      </c>
      <c r="F1532" s="7">
        <f t="shared" si="141"/>
        <v>775</v>
      </c>
      <c r="M1532" s="8">
        <v>4424.8</v>
      </c>
      <c r="N1532" s="6">
        <v>1.4977777999999999</v>
      </c>
      <c r="O1532" s="6">
        <v>1281.42</v>
      </c>
      <c r="P1532" s="6">
        <v>269.33</v>
      </c>
      <c r="Q1532" s="6">
        <v>208.3</v>
      </c>
      <c r="R1532" s="6">
        <f t="shared" si="142"/>
        <v>1348.695440136552</v>
      </c>
      <c r="S1532" s="7">
        <f t="shared" si="143"/>
        <v>131.85</v>
      </c>
    </row>
    <row r="1533" spans="1:19" x14ac:dyDescent="0.25">
      <c r="A1533" s="9">
        <v>775.5</v>
      </c>
      <c r="B1533" s="10">
        <v>171.27670000000001</v>
      </c>
      <c r="C1533" s="6">
        <f t="shared" si="138"/>
        <v>236.37527432333576</v>
      </c>
      <c r="D1533" s="6">
        <f t="shared" si="139"/>
        <v>77.375944444444443</v>
      </c>
      <c r="E1533" s="6">
        <f t="shared" si="140"/>
        <v>171.27670000000001</v>
      </c>
      <c r="F1533" s="7">
        <f t="shared" si="141"/>
        <v>775.5</v>
      </c>
      <c r="M1533" s="8">
        <v>4420.49</v>
      </c>
      <c r="N1533" s="6">
        <v>1.4983333000000001</v>
      </c>
      <c r="O1533" s="6">
        <v>1278.97</v>
      </c>
      <c r="P1533" s="6">
        <v>269.06</v>
      </c>
      <c r="Q1533" s="6">
        <v>208.3</v>
      </c>
      <c r="R1533" s="6">
        <f t="shared" si="142"/>
        <v>1347.3817361619117</v>
      </c>
      <c r="S1533" s="7">
        <f t="shared" si="143"/>
        <v>131.69999999999999</v>
      </c>
    </row>
    <row r="1534" spans="1:19" x14ac:dyDescent="0.25">
      <c r="A1534" s="9">
        <v>776</v>
      </c>
      <c r="B1534" s="10">
        <v>171.3193</v>
      </c>
      <c r="C1534" s="6">
        <f t="shared" si="138"/>
        <v>236.52767617654229</v>
      </c>
      <c r="D1534" s="6">
        <f t="shared" si="139"/>
        <v>77.399611111111113</v>
      </c>
      <c r="E1534" s="6">
        <f t="shared" si="140"/>
        <v>171.3193</v>
      </c>
      <c r="F1534" s="7">
        <f t="shared" si="141"/>
        <v>776</v>
      </c>
      <c r="M1534" s="8">
        <v>4418.59</v>
      </c>
      <c r="N1534" s="6">
        <v>1.4983333000000001</v>
      </c>
      <c r="O1534" s="6">
        <v>1278.97</v>
      </c>
      <c r="P1534" s="6">
        <v>269.06</v>
      </c>
      <c r="Q1534" s="6">
        <v>208.3</v>
      </c>
      <c r="R1534" s="6">
        <f t="shared" si="142"/>
        <v>1346.8026091197269</v>
      </c>
      <c r="S1534" s="7">
        <f t="shared" si="143"/>
        <v>131.69999999999999</v>
      </c>
    </row>
    <row r="1535" spans="1:19" x14ac:dyDescent="0.25">
      <c r="A1535" s="9">
        <v>776.5</v>
      </c>
      <c r="B1535" s="10">
        <v>171.3193</v>
      </c>
      <c r="C1535" s="6">
        <f t="shared" si="138"/>
        <v>236.68007802974884</v>
      </c>
      <c r="D1535" s="6">
        <f t="shared" si="139"/>
        <v>77.399611111111113</v>
      </c>
      <c r="E1535" s="6">
        <f t="shared" si="140"/>
        <v>171.3193</v>
      </c>
      <c r="F1535" s="7">
        <f t="shared" si="141"/>
        <v>776.5</v>
      </c>
      <c r="M1535" s="8">
        <v>4414.8500000000004</v>
      </c>
      <c r="N1535" s="6">
        <v>1.4986111</v>
      </c>
      <c r="O1535" s="6">
        <v>1277.74</v>
      </c>
      <c r="P1535" s="6">
        <v>268.89</v>
      </c>
      <c r="Q1535" s="6">
        <v>208.3</v>
      </c>
      <c r="R1535" s="6">
        <f t="shared" si="142"/>
        <v>1345.662643257742</v>
      </c>
      <c r="S1535" s="7">
        <f t="shared" si="143"/>
        <v>131.60555555555555</v>
      </c>
    </row>
    <row r="1536" spans="1:19" x14ac:dyDescent="0.25">
      <c r="A1536" s="9">
        <v>777</v>
      </c>
      <c r="B1536" s="10">
        <v>171.3193</v>
      </c>
      <c r="C1536" s="6">
        <f t="shared" si="138"/>
        <v>236.83247988295537</v>
      </c>
      <c r="D1536" s="6">
        <f t="shared" si="139"/>
        <v>77.399611111111113</v>
      </c>
      <c r="E1536" s="6">
        <f t="shared" si="140"/>
        <v>171.3193</v>
      </c>
      <c r="F1536" s="7">
        <f t="shared" si="141"/>
        <v>777</v>
      </c>
      <c r="M1536" s="8">
        <v>4412.03</v>
      </c>
      <c r="N1536" s="6">
        <v>1.4988889000000001</v>
      </c>
      <c r="O1536" s="6">
        <v>1276.5</v>
      </c>
      <c r="P1536" s="6">
        <v>268.70999999999998</v>
      </c>
      <c r="Q1536" s="6">
        <v>208.3</v>
      </c>
      <c r="R1536" s="6">
        <f t="shared" si="142"/>
        <v>1344.8030968056571</v>
      </c>
      <c r="S1536" s="7">
        <f t="shared" si="143"/>
        <v>131.50555555555553</v>
      </c>
    </row>
    <row r="1537" spans="1:19" x14ac:dyDescent="0.25">
      <c r="A1537" s="9">
        <v>777.5</v>
      </c>
      <c r="B1537" s="10">
        <v>171.3193</v>
      </c>
      <c r="C1537" s="6">
        <f t="shared" si="138"/>
        <v>236.9848817361619</v>
      </c>
      <c r="D1537" s="6">
        <f t="shared" si="139"/>
        <v>77.399611111111113</v>
      </c>
      <c r="E1537" s="6">
        <f t="shared" si="140"/>
        <v>171.3193</v>
      </c>
      <c r="F1537" s="7">
        <f t="shared" si="141"/>
        <v>777.5</v>
      </c>
      <c r="M1537" s="8">
        <v>4408.22</v>
      </c>
      <c r="N1537" s="6">
        <v>1.4991667</v>
      </c>
      <c r="O1537" s="6">
        <v>1275.27</v>
      </c>
      <c r="P1537" s="6">
        <v>268.52</v>
      </c>
      <c r="Q1537" s="6">
        <v>208.3</v>
      </c>
      <c r="R1537" s="6">
        <f t="shared" si="142"/>
        <v>1343.6417946842234</v>
      </c>
      <c r="S1537" s="7">
        <f t="shared" si="143"/>
        <v>131.39999999999998</v>
      </c>
    </row>
    <row r="1538" spans="1:19" x14ac:dyDescent="0.25">
      <c r="A1538" s="9">
        <v>778</v>
      </c>
      <c r="B1538" s="10">
        <v>171.32409999999999</v>
      </c>
      <c r="C1538" s="6">
        <f t="shared" si="138"/>
        <v>237.13728358936842</v>
      </c>
      <c r="D1538" s="6">
        <f t="shared" si="139"/>
        <v>77.402277777777769</v>
      </c>
      <c r="E1538" s="6">
        <f t="shared" si="140"/>
        <v>171.32409999999999</v>
      </c>
      <c r="F1538" s="7">
        <f t="shared" si="141"/>
        <v>778</v>
      </c>
      <c r="M1538" s="8">
        <v>4405.42</v>
      </c>
      <c r="N1538" s="6">
        <v>1.4994444</v>
      </c>
      <c r="O1538" s="6">
        <v>1274.03</v>
      </c>
      <c r="P1538" s="6">
        <v>268.31</v>
      </c>
      <c r="Q1538" s="6">
        <v>208.3</v>
      </c>
      <c r="R1538" s="6">
        <f t="shared" si="142"/>
        <v>1342.7883443062667</v>
      </c>
      <c r="S1538" s="7">
        <f t="shared" si="143"/>
        <v>131.28333333333333</v>
      </c>
    </row>
    <row r="1539" spans="1:19" x14ac:dyDescent="0.25">
      <c r="A1539" s="9">
        <v>778.5</v>
      </c>
      <c r="B1539" s="10">
        <v>171.4188</v>
      </c>
      <c r="C1539" s="6">
        <f t="shared" si="138"/>
        <v>237.28968544257498</v>
      </c>
      <c r="D1539" s="6">
        <f t="shared" si="139"/>
        <v>77.454888888888888</v>
      </c>
      <c r="E1539" s="6">
        <f t="shared" si="140"/>
        <v>171.4188</v>
      </c>
      <c r="F1539" s="7">
        <f t="shared" si="141"/>
        <v>778.5</v>
      </c>
      <c r="M1539" s="8">
        <v>4401.6000000000004</v>
      </c>
      <c r="N1539" s="6">
        <v>1.4997221999999999</v>
      </c>
      <c r="O1539" s="6">
        <v>1272.79</v>
      </c>
      <c r="P1539" s="6">
        <v>268.11</v>
      </c>
      <c r="Q1539" s="6">
        <v>208.3</v>
      </c>
      <c r="R1539" s="6">
        <f t="shared" si="142"/>
        <v>1341.6239941477688</v>
      </c>
      <c r="S1539" s="7">
        <f t="shared" si="143"/>
        <v>131.17222222222222</v>
      </c>
    </row>
    <row r="1540" spans="1:19" x14ac:dyDescent="0.25">
      <c r="A1540" s="9">
        <v>779</v>
      </c>
      <c r="B1540" s="10">
        <v>171.4425</v>
      </c>
      <c r="C1540" s="6">
        <f t="shared" si="138"/>
        <v>237.4420872957815</v>
      </c>
      <c r="D1540" s="6">
        <f t="shared" si="139"/>
        <v>77.468055555555551</v>
      </c>
      <c r="E1540" s="6">
        <f t="shared" si="140"/>
        <v>171.4425</v>
      </c>
      <c r="F1540" s="7">
        <f t="shared" si="141"/>
        <v>779</v>
      </c>
      <c r="M1540" s="8">
        <v>4398.79</v>
      </c>
      <c r="N1540" s="6">
        <v>1.5</v>
      </c>
      <c r="O1540" s="6">
        <v>1271.56</v>
      </c>
      <c r="P1540" s="6">
        <v>267.94</v>
      </c>
      <c r="Q1540" s="6">
        <v>208.3</v>
      </c>
      <c r="R1540" s="6">
        <f t="shared" si="142"/>
        <v>1340.7674957327481</v>
      </c>
      <c r="S1540" s="7">
        <f t="shared" si="143"/>
        <v>131.07777777777778</v>
      </c>
    </row>
    <row r="1541" spans="1:19" x14ac:dyDescent="0.25">
      <c r="A1541" s="9">
        <v>779.5</v>
      </c>
      <c r="B1541" s="10">
        <v>171.40219999999999</v>
      </c>
      <c r="C1541" s="6">
        <f t="shared" si="138"/>
        <v>237.59448914898803</v>
      </c>
      <c r="D1541" s="6">
        <f t="shared" si="139"/>
        <v>77.445666666666668</v>
      </c>
      <c r="E1541" s="6">
        <f t="shared" si="140"/>
        <v>171.40219999999999</v>
      </c>
      <c r="F1541" s="7">
        <f t="shared" si="141"/>
        <v>779.5</v>
      </c>
      <c r="M1541" s="8">
        <v>4394.93</v>
      </c>
      <c r="N1541" s="6">
        <v>1.5002778000000001</v>
      </c>
      <c r="O1541" s="6">
        <v>1270.33</v>
      </c>
      <c r="P1541" s="6">
        <v>267.79000000000002</v>
      </c>
      <c r="Q1541" s="6">
        <v>208.3</v>
      </c>
      <c r="R1541" s="6">
        <f t="shared" si="142"/>
        <v>1339.5909534259936</v>
      </c>
      <c r="S1541" s="7">
        <f t="shared" si="143"/>
        <v>130.99444444444444</v>
      </c>
    </row>
    <row r="1542" spans="1:19" x14ac:dyDescent="0.25">
      <c r="A1542" s="9">
        <v>780</v>
      </c>
      <c r="B1542" s="10">
        <v>171.5325</v>
      </c>
      <c r="C1542" s="6">
        <f t="shared" ref="C1542:C1605" si="144">A1542/3.2808</f>
        <v>237.74689100219459</v>
      </c>
      <c r="D1542" s="6">
        <f t="shared" ref="D1542:D1605" si="145">(B1542-32)/1.8</f>
        <v>77.518055555555549</v>
      </c>
      <c r="E1542" s="6">
        <f t="shared" ref="E1542:E1605" si="146">((D1542*9)/5)+32</f>
        <v>171.53249999999997</v>
      </c>
      <c r="F1542" s="7">
        <f t="shared" ref="F1542:F1605" si="147">3.2808*C1542</f>
        <v>780</v>
      </c>
      <c r="M1542" s="8">
        <v>4392.12</v>
      </c>
      <c r="N1542" s="6">
        <v>1.5005556</v>
      </c>
      <c r="O1542" s="6">
        <v>1269.0999999999999</v>
      </c>
      <c r="P1542" s="6">
        <v>267.64</v>
      </c>
      <c r="Q1542" s="6">
        <v>208.3</v>
      </c>
      <c r="R1542" s="6">
        <f t="shared" si="142"/>
        <v>1338.7344550109729</v>
      </c>
      <c r="S1542" s="7">
        <f t="shared" si="143"/>
        <v>130.9111111111111</v>
      </c>
    </row>
    <row r="1543" spans="1:19" x14ac:dyDescent="0.25">
      <c r="A1543" s="9">
        <v>780.5</v>
      </c>
      <c r="B1543" s="10">
        <v>171.55609999999999</v>
      </c>
      <c r="C1543" s="6">
        <f t="shared" si="144"/>
        <v>237.89929285540111</v>
      </c>
      <c r="D1543" s="6">
        <f t="shared" si="145"/>
        <v>77.531166666666664</v>
      </c>
      <c r="E1543" s="6">
        <f t="shared" si="146"/>
        <v>171.55609999999999</v>
      </c>
      <c r="F1543" s="7">
        <f t="shared" si="147"/>
        <v>780.5</v>
      </c>
      <c r="M1543" s="8">
        <v>4388.3</v>
      </c>
      <c r="N1543" s="6">
        <v>1.5008333</v>
      </c>
      <c r="O1543" s="6">
        <v>1267.8699999999999</v>
      </c>
      <c r="P1543" s="6">
        <v>267.51</v>
      </c>
      <c r="Q1543" s="6">
        <v>208.3</v>
      </c>
      <c r="R1543" s="6">
        <f t="shared" ref="R1543:R1606" si="148">M1543/3.2808</f>
        <v>1337.570104852475</v>
      </c>
      <c r="S1543" s="7">
        <f t="shared" ref="S1543:S1606" si="149">(P1543-32)/1.8</f>
        <v>130.83888888888887</v>
      </c>
    </row>
    <row r="1544" spans="1:19" x14ac:dyDescent="0.25">
      <c r="A1544" s="9">
        <v>781</v>
      </c>
      <c r="B1544" s="10">
        <v>171.55609999999999</v>
      </c>
      <c r="C1544" s="6">
        <f t="shared" si="144"/>
        <v>238.05169470860764</v>
      </c>
      <c r="D1544" s="6">
        <f t="shared" si="145"/>
        <v>77.531166666666664</v>
      </c>
      <c r="E1544" s="6">
        <f t="shared" si="146"/>
        <v>171.55609999999999</v>
      </c>
      <c r="F1544" s="7">
        <f t="shared" si="147"/>
        <v>781</v>
      </c>
      <c r="M1544" s="8">
        <v>4385.5</v>
      </c>
      <c r="N1544" s="6">
        <v>1.5011110999999999</v>
      </c>
      <c r="O1544" s="6">
        <v>1266.6300000000001</v>
      </c>
      <c r="P1544" s="6">
        <v>267.36</v>
      </c>
      <c r="Q1544" s="6">
        <v>208.3</v>
      </c>
      <c r="R1544" s="6">
        <f t="shared" si="148"/>
        <v>1336.7166544745182</v>
      </c>
      <c r="S1544" s="7">
        <f t="shared" si="149"/>
        <v>130.75555555555556</v>
      </c>
    </row>
    <row r="1545" spans="1:19" x14ac:dyDescent="0.25">
      <c r="A1545" s="9">
        <v>781.5</v>
      </c>
      <c r="B1545" s="10">
        <v>171.55609999999999</v>
      </c>
      <c r="C1545" s="6">
        <f t="shared" si="144"/>
        <v>238.20409656181417</v>
      </c>
      <c r="D1545" s="6">
        <f t="shared" si="145"/>
        <v>77.531166666666664</v>
      </c>
      <c r="E1545" s="6">
        <f t="shared" si="146"/>
        <v>171.55609999999999</v>
      </c>
      <c r="F1545" s="7">
        <f t="shared" si="147"/>
        <v>781.5</v>
      </c>
      <c r="M1545" s="8">
        <v>4381.68</v>
      </c>
      <c r="N1545" s="6">
        <v>1.5013889</v>
      </c>
      <c r="O1545" s="6">
        <v>1265.4000000000001</v>
      </c>
      <c r="P1545" s="6">
        <v>267.2</v>
      </c>
      <c r="Q1545" s="6">
        <v>208.3</v>
      </c>
      <c r="R1545" s="6">
        <f t="shared" si="148"/>
        <v>1335.5523043160206</v>
      </c>
      <c r="S1545" s="7">
        <f t="shared" si="149"/>
        <v>130.66666666666666</v>
      </c>
    </row>
    <row r="1546" spans="1:19" x14ac:dyDescent="0.25">
      <c r="A1546" s="9">
        <v>782</v>
      </c>
      <c r="B1546" s="10">
        <v>171.57980000000001</v>
      </c>
      <c r="C1546" s="6">
        <f t="shared" si="144"/>
        <v>238.35649841502072</v>
      </c>
      <c r="D1546" s="6">
        <f t="shared" si="145"/>
        <v>77.544333333333341</v>
      </c>
      <c r="E1546" s="6">
        <f t="shared" si="146"/>
        <v>171.57980000000003</v>
      </c>
      <c r="F1546" s="7">
        <f t="shared" si="147"/>
        <v>782</v>
      </c>
      <c r="M1546" s="8">
        <v>4378.8900000000003</v>
      </c>
      <c r="N1546" s="6">
        <v>1.5016666999999999</v>
      </c>
      <c r="O1546" s="6">
        <v>1264.1600000000001</v>
      </c>
      <c r="P1546" s="6">
        <v>267.02</v>
      </c>
      <c r="Q1546" s="6">
        <v>208.3</v>
      </c>
      <c r="R1546" s="6">
        <f t="shared" si="148"/>
        <v>1334.7019019751281</v>
      </c>
      <c r="S1546" s="7">
        <f t="shared" si="149"/>
        <v>130.56666666666666</v>
      </c>
    </row>
    <row r="1547" spans="1:19" x14ac:dyDescent="0.25">
      <c r="A1547" s="9">
        <v>782.5</v>
      </c>
      <c r="B1547" s="10">
        <v>171.71010000000001</v>
      </c>
      <c r="C1547" s="6">
        <f t="shared" si="144"/>
        <v>238.50890026822725</v>
      </c>
      <c r="D1547" s="6">
        <f t="shared" si="145"/>
        <v>77.616722222222222</v>
      </c>
      <c r="E1547" s="6">
        <f t="shared" si="146"/>
        <v>171.71010000000001</v>
      </c>
      <c r="F1547" s="7">
        <f t="shared" si="147"/>
        <v>782.5</v>
      </c>
      <c r="M1547" s="8">
        <v>4375.0600000000004</v>
      </c>
      <c r="N1547" s="6">
        <v>1.5019444</v>
      </c>
      <c r="O1547" s="6">
        <v>1262.94</v>
      </c>
      <c r="P1547" s="6">
        <v>266.86</v>
      </c>
      <c r="Q1547" s="6">
        <v>208.3</v>
      </c>
      <c r="R1547" s="6">
        <f t="shared" si="148"/>
        <v>1333.534503779566</v>
      </c>
      <c r="S1547" s="7">
        <f t="shared" si="149"/>
        <v>130.47777777777779</v>
      </c>
    </row>
    <row r="1548" spans="1:19" x14ac:dyDescent="0.25">
      <c r="A1548" s="9">
        <v>783</v>
      </c>
      <c r="B1548" s="10">
        <v>171.66980000000001</v>
      </c>
      <c r="C1548" s="6">
        <f t="shared" si="144"/>
        <v>238.66130212143378</v>
      </c>
      <c r="D1548" s="6">
        <f t="shared" si="145"/>
        <v>77.594333333333338</v>
      </c>
      <c r="E1548" s="6">
        <f t="shared" si="146"/>
        <v>171.66980000000001</v>
      </c>
      <c r="F1548" s="7">
        <f t="shared" si="147"/>
        <v>783</v>
      </c>
      <c r="M1548" s="8">
        <v>4372.25</v>
      </c>
      <c r="N1548" s="6">
        <v>1.5022222000000001</v>
      </c>
      <c r="O1548" s="6">
        <v>1261.71</v>
      </c>
      <c r="P1548" s="6">
        <v>266.7</v>
      </c>
      <c r="Q1548" s="6">
        <v>208.3</v>
      </c>
      <c r="R1548" s="6">
        <f t="shared" si="148"/>
        <v>1332.6780053645452</v>
      </c>
      <c r="S1548" s="7">
        <f t="shared" si="149"/>
        <v>130.38888888888889</v>
      </c>
    </row>
    <row r="1549" spans="1:19" x14ac:dyDescent="0.25">
      <c r="A1549" s="9">
        <v>783.5</v>
      </c>
      <c r="B1549" s="10">
        <v>171.69110000000001</v>
      </c>
      <c r="C1549" s="6">
        <f t="shared" si="144"/>
        <v>238.81370397464033</v>
      </c>
      <c r="D1549" s="6">
        <f t="shared" si="145"/>
        <v>77.606166666666667</v>
      </c>
      <c r="E1549" s="6">
        <f t="shared" si="146"/>
        <v>171.69110000000001</v>
      </c>
      <c r="F1549" s="7">
        <f t="shared" si="147"/>
        <v>783.5</v>
      </c>
      <c r="M1549" s="8">
        <v>4368.4399999999996</v>
      </c>
      <c r="N1549" s="6">
        <v>1.5024999999999999</v>
      </c>
      <c r="O1549" s="6">
        <v>1260.46</v>
      </c>
      <c r="P1549" s="6">
        <v>266.52999999999997</v>
      </c>
      <c r="Q1549" s="6">
        <v>208.3</v>
      </c>
      <c r="R1549" s="6">
        <f t="shared" si="148"/>
        <v>1331.5167032431114</v>
      </c>
      <c r="S1549" s="7">
        <f t="shared" si="149"/>
        <v>130.29444444444442</v>
      </c>
    </row>
    <row r="1550" spans="1:19" x14ac:dyDescent="0.25">
      <c r="A1550" s="9">
        <v>784</v>
      </c>
      <c r="B1550" s="10">
        <v>171.68639999999999</v>
      </c>
      <c r="C1550" s="6">
        <f t="shared" si="144"/>
        <v>238.96610582784686</v>
      </c>
      <c r="D1550" s="6">
        <f t="shared" si="145"/>
        <v>77.603555555555545</v>
      </c>
      <c r="E1550" s="6">
        <f t="shared" si="146"/>
        <v>171.68639999999999</v>
      </c>
      <c r="F1550" s="7">
        <f t="shared" si="147"/>
        <v>784</v>
      </c>
      <c r="M1550" s="8">
        <v>4365.63</v>
      </c>
      <c r="N1550" s="6">
        <v>1.5027778000000001</v>
      </c>
      <c r="O1550" s="6">
        <v>1259.22</v>
      </c>
      <c r="P1550" s="6">
        <v>266.38</v>
      </c>
      <c r="Q1550" s="6">
        <v>208.3</v>
      </c>
      <c r="R1550" s="6">
        <f t="shared" si="148"/>
        <v>1330.6602048280906</v>
      </c>
      <c r="S1550" s="7">
        <f t="shared" si="149"/>
        <v>130.21111111111111</v>
      </c>
    </row>
    <row r="1551" spans="1:19" x14ac:dyDescent="0.25">
      <c r="A1551" s="9">
        <v>784.5</v>
      </c>
      <c r="B1551" s="10">
        <v>171.63900000000001</v>
      </c>
      <c r="C1551" s="6">
        <f t="shared" si="144"/>
        <v>239.11850768105339</v>
      </c>
      <c r="D1551" s="6">
        <f t="shared" si="145"/>
        <v>77.577222222222233</v>
      </c>
      <c r="E1551" s="6">
        <f t="shared" si="146"/>
        <v>171.63900000000001</v>
      </c>
      <c r="F1551" s="7">
        <f t="shared" si="147"/>
        <v>784.5</v>
      </c>
      <c r="M1551" s="8">
        <v>4361.83</v>
      </c>
      <c r="N1551" s="6">
        <v>1.5030555999999999</v>
      </c>
      <c r="O1551" s="6">
        <v>1257.98</v>
      </c>
      <c r="P1551" s="6">
        <v>266.24</v>
      </c>
      <c r="Q1551" s="6">
        <v>208.3</v>
      </c>
      <c r="R1551" s="6">
        <f t="shared" si="148"/>
        <v>1329.501950743721</v>
      </c>
      <c r="S1551" s="7">
        <f t="shared" si="149"/>
        <v>130.13333333333333</v>
      </c>
    </row>
    <row r="1552" spans="1:19" x14ac:dyDescent="0.25">
      <c r="A1552" s="9">
        <v>785</v>
      </c>
      <c r="B1552" s="10">
        <v>171.76929999999999</v>
      </c>
      <c r="C1552" s="6">
        <f t="shared" si="144"/>
        <v>239.27090953425991</v>
      </c>
      <c r="D1552" s="6">
        <f t="shared" si="145"/>
        <v>77.649611111111099</v>
      </c>
      <c r="E1552" s="6">
        <f t="shared" si="146"/>
        <v>171.76929999999999</v>
      </c>
      <c r="F1552" s="7">
        <f t="shared" si="147"/>
        <v>785</v>
      </c>
      <c r="M1552" s="8">
        <v>4359</v>
      </c>
      <c r="N1552" s="6">
        <v>1.5033333</v>
      </c>
      <c r="O1552" s="6">
        <v>1256.76</v>
      </c>
      <c r="P1552" s="6">
        <v>266.11</v>
      </c>
      <c r="Q1552" s="6">
        <v>208.3</v>
      </c>
      <c r="R1552" s="6">
        <f t="shared" si="148"/>
        <v>1328.639356254572</v>
      </c>
      <c r="S1552" s="7">
        <f t="shared" si="149"/>
        <v>130.0611111111111</v>
      </c>
    </row>
    <row r="1553" spans="1:19" x14ac:dyDescent="0.25">
      <c r="A1553" s="9">
        <v>785.5</v>
      </c>
      <c r="B1553" s="10">
        <v>171.79300000000001</v>
      </c>
      <c r="C1553" s="6">
        <f t="shared" si="144"/>
        <v>239.42331138746647</v>
      </c>
      <c r="D1553" s="6">
        <f t="shared" si="145"/>
        <v>77.662777777777777</v>
      </c>
      <c r="E1553" s="6">
        <f t="shared" si="146"/>
        <v>171.79300000000001</v>
      </c>
      <c r="F1553" s="7">
        <f t="shared" si="147"/>
        <v>785.5</v>
      </c>
      <c r="M1553" s="8">
        <v>4355.2</v>
      </c>
      <c r="N1553" s="6">
        <v>1.5036111000000001</v>
      </c>
      <c r="O1553" s="6">
        <v>1255.54</v>
      </c>
      <c r="P1553" s="6">
        <v>265.99</v>
      </c>
      <c r="Q1553" s="6">
        <v>178.5</v>
      </c>
      <c r="R1553" s="6">
        <f t="shared" si="148"/>
        <v>1327.4811021702023</v>
      </c>
      <c r="S1553" s="7">
        <f t="shared" si="149"/>
        <v>129.99444444444444</v>
      </c>
    </row>
    <row r="1554" spans="1:19" x14ac:dyDescent="0.25">
      <c r="A1554" s="9">
        <v>786</v>
      </c>
      <c r="B1554" s="10">
        <v>171.79300000000001</v>
      </c>
      <c r="C1554" s="6">
        <f t="shared" si="144"/>
        <v>239.575713240673</v>
      </c>
      <c r="D1554" s="6">
        <f t="shared" si="145"/>
        <v>77.662777777777777</v>
      </c>
      <c r="E1554" s="6">
        <f t="shared" si="146"/>
        <v>171.79300000000001</v>
      </c>
      <c r="F1554" s="7">
        <f t="shared" si="147"/>
        <v>786</v>
      </c>
      <c r="M1554" s="8">
        <v>4352.3599999999997</v>
      </c>
      <c r="N1554" s="6">
        <v>1.5038889</v>
      </c>
      <c r="O1554" s="6">
        <v>1254.32</v>
      </c>
      <c r="P1554" s="6">
        <v>265.87</v>
      </c>
      <c r="Q1554" s="6">
        <v>178.5</v>
      </c>
      <c r="R1554" s="6">
        <f t="shared" si="148"/>
        <v>1326.6154596439892</v>
      </c>
      <c r="S1554" s="7">
        <f t="shared" si="149"/>
        <v>129.92777777777778</v>
      </c>
    </row>
    <row r="1555" spans="1:19" x14ac:dyDescent="0.25">
      <c r="A1555" s="9">
        <v>786.5</v>
      </c>
      <c r="B1555" s="10">
        <v>171.79300000000001</v>
      </c>
      <c r="C1555" s="6">
        <f t="shared" si="144"/>
        <v>239.72811509387952</v>
      </c>
      <c r="D1555" s="6">
        <f t="shared" si="145"/>
        <v>77.662777777777777</v>
      </c>
      <c r="E1555" s="6">
        <f t="shared" si="146"/>
        <v>171.79300000000001</v>
      </c>
      <c r="F1555" s="7">
        <f t="shared" si="147"/>
        <v>786.5</v>
      </c>
      <c r="M1555" s="8">
        <v>4348.5600000000004</v>
      </c>
      <c r="N1555" s="6">
        <v>1.5041667000000001</v>
      </c>
      <c r="O1555" s="6">
        <v>1253.07</v>
      </c>
      <c r="P1555" s="6">
        <v>265.75</v>
      </c>
      <c r="Q1555" s="6">
        <v>178.5</v>
      </c>
      <c r="R1555" s="6">
        <f t="shared" si="148"/>
        <v>1325.4572055596198</v>
      </c>
      <c r="S1555" s="7">
        <f t="shared" si="149"/>
        <v>129.86111111111111</v>
      </c>
    </row>
    <row r="1556" spans="1:19" x14ac:dyDescent="0.25">
      <c r="A1556" s="9">
        <v>787</v>
      </c>
      <c r="B1556" s="10">
        <v>171.79300000000001</v>
      </c>
      <c r="C1556" s="6">
        <f t="shared" si="144"/>
        <v>239.88051694708608</v>
      </c>
      <c r="D1556" s="6">
        <f t="shared" si="145"/>
        <v>77.662777777777777</v>
      </c>
      <c r="E1556" s="6">
        <f t="shared" si="146"/>
        <v>171.79300000000001</v>
      </c>
      <c r="F1556" s="7">
        <f t="shared" si="147"/>
        <v>787</v>
      </c>
      <c r="M1556" s="8">
        <v>4345.72</v>
      </c>
      <c r="N1556" s="6">
        <v>1.5044443999999999</v>
      </c>
      <c r="O1556" s="6">
        <v>1251.8399999999999</v>
      </c>
      <c r="P1556" s="6">
        <v>265.62</v>
      </c>
      <c r="Q1556" s="6">
        <v>178.5</v>
      </c>
      <c r="R1556" s="6">
        <f t="shared" si="148"/>
        <v>1324.5915630334066</v>
      </c>
      <c r="S1556" s="7">
        <f t="shared" si="149"/>
        <v>129.78888888888889</v>
      </c>
    </row>
    <row r="1557" spans="1:19" x14ac:dyDescent="0.25">
      <c r="A1557" s="9">
        <v>787.5</v>
      </c>
      <c r="B1557" s="10">
        <v>171.79300000000001</v>
      </c>
      <c r="C1557" s="6">
        <f t="shared" si="144"/>
        <v>240.03291880029261</v>
      </c>
      <c r="D1557" s="6">
        <f t="shared" si="145"/>
        <v>77.662777777777777</v>
      </c>
      <c r="E1557" s="6">
        <f t="shared" si="146"/>
        <v>171.79300000000001</v>
      </c>
      <c r="F1557" s="7">
        <f t="shared" si="147"/>
        <v>787.5</v>
      </c>
      <c r="M1557" s="8">
        <v>4341.91</v>
      </c>
      <c r="N1557" s="6">
        <v>1.5047222</v>
      </c>
      <c r="O1557" s="6">
        <v>1250.5899999999999</v>
      </c>
      <c r="P1557" s="6">
        <v>265.33999999999997</v>
      </c>
      <c r="Q1557" s="6">
        <v>208.3</v>
      </c>
      <c r="R1557" s="6">
        <f t="shared" si="148"/>
        <v>1323.4302609119725</v>
      </c>
      <c r="S1557" s="7">
        <f t="shared" si="149"/>
        <v>129.63333333333333</v>
      </c>
    </row>
    <row r="1558" spans="1:19" x14ac:dyDescent="0.25">
      <c r="A1558" s="9">
        <v>788</v>
      </c>
      <c r="B1558" s="10">
        <v>171.8048</v>
      </c>
      <c r="C1558" s="6">
        <f t="shared" si="144"/>
        <v>240.18532065349913</v>
      </c>
      <c r="D1558" s="6">
        <f t="shared" si="145"/>
        <v>77.669333333333327</v>
      </c>
      <c r="E1558" s="6">
        <f t="shared" si="146"/>
        <v>171.80479999999997</v>
      </c>
      <c r="F1558" s="7">
        <f t="shared" si="147"/>
        <v>788</v>
      </c>
      <c r="M1558" s="8">
        <v>4337.54</v>
      </c>
      <c r="N1558" s="6">
        <v>1.5052778</v>
      </c>
      <c r="O1558" s="6">
        <v>1248.1300000000001</v>
      </c>
      <c r="P1558" s="6">
        <v>265.19</v>
      </c>
      <c r="Q1558" s="6">
        <v>208.3</v>
      </c>
      <c r="R1558" s="6">
        <f t="shared" si="148"/>
        <v>1322.0982687149476</v>
      </c>
      <c r="S1558" s="7">
        <f t="shared" si="149"/>
        <v>129.54999999999998</v>
      </c>
    </row>
    <row r="1559" spans="1:19" x14ac:dyDescent="0.25">
      <c r="A1559" s="9">
        <v>788.5</v>
      </c>
      <c r="B1559" s="10">
        <v>171.9162</v>
      </c>
      <c r="C1559" s="6">
        <f t="shared" si="144"/>
        <v>240.33772250670566</v>
      </c>
      <c r="D1559" s="6">
        <f t="shared" si="145"/>
        <v>77.731222222222229</v>
      </c>
      <c r="E1559" s="6">
        <f t="shared" si="146"/>
        <v>171.9162</v>
      </c>
      <c r="F1559" s="7">
        <f t="shared" si="147"/>
        <v>788.5</v>
      </c>
      <c r="M1559" s="8">
        <v>4335.72</v>
      </c>
      <c r="N1559" s="6">
        <v>1.5052778</v>
      </c>
      <c r="O1559" s="6">
        <v>1248.1300000000001</v>
      </c>
      <c r="P1559" s="6">
        <v>265.19</v>
      </c>
      <c r="Q1559" s="6">
        <v>208.3</v>
      </c>
      <c r="R1559" s="6">
        <f t="shared" si="148"/>
        <v>1321.5435259692758</v>
      </c>
      <c r="S1559" s="7">
        <f t="shared" si="149"/>
        <v>129.54999999999998</v>
      </c>
    </row>
    <row r="1560" spans="1:19" x14ac:dyDescent="0.25">
      <c r="A1560" s="9">
        <v>789</v>
      </c>
      <c r="B1560" s="10">
        <v>171.90430000000001</v>
      </c>
      <c r="C1560" s="6">
        <f t="shared" si="144"/>
        <v>240.49012435991222</v>
      </c>
      <c r="D1560" s="6">
        <f t="shared" si="145"/>
        <v>77.724611111111116</v>
      </c>
      <c r="E1560" s="6">
        <f t="shared" si="146"/>
        <v>171.90430000000001</v>
      </c>
      <c r="F1560" s="7">
        <f t="shared" si="147"/>
        <v>789</v>
      </c>
      <c r="M1560" s="8">
        <v>4331.97</v>
      </c>
      <c r="N1560" s="6">
        <v>1.5055556000000001</v>
      </c>
      <c r="O1560" s="6">
        <v>1246.9100000000001</v>
      </c>
      <c r="P1560" s="6">
        <v>265.02999999999997</v>
      </c>
      <c r="Q1560" s="6">
        <v>208.3</v>
      </c>
      <c r="R1560" s="6">
        <f t="shared" si="148"/>
        <v>1320.4005120702268</v>
      </c>
      <c r="S1560" s="7">
        <f t="shared" si="149"/>
        <v>129.46111111111108</v>
      </c>
    </row>
    <row r="1561" spans="1:19" x14ac:dyDescent="0.25">
      <c r="A1561" s="9">
        <v>789.5</v>
      </c>
      <c r="B1561" s="10">
        <v>171.93039999999999</v>
      </c>
      <c r="C1561" s="6">
        <f t="shared" si="144"/>
        <v>240.64252621311874</v>
      </c>
      <c r="D1561" s="6">
        <f t="shared" si="145"/>
        <v>77.7391111111111</v>
      </c>
      <c r="E1561" s="6">
        <f t="shared" si="146"/>
        <v>171.93039999999999</v>
      </c>
      <c r="F1561" s="7">
        <f t="shared" si="147"/>
        <v>789.5</v>
      </c>
      <c r="M1561" s="8">
        <v>4329.1400000000003</v>
      </c>
      <c r="N1561" s="6">
        <v>1.5058332999999999</v>
      </c>
      <c r="O1561" s="6">
        <v>1245.67</v>
      </c>
      <c r="P1561" s="6">
        <v>264.83999999999997</v>
      </c>
      <c r="Q1561" s="6">
        <v>208.3</v>
      </c>
      <c r="R1561" s="6">
        <f t="shared" si="148"/>
        <v>1319.5379175810779</v>
      </c>
      <c r="S1561" s="7">
        <f t="shared" si="149"/>
        <v>129.35555555555553</v>
      </c>
    </row>
    <row r="1562" spans="1:19" x14ac:dyDescent="0.25">
      <c r="A1562" s="9">
        <v>790</v>
      </c>
      <c r="B1562" s="10">
        <v>172.02510000000001</v>
      </c>
      <c r="C1562" s="6">
        <f t="shared" si="144"/>
        <v>240.79492806632527</v>
      </c>
      <c r="D1562" s="6">
        <f t="shared" si="145"/>
        <v>77.791722222222219</v>
      </c>
      <c r="E1562" s="6">
        <f t="shared" si="146"/>
        <v>172.02510000000001</v>
      </c>
      <c r="F1562" s="7">
        <f t="shared" si="147"/>
        <v>790</v>
      </c>
      <c r="M1562" s="8">
        <v>4325.3599999999997</v>
      </c>
      <c r="N1562" s="6">
        <v>1.5061111</v>
      </c>
      <c r="O1562" s="6">
        <v>1244.44</v>
      </c>
      <c r="P1562" s="6">
        <v>264.67</v>
      </c>
      <c r="Q1562" s="6">
        <v>208.3</v>
      </c>
      <c r="R1562" s="6">
        <f t="shared" si="148"/>
        <v>1318.3857595708362</v>
      </c>
      <c r="S1562" s="7">
        <f t="shared" si="149"/>
        <v>129.26111111111112</v>
      </c>
    </row>
    <row r="1563" spans="1:19" x14ac:dyDescent="0.25">
      <c r="A1563" s="9">
        <v>790.5</v>
      </c>
      <c r="B1563" s="10">
        <v>172.0299</v>
      </c>
      <c r="C1563" s="6">
        <f t="shared" si="144"/>
        <v>240.9473299195318</v>
      </c>
      <c r="D1563" s="6">
        <f t="shared" si="145"/>
        <v>77.794388888888889</v>
      </c>
      <c r="E1563" s="6">
        <f t="shared" si="146"/>
        <v>172.0299</v>
      </c>
      <c r="F1563" s="7">
        <f t="shared" si="147"/>
        <v>790.5</v>
      </c>
      <c r="M1563" s="8">
        <v>4322.54</v>
      </c>
      <c r="N1563" s="6">
        <v>1.5063888999999999</v>
      </c>
      <c r="O1563" s="6">
        <v>1243.2</v>
      </c>
      <c r="P1563" s="6">
        <v>264.5</v>
      </c>
      <c r="Q1563" s="6">
        <v>208.3</v>
      </c>
      <c r="R1563" s="6">
        <f t="shared" si="148"/>
        <v>1317.5262131187515</v>
      </c>
      <c r="S1563" s="7">
        <f t="shared" si="149"/>
        <v>129.16666666666666</v>
      </c>
    </row>
    <row r="1564" spans="1:19" x14ac:dyDescent="0.25">
      <c r="A1564" s="9">
        <v>791</v>
      </c>
      <c r="B1564" s="10">
        <v>172.0299</v>
      </c>
      <c r="C1564" s="6">
        <f t="shared" si="144"/>
        <v>241.09973177273835</v>
      </c>
      <c r="D1564" s="6">
        <f t="shared" si="145"/>
        <v>77.794388888888889</v>
      </c>
      <c r="E1564" s="6">
        <f t="shared" si="146"/>
        <v>172.0299</v>
      </c>
      <c r="F1564" s="7">
        <f t="shared" si="147"/>
        <v>791</v>
      </c>
      <c r="M1564" s="8">
        <v>4318.72</v>
      </c>
      <c r="N1564" s="6">
        <v>1.5066667</v>
      </c>
      <c r="O1564" s="6">
        <v>1241.97</v>
      </c>
      <c r="P1564" s="6">
        <v>264.33</v>
      </c>
      <c r="Q1564" s="6">
        <v>178.5</v>
      </c>
      <c r="R1564" s="6">
        <f t="shared" si="148"/>
        <v>1316.3618629602536</v>
      </c>
      <c r="S1564" s="7">
        <f t="shared" si="149"/>
        <v>129.07222222222222</v>
      </c>
    </row>
    <row r="1565" spans="1:19" x14ac:dyDescent="0.25">
      <c r="A1565" s="9">
        <v>791.5</v>
      </c>
      <c r="B1565" s="10">
        <v>172.0299</v>
      </c>
      <c r="C1565" s="6">
        <f t="shared" si="144"/>
        <v>241.25213362594488</v>
      </c>
      <c r="D1565" s="6">
        <f t="shared" si="145"/>
        <v>77.794388888888889</v>
      </c>
      <c r="E1565" s="6">
        <f t="shared" si="146"/>
        <v>172.0299</v>
      </c>
      <c r="F1565" s="7">
        <f t="shared" si="147"/>
        <v>791.5</v>
      </c>
      <c r="M1565" s="8">
        <v>4315.91</v>
      </c>
      <c r="N1565" s="6">
        <v>1.5069444000000001</v>
      </c>
      <c r="O1565" s="6">
        <v>1240.73</v>
      </c>
      <c r="P1565" s="6">
        <v>264.16000000000003</v>
      </c>
      <c r="Q1565" s="6">
        <v>178.5</v>
      </c>
      <c r="R1565" s="6">
        <f t="shared" si="148"/>
        <v>1315.5053645452329</v>
      </c>
      <c r="S1565" s="7">
        <f t="shared" si="149"/>
        <v>128.97777777777779</v>
      </c>
    </row>
    <row r="1566" spans="1:19" x14ac:dyDescent="0.25">
      <c r="A1566" s="9">
        <v>792</v>
      </c>
      <c r="B1566" s="10">
        <v>172.0299</v>
      </c>
      <c r="C1566" s="6">
        <f t="shared" si="144"/>
        <v>241.40453547915141</v>
      </c>
      <c r="D1566" s="6">
        <f t="shared" si="145"/>
        <v>77.794388888888889</v>
      </c>
      <c r="E1566" s="6">
        <f t="shared" si="146"/>
        <v>172.0299</v>
      </c>
      <c r="F1566" s="7">
        <f t="shared" si="147"/>
        <v>792</v>
      </c>
      <c r="M1566" s="8">
        <v>4312.1000000000004</v>
      </c>
      <c r="N1566" s="6">
        <v>1.5072222</v>
      </c>
      <c r="O1566" s="6">
        <v>1239.5</v>
      </c>
      <c r="P1566" s="6">
        <v>263.99</v>
      </c>
      <c r="Q1566" s="6">
        <v>208.3</v>
      </c>
      <c r="R1566" s="6">
        <f t="shared" si="148"/>
        <v>1314.3440624237992</v>
      </c>
      <c r="S1566" s="7">
        <f t="shared" si="149"/>
        <v>128.88333333333333</v>
      </c>
    </row>
    <row r="1567" spans="1:19" x14ac:dyDescent="0.25">
      <c r="A1567" s="9">
        <v>792.5</v>
      </c>
      <c r="B1567" s="10">
        <v>172.0299</v>
      </c>
      <c r="C1567" s="6">
        <f t="shared" si="144"/>
        <v>241.55693733235796</v>
      </c>
      <c r="D1567" s="6">
        <f t="shared" si="145"/>
        <v>77.794388888888889</v>
      </c>
      <c r="E1567" s="6">
        <f t="shared" si="146"/>
        <v>172.0299</v>
      </c>
      <c r="F1567" s="7">
        <f t="shared" si="147"/>
        <v>792.5</v>
      </c>
      <c r="M1567" s="8">
        <v>4309.2700000000004</v>
      </c>
      <c r="N1567" s="6">
        <v>1.5075000000000001</v>
      </c>
      <c r="O1567" s="6">
        <v>1238.26</v>
      </c>
      <c r="P1567" s="6">
        <v>263.81</v>
      </c>
      <c r="Q1567" s="6">
        <v>208.3</v>
      </c>
      <c r="R1567" s="6">
        <f t="shared" si="148"/>
        <v>1313.4814679346503</v>
      </c>
      <c r="S1567" s="7">
        <f t="shared" si="149"/>
        <v>128.78333333333333</v>
      </c>
    </row>
    <row r="1568" spans="1:19" x14ac:dyDescent="0.25">
      <c r="A1568" s="9">
        <v>793</v>
      </c>
      <c r="B1568" s="10">
        <v>172.05359999999999</v>
      </c>
      <c r="C1568" s="6">
        <f t="shared" si="144"/>
        <v>241.70933918556449</v>
      </c>
      <c r="D1568" s="6">
        <f t="shared" si="145"/>
        <v>77.807555555555552</v>
      </c>
      <c r="E1568" s="6">
        <f t="shared" si="146"/>
        <v>172.05360000000002</v>
      </c>
      <c r="F1568" s="7">
        <f t="shared" si="147"/>
        <v>793</v>
      </c>
      <c r="M1568" s="8">
        <v>4305.46</v>
      </c>
      <c r="N1568" s="6">
        <v>1.5077777999999999</v>
      </c>
      <c r="O1568" s="6">
        <v>1237.02</v>
      </c>
      <c r="P1568" s="6">
        <v>263.62</v>
      </c>
      <c r="Q1568" s="6">
        <v>178.5</v>
      </c>
      <c r="R1568" s="6">
        <f t="shared" si="148"/>
        <v>1312.3201658132161</v>
      </c>
      <c r="S1568" s="7">
        <f t="shared" si="149"/>
        <v>128.67777777777778</v>
      </c>
    </row>
    <row r="1569" spans="1:19" x14ac:dyDescent="0.25">
      <c r="A1569" s="9">
        <v>793.5</v>
      </c>
      <c r="B1569" s="10">
        <v>172.172</v>
      </c>
      <c r="C1569" s="6">
        <f t="shared" si="144"/>
        <v>241.86174103877102</v>
      </c>
      <c r="D1569" s="6">
        <f t="shared" si="145"/>
        <v>77.873333333333335</v>
      </c>
      <c r="E1569" s="6">
        <f t="shared" si="146"/>
        <v>172.172</v>
      </c>
      <c r="F1569" s="7">
        <f t="shared" si="147"/>
        <v>793.5</v>
      </c>
      <c r="M1569" s="8">
        <v>4302.6499999999996</v>
      </c>
      <c r="N1569" s="6">
        <v>1.5080556000000001</v>
      </c>
      <c r="O1569" s="6">
        <v>1235.79</v>
      </c>
      <c r="P1569" s="6">
        <v>263.41000000000003</v>
      </c>
      <c r="Q1569" s="6">
        <v>178.5</v>
      </c>
      <c r="R1569" s="6">
        <f t="shared" si="148"/>
        <v>1311.4636673981954</v>
      </c>
      <c r="S1569" s="7">
        <f t="shared" si="149"/>
        <v>128.56111111111113</v>
      </c>
    </row>
    <row r="1570" spans="1:19" x14ac:dyDescent="0.25">
      <c r="A1570" s="9">
        <v>794</v>
      </c>
      <c r="B1570" s="10">
        <v>172.11279999999999</v>
      </c>
      <c r="C1570" s="6">
        <f t="shared" si="144"/>
        <v>242.01414289197754</v>
      </c>
      <c r="D1570" s="6">
        <f t="shared" si="145"/>
        <v>77.840444444444444</v>
      </c>
      <c r="E1570" s="6">
        <f t="shared" si="146"/>
        <v>172.11279999999999</v>
      </c>
      <c r="F1570" s="7">
        <f t="shared" si="147"/>
        <v>794</v>
      </c>
      <c r="M1570" s="8">
        <v>4298.79</v>
      </c>
      <c r="N1570" s="6">
        <v>1.5083333000000001</v>
      </c>
      <c r="O1570" s="6">
        <v>1234.55</v>
      </c>
      <c r="P1570" s="6">
        <v>263.2</v>
      </c>
      <c r="Q1570" s="6">
        <v>208.3</v>
      </c>
      <c r="R1570" s="6">
        <f t="shared" si="148"/>
        <v>1310.2871250914411</v>
      </c>
      <c r="S1570" s="7">
        <f t="shared" si="149"/>
        <v>128.44444444444443</v>
      </c>
    </row>
    <row r="1571" spans="1:19" x14ac:dyDescent="0.25">
      <c r="A1571" s="9">
        <v>794.5</v>
      </c>
      <c r="B1571" s="10">
        <v>172.16489999999999</v>
      </c>
      <c r="C1571" s="6">
        <f t="shared" si="144"/>
        <v>242.1665447451841</v>
      </c>
      <c r="D1571" s="6">
        <f t="shared" si="145"/>
        <v>77.869388888888878</v>
      </c>
      <c r="E1571" s="6">
        <f t="shared" si="146"/>
        <v>172.16489999999999</v>
      </c>
      <c r="F1571" s="7">
        <f t="shared" si="147"/>
        <v>794.5</v>
      </c>
      <c r="M1571" s="8">
        <v>4295.9399999999996</v>
      </c>
      <c r="N1571" s="6">
        <v>1.5086111</v>
      </c>
      <c r="O1571" s="6">
        <v>1233.3</v>
      </c>
      <c r="P1571" s="6">
        <v>263.02</v>
      </c>
      <c r="Q1571" s="6">
        <v>208.3</v>
      </c>
      <c r="R1571" s="6">
        <f t="shared" si="148"/>
        <v>1309.4184345281637</v>
      </c>
      <c r="S1571" s="7">
        <f t="shared" si="149"/>
        <v>128.34444444444443</v>
      </c>
    </row>
    <row r="1572" spans="1:19" x14ac:dyDescent="0.25">
      <c r="A1572" s="9">
        <v>795</v>
      </c>
      <c r="B1572" s="10">
        <v>172.2621</v>
      </c>
      <c r="C1572" s="6">
        <f t="shared" si="144"/>
        <v>242.31894659839062</v>
      </c>
      <c r="D1572" s="6">
        <f t="shared" si="145"/>
        <v>77.923388888888894</v>
      </c>
      <c r="E1572" s="6">
        <f t="shared" si="146"/>
        <v>172.2621</v>
      </c>
      <c r="F1572" s="7">
        <f t="shared" si="147"/>
        <v>795</v>
      </c>
      <c r="M1572" s="8">
        <v>4292.04</v>
      </c>
      <c r="N1572" s="6">
        <v>1.5088889000000001</v>
      </c>
      <c r="O1572" s="6">
        <v>1232.02</v>
      </c>
      <c r="P1572" s="6">
        <v>262.83999999999997</v>
      </c>
      <c r="Q1572" s="6">
        <v>208.3</v>
      </c>
      <c r="R1572" s="6">
        <f t="shared" si="148"/>
        <v>1308.2297000731528</v>
      </c>
      <c r="S1572" s="7">
        <f t="shared" si="149"/>
        <v>128.24444444444444</v>
      </c>
    </row>
    <row r="1573" spans="1:19" x14ac:dyDescent="0.25">
      <c r="A1573" s="9">
        <v>795.5</v>
      </c>
      <c r="B1573" s="10">
        <v>172.26679999999999</v>
      </c>
      <c r="C1573" s="6">
        <f t="shared" si="144"/>
        <v>242.47134845159715</v>
      </c>
      <c r="D1573" s="6">
        <f t="shared" si="145"/>
        <v>77.925999999999988</v>
      </c>
      <c r="E1573" s="6">
        <f t="shared" si="146"/>
        <v>172.26679999999996</v>
      </c>
      <c r="F1573" s="7">
        <f t="shared" si="147"/>
        <v>795.5</v>
      </c>
      <c r="M1573" s="8">
        <v>4289.1899999999996</v>
      </c>
      <c r="N1573" s="6">
        <v>1.5091667</v>
      </c>
      <c r="O1573" s="6">
        <v>1230.77</v>
      </c>
      <c r="P1573" s="6">
        <v>262.68</v>
      </c>
      <c r="Q1573" s="6">
        <v>208.3</v>
      </c>
      <c r="R1573" s="6">
        <f t="shared" si="148"/>
        <v>1307.3610095098754</v>
      </c>
      <c r="S1573" s="7">
        <f t="shared" si="149"/>
        <v>128.15555555555557</v>
      </c>
    </row>
    <row r="1574" spans="1:19" x14ac:dyDescent="0.25">
      <c r="A1574" s="9">
        <v>796</v>
      </c>
      <c r="B1574" s="10">
        <v>172.19569999999999</v>
      </c>
      <c r="C1574" s="6">
        <f t="shared" si="144"/>
        <v>242.62375030480371</v>
      </c>
      <c r="D1574" s="6">
        <f t="shared" si="145"/>
        <v>77.886499999999998</v>
      </c>
      <c r="E1574" s="6">
        <f t="shared" si="146"/>
        <v>172.19569999999999</v>
      </c>
      <c r="F1574" s="7">
        <f t="shared" si="147"/>
        <v>796</v>
      </c>
      <c r="M1574" s="8">
        <v>4285.33</v>
      </c>
      <c r="N1574" s="6">
        <v>1.5094444</v>
      </c>
      <c r="O1574" s="6">
        <v>1229.51</v>
      </c>
      <c r="P1574" s="6">
        <v>262.52999999999997</v>
      </c>
      <c r="Q1574" s="6">
        <v>208.3</v>
      </c>
      <c r="R1574" s="6">
        <f t="shared" si="148"/>
        <v>1306.1844672031211</v>
      </c>
      <c r="S1574" s="7">
        <f t="shared" si="149"/>
        <v>128.07222222222219</v>
      </c>
    </row>
    <row r="1575" spans="1:19" x14ac:dyDescent="0.25">
      <c r="A1575" s="9">
        <v>796.5</v>
      </c>
      <c r="B1575" s="10">
        <v>172.12459999999999</v>
      </c>
      <c r="C1575" s="6">
        <f t="shared" si="144"/>
        <v>242.77615215801023</v>
      </c>
      <c r="D1575" s="6">
        <f t="shared" si="145"/>
        <v>77.846999999999994</v>
      </c>
      <c r="E1575" s="6">
        <f t="shared" si="146"/>
        <v>172.12459999999999</v>
      </c>
      <c r="F1575" s="7">
        <f t="shared" si="147"/>
        <v>796.5</v>
      </c>
      <c r="M1575" s="8">
        <v>4282.49</v>
      </c>
      <c r="N1575" s="6">
        <v>1.5097221999999999</v>
      </c>
      <c r="O1575" s="6">
        <v>1228.26</v>
      </c>
      <c r="P1575" s="6">
        <v>262.39</v>
      </c>
      <c r="Q1575" s="6">
        <v>208.3</v>
      </c>
      <c r="R1575" s="6">
        <f t="shared" si="148"/>
        <v>1305.318824676908</v>
      </c>
      <c r="S1575" s="7">
        <f t="shared" si="149"/>
        <v>127.99444444444444</v>
      </c>
    </row>
    <row r="1576" spans="1:19" x14ac:dyDescent="0.25">
      <c r="A1576" s="9">
        <v>797</v>
      </c>
      <c r="B1576" s="10">
        <v>172.2431</v>
      </c>
      <c r="C1576" s="6">
        <f t="shared" si="144"/>
        <v>242.92855401121676</v>
      </c>
      <c r="D1576" s="6">
        <f t="shared" si="145"/>
        <v>77.912833333333325</v>
      </c>
      <c r="E1576" s="6">
        <f t="shared" si="146"/>
        <v>172.24309999999997</v>
      </c>
      <c r="F1576" s="7">
        <f t="shared" si="147"/>
        <v>797</v>
      </c>
      <c r="M1576" s="8">
        <v>4278.6099999999997</v>
      </c>
      <c r="N1576" s="6">
        <v>1.51</v>
      </c>
      <c r="O1576" s="6">
        <v>1227</v>
      </c>
      <c r="P1576" s="6">
        <v>262.26</v>
      </c>
      <c r="Q1576" s="6">
        <v>208.3</v>
      </c>
      <c r="R1576" s="6">
        <f t="shared" si="148"/>
        <v>1304.1361862960252</v>
      </c>
      <c r="S1576" s="7">
        <f t="shared" si="149"/>
        <v>127.92222222222222</v>
      </c>
    </row>
    <row r="1577" spans="1:19" x14ac:dyDescent="0.25">
      <c r="A1577" s="9">
        <v>797.5</v>
      </c>
      <c r="B1577" s="10">
        <v>172.26679999999999</v>
      </c>
      <c r="C1577" s="6">
        <f t="shared" si="144"/>
        <v>243.08095586442329</v>
      </c>
      <c r="D1577" s="6">
        <f t="shared" si="145"/>
        <v>77.925999999999988</v>
      </c>
      <c r="E1577" s="6">
        <f t="shared" si="146"/>
        <v>172.26679999999996</v>
      </c>
      <c r="F1577" s="7">
        <f t="shared" si="147"/>
        <v>797.5</v>
      </c>
      <c r="M1577" s="8">
        <v>4275.74</v>
      </c>
      <c r="N1577" s="6">
        <v>1.5102777999999999</v>
      </c>
      <c r="O1577" s="6">
        <v>1225.75</v>
      </c>
      <c r="P1577" s="6">
        <v>262.13</v>
      </c>
      <c r="Q1577" s="6">
        <v>208.3</v>
      </c>
      <c r="R1577" s="6">
        <f t="shared" si="148"/>
        <v>1303.2613996586197</v>
      </c>
      <c r="S1577" s="7">
        <f t="shared" si="149"/>
        <v>127.85</v>
      </c>
    </row>
    <row r="1578" spans="1:19" x14ac:dyDescent="0.25">
      <c r="A1578" s="9">
        <v>798</v>
      </c>
      <c r="B1578" s="10">
        <v>172.29050000000001</v>
      </c>
      <c r="C1578" s="6">
        <f t="shared" si="144"/>
        <v>243.23335771762984</v>
      </c>
      <c r="D1578" s="6">
        <f t="shared" si="145"/>
        <v>77.939166666666665</v>
      </c>
      <c r="E1578" s="6">
        <f t="shared" si="146"/>
        <v>172.29050000000001</v>
      </c>
      <c r="F1578" s="7">
        <f t="shared" si="147"/>
        <v>798</v>
      </c>
      <c r="M1578" s="8">
        <v>4271.8599999999997</v>
      </c>
      <c r="N1578" s="6">
        <v>1.5105556</v>
      </c>
      <c r="O1578" s="6">
        <v>1224.48</v>
      </c>
      <c r="P1578" s="6">
        <v>262.02</v>
      </c>
      <c r="Q1578" s="6">
        <v>208.3</v>
      </c>
      <c r="R1578" s="6">
        <f t="shared" si="148"/>
        <v>1302.0787612777369</v>
      </c>
      <c r="S1578" s="7">
        <f t="shared" si="149"/>
        <v>127.78888888888888</v>
      </c>
    </row>
    <row r="1579" spans="1:19" x14ac:dyDescent="0.25">
      <c r="A1579" s="9">
        <v>798.5</v>
      </c>
      <c r="B1579" s="10">
        <v>172.43270000000001</v>
      </c>
      <c r="C1579" s="6">
        <f t="shared" si="144"/>
        <v>243.38575957083637</v>
      </c>
      <c r="D1579" s="6">
        <f t="shared" si="145"/>
        <v>78.018166666666673</v>
      </c>
      <c r="E1579" s="6">
        <f t="shared" si="146"/>
        <v>172.43270000000001</v>
      </c>
      <c r="F1579" s="7">
        <f t="shared" si="147"/>
        <v>798.5</v>
      </c>
      <c r="M1579" s="8">
        <v>4269.03</v>
      </c>
      <c r="N1579" s="6">
        <v>1.5108333</v>
      </c>
      <c r="O1579" s="6">
        <v>1223.23</v>
      </c>
      <c r="P1579" s="6">
        <v>261.91000000000003</v>
      </c>
      <c r="Q1579" s="6">
        <v>208.3</v>
      </c>
      <c r="R1579" s="6">
        <f t="shared" si="148"/>
        <v>1301.216166788588</v>
      </c>
      <c r="S1579" s="7">
        <f t="shared" si="149"/>
        <v>127.72777777777779</v>
      </c>
    </row>
    <row r="1580" spans="1:19" x14ac:dyDescent="0.25">
      <c r="A1580" s="9">
        <v>799</v>
      </c>
      <c r="B1580" s="10">
        <v>172.50380000000001</v>
      </c>
      <c r="C1580" s="6">
        <f t="shared" si="144"/>
        <v>243.5381614240429</v>
      </c>
      <c r="D1580" s="6">
        <f t="shared" si="145"/>
        <v>78.057666666666677</v>
      </c>
      <c r="E1580" s="6">
        <f t="shared" si="146"/>
        <v>172.50380000000001</v>
      </c>
      <c r="F1580" s="7">
        <f t="shared" si="147"/>
        <v>799</v>
      </c>
      <c r="M1580" s="8">
        <v>4265.17</v>
      </c>
      <c r="N1580" s="6">
        <v>1.5111110999999999</v>
      </c>
      <c r="O1580" s="6">
        <v>1221.99</v>
      </c>
      <c r="P1580" s="6">
        <v>261.79000000000002</v>
      </c>
      <c r="Q1580" s="6">
        <v>208.3</v>
      </c>
      <c r="R1580" s="6">
        <f t="shared" si="148"/>
        <v>1300.0396244818337</v>
      </c>
      <c r="S1580" s="7">
        <f t="shared" si="149"/>
        <v>127.66111111111113</v>
      </c>
    </row>
    <row r="1581" spans="1:19" x14ac:dyDescent="0.25">
      <c r="A1581" s="9">
        <v>799.5</v>
      </c>
      <c r="B1581" s="10">
        <v>172.50380000000001</v>
      </c>
      <c r="C1581" s="6">
        <f t="shared" si="144"/>
        <v>243.69056327724945</v>
      </c>
      <c r="D1581" s="6">
        <f t="shared" si="145"/>
        <v>78.057666666666677</v>
      </c>
      <c r="E1581" s="6">
        <f t="shared" si="146"/>
        <v>172.50380000000001</v>
      </c>
      <c r="F1581" s="7">
        <f t="shared" si="147"/>
        <v>799.5</v>
      </c>
      <c r="M1581" s="8">
        <v>4262.3100000000004</v>
      </c>
      <c r="N1581" s="6">
        <v>1.5113889</v>
      </c>
      <c r="O1581" s="6">
        <v>1219.47</v>
      </c>
      <c r="P1581" s="6">
        <v>261.57</v>
      </c>
      <c r="Q1581" s="6">
        <v>208.3</v>
      </c>
      <c r="R1581" s="6">
        <f t="shared" si="148"/>
        <v>1299.1678858814923</v>
      </c>
      <c r="S1581" s="7">
        <f t="shared" si="149"/>
        <v>127.53888888888888</v>
      </c>
    </row>
    <row r="1582" spans="1:19" x14ac:dyDescent="0.25">
      <c r="A1582" s="9">
        <v>800</v>
      </c>
      <c r="B1582" s="10">
        <v>172.51570000000001</v>
      </c>
      <c r="C1582" s="6">
        <f t="shared" si="144"/>
        <v>243.84296513045598</v>
      </c>
      <c r="D1582" s="6">
        <f t="shared" si="145"/>
        <v>78.064277777777775</v>
      </c>
      <c r="E1582" s="6">
        <f t="shared" si="146"/>
        <v>172.51569999999998</v>
      </c>
      <c r="F1582" s="7">
        <f t="shared" si="147"/>
        <v>800</v>
      </c>
      <c r="M1582" s="8">
        <v>4257.9399999999996</v>
      </c>
      <c r="N1582" s="6">
        <v>1.5119444</v>
      </c>
      <c r="O1582" s="6">
        <v>1219.47</v>
      </c>
      <c r="P1582" s="6">
        <v>261.57</v>
      </c>
      <c r="Q1582" s="6">
        <v>178.5</v>
      </c>
      <c r="R1582" s="6">
        <f t="shared" si="148"/>
        <v>1297.835893684467</v>
      </c>
      <c r="S1582" s="7">
        <f t="shared" si="149"/>
        <v>127.53888888888888</v>
      </c>
    </row>
    <row r="1583" spans="1:19" x14ac:dyDescent="0.25">
      <c r="A1583" s="9">
        <v>800.5</v>
      </c>
      <c r="B1583" s="10">
        <v>172.63890000000001</v>
      </c>
      <c r="C1583" s="6">
        <f t="shared" si="144"/>
        <v>243.99536698366251</v>
      </c>
      <c r="D1583" s="6">
        <f t="shared" si="145"/>
        <v>78.132722222222228</v>
      </c>
      <c r="E1583" s="6">
        <f t="shared" si="146"/>
        <v>172.63890000000001</v>
      </c>
      <c r="F1583" s="7">
        <f t="shared" si="147"/>
        <v>800.5</v>
      </c>
      <c r="M1583" s="8">
        <v>4255.6899999999996</v>
      </c>
      <c r="N1583" s="6">
        <v>1.5119444</v>
      </c>
      <c r="O1583" s="6">
        <v>1218.23</v>
      </c>
      <c r="P1583" s="6">
        <v>261.44</v>
      </c>
      <c r="Q1583" s="6">
        <v>178.5</v>
      </c>
      <c r="R1583" s="6">
        <f t="shared" si="148"/>
        <v>1297.1500853450377</v>
      </c>
      <c r="S1583" s="7">
        <f t="shared" si="149"/>
        <v>127.46666666666667</v>
      </c>
    </row>
    <row r="1584" spans="1:19" x14ac:dyDescent="0.25">
      <c r="A1584" s="9">
        <v>801</v>
      </c>
      <c r="B1584" s="10">
        <v>172.73609999999999</v>
      </c>
      <c r="C1584" s="6">
        <f t="shared" si="144"/>
        <v>244.14776883686903</v>
      </c>
      <c r="D1584" s="6">
        <f t="shared" si="145"/>
        <v>78.186722222222215</v>
      </c>
      <c r="E1584" s="6">
        <f t="shared" si="146"/>
        <v>172.73609999999999</v>
      </c>
      <c r="F1584" s="7">
        <f t="shared" si="147"/>
        <v>801</v>
      </c>
      <c r="M1584" s="8">
        <v>4251.91</v>
      </c>
      <c r="N1584" s="6">
        <v>1.5122222000000001</v>
      </c>
      <c r="O1584" s="6">
        <v>1217</v>
      </c>
      <c r="P1584" s="6">
        <v>261.33</v>
      </c>
      <c r="Q1584" s="6">
        <v>178.5</v>
      </c>
      <c r="R1584" s="6">
        <f t="shared" si="148"/>
        <v>1295.9979273347963</v>
      </c>
      <c r="S1584" s="7">
        <f t="shared" si="149"/>
        <v>127.40555555555554</v>
      </c>
    </row>
    <row r="1585" spans="1:19" x14ac:dyDescent="0.25">
      <c r="A1585" s="9">
        <v>801.5</v>
      </c>
      <c r="B1585" s="10">
        <v>172.74090000000001</v>
      </c>
      <c r="C1585" s="6">
        <f t="shared" si="144"/>
        <v>244.30017069007559</v>
      </c>
      <c r="D1585" s="6">
        <f t="shared" si="145"/>
        <v>78.189388888888899</v>
      </c>
      <c r="E1585" s="6">
        <f t="shared" si="146"/>
        <v>172.74090000000001</v>
      </c>
      <c r="F1585" s="7">
        <f t="shared" si="147"/>
        <v>801.5</v>
      </c>
      <c r="M1585" s="8">
        <v>4249.13</v>
      </c>
      <c r="N1585" s="6">
        <v>1.5125</v>
      </c>
      <c r="O1585" s="6">
        <v>1215.77</v>
      </c>
      <c r="P1585" s="6">
        <v>261.20999999999998</v>
      </c>
      <c r="Q1585" s="6">
        <v>178.5</v>
      </c>
      <c r="R1585" s="6">
        <f t="shared" si="148"/>
        <v>1295.150573030968</v>
      </c>
      <c r="S1585" s="7">
        <f t="shared" si="149"/>
        <v>127.33888888888887</v>
      </c>
    </row>
    <row r="1586" spans="1:19" x14ac:dyDescent="0.25">
      <c r="A1586" s="9">
        <v>802</v>
      </c>
      <c r="B1586" s="10">
        <v>172.74090000000001</v>
      </c>
      <c r="C1586" s="6">
        <f t="shared" si="144"/>
        <v>244.45257254328212</v>
      </c>
      <c r="D1586" s="6">
        <f t="shared" si="145"/>
        <v>78.189388888888899</v>
      </c>
      <c r="E1586" s="6">
        <f t="shared" si="146"/>
        <v>172.74090000000001</v>
      </c>
      <c r="F1586" s="7">
        <f t="shared" si="147"/>
        <v>802</v>
      </c>
      <c r="M1586" s="8">
        <v>4245.3500000000004</v>
      </c>
      <c r="N1586" s="6">
        <v>1.5127778000000001</v>
      </c>
      <c r="O1586" s="6">
        <v>1214.54</v>
      </c>
      <c r="P1586" s="6">
        <v>261.10000000000002</v>
      </c>
      <c r="Q1586" s="6">
        <v>208.3</v>
      </c>
      <c r="R1586" s="6">
        <f t="shared" si="148"/>
        <v>1293.9984150207267</v>
      </c>
      <c r="S1586" s="7">
        <f t="shared" si="149"/>
        <v>127.27777777777779</v>
      </c>
    </row>
    <row r="1587" spans="1:19" x14ac:dyDescent="0.25">
      <c r="A1587" s="9">
        <v>802.5</v>
      </c>
      <c r="B1587" s="10">
        <v>172.78360000000001</v>
      </c>
      <c r="C1587" s="6">
        <f t="shared" si="144"/>
        <v>244.60497439648864</v>
      </c>
      <c r="D1587" s="6">
        <f t="shared" si="145"/>
        <v>78.213111111111118</v>
      </c>
      <c r="E1587" s="6">
        <f t="shared" si="146"/>
        <v>172.78360000000004</v>
      </c>
      <c r="F1587" s="7">
        <f t="shared" si="147"/>
        <v>802.5</v>
      </c>
      <c r="M1587" s="8">
        <v>4242.58</v>
      </c>
      <c r="N1587" s="6">
        <v>1.5130555999999999</v>
      </c>
      <c r="O1587" s="6">
        <v>1213.31</v>
      </c>
      <c r="P1587" s="6">
        <v>261.02</v>
      </c>
      <c r="Q1587" s="6">
        <v>208.3</v>
      </c>
      <c r="R1587" s="6">
        <f t="shared" si="148"/>
        <v>1293.1541087539624</v>
      </c>
      <c r="S1587" s="7">
        <f t="shared" si="149"/>
        <v>127.23333333333332</v>
      </c>
    </row>
    <row r="1588" spans="1:19" x14ac:dyDescent="0.25">
      <c r="A1588" s="9">
        <v>803</v>
      </c>
      <c r="B1588" s="10">
        <v>172.89259999999999</v>
      </c>
      <c r="C1588" s="6">
        <f t="shared" si="144"/>
        <v>244.75737624969517</v>
      </c>
      <c r="D1588" s="6">
        <f t="shared" si="145"/>
        <v>78.273666666666657</v>
      </c>
      <c r="E1588" s="6">
        <f t="shared" si="146"/>
        <v>172.89259999999999</v>
      </c>
      <c r="F1588" s="7">
        <f t="shared" si="147"/>
        <v>803</v>
      </c>
      <c r="M1588" s="8">
        <v>4238.82</v>
      </c>
      <c r="N1588" s="6">
        <v>1.5133333</v>
      </c>
      <c r="O1588" s="6">
        <v>1212.0999999999999</v>
      </c>
      <c r="P1588" s="6">
        <v>260.92</v>
      </c>
      <c r="Q1588" s="6">
        <v>208.3</v>
      </c>
      <c r="R1588" s="6">
        <f t="shared" si="148"/>
        <v>1292.0080468178492</v>
      </c>
      <c r="S1588" s="7">
        <f t="shared" si="149"/>
        <v>127.17777777777778</v>
      </c>
    </row>
    <row r="1589" spans="1:19" x14ac:dyDescent="0.25">
      <c r="A1589" s="9">
        <v>803.5</v>
      </c>
      <c r="B1589" s="10">
        <v>172.8073</v>
      </c>
      <c r="C1589" s="6">
        <f t="shared" si="144"/>
        <v>244.90977810290173</v>
      </c>
      <c r="D1589" s="6">
        <f t="shared" si="145"/>
        <v>78.226277777777781</v>
      </c>
      <c r="E1589" s="6">
        <f t="shared" si="146"/>
        <v>172.8073</v>
      </c>
      <c r="F1589" s="7">
        <f t="shared" si="147"/>
        <v>803.5</v>
      </c>
      <c r="M1589" s="8">
        <v>4236.01</v>
      </c>
      <c r="N1589" s="6">
        <v>1.5136111000000001</v>
      </c>
      <c r="O1589" s="6">
        <v>1210.8900000000001</v>
      </c>
      <c r="P1589" s="6">
        <v>260.82</v>
      </c>
      <c r="Q1589" s="6">
        <v>208.3</v>
      </c>
      <c r="R1589" s="6">
        <f t="shared" si="148"/>
        <v>1291.1515484028287</v>
      </c>
      <c r="S1589" s="7">
        <f t="shared" si="149"/>
        <v>127.12222222222222</v>
      </c>
    </row>
    <row r="1590" spans="1:19" x14ac:dyDescent="0.25">
      <c r="A1590" s="9">
        <v>804</v>
      </c>
      <c r="B1590" s="10">
        <v>172.9068</v>
      </c>
      <c r="C1590" s="6">
        <f t="shared" si="144"/>
        <v>245.06217995610825</v>
      </c>
      <c r="D1590" s="6">
        <f t="shared" si="145"/>
        <v>78.281555555555556</v>
      </c>
      <c r="E1590" s="6">
        <f t="shared" si="146"/>
        <v>172.9068</v>
      </c>
      <c r="F1590" s="7">
        <f t="shared" si="147"/>
        <v>804</v>
      </c>
      <c r="M1590" s="8">
        <v>4232.25</v>
      </c>
      <c r="N1590" s="6">
        <v>1.5138889</v>
      </c>
      <c r="O1590" s="6">
        <v>1209.67</v>
      </c>
      <c r="P1590" s="6">
        <v>260.72000000000003</v>
      </c>
      <c r="Q1590" s="6">
        <v>178.5</v>
      </c>
      <c r="R1590" s="6">
        <f t="shared" si="148"/>
        <v>1290.0054864667154</v>
      </c>
      <c r="S1590" s="7">
        <f t="shared" si="149"/>
        <v>127.06666666666668</v>
      </c>
    </row>
    <row r="1591" spans="1:19" x14ac:dyDescent="0.25">
      <c r="A1591" s="9">
        <v>804.5</v>
      </c>
      <c r="B1591" s="10">
        <v>172.97800000000001</v>
      </c>
      <c r="C1591" s="6">
        <f t="shared" si="144"/>
        <v>245.21458180931478</v>
      </c>
      <c r="D1591" s="6">
        <f t="shared" si="145"/>
        <v>78.321111111111108</v>
      </c>
      <c r="E1591" s="6">
        <f t="shared" si="146"/>
        <v>172.97800000000001</v>
      </c>
      <c r="F1591" s="7">
        <f t="shared" si="147"/>
        <v>804.5</v>
      </c>
      <c r="M1591" s="8">
        <v>4229.47</v>
      </c>
      <c r="N1591" s="6">
        <v>1.5141667000000001</v>
      </c>
      <c r="O1591" s="6">
        <v>1208.46</v>
      </c>
      <c r="P1591" s="6">
        <v>260.60000000000002</v>
      </c>
      <c r="Q1591" s="6">
        <v>178.5</v>
      </c>
      <c r="R1591" s="6">
        <f t="shared" si="148"/>
        <v>1289.1581321628871</v>
      </c>
      <c r="S1591" s="7">
        <f t="shared" si="149"/>
        <v>127.00000000000001</v>
      </c>
    </row>
    <row r="1592" spans="1:19" x14ac:dyDescent="0.25">
      <c r="A1592" s="9">
        <v>805</v>
      </c>
      <c r="B1592" s="10">
        <v>172.97800000000001</v>
      </c>
      <c r="C1592" s="6">
        <f t="shared" si="144"/>
        <v>245.36698366252133</v>
      </c>
      <c r="D1592" s="6">
        <f t="shared" si="145"/>
        <v>78.321111111111108</v>
      </c>
      <c r="E1592" s="6">
        <f t="shared" si="146"/>
        <v>172.97800000000001</v>
      </c>
      <c r="F1592" s="7">
        <f t="shared" si="147"/>
        <v>805</v>
      </c>
      <c r="M1592" s="8">
        <v>4225.72</v>
      </c>
      <c r="N1592" s="6">
        <v>1.5144443999999999</v>
      </c>
      <c r="O1592" s="6">
        <v>1207.23</v>
      </c>
      <c r="P1592" s="6">
        <v>260.45999999999998</v>
      </c>
      <c r="Q1592" s="6">
        <v>178.5</v>
      </c>
      <c r="R1592" s="6">
        <f t="shared" si="148"/>
        <v>1288.0151182638381</v>
      </c>
      <c r="S1592" s="7">
        <f t="shared" si="149"/>
        <v>126.9222222222222</v>
      </c>
    </row>
    <row r="1593" spans="1:19" x14ac:dyDescent="0.25">
      <c r="A1593" s="9">
        <v>805.5</v>
      </c>
      <c r="B1593" s="10">
        <v>172.97800000000001</v>
      </c>
      <c r="C1593" s="6">
        <f t="shared" si="144"/>
        <v>245.51938551572786</v>
      </c>
      <c r="D1593" s="6">
        <f t="shared" si="145"/>
        <v>78.321111111111108</v>
      </c>
      <c r="E1593" s="6">
        <f t="shared" si="146"/>
        <v>172.97800000000001</v>
      </c>
      <c r="F1593" s="7">
        <f t="shared" si="147"/>
        <v>805.5</v>
      </c>
      <c r="M1593" s="8">
        <v>4221.4399999999996</v>
      </c>
      <c r="N1593" s="6">
        <v>1.5149999999999999</v>
      </c>
      <c r="O1593" s="6">
        <v>1204.79</v>
      </c>
      <c r="P1593" s="6">
        <v>260.17</v>
      </c>
      <c r="Q1593" s="6">
        <v>208.3</v>
      </c>
      <c r="R1593" s="6">
        <f t="shared" si="148"/>
        <v>1286.71055840039</v>
      </c>
      <c r="S1593" s="7">
        <f t="shared" si="149"/>
        <v>126.76111111111112</v>
      </c>
    </row>
    <row r="1594" spans="1:19" x14ac:dyDescent="0.25">
      <c r="A1594" s="9">
        <v>806</v>
      </c>
      <c r="B1594" s="10">
        <v>172.97800000000001</v>
      </c>
      <c r="C1594" s="6">
        <f t="shared" si="144"/>
        <v>245.67178736893439</v>
      </c>
      <c r="D1594" s="6">
        <f t="shared" si="145"/>
        <v>78.321111111111108</v>
      </c>
      <c r="E1594" s="6">
        <f t="shared" si="146"/>
        <v>172.97800000000001</v>
      </c>
      <c r="F1594" s="7">
        <f t="shared" si="147"/>
        <v>806</v>
      </c>
      <c r="M1594" s="8">
        <v>4219.59</v>
      </c>
      <c r="N1594" s="6">
        <v>1.5149999999999999</v>
      </c>
      <c r="O1594" s="6">
        <v>1204.79</v>
      </c>
      <c r="P1594" s="6">
        <v>260.17</v>
      </c>
      <c r="Q1594" s="6">
        <v>208.3</v>
      </c>
      <c r="R1594" s="6">
        <f t="shared" si="148"/>
        <v>1286.1466715435261</v>
      </c>
      <c r="S1594" s="7">
        <f t="shared" si="149"/>
        <v>126.76111111111112</v>
      </c>
    </row>
    <row r="1595" spans="1:19" x14ac:dyDescent="0.25">
      <c r="A1595" s="9">
        <v>806.5</v>
      </c>
      <c r="B1595" s="10">
        <v>173.04910000000001</v>
      </c>
      <c r="C1595" s="6">
        <f t="shared" si="144"/>
        <v>245.82418922214092</v>
      </c>
      <c r="D1595" s="6">
        <f t="shared" si="145"/>
        <v>78.360611111111112</v>
      </c>
      <c r="E1595" s="6">
        <f t="shared" si="146"/>
        <v>173.04910000000001</v>
      </c>
      <c r="F1595" s="7">
        <f t="shared" si="147"/>
        <v>806.5</v>
      </c>
      <c r="M1595" s="8">
        <v>4215.93</v>
      </c>
      <c r="N1595" s="6">
        <v>1.5152778</v>
      </c>
      <c r="O1595" s="6">
        <v>1203.57</v>
      </c>
      <c r="P1595" s="6">
        <v>260.02999999999997</v>
      </c>
      <c r="Q1595" s="6">
        <v>208.3</v>
      </c>
      <c r="R1595" s="6">
        <f t="shared" si="148"/>
        <v>1285.0310899780541</v>
      </c>
      <c r="S1595" s="7">
        <f t="shared" si="149"/>
        <v>126.68333333333331</v>
      </c>
    </row>
    <row r="1596" spans="1:19" x14ac:dyDescent="0.25">
      <c r="A1596" s="9">
        <v>807</v>
      </c>
      <c r="B1596" s="10">
        <v>173.19139999999999</v>
      </c>
      <c r="C1596" s="6">
        <f t="shared" si="144"/>
        <v>245.97659107534747</v>
      </c>
      <c r="D1596" s="6">
        <f t="shared" si="145"/>
        <v>78.439666666666653</v>
      </c>
      <c r="E1596" s="6">
        <f t="shared" si="146"/>
        <v>173.19139999999999</v>
      </c>
      <c r="F1596" s="7">
        <f t="shared" si="147"/>
        <v>807</v>
      </c>
      <c r="M1596" s="8">
        <v>4213.1400000000003</v>
      </c>
      <c r="N1596" s="6">
        <v>1.5155555999999999</v>
      </c>
      <c r="O1596" s="6">
        <v>1202.3699999999999</v>
      </c>
      <c r="P1596" s="6">
        <v>259.88</v>
      </c>
      <c r="Q1596" s="6">
        <v>208.3</v>
      </c>
      <c r="R1596" s="6">
        <f t="shared" si="148"/>
        <v>1284.1806876371618</v>
      </c>
      <c r="S1596" s="7">
        <f t="shared" si="149"/>
        <v>126.6</v>
      </c>
    </row>
    <row r="1597" spans="1:19" x14ac:dyDescent="0.25">
      <c r="A1597" s="9">
        <v>807.5</v>
      </c>
      <c r="B1597" s="10">
        <v>173.21510000000001</v>
      </c>
      <c r="C1597" s="6">
        <f t="shared" si="144"/>
        <v>246.128992928554</v>
      </c>
      <c r="D1597" s="6">
        <f t="shared" si="145"/>
        <v>78.452833333333331</v>
      </c>
      <c r="E1597" s="6">
        <f t="shared" si="146"/>
        <v>173.21509999999998</v>
      </c>
      <c r="F1597" s="7">
        <f t="shared" si="147"/>
        <v>807.5</v>
      </c>
      <c r="M1597" s="8">
        <v>4209.3900000000003</v>
      </c>
      <c r="N1597" s="6">
        <v>1.5158332999999999</v>
      </c>
      <c r="O1597" s="6">
        <v>1201.1500000000001</v>
      </c>
      <c r="P1597" s="6">
        <v>259.73</v>
      </c>
      <c r="Q1597" s="6">
        <v>208.3</v>
      </c>
      <c r="R1597" s="6">
        <f t="shared" si="148"/>
        <v>1283.0376737381127</v>
      </c>
      <c r="S1597" s="7">
        <f t="shared" si="149"/>
        <v>126.51666666666668</v>
      </c>
    </row>
    <row r="1598" spans="1:19" x14ac:dyDescent="0.25">
      <c r="A1598" s="9">
        <v>808</v>
      </c>
      <c r="B1598" s="10">
        <v>173.21510000000001</v>
      </c>
      <c r="C1598" s="6">
        <f t="shared" si="144"/>
        <v>246.28139478176053</v>
      </c>
      <c r="D1598" s="6">
        <f t="shared" si="145"/>
        <v>78.452833333333331</v>
      </c>
      <c r="E1598" s="6">
        <f t="shared" si="146"/>
        <v>173.21509999999998</v>
      </c>
      <c r="F1598" s="7">
        <f t="shared" si="147"/>
        <v>808</v>
      </c>
      <c r="M1598" s="8">
        <v>4206.63</v>
      </c>
      <c r="N1598" s="6">
        <v>1.5161111</v>
      </c>
      <c r="O1598" s="6">
        <v>1199.94</v>
      </c>
      <c r="P1598" s="6">
        <v>259.58</v>
      </c>
      <c r="Q1598" s="6">
        <v>208.3</v>
      </c>
      <c r="R1598" s="6">
        <f t="shared" si="148"/>
        <v>1282.1964155084127</v>
      </c>
      <c r="S1598" s="7">
        <f t="shared" si="149"/>
        <v>126.43333333333332</v>
      </c>
    </row>
    <row r="1599" spans="1:19" x14ac:dyDescent="0.25">
      <c r="A1599" s="9">
        <v>808.5</v>
      </c>
      <c r="B1599" s="10">
        <v>173.21510000000001</v>
      </c>
      <c r="C1599" s="6">
        <f t="shared" si="144"/>
        <v>246.43379663496708</v>
      </c>
      <c r="D1599" s="6">
        <f t="shared" si="145"/>
        <v>78.452833333333331</v>
      </c>
      <c r="E1599" s="6">
        <f t="shared" si="146"/>
        <v>173.21509999999998</v>
      </c>
      <c r="F1599" s="7">
        <f t="shared" si="147"/>
        <v>808.5</v>
      </c>
      <c r="M1599" s="8">
        <v>4202.8900000000003</v>
      </c>
      <c r="N1599" s="6">
        <v>1.5163888999999999</v>
      </c>
      <c r="O1599" s="6">
        <v>1198.72</v>
      </c>
      <c r="P1599" s="6">
        <v>259.45</v>
      </c>
      <c r="Q1599" s="6">
        <v>208.3</v>
      </c>
      <c r="R1599" s="6">
        <f t="shared" si="148"/>
        <v>1281.0564496464278</v>
      </c>
      <c r="S1599" s="7">
        <f t="shared" si="149"/>
        <v>126.3611111111111</v>
      </c>
    </row>
    <row r="1600" spans="1:19" x14ac:dyDescent="0.25">
      <c r="A1600" s="9">
        <v>809</v>
      </c>
      <c r="B1600" s="10">
        <v>173.21510000000001</v>
      </c>
      <c r="C1600" s="6">
        <f t="shared" si="144"/>
        <v>246.58619848817361</v>
      </c>
      <c r="D1600" s="6">
        <f t="shared" si="145"/>
        <v>78.452833333333331</v>
      </c>
      <c r="E1600" s="6">
        <f t="shared" si="146"/>
        <v>173.21509999999998</v>
      </c>
      <c r="F1600" s="7">
        <f t="shared" si="147"/>
        <v>809</v>
      </c>
      <c r="M1600" s="8">
        <v>4200.09</v>
      </c>
      <c r="N1600" s="6">
        <v>1.5166667</v>
      </c>
      <c r="O1600" s="6">
        <v>1197.51</v>
      </c>
      <c r="P1600" s="6">
        <v>259.32</v>
      </c>
      <c r="Q1600" s="6">
        <v>208.3</v>
      </c>
      <c r="R1600" s="6">
        <f t="shared" si="148"/>
        <v>1280.2029992684711</v>
      </c>
      <c r="S1600" s="7">
        <f t="shared" si="149"/>
        <v>126.28888888888888</v>
      </c>
    </row>
    <row r="1601" spans="1:19" x14ac:dyDescent="0.25">
      <c r="A1601" s="9">
        <v>809.5</v>
      </c>
      <c r="B1601" s="10">
        <v>173.227</v>
      </c>
      <c r="C1601" s="6">
        <f t="shared" si="144"/>
        <v>246.73860034138013</v>
      </c>
      <c r="D1601" s="6">
        <f t="shared" si="145"/>
        <v>78.459444444444443</v>
      </c>
      <c r="E1601" s="6">
        <f t="shared" si="146"/>
        <v>173.227</v>
      </c>
      <c r="F1601" s="7">
        <f t="shared" si="147"/>
        <v>809.5</v>
      </c>
      <c r="M1601" s="8">
        <v>4196.34</v>
      </c>
      <c r="N1601" s="6">
        <v>1.5169444000000001</v>
      </c>
      <c r="O1601" s="6">
        <v>1196.28</v>
      </c>
      <c r="P1601" s="6">
        <v>259.19</v>
      </c>
      <c r="Q1601" s="6">
        <v>208.3</v>
      </c>
      <c r="R1601" s="6">
        <f t="shared" si="148"/>
        <v>1279.0599853694221</v>
      </c>
      <c r="S1601" s="7">
        <f t="shared" si="149"/>
        <v>126.21666666666667</v>
      </c>
    </row>
    <row r="1602" spans="1:19" x14ac:dyDescent="0.25">
      <c r="A1602" s="9">
        <v>810</v>
      </c>
      <c r="B1602" s="10">
        <v>173.33850000000001</v>
      </c>
      <c r="C1602" s="6">
        <f t="shared" si="144"/>
        <v>246.89100219458666</v>
      </c>
      <c r="D1602" s="6">
        <f t="shared" si="145"/>
        <v>78.521388888888893</v>
      </c>
      <c r="E1602" s="6">
        <f t="shared" si="146"/>
        <v>173.33850000000001</v>
      </c>
      <c r="F1602" s="7">
        <f t="shared" si="147"/>
        <v>810</v>
      </c>
      <c r="M1602" s="8">
        <v>4193.5600000000004</v>
      </c>
      <c r="N1602" s="6">
        <v>1.5172222</v>
      </c>
      <c r="O1602" s="6">
        <v>1195.07</v>
      </c>
      <c r="P1602" s="6">
        <v>259.04000000000002</v>
      </c>
      <c r="Q1602" s="6">
        <v>208.3</v>
      </c>
      <c r="R1602" s="6">
        <f t="shared" si="148"/>
        <v>1278.2126310655938</v>
      </c>
      <c r="S1602" s="7">
        <f t="shared" si="149"/>
        <v>126.13333333333334</v>
      </c>
    </row>
    <row r="1603" spans="1:19" x14ac:dyDescent="0.25">
      <c r="A1603" s="9">
        <v>810.5</v>
      </c>
      <c r="B1603" s="10">
        <v>173.31710000000001</v>
      </c>
      <c r="C1603" s="6">
        <f t="shared" si="144"/>
        <v>247.04340404779322</v>
      </c>
      <c r="D1603" s="6">
        <f t="shared" si="145"/>
        <v>78.509500000000003</v>
      </c>
      <c r="E1603" s="6">
        <f t="shared" si="146"/>
        <v>173.31710000000001</v>
      </c>
      <c r="F1603" s="7">
        <f t="shared" si="147"/>
        <v>810.5</v>
      </c>
      <c r="M1603" s="8">
        <v>4189.82</v>
      </c>
      <c r="N1603" s="6">
        <v>1.5175000000000001</v>
      </c>
      <c r="O1603" s="6">
        <v>1193.8499999999999</v>
      </c>
      <c r="P1603" s="6">
        <v>258.91000000000003</v>
      </c>
      <c r="Q1603" s="6">
        <v>208.3</v>
      </c>
      <c r="R1603" s="6">
        <f t="shared" si="148"/>
        <v>1277.0726652036087</v>
      </c>
      <c r="S1603" s="7">
        <f t="shared" si="149"/>
        <v>126.06111111111112</v>
      </c>
    </row>
    <row r="1604" spans="1:19" x14ac:dyDescent="0.25">
      <c r="A1604" s="9">
        <v>811</v>
      </c>
      <c r="B1604" s="10">
        <v>173.3218</v>
      </c>
      <c r="C1604" s="6">
        <f t="shared" si="144"/>
        <v>247.19580590099974</v>
      </c>
      <c r="D1604" s="6">
        <f t="shared" si="145"/>
        <v>78.512111111111111</v>
      </c>
      <c r="E1604" s="6">
        <f t="shared" si="146"/>
        <v>173.3218</v>
      </c>
      <c r="F1604" s="7">
        <f t="shared" si="147"/>
        <v>811</v>
      </c>
      <c r="M1604" s="8">
        <v>4187.0200000000004</v>
      </c>
      <c r="N1604" s="6">
        <v>1.5177778</v>
      </c>
      <c r="O1604" s="6">
        <v>1192.6500000000001</v>
      </c>
      <c r="P1604" s="6">
        <v>258.76</v>
      </c>
      <c r="Q1604" s="6">
        <v>208.3</v>
      </c>
      <c r="R1604" s="6">
        <f t="shared" si="148"/>
        <v>1276.2192148256524</v>
      </c>
      <c r="S1604" s="7">
        <f t="shared" si="149"/>
        <v>125.97777777777777</v>
      </c>
    </row>
    <row r="1605" spans="1:19" x14ac:dyDescent="0.25">
      <c r="A1605" s="9">
        <v>811.5</v>
      </c>
      <c r="B1605" s="10">
        <v>173.36930000000001</v>
      </c>
      <c r="C1605" s="6">
        <f t="shared" si="144"/>
        <v>247.34820775420627</v>
      </c>
      <c r="D1605" s="6">
        <f t="shared" si="145"/>
        <v>78.538499999999999</v>
      </c>
      <c r="E1605" s="6">
        <f t="shared" si="146"/>
        <v>173.36930000000001</v>
      </c>
      <c r="F1605" s="7">
        <f t="shared" si="147"/>
        <v>811.5</v>
      </c>
      <c r="M1605" s="8">
        <v>4183.28</v>
      </c>
      <c r="N1605" s="6">
        <v>1.5180556000000001</v>
      </c>
      <c r="O1605" s="6">
        <v>1191.42</v>
      </c>
      <c r="P1605" s="6">
        <v>258.60000000000002</v>
      </c>
      <c r="Q1605" s="6">
        <v>208.3</v>
      </c>
      <c r="R1605" s="6">
        <f t="shared" si="148"/>
        <v>1275.0792489636672</v>
      </c>
      <c r="S1605" s="7">
        <f t="shared" si="149"/>
        <v>125.8888888888889</v>
      </c>
    </row>
    <row r="1606" spans="1:19" x14ac:dyDescent="0.25">
      <c r="A1606" s="9">
        <v>812</v>
      </c>
      <c r="B1606" s="10">
        <v>173.31</v>
      </c>
      <c r="C1606" s="6">
        <f t="shared" ref="C1606:C1669" si="150">A1606/3.2808</f>
        <v>247.50060960741283</v>
      </c>
      <c r="D1606" s="6">
        <f t="shared" ref="D1606:D1669" si="151">(B1606-32)/1.8</f>
        <v>78.50555555555556</v>
      </c>
      <c r="E1606" s="6">
        <f t="shared" ref="E1606:E1669" si="152">((D1606*9)/5)+32</f>
        <v>173.31</v>
      </c>
      <c r="F1606" s="7">
        <f t="shared" ref="F1606:F1669" si="153">3.2808*C1606</f>
        <v>812</v>
      </c>
      <c r="M1606" s="8">
        <v>4180.53</v>
      </c>
      <c r="N1606" s="6">
        <v>1.5183333000000001</v>
      </c>
      <c r="O1606" s="6">
        <v>1190.2</v>
      </c>
      <c r="P1606" s="6">
        <v>258.44</v>
      </c>
      <c r="Q1606" s="6">
        <v>208.3</v>
      </c>
      <c r="R1606" s="6">
        <f t="shared" si="148"/>
        <v>1274.2410387710313</v>
      </c>
      <c r="S1606" s="7">
        <f t="shared" si="149"/>
        <v>125.8</v>
      </c>
    </row>
    <row r="1607" spans="1:19" x14ac:dyDescent="0.25">
      <c r="A1607" s="9">
        <v>812.5</v>
      </c>
      <c r="B1607" s="10">
        <v>173.38589999999999</v>
      </c>
      <c r="C1607" s="6">
        <f t="shared" si="150"/>
        <v>247.65301146061935</v>
      </c>
      <c r="D1607" s="6">
        <f t="shared" si="151"/>
        <v>78.54772222222222</v>
      </c>
      <c r="E1607" s="6">
        <f t="shared" si="152"/>
        <v>173.38589999999999</v>
      </c>
      <c r="F1607" s="7">
        <f t="shared" si="153"/>
        <v>812.5</v>
      </c>
      <c r="M1607" s="8">
        <v>4176.7700000000004</v>
      </c>
      <c r="N1607" s="6">
        <v>1.5186111</v>
      </c>
      <c r="O1607" s="6">
        <v>1188.98</v>
      </c>
      <c r="P1607" s="6">
        <v>258.3</v>
      </c>
      <c r="Q1607" s="6">
        <v>208.3</v>
      </c>
      <c r="R1607" s="6">
        <f t="shared" ref="R1607:R1670" si="154">M1607/3.2808</f>
        <v>1273.0949768349183</v>
      </c>
      <c r="S1607" s="7">
        <f t="shared" ref="S1607:S1670" si="155">(P1607-32)/1.8</f>
        <v>125.72222222222223</v>
      </c>
    </row>
    <row r="1608" spans="1:19" x14ac:dyDescent="0.25">
      <c r="A1608" s="9">
        <v>813</v>
      </c>
      <c r="B1608" s="10">
        <v>173.3005</v>
      </c>
      <c r="C1608" s="6">
        <f t="shared" si="150"/>
        <v>247.80541331382588</v>
      </c>
      <c r="D1608" s="6">
        <f t="shared" si="151"/>
        <v>78.500277777777782</v>
      </c>
      <c r="E1608" s="6">
        <f t="shared" si="152"/>
        <v>173.3005</v>
      </c>
      <c r="F1608" s="7">
        <f t="shared" si="153"/>
        <v>813</v>
      </c>
      <c r="M1608" s="8">
        <v>4173.99</v>
      </c>
      <c r="N1608" s="6">
        <v>1.5188889000000001</v>
      </c>
      <c r="O1608" s="6">
        <v>1187.76</v>
      </c>
      <c r="P1608" s="6">
        <v>258.14999999999998</v>
      </c>
      <c r="Q1608" s="6">
        <v>208.3</v>
      </c>
      <c r="R1608" s="6">
        <f t="shared" si="154"/>
        <v>1272.2476225310897</v>
      </c>
      <c r="S1608" s="7">
        <f t="shared" si="155"/>
        <v>125.63888888888887</v>
      </c>
    </row>
    <row r="1609" spans="1:19" x14ac:dyDescent="0.25">
      <c r="A1609" s="9">
        <v>813.5</v>
      </c>
      <c r="B1609" s="10">
        <v>173.40960000000001</v>
      </c>
      <c r="C1609" s="6">
        <f t="shared" si="150"/>
        <v>247.95781516703241</v>
      </c>
      <c r="D1609" s="6">
        <f t="shared" si="151"/>
        <v>78.560888888888897</v>
      </c>
      <c r="E1609" s="6">
        <f t="shared" si="152"/>
        <v>173.40960000000001</v>
      </c>
      <c r="F1609" s="7">
        <f t="shared" si="153"/>
        <v>813.5</v>
      </c>
      <c r="M1609" s="8">
        <v>4170.2299999999996</v>
      </c>
      <c r="N1609" s="6">
        <v>1.5191667</v>
      </c>
      <c r="O1609" s="6">
        <v>1186.55</v>
      </c>
      <c r="P1609" s="6">
        <v>258</v>
      </c>
      <c r="Q1609" s="6">
        <v>208.3</v>
      </c>
      <c r="R1609" s="6">
        <f t="shared" si="154"/>
        <v>1271.1015605949767</v>
      </c>
      <c r="S1609" s="7">
        <f t="shared" si="155"/>
        <v>125.55555555555556</v>
      </c>
    </row>
    <row r="1610" spans="1:19" x14ac:dyDescent="0.25">
      <c r="A1610" s="9">
        <v>814</v>
      </c>
      <c r="B1610" s="10">
        <v>173.45230000000001</v>
      </c>
      <c r="C1610" s="6">
        <f t="shared" si="150"/>
        <v>248.11021702023896</v>
      </c>
      <c r="D1610" s="6">
        <f t="shared" si="151"/>
        <v>78.584611111111116</v>
      </c>
      <c r="E1610" s="6">
        <f t="shared" si="152"/>
        <v>173.45230000000001</v>
      </c>
      <c r="F1610" s="7">
        <f t="shared" si="153"/>
        <v>814</v>
      </c>
      <c r="M1610" s="8">
        <v>4167.46</v>
      </c>
      <c r="N1610" s="6">
        <v>1.5194444</v>
      </c>
      <c r="O1610" s="6">
        <v>1185.33</v>
      </c>
      <c r="P1610" s="6">
        <v>257.88</v>
      </c>
      <c r="Q1610" s="6">
        <v>208.3</v>
      </c>
      <c r="R1610" s="6">
        <f t="shared" si="154"/>
        <v>1270.2572543282126</v>
      </c>
      <c r="S1610" s="7">
        <f t="shared" si="155"/>
        <v>125.48888888888888</v>
      </c>
    </row>
    <row r="1611" spans="1:19" x14ac:dyDescent="0.25">
      <c r="A1611" s="9">
        <v>814.5</v>
      </c>
      <c r="B1611" s="10">
        <v>173.45230000000001</v>
      </c>
      <c r="C1611" s="6">
        <f t="shared" si="150"/>
        <v>248.26261887344549</v>
      </c>
      <c r="D1611" s="6">
        <f t="shared" si="151"/>
        <v>78.584611111111116</v>
      </c>
      <c r="E1611" s="6">
        <f t="shared" si="152"/>
        <v>173.45230000000001</v>
      </c>
      <c r="F1611" s="7">
        <f t="shared" si="153"/>
        <v>814.5</v>
      </c>
      <c r="M1611" s="8">
        <v>4163.6899999999996</v>
      </c>
      <c r="N1611" s="6">
        <v>1.5197221999999999</v>
      </c>
      <c r="O1611" s="6">
        <v>1184.1099999999999</v>
      </c>
      <c r="P1611" s="6">
        <v>257.77</v>
      </c>
      <c r="Q1611" s="6">
        <v>178.5</v>
      </c>
      <c r="R1611" s="6">
        <f t="shared" si="154"/>
        <v>1269.1081443550352</v>
      </c>
      <c r="S1611" s="7">
        <f t="shared" si="155"/>
        <v>125.42777777777776</v>
      </c>
    </row>
    <row r="1612" spans="1:19" x14ac:dyDescent="0.25">
      <c r="A1612" s="9">
        <v>815</v>
      </c>
      <c r="B1612" s="10">
        <v>173.45230000000001</v>
      </c>
      <c r="C1612" s="6">
        <f t="shared" si="150"/>
        <v>248.41502072665202</v>
      </c>
      <c r="D1612" s="6">
        <f t="shared" si="151"/>
        <v>78.584611111111116</v>
      </c>
      <c r="E1612" s="6">
        <f t="shared" si="152"/>
        <v>173.45230000000001</v>
      </c>
      <c r="F1612" s="7">
        <f t="shared" si="153"/>
        <v>815</v>
      </c>
      <c r="M1612" s="8">
        <v>4160.92</v>
      </c>
      <c r="N1612" s="6">
        <v>1.52</v>
      </c>
      <c r="O1612" s="6">
        <v>1182.8800000000001</v>
      </c>
      <c r="P1612" s="6">
        <v>257.67</v>
      </c>
      <c r="Q1612" s="6">
        <v>178.5</v>
      </c>
      <c r="R1612" s="6">
        <f t="shared" si="154"/>
        <v>1268.2638380882711</v>
      </c>
      <c r="S1612" s="7">
        <f t="shared" si="155"/>
        <v>125.37222222222223</v>
      </c>
    </row>
    <row r="1613" spans="1:19" x14ac:dyDescent="0.25">
      <c r="A1613" s="9">
        <v>815.5</v>
      </c>
      <c r="B1613" s="10">
        <v>173.45230000000001</v>
      </c>
      <c r="C1613" s="6">
        <f t="shared" si="150"/>
        <v>248.56742257985857</v>
      </c>
      <c r="D1613" s="6">
        <f t="shared" si="151"/>
        <v>78.584611111111116</v>
      </c>
      <c r="E1613" s="6">
        <f t="shared" si="152"/>
        <v>173.45230000000001</v>
      </c>
      <c r="F1613" s="7">
        <f t="shared" si="153"/>
        <v>815.5</v>
      </c>
      <c r="M1613" s="8">
        <v>4157.17</v>
      </c>
      <c r="N1613" s="6">
        <v>1.5202777999999999</v>
      </c>
      <c r="O1613" s="6">
        <v>1181.67</v>
      </c>
      <c r="P1613" s="6">
        <v>257.55</v>
      </c>
      <c r="Q1613" s="6">
        <v>208.3</v>
      </c>
      <c r="R1613" s="6">
        <f t="shared" si="154"/>
        <v>1267.120824189222</v>
      </c>
      <c r="S1613" s="7">
        <f t="shared" si="155"/>
        <v>125.30555555555556</v>
      </c>
    </row>
    <row r="1614" spans="1:19" x14ac:dyDescent="0.25">
      <c r="A1614" s="9">
        <v>816</v>
      </c>
      <c r="B1614" s="10">
        <v>173.45230000000001</v>
      </c>
      <c r="C1614" s="6">
        <f t="shared" si="150"/>
        <v>248.7198244330651</v>
      </c>
      <c r="D1614" s="6">
        <f t="shared" si="151"/>
        <v>78.584611111111116</v>
      </c>
      <c r="E1614" s="6">
        <f t="shared" si="152"/>
        <v>173.45230000000001</v>
      </c>
      <c r="F1614" s="7">
        <f t="shared" si="153"/>
        <v>816</v>
      </c>
      <c r="M1614" s="8">
        <v>4154.3999999999996</v>
      </c>
      <c r="N1614" s="6">
        <v>1.5205556</v>
      </c>
      <c r="O1614" s="6">
        <v>1180.45</v>
      </c>
      <c r="P1614" s="6">
        <v>257.43</v>
      </c>
      <c r="Q1614" s="6">
        <v>208.3</v>
      </c>
      <c r="R1614" s="6">
        <f t="shared" si="154"/>
        <v>1266.2765179224577</v>
      </c>
      <c r="S1614" s="7">
        <f t="shared" si="155"/>
        <v>125.23888888888889</v>
      </c>
    </row>
    <row r="1615" spans="1:19" x14ac:dyDescent="0.25">
      <c r="A1615" s="9">
        <v>816.5</v>
      </c>
      <c r="B1615" s="10">
        <v>173.45230000000001</v>
      </c>
      <c r="C1615" s="6">
        <f t="shared" si="150"/>
        <v>248.87222628627163</v>
      </c>
      <c r="D1615" s="6">
        <f t="shared" si="151"/>
        <v>78.584611111111116</v>
      </c>
      <c r="E1615" s="6">
        <f t="shared" si="152"/>
        <v>173.45230000000001</v>
      </c>
      <c r="F1615" s="7">
        <f t="shared" si="153"/>
        <v>816.5</v>
      </c>
      <c r="M1615" s="8">
        <v>4150.6499999999996</v>
      </c>
      <c r="N1615" s="6">
        <v>1.5208333000000001</v>
      </c>
      <c r="O1615" s="6">
        <v>1179.23</v>
      </c>
      <c r="P1615" s="6">
        <v>257.32</v>
      </c>
      <c r="Q1615" s="6">
        <v>178.5</v>
      </c>
      <c r="R1615" s="6">
        <f t="shared" si="154"/>
        <v>1265.1335040234087</v>
      </c>
      <c r="S1615" s="7">
        <f t="shared" si="155"/>
        <v>125.17777777777778</v>
      </c>
    </row>
    <row r="1616" spans="1:19" x14ac:dyDescent="0.25">
      <c r="A1616" s="9">
        <v>817</v>
      </c>
      <c r="B1616" s="10">
        <v>173.45230000000001</v>
      </c>
      <c r="C1616" s="6">
        <f t="shared" si="150"/>
        <v>249.02462813947815</v>
      </c>
      <c r="D1616" s="6">
        <f t="shared" si="151"/>
        <v>78.584611111111116</v>
      </c>
      <c r="E1616" s="6">
        <f t="shared" si="152"/>
        <v>173.45230000000001</v>
      </c>
      <c r="F1616" s="7">
        <f t="shared" si="153"/>
        <v>817</v>
      </c>
      <c r="M1616" s="8">
        <v>4147.88</v>
      </c>
      <c r="N1616" s="6">
        <v>1.5211110999999999</v>
      </c>
      <c r="O1616" s="6">
        <v>1178.01</v>
      </c>
      <c r="P1616" s="6">
        <v>257.19</v>
      </c>
      <c r="Q1616" s="6">
        <v>178.5</v>
      </c>
      <c r="R1616" s="6">
        <f t="shared" si="154"/>
        <v>1264.2891977566446</v>
      </c>
      <c r="S1616" s="7">
        <f t="shared" si="155"/>
        <v>125.10555555555555</v>
      </c>
    </row>
    <row r="1617" spans="1:19" x14ac:dyDescent="0.25">
      <c r="A1617" s="9">
        <v>817.5</v>
      </c>
      <c r="B1617" s="10">
        <v>173.52350000000001</v>
      </c>
      <c r="C1617" s="6">
        <f t="shared" si="150"/>
        <v>249.17702999268471</v>
      </c>
      <c r="D1617" s="6">
        <f t="shared" si="151"/>
        <v>78.624166666666667</v>
      </c>
      <c r="E1617" s="6">
        <f t="shared" si="152"/>
        <v>173.52350000000001</v>
      </c>
      <c r="F1617" s="7">
        <f t="shared" si="153"/>
        <v>817.5</v>
      </c>
      <c r="M1617" s="8">
        <v>4144.1400000000003</v>
      </c>
      <c r="N1617" s="6">
        <v>1.5213889</v>
      </c>
      <c r="O1617" s="6">
        <v>1176.78</v>
      </c>
      <c r="P1617" s="6">
        <v>256.95999999999998</v>
      </c>
      <c r="Q1617" s="6">
        <v>178.5</v>
      </c>
      <c r="R1617" s="6">
        <f t="shared" si="154"/>
        <v>1263.1492318946598</v>
      </c>
      <c r="S1617" s="7">
        <f t="shared" si="155"/>
        <v>124.97777777777776</v>
      </c>
    </row>
    <row r="1618" spans="1:19" x14ac:dyDescent="0.25">
      <c r="A1618" s="9">
        <v>818</v>
      </c>
      <c r="B1618" s="10">
        <v>173.62309999999999</v>
      </c>
      <c r="C1618" s="6">
        <f t="shared" si="150"/>
        <v>249.32943184589124</v>
      </c>
      <c r="D1618" s="6">
        <f t="shared" si="151"/>
        <v>78.67949999999999</v>
      </c>
      <c r="E1618" s="6">
        <f t="shared" si="152"/>
        <v>173.62309999999997</v>
      </c>
      <c r="F1618" s="7">
        <f t="shared" si="153"/>
        <v>818</v>
      </c>
      <c r="M1618" s="8">
        <v>4139.87</v>
      </c>
      <c r="N1618" s="6">
        <v>1.5219444</v>
      </c>
      <c r="O1618" s="6">
        <v>1174.3699999999999</v>
      </c>
      <c r="P1618" s="6">
        <v>256.82</v>
      </c>
      <c r="Q1618" s="6">
        <v>208.3</v>
      </c>
      <c r="R1618" s="6">
        <f t="shared" si="154"/>
        <v>1261.847720068276</v>
      </c>
      <c r="S1618" s="7">
        <f t="shared" si="155"/>
        <v>124.89999999999999</v>
      </c>
    </row>
    <row r="1619" spans="1:19" x14ac:dyDescent="0.25">
      <c r="A1619" s="9">
        <v>818.5</v>
      </c>
      <c r="B1619" s="10">
        <v>173.495</v>
      </c>
      <c r="C1619" s="6">
        <f t="shared" si="150"/>
        <v>249.48183369909776</v>
      </c>
      <c r="D1619" s="6">
        <f t="shared" si="151"/>
        <v>78.608333333333334</v>
      </c>
      <c r="E1619" s="6">
        <f t="shared" si="152"/>
        <v>173.495</v>
      </c>
      <c r="F1619" s="7">
        <f t="shared" si="153"/>
        <v>818.5</v>
      </c>
      <c r="M1619" s="8">
        <v>4138.08</v>
      </c>
      <c r="N1619" s="6">
        <v>1.5219444</v>
      </c>
      <c r="O1619" s="6">
        <v>1174.3699999999999</v>
      </c>
      <c r="P1619" s="6">
        <v>256.82</v>
      </c>
      <c r="Q1619" s="6">
        <v>208.3</v>
      </c>
      <c r="R1619" s="6">
        <f t="shared" si="154"/>
        <v>1261.3021214337966</v>
      </c>
      <c r="S1619" s="7">
        <f t="shared" si="155"/>
        <v>124.89999999999999</v>
      </c>
    </row>
    <row r="1620" spans="1:19" x14ac:dyDescent="0.25">
      <c r="A1620" s="9">
        <v>819</v>
      </c>
      <c r="B1620" s="10">
        <v>173.476</v>
      </c>
      <c r="C1620" s="6">
        <f t="shared" si="150"/>
        <v>249.63423555230429</v>
      </c>
      <c r="D1620" s="6">
        <f t="shared" si="151"/>
        <v>78.597777777777779</v>
      </c>
      <c r="E1620" s="6">
        <f t="shared" si="152"/>
        <v>173.476</v>
      </c>
      <c r="F1620" s="7">
        <f t="shared" si="153"/>
        <v>819</v>
      </c>
      <c r="M1620" s="8">
        <v>4134.3100000000004</v>
      </c>
      <c r="N1620" s="6">
        <v>1.5222222000000001</v>
      </c>
      <c r="O1620" s="6">
        <v>1173.1500000000001</v>
      </c>
      <c r="P1620" s="6">
        <v>256.66000000000003</v>
      </c>
      <c r="Q1620" s="6">
        <v>178.5</v>
      </c>
      <c r="R1620" s="6">
        <f t="shared" si="154"/>
        <v>1260.1530114606194</v>
      </c>
      <c r="S1620" s="7">
        <f t="shared" si="155"/>
        <v>124.81111111111112</v>
      </c>
    </row>
    <row r="1621" spans="1:19" x14ac:dyDescent="0.25">
      <c r="A1621" s="9">
        <v>819.5</v>
      </c>
      <c r="B1621" s="10">
        <v>173.61840000000001</v>
      </c>
      <c r="C1621" s="6">
        <f t="shared" si="150"/>
        <v>249.78663740551085</v>
      </c>
      <c r="D1621" s="6">
        <f t="shared" si="151"/>
        <v>78.676888888888897</v>
      </c>
      <c r="E1621" s="6">
        <f t="shared" si="152"/>
        <v>173.61840000000001</v>
      </c>
      <c r="F1621" s="7">
        <f t="shared" si="153"/>
        <v>819.5</v>
      </c>
      <c r="M1621" s="8">
        <v>4131.5600000000004</v>
      </c>
      <c r="N1621" s="6">
        <v>1.5225</v>
      </c>
      <c r="O1621" s="6">
        <v>1171.94</v>
      </c>
      <c r="P1621" s="6">
        <v>256.43</v>
      </c>
      <c r="Q1621" s="6">
        <v>178.5</v>
      </c>
      <c r="R1621" s="6">
        <f t="shared" si="154"/>
        <v>1259.3148012679835</v>
      </c>
      <c r="S1621" s="7">
        <f t="shared" si="155"/>
        <v>124.68333333333334</v>
      </c>
    </row>
    <row r="1622" spans="1:19" x14ac:dyDescent="0.25">
      <c r="A1622" s="9">
        <v>820</v>
      </c>
      <c r="B1622" s="10">
        <v>173.67769999999999</v>
      </c>
      <c r="C1622" s="6">
        <f t="shared" si="150"/>
        <v>249.93903925871737</v>
      </c>
      <c r="D1622" s="6">
        <f t="shared" si="151"/>
        <v>78.709833333333322</v>
      </c>
      <c r="E1622" s="6">
        <f t="shared" si="152"/>
        <v>173.67769999999999</v>
      </c>
      <c r="F1622" s="7">
        <f t="shared" si="153"/>
        <v>820</v>
      </c>
      <c r="M1622" s="8">
        <v>4127.8100000000004</v>
      </c>
      <c r="N1622" s="6">
        <v>1.5227778000000001</v>
      </c>
      <c r="O1622" s="6">
        <v>1170.72</v>
      </c>
      <c r="P1622" s="6">
        <v>256.20999999999998</v>
      </c>
      <c r="Q1622" s="6">
        <v>178.5</v>
      </c>
      <c r="R1622" s="6">
        <f t="shared" si="154"/>
        <v>1258.1717873689345</v>
      </c>
      <c r="S1622" s="7">
        <f t="shared" si="155"/>
        <v>124.5611111111111</v>
      </c>
    </row>
    <row r="1623" spans="1:19" x14ac:dyDescent="0.25">
      <c r="A1623" s="9">
        <v>820.5</v>
      </c>
      <c r="B1623" s="10">
        <v>173.56620000000001</v>
      </c>
      <c r="C1623" s="6">
        <f t="shared" si="150"/>
        <v>250.0914411119239</v>
      </c>
      <c r="D1623" s="6">
        <f t="shared" si="151"/>
        <v>78.647888888888886</v>
      </c>
      <c r="E1623" s="6">
        <f t="shared" si="152"/>
        <v>173.56620000000001</v>
      </c>
      <c r="F1623" s="7">
        <f t="shared" si="153"/>
        <v>820.5</v>
      </c>
      <c r="M1623" s="8">
        <v>4125.09</v>
      </c>
      <c r="N1623" s="6">
        <v>1.5230556</v>
      </c>
      <c r="O1623" s="6">
        <v>1169.5</v>
      </c>
      <c r="P1623" s="6">
        <v>256</v>
      </c>
      <c r="Q1623" s="6">
        <v>178.5</v>
      </c>
      <c r="R1623" s="6">
        <f t="shared" si="154"/>
        <v>1257.3427212874908</v>
      </c>
      <c r="S1623" s="7">
        <f t="shared" si="155"/>
        <v>124.44444444444444</v>
      </c>
    </row>
    <row r="1624" spans="1:19" x14ac:dyDescent="0.25">
      <c r="A1624" s="9">
        <v>821</v>
      </c>
      <c r="B1624" s="10">
        <v>173.5899</v>
      </c>
      <c r="C1624" s="6">
        <f t="shared" si="150"/>
        <v>250.24384296513045</v>
      </c>
      <c r="D1624" s="6">
        <f t="shared" si="151"/>
        <v>78.661055555555549</v>
      </c>
      <c r="E1624" s="6">
        <f t="shared" si="152"/>
        <v>173.5899</v>
      </c>
      <c r="F1624" s="7">
        <f t="shared" si="153"/>
        <v>821</v>
      </c>
      <c r="M1624" s="8">
        <v>4121.3500000000004</v>
      </c>
      <c r="N1624" s="6">
        <v>1.5233333</v>
      </c>
      <c r="O1624" s="6">
        <v>1168.31</v>
      </c>
      <c r="P1624" s="6">
        <v>255.79</v>
      </c>
      <c r="Q1624" s="6">
        <v>178.5</v>
      </c>
      <c r="R1624" s="6">
        <f t="shared" si="154"/>
        <v>1256.202755425506</v>
      </c>
      <c r="S1624" s="7">
        <f t="shared" si="155"/>
        <v>124.32777777777777</v>
      </c>
    </row>
    <row r="1625" spans="1:19" x14ac:dyDescent="0.25">
      <c r="A1625" s="9">
        <v>821.5</v>
      </c>
      <c r="B1625" s="10">
        <v>173.6848</v>
      </c>
      <c r="C1625" s="6">
        <f t="shared" si="150"/>
        <v>250.39624481833698</v>
      </c>
      <c r="D1625" s="6">
        <f t="shared" si="151"/>
        <v>78.713777777777779</v>
      </c>
      <c r="E1625" s="6">
        <f t="shared" si="152"/>
        <v>173.6848</v>
      </c>
      <c r="F1625" s="7">
        <f t="shared" si="153"/>
        <v>821.5</v>
      </c>
      <c r="M1625" s="8">
        <v>4118.59</v>
      </c>
      <c r="N1625" s="6">
        <v>1.5236111000000001</v>
      </c>
      <c r="O1625" s="6">
        <v>1167.07</v>
      </c>
      <c r="P1625" s="6">
        <v>255.59</v>
      </c>
      <c r="Q1625" s="6">
        <v>178.5</v>
      </c>
      <c r="R1625" s="6">
        <f t="shared" si="154"/>
        <v>1255.3614971958059</v>
      </c>
      <c r="S1625" s="7">
        <f t="shared" si="155"/>
        <v>124.21666666666667</v>
      </c>
    </row>
    <row r="1626" spans="1:19" x14ac:dyDescent="0.25">
      <c r="A1626" s="9">
        <v>822</v>
      </c>
      <c r="B1626" s="10">
        <v>173.68950000000001</v>
      </c>
      <c r="C1626" s="6">
        <f t="shared" si="150"/>
        <v>250.54864667154351</v>
      </c>
      <c r="D1626" s="6">
        <f t="shared" si="151"/>
        <v>78.716388888888886</v>
      </c>
      <c r="E1626" s="6">
        <f t="shared" si="152"/>
        <v>173.68950000000001</v>
      </c>
      <c r="F1626" s="7">
        <f t="shared" si="153"/>
        <v>822</v>
      </c>
      <c r="M1626" s="8">
        <v>4114.83</v>
      </c>
      <c r="N1626" s="6">
        <v>1.5238889</v>
      </c>
      <c r="O1626" s="6">
        <v>1165.8599999999999</v>
      </c>
      <c r="P1626" s="6">
        <v>255.42</v>
      </c>
      <c r="Q1626" s="6">
        <v>208.3</v>
      </c>
      <c r="R1626" s="6">
        <f t="shared" si="154"/>
        <v>1254.2154352596926</v>
      </c>
      <c r="S1626" s="7">
        <f t="shared" si="155"/>
        <v>124.12222222222221</v>
      </c>
    </row>
    <row r="1627" spans="1:19" x14ac:dyDescent="0.25">
      <c r="A1627" s="9">
        <v>822.5</v>
      </c>
      <c r="B1627" s="10">
        <v>173.68950000000001</v>
      </c>
      <c r="C1627" s="6">
        <f t="shared" si="150"/>
        <v>250.70104852475004</v>
      </c>
      <c r="D1627" s="6">
        <f t="shared" si="151"/>
        <v>78.716388888888886</v>
      </c>
      <c r="E1627" s="6">
        <f t="shared" si="152"/>
        <v>173.68950000000001</v>
      </c>
      <c r="F1627" s="7">
        <f t="shared" si="153"/>
        <v>822.5</v>
      </c>
      <c r="M1627" s="8">
        <v>4112.09</v>
      </c>
      <c r="N1627" s="6">
        <v>1.5241667000000001</v>
      </c>
      <c r="O1627" s="6">
        <v>1164.6400000000001</v>
      </c>
      <c r="P1627" s="6">
        <v>255.27</v>
      </c>
      <c r="Q1627" s="6">
        <v>208.3</v>
      </c>
      <c r="R1627" s="6">
        <f t="shared" si="154"/>
        <v>1253.380273104121</v>
      </c>
      <c r="S1627" s="7">
        <f t="shared" si="155"/>
        <v>124.03888888888889</v>
      </c>
    </row>
    <row r="1628" spans="1:19" x14ac:dyDescent="0.25">
      <c r="A1628" s="9">
        <v>823</v>
      </c>
      <c r="B1628" s="10">
        <v>173.68950000000001</v>
      </c>
      <c r="C1628" s="6">
        <f t="shared" si="150"/>
        <v>250.85345037795659</v>
      </c>
      <c r="D1628" s="6">
        <f t="shared" si="151"/>
        <v>78.716388888888886</v>
      </c>
      <c r="E1628" s="6">
        <f t="shared" si="152"/>
        <v>173.68950000000001</v>
      </c>
      <c r="F1628" s="7">
        <f t="shared" si="153"/>
        <v>823</v>
      </c>
      <c r="M1628" s="8">
        <v>4108.32</v>
      </c>
      <c r="N1628" s="6">
        <v>1.5244443999999999</v>
      </c>
      <c r="O1628" s="6">
        <v>1163.43</v>
      </c>
      <c r="P1628" s="6">
        <v>255.13</v>
      </c>
      <c r="Q1628" s="6">
        <v>178.5</v>
      </c>
      <c r="R1628" s="6">
        <f t="shared" si="154"/>
        <v>1252.2311631309435</v>
      </c>
      <c r="S1628" s="7">
        <f t="shared" si="155"/>
        <v>123.96111111111111</v>
      </c>
    </row>
    <row r="1629" spans="1:19" x14ac:dyDescent="0.25">
      <c r="A1629" s="9">
        <v>823.5</v>
      </c>
      <c r="B1629" s="10">
        <v>173.68950000000001</v>
      </c>
      <c r="C1629" s="6">
        <f t="shared" si="150"/>
        <v>251.00585223116312</v>
      </c>
      <c r="D1629" s="6">
        <f t="shared" si="151"/>
        <v>78.716388888888886</v>
      </c>
      <c r="E1629" s="6">
        <f t="shared" si="152"/>
        <v>173.68950000000001</v>
      </c>
      <c r="F1629" s="7">
        <f t="shared" si="153"/>
        <v>823.5</v>
      </c>
      <c r="M1629" s="8">
        <v>4105.5600000000004</v>
      </c>
      <c r="N1629" s="6">
        <v>1.5247222</v>
      </c>
      <c r="O1629" s="6">
        <v>1162.2</v>
      </c>
      <c r="P1629" s="6">
        <v>255</v>
      </c>
      <c r="Q1629" s="6">
        <v>178.5</v>
      </c>
      <c r="R1629" s="6">
        <f t="shared" si="154"/>
        <v>1251.3899049012437</v>
      </c>
      <c r="S1629" s="7">
        <f t="shared" si="155"/>
        <v>123.88888888888889</v>
      </c>
    </row>
    <row r="1630" spans="1:19" x14ac:dyDescent="0.25">
      <c r="A1630" s="9">
        <v>824</v>
      </c>
      <c r="B1630" s="10">
        <v>173.68950000000001</v>
      </c>
      <c r="C1630" s="6">
        <f t="shared" si="150"/>
        <v>251.15825408436964</v>
      </c>
      <c r="D1630" s="6">
        <f t="shared" si="151"/>
        <v>78.716388888888886</v>
      </c>
      <c r="E1630" s="6">
        <f t="shared" si="152"/>
        <v>173.68950000000001</v>
      </c>
      <c r="F1630" s="7">
        <f t="shared" si="153"/>
        <v>824</v>
      </c>
      <c r="M1630" s="8">
        <v>4101.82</v>
      </c>
      <c r="N1630" s="6">
        <v>1.5249999999999999</v>
      </c>
      <c r="O1630" s="6">
        <v>1160.99</v>
      </c>
      <c r="P1630" s="6">
        <v>254.85</v>
      </c>
      <c r="Q1630" s="6">
        <v>208.3</v>
      </c>
      <c r="R1630" s="6">
        <f t="shared" si="154"/>
        <v>1250.2499390392586</v>
      </c>
      <c r="S1630" s="7">
        <f t="shared" si="155"/>
        <v>123.80555555555554</v>
      </c>
    </row>
    <row r="1631" spans="1:19" x14ac:dyDescent="0.25">
      <c r="A1631" s="9">
        <v>824.5</v>
      </c>
      <c r="B1631" s="10">
        <v>173.68950000000001</v>
      </c>
      <c r="C1631" s="6">
        <f t="shared" si="150"/>
        <v>251.3106559375762</v>
      </c>
      <c r="D1631" s="6">
        <f t="shared" si="151"/>
        <v>78.716388888888886</v>
      </c>
      <c r="E1631" s="6">
        <f t="shared" si="152"/>
        <v>173.68950000000001</v>
      </c>
      <c r="F1631" s="7">
        <f t="shared" si="153"/>
        <v>824.5</v>
      </c>
      <c r="M1631" s="8">
        <v>4099.0600000000004</v>
      </c>
      <c r="N1631" s="6">
        <v>1.5252778</v>
      </c>
      <c r="O1631" s="6">
        <v>1159.76</v>
      </c>
      <c r="P1631" s="6">
        <v>254.72</v>
      </c>
      <c r="Q1631" s="6">
        <v>208.3</v>
      </c>
      <c r="R1631" s="6">
        <f t="shared" si="154"/>
        <v>1249.4086808095587</v>
      </c>
      <c r="S1631" s="7">
        <f t="shared" si="155"/>
        <v>123.73333333333333</v>
      </c>
    </row>
    <row r="1632" spans="1:19" x14ac:dyDescent="0.25">
      <c r="A1632" s="9">
        <v>825</v>
      </c>
      <c r="B1632" s="10">
        <v>173.68950000000001</v>
      </c>
      <c r="C1632" s="6">
        <f t="shared" si="150"/>
        <v>251.46305779078273</v>
      </c>
      <c r="D1632" s="6">
        <f t="shared" si="151"/>
        <v>78.716388888888886</v>
      </c>
      <c r="E1632" s="6">
        <f t="shared" si="152"/>
        <v>173.68950000000001</v>
      </c>
      <c r="F1632" s="7">
        <f t="shared" si="153"/>
        <v>825</v>
      </c>
      <c r="M1632" s="8">
        <v>4095.31</v>
      </c>
      <c r="N1632" s="6">
        <v>1.5255555999999999</v>
      </c>
      <c r="O1632" s="6">
        <v>1158.56</v>
      </c>
      <c r="P1632" s="6">
        <v>254.55</v>
      </c>
      <c r="Q1632" s="6">
        <v>208.3</v>
      </c>
      <c r="R1632" s="6">
        <f t="shared" si="154"/>
        <v>1248.2656669105095</v>
      </c>
      <c r="S1632" s="7">
        <f t="shared" si="155"/>
        <v>123.63888888888889</v>
      </c>
    </row>
    <row r="1633" spans="1:19" x14ac:dyDescent="0.25">
      <c r="A1633" s="9">
        <v>825.5</v>
      </c>
      <c r="B1633" s="10">
        <v>173.70140000000001</v>
      </c>
      <c r="C1633" s="6">
        <f t="shared" si="150"/>
        <v>251.61545964398925</v>
      </c>
      <c r="D1633" s="6">
        <f t="shared" si="151"/>
        <v>78.722999999999999</v>
      </c>
      <c r="E1633" s="6">
        <f t="shared" si="152"/>
        <v>173.70139999999998</v>
      </c>
      <c r="F1633" s="7">
        <f t="shared" si="153"/>
        <v>825.5</v>
      </c>
      <c r="M1633" s="8">
        <v>4092.54</v>
      </c>
      <c r="N1633" s="6">
        <v>1.5258332999999999</v>
      </c>
      <c r="O1633" s="6">
        <v>1157.3399999999999</v>
      </c>
      <c r="P1633" s="6">
        <v>254.41</v>
      </c>
      <c r="Q1633" s="6">
        <v>208.3</v>
      </c>
      <c r="R1633" s="6">
        <f t="shared" si="154"/>
        <v>1247.4213606437454</v>
      </c>
      <c r="S1633" s="7">
        <f t="shared" si="155"/>
        <v>123.5611111111111</v>
      </c>
    </row>
    <row r="1634" spans="1:19" x14ac:dyDescent="0.25">
      <c r="A1634" s="9">
        <v>826</v>
      </c>
      <c r="B1634" s="10">
        <v>173.81299999999999</v>
      </c>
      <c r="C1634" s="6">
        <f t="shared" si="150"/>
        <v>251.76786149719578</v>
      </c>
      <c r="D1634" s="6">
        <f t="shared" si="151"/>
        <v>78.784999999999997</v>
      </c>
      <c r="E1634" s="6">
        <f t="shared" si="152"/>
        <v>173.81299999999999</v>
      </c>
      <c r="F1634" s="7">
        <f t="shared" si="153"/>
        <v>826</v>
      </c>
      <c r="M1634" s="8">
        <v>4088.8</v>
      </c>
      <c r="N1634" s="6">
        <v>1.5261111000000001</v>
      </c>
      <c r="O1634" s="6">
        <v>1156.1300000000001</v>
      </c>
      <c r="P1634" s="6">
        <v>254.26</v>
      </c>
      <c r="Q1634" s="6">
        <v>178.5</v>
      </c>
      <c r="R1634" s="6">
        <f t="shared" si="154"/>
        <v>1246.2813947817606</v>
      </c>
      <c r="S1634" s="7">
        <f t="shared" si="155"/>
        <v>123.47777777777777</v>
      </c>
    </row>
    <row r="1635" spans="1:19" x14ac:dyDescent="0.25">
      <c r="A1635" s="9">
        <v>826.5</v>
      </c>
      <c r="B1635" s="10">
        <v>173.79159999999999</v>
      </c>
      <c r="C1635" s="6">
        <f t="shared" si="150"/>
        <v>251.92026335040234</v>
      </c>
      <c r="D1635" s="6">
        <f t="shared" si="151"/>
        <v>78.773111111111106</v>
      </c>
      <c r="E1635" s="6">
        <f t="shared" si="152"/>
        <v>173.79159999999999</v>
      </c>
      <c r="F1635" s="7">
        <f t="shared" si="153"/>
        <v>826.5</v>
      </c>
      <c r="M1635" s="8">
        <v>4086.02</v>
      </c>
      <c r="N1635" s="6">
        <v>1.5263888999999999</v>
      </c>
      <c r="O1635" s="6">
        <v>1154.9100000000001</v>
      </c>
      <c r="P1635" s="6">
        <v>254.1</v>
      </c>
      <c r="Q1635" s="6">
        <v>178.5</v>
      </c>
      <c r="R1635" s="6">
        <f t="shared" si="154"/>
        <v>1245.4340404779321</v>
      </c>
      <c r="S1635" s="7">
        <f t="shared" si="155"/>
        <v>123.38888888888889</v>
      </c>
    </row>
    <row r="1636" spans="1:19" x14ac:dyDescent="0.25">
      <c r="A1636" s="9">
        <v>827</v>
      </c>
      <c r="B1636" s="10">
        <v>173.7963</v>
      </c>
      <c r="C1636" s="6">
        <f t="shared" si="150"/>
        <v>252.07266520360886</v>
      </c>
      <c r="D1636" s="6">
        <f t="shared" si="151"/>
        <v>78.775722222222228</v>
      </c>
      <c r="E1636" s="6">
        <f t="shared" si="152"/>
        <v>173.79630000000003</v>
      </c>
      <c r="F1636" s="7">
        <f t="shared" si="153"/>
        <v>827</v>
      </c>
      <c r="M1636" s="8">
        <v>4082.27</v>
      </c>
      <c r="N1636" s="6">
        <v>1.5266667</v>
      </c>
      <c r="O1636" s="6">
        <v>1153.69</v>
      </c>
      <c r="P1636" s="6">
        <v>253.97</v>
      </c>
      <c r="Q1636" s="6">
        <v>208.3</v>
      </c>
      <c r="R1636" s="6">
        <f t="shared" si="154"/>
        <v>1244.291026578883</v>
      </c>
      <c r="S1636" s="7">
        <f t="shared" si="155"/>
        <v>123.31666666666666</v>
      </c>
    </row>
    <row r="1637" spans="1:19" x14ac:dyDescent="0.25">
      <c r="A1637" s="9">
        <v>827.5</v>
      </c>
      <c r="B1637" s="10">
        <v>173.91499999999999</v>
      </c>
      <c r="C1637" s="6">
        <f t="shared" si="150"/>
        <v>252.22506705681539</v>
      </c>
      <c r="D1637" s="6">
        <f t="shared" si="151"/>
        <v>78.841666666666654</v>
      </c>
      <c r="E1637" s="6">
        <f t="shared" si="152"/>
        <v>173.91499999999999</v>
      </c>
      <c r="F1637" s="7">
        <f t="shared" si="153"/>
        <v>827.5</v>
      </c>
      <c r="M1637" s="8">
        <v>4079.5</v>
      </c>
      <c r="N1637" s="6">
        <v>1.5269444000000001</v>
      </c>
      <c r="O1637" s="6">
        <v>1152.46</v>
      </c>
      <c r="P1637" s="6">
        <v>253.83</v>
      </c>
      <c r="Q1637" s="6">
        <v>208.3</v>
      </c>
      <c r="R1637" s="6">
        <f t="shared" si="154"/>
        <v>1243.4467203121189</v>
      </c>
      <c r="S1637" s="7">
        <f t="shared" si="155"/>
        <v>123.23888888888889</v>
      </c>
    </row>
    <row r="1638" spans="1:19" x14ac:dyDescent="0.25">
      <c r="A1638" s="9">
        <v>828</v>
      </c>
      <c r="B1638" s="10">
        <v>173.85570000000001</v>
      </c>
      <c r="C1638" s="6">
        <f t="shared" si="150"/>
        <v>252.37746891002195</v>
      </c>
      <c r="D1638" s="6">
        <f t="shared" si="151"/>
        <v>78.808722222222229</v>
      </c>
      <c r="E1638" s="6">
        <f t="shared" si="152"/>
        <v>173.85570000000001</v>
      </c>
      <c r="F1638" s="7">
        <f t="shared" si="153"/>
        <v>828</v>
      </c>
      <c r="M1638" s="8">
        <v>4075.78</v>
      </c>
      <c r="N1638" s="6">
        <v>1.5272222</v>
      </c>
      <c r="O1638" s="6">
        <v>1151.24</v>
      </c>
      <c r="P1638" s="6">
        <v>253.71</v>
      </c>
      <c r="Q1638" s="6">
        <v>208.3</v>
      </c>
      <c r="R1638" s="6">
        <f t="shared" si="154"/>
        <v>1242.3128505242623</v>
      </c>
      <c r="S1638" s="7">
        <f t="shared" si="155"/>
        <v>123.17222222222222</v>
      </c>
    </row>
    <row r="1639" spans="1:19" x14ac:dyDescent="0.25">
      <c r="A1639" s="9">
        <v>828.5</v>
      </c>
      <c r="B1639" s="10">
        <v>173.756</v>
      </c>
      <c r="C1639" s="6">
        <f t="shared" si="150"/>
        <v>252.52987076322847</v>
      </c>
      <c r="D1639" s="6">
        <f t="shared" si="151"/>
        <v>78.75333333333333</v>
      </c>
      <c r="E1639" s="6">
        <f t="shared" si="152"/>
        <v>173.756</v>
      </c>
      <c r="F1639" s="7">
        <f t="shared" si="153"/>
        <v>828.5</v>
      </c>
      <c r="M1639" s="8">
        <v>4073</v>
      </c>
      <c r="N1639" s="6">
        <v>1.5275000000000001</v>
      </c>
      <c r="O1639" s="6">
        <v>1150.03</v>
      </c>
      <c r="P1639" s="6">
        <v>253.6</v>
      </c>
      <c r="Q1639" s="6">
        <v>208.3</v>
      </c>
      <c r="R1639" s="6">
        <f t="shared" si="154"/>
        <v>1241.465496220434</v>
      </c>
      <c r="S1639" s="7">
        <f t="shared" si="155"/>
        <v>123.1111111111111</v>
      </c>
    </row>
    <row r="1640" spans="1:19" x14ac:dyDescent="0.25">
      <c r="A1640" s="9">
        <v>829</v>
      </c>
      <c r="B1640" s="10">
        <v>173.88409999999999</v>
      </c>
      <c r="C1640" s="6">
        <f t="shared" si="150"/>
        <v>252.682272616435</v>
      </c>
      <c r="D1640" s="6">
        <f t="shared" si="151"/>
        <v>78.824499999999986</v>
      </c>
      <c r="E1640" s="6">
        <f t="shared" si="152"/>
        <v>173.88409999999996</v>
      </c>
      <c r="F1640" s="7">
        <f t="shared" si="153"/>
        <v>829</v>
      </c>
      <c r="M1640" s="8">
        <v>4069.25</v>
      </c>
      <c r="N1640" s="6">
        <v>1.5277778</v>
      </c>
      <c r="O1640" s="6">
        <v>1148.8</v>
      </c>
      <c r="P1640" s="6">
        <v>253.47</v>
      </c>
      <c r="Q1640" s="6">
        <v>178.5</v>
      </c>
      <c r="R1640" s="6">
        <f t="shared" si="154"/>
        <v>1240.322482321385</v>
      </c>
      <c r="S1640" s="7">
        <f t="shared" si="155"/>
        <v>123.03888888888889</v>
      </c>
    </row>
    <row r="1641" spans="1:19" x14ac:dyDescent="0.25">
      <c r="A1641" s="9">
        <v>829.5</v>
      </c>
      <c r="B1641" s="10">
        <v>173.92679999999999</v>
      </c>
      <c r="C1641" s="6">
        <f t="shared" si="150"/>
        <v>252.83467446964153</v>
      </c>
      <c r="D1641" s="6">
        <f t="shared" si="151"/>
        <v>78.848222222222219</v>
      </c>
      <c r="E1641" s="6">
        <f t="shared" si="152"/>
        <v>173.92680000000001</v>
      </c>
      <c r="F1641" s="7">
        <f t="shared" si="153"/>
        <v>829.5</v>
      </c>
      <c r="M1641" s="8">
        <v>4066.49</v>
      </c>
      <c r="N1641" s="6">
        <v>1.5280556000000001</v>
      </c>
      <c r="O1641" s="6">
        <v>1146.3699999999999</v>
      </c>
      <c r="P1641" s="6">
        <v>253.25</v>
      </c>
      <c r="Q1641" s="6">
        <v>178.5</v>
      </c>
      <c r="R1641" s="6">
        <f t="shared" si="154"/>
        <v>1239.4812240916849</v>
      </c>
      <c r="S1641" s="7">
        <f t="shared" si="155"/>
        <v>122.91666666666666</v>
      </c>
    </row>
    <row r="1642" spans="1:19" x14ac:dyDescent="0.25">
      <c r="A1642" s="9">
        <v>830</v>
      </c>
      <c r="B1642" s="10">
        <v>173.92679999999999</v>
      </c>
      <c r="C1642" s="6">
        <f t="shared" si="150"/>
        <v>252.98707632284808</v>
      </c>
      <c r="D1642" s="6">
        <f t="shared" si="151"/>
        <v>78.848222222222219</v>
      </c>
      <c r="E1642" s="6">
        <f t="shared" si="152"/>
        <v>173.92680000000001</v>
      </c>
      <c r="F1642" s="7">
        <f t="shared" si="153"/>
        <v>830</v>
      </c>
      <c r="M1642" s="8">
        <v>4062.71</v>
      </c>
      <c r="N1642" s="6">
        <v>1.5283332999999999</v>
      </c>
      <c r="O1642" s="6">
        <v>1146.3699999999999</v>
      </c>
      <c r="P1642" s="6">
        <v>253.25</v>
      </c>
      <c r="Q1642" s="6">
        <v>208.3</v>
      </c>
      <c r="R1642" s="6">
        <f t="shared" si="154"/>
        <v>1238.3290660814434</v>
      </c>
      <c r="S1642" s="7">
        <f t="shared" si="155"/>
        <v>122.91666666666666</v>
      </c>
    </row>
    <row r="1643" spans="1:19" x14ac:dyDescent="0.25">
      <c r="A1643" s="9">
        <v>830.5</v>
      </c>
      <c r="B1643" s="10">
        <v>173.92679999999999</v>
      </c>
      <c r="C1643" s="6">
        <f t="shared" si="150"/>
        <v>253.13947817605461</v>
      </c>
      <c r="D1643" s="6">
        <f t="shared" si="151"/>
        <v>78.848222222222219</v>
      </c>
      <c r="E1643" s="6">
        <f t="shared" si="152"/>
        <v>173.92680000000001</v>
      </c>
      <c r="F1643" s="7">
        <f t="shared" si="153"/>
        <v>830.5</v>
      </c>
      <c r="M1643" s="8">
        <v>4059.96</v>
      </c>
      <c r="N1643" s="6">
        <v>1.5286111</v>
      </c>
      <c r="O1643" s="6">
        <v>1145.1600000000001</v>
      </c>
      <c r="P1643" s="6">
        <v>253.15</v>
      </c>
      <c r="Q1643" s="6">
        <v>208.3</v>
      </c>
      <c r="R1643" s="6">
        <f t="shared" si="154"/>
        <v>1237.4908558888076</v>
      </c>
      <c r="S1643" s="7">
        <f t="shared" si="155"/>
        <v>122.86111111111111</v>
      </c>
    </row>
    <row r="1644" spans="1:19" x14ac:dyDescent="0.25">
      <c r="A1644" s="9">
        <v>831</v>
      </c>
      <c r="B1644" s="10">
        <v>173.92679999999999</v>
      </c>
      <c r="C1644" s="6">
        <f t="shared" si="150"/>
        <v>253.29188002926114</v>
      </c>
      <c r="D1644" s="6">
        <f t="shared" si="151"/>
        <v>78.848222222222219</v>
      </c>
      <c r="E1644" s="6">
        <f t="shared" si="152"/>
        <v>173.92680000000001</v>
      </c>
      <c r="F1644" s="7">
        <f t="shared" si="153"/>
        <v>831</v>
      </c>
      <c r="M1644" s="8">
        <v>4056.22</v>
      </c>
      <c r="N1644" s="6">
        <v>1.5288889000000001</v>
      </c>
      <c r="O1644" s="6">
        <v>1143.94</v>
      </c>
      <c r="P1644" s="6">
        <v>253.04</v>
      </c>
      <c r="Q1644" s="6">
        <v>178.5</v>
      </c>
      <c r="R1644" s="6">
        <f t="shared" si="154"/>
        <v>1236.3508900268225</v>
      </c>
      <c r="S1644" s="7">
        <f t="shared" si="155"/>
        <v>122.8</v>
      </c>
    </row>
    <row r="1645" spans="1:19" x14ac:dyDescent="0.25">
      <c r="A1645" s="9">
        <v>831.5</v>
      </c>
      <c r="B1645" s="10">
        <v>173.92679999999999</v>
      </c>
      <c r="C1645" s="6">
        <f t="shared" si="150"/>
        <v>253.44428188246769</v>
      </c>
      <c r="D1645" s="6">
        <f t="shared" si="151"/>
        <v>78.848222222222219</v>
      </c>
      <c r="E1645" s="6">
        <f t="shared" si="152"/>
        <v>173.92680000000001</v>
      </c>
      <c r="F1645" s="7">
        <f t="shared" si="153"/>
        <v>831.5</v>
      </c>
      <c r="M1645" s="8">
        <v>4053.46</v>
      </c>
      <c r="N1645" s="6">
        <v>1.5291667</v>
      </c>
      <c r="O1645" s="6">
        <v>1142.73</v>
      </c>
      <c r="P1645" s="6">
        <v>252.94</v>
      </c>
      <c r="Q1645" s="6">
        <v>178.5</v>
      </c>
      <c r="R1645" s="6">
        <f t="shared" si="154"/>
        <v>1235.5096317971227</v>
      </c>
      <c r="S1645" s="7">
        <f t="shared" si="155"/>
        <v>122.74444444444444</v>
      </c>
    </row>
    <row r="1646" spans="1:19" x14ac:dyDescent="0.25">
      <c r="A1646" s="9">
        <v>832</v>
      </c>
      <c r="B1646" s="10">
        <v>173.9316</v>
      </c>
      <c r="C1646" s="6">
        <f t="shared" si="150"/>
        <v>253.59668373567422</v>
      </c>
      <c r="D1646" s="6">
        <f t="shared" si="151"/>
        <v>78.850888888888889</v>
      </c>
      <c r="E1646" s="6">
        <f t="shared" si="152"/>
        <v>173.9316</v>
      </c>
      <c r="F1646" s="7">
        <f t="shared" si="153"/>
        <v>832</v>
      </c>
      <c r="M1646" s="8">
        <v>4049.72</v>
      </c>
      <c r="N1646" s="6">
        <v>1.5294444</v>
      </c>
      <c r="O1646" s="6">
        <v>1141.5</v>
      </c>
      <c r="P1646" s="6">
        <v>252.84</v>
      </c>
      <c r="Q1646" s="6">
        <v>208.3</v>
      </c>
      <c r="R1646" s="6">
        <f t="shared" si="154"/>
        <v>1234.3696659351376</v>
      </c>
      <c r="S1646" s="7">
        <f t="shared" si="155"/>
        <v>122.68888888888888</v>
      </c>
    </row>
    <row r="1647" spans="1:19" x14ac:dyDescent="0.25">
      <c r="A1647" s="9">
        <v>832.5</v>
      </c>
      <c r="B1647" s="10">
        <v>174.02889999999999</v>
      </c>
      <c r="C1647" s="6">
        <f t="shared" si="150"/>
        <v>253.74908558888075</v>
      </c>
      <c r="D1647" s="6">
        <f t="shared" si="151"/>
        <v>78.904944444444439</v>
      </c>
      <c r="E1647" s="6">
        <f t="shared" si="152"/>
        <v>174.02889999999999</v>
      </c>
      <c r="F1647" s="7">
        <f t="shared" si="153"/>
        <v>832.5</v>
      </c>
      <c r="M1647" s="8">
        <v>4046.95</v>
      </c>
      <c r="N1647" s="6">
        <v>1.5297221999999999</v>
      </c>
      <c r="O1647" s="6">
        <v>1140.28</v>
      </c>
      <c r="P1647" s="6">
        <v>252.73</v>
      </c>
      <c r="Q1647" s="6">
        <v>208.3</v>
      </c>
      <c r="R1647" s="6">
        <f t="shared" si="154"/>
        <v>1233.5253596683735</v>
      </c>
      <c r="S1647" s="7">
        <f t="shared" si="155"/>
        <v>122.62777777777777</v>
      </c>
    </row>
    <row r="1648" spans="1:19" x14ac:dyDescent="0.25">
      <c r="A1648" s="9">
        <v>833</v>
      </c>
      <c r="B1648" s="10">
        <v>174.08109999999999</v>
      </c>
      <c r="C1648" s="6">
        <f t="shared" si="150"/>
        <v>253.90148744208727</v>
      </c>
      <c r="D1648" s="6">
        <f t="shared" si="151"/>
        <v>78.933944444444435</v>
      </c>
      <c r="E1648" s="6">
        <f t="shared" si="152"/>
        <v>174.08109999999999</v>
      </c>
      <c r="F1648" s="7">
        <f t="shared" si="153"/>
        <v>833</v>
      </c>
      <c r="M1648" s="8">
        <v>4043.19</v>
      </c>
      <c r="N1648" s="6">
        <v>1.53</v>
      </c>
      <c r="O1648" s="6">
        <v>1139.06</v>
      </c>
      <c r="P1648" s="6">
        <v>252.61</v>
      </c>
      <c r="Q1648" s="6">
        <v>208.3</v>
      </c>
      <c r="R1648" s="6">
        <f t="shared" si="154"/>
        <v>1232.3792977322603</v>
      </c>
      <c r="S1648" s="7">
        <f t="shared" si="155"/>
        <v>122.56111111111112</v>
      </c>
    </row>
    <row r="1649" spans="1:19" x14ac:dyDescent="0.25">
      <c r="A1649" s="9">
        <v>833.5</v>
      </c>
      <c r="B1649" s="10">
        <v>173.9933</v>
      </c>
      <c r="C1649" s="6">
        <f t="shared" si="150"/>
        <v>254.05388929529383</v>
      </c>
      <c r="D1649" s="6">
        <f t="shared" si="151"/>
        <v>78.885166666666663</v>
      </c>
      <c r="E1649" s="6">
        <f t="shared" si="152"/>
        <v>173.9933</v>
      </c>
      <c r="F1649" s="7">
        <f t="shared" si="153"/>
        <v>833.5</v>
      </c>
      <c r="M1649" s="8">
        <v>4040.42</v>
      </c>
      <c r="N1649" s="6">
        <v>1.5302777999999999</v>
      </c>
      <c r="O1649" s="6">
        <v>1137.83</v>
      </c>
      <c r="P1649" s="6">
        <v>252.48</v>
      </c>
      <c r="Q1649" s="6">
        <v>208.3</v>
      </c>
      <c r="R1649" s="6">
        <f t="shared" si="154"/>
        <v>1231.5349914654962</v>
      </c>
      <c r="S1649" s="7">
        <f t="shared" si="155"/>
        <v>122.48888888888888</v>
      </c>
    </row>
    <row r="1650" spans="1:19" x14ac:dyDescent="0.25">
      <c r="A1650" s="9">
        <v>834</v>
      </c>
      <c r="B1650" s="10">
        <v>174.0787</v>
      </c>
      <c r="C1650" s="6">
        <f t="shared" si="150"/>
        <v>254.20629114850036</v>
      </c>
      <c r="D1650" s="6">
        <f t="shared" si="151"/>
        <v>78.932611111111115</v>
      </c>
      <c r="E1650" s="6">
        <f t="shared" si="152"/>
        <v>174.0787</v>
      </c>
      <c r="F1650" s="7">
        <f t="shared" si="153"/>
        <v>834</v>
      </c>
      <c r="M1650" s="8">
        <v>4036.7</v>
      </c>
      <c r="N1650" s="6">
        <v>1.5305556</v>
      </c>
      <c r="O1650" s="6">
        <v>1136.6099999999999</v>
      </c>
      <c r="P1650" s="6">
        <v>252.35</v>
      </c>
      <c r="Q1650" s="6">
        <v>178.5</v>
      </c>
      <c r="R1650" s="6">
        <f t="shared" si="154"/>
        <v>1230.4011216776396</v>
      </c>
      <c r="S1650" s="7">
        <f t="shared" si="155"/>
        <v>122.41666666666666</v>
      </c>
    </row>
    <row r="1651" spans="1:19" x14ac:dyDescent="0.25">
      <c r="A1651" s="9">
        <v>834.5</v>
      </c>
      <c r="B1651" s="10">
        <v>174.01230000000001</v>
      </c>
      <c r="C1651" s="6">
        <f t="shared" si="150"/>
        <v>254.35869300170688</v>
      </c>
      <c r="D1651" s="6">
        <f t="shared" si="151"/>
        <v>78.895722222222233</v>
      </c>
      <c r="E1651" s="6">
        <f t="shared" si="152"/>
        <v>174.01230000000004</v>
      </c>
      <c r="F1651" s="7">
        <f t="shared" si="153"/>
        <v>834.5</v>
      </c>
      <c r="M1651" s="8">
        <v>4033.9</v>
      </c>
      <c r="N1651" s="6">
        <v>1.5308333000000001</v>
      </c>
      <c r="O1651" s="6">
        <v>1135.4000000000001</v>
      </c>
      <c r="P1651" s="6">
        <v>252.2</v>
      </c>
      <c r="Q1651" s="6">
        <v>178.5</v>
      </c>
      <c r="R1651" s="6">
        <f t="shared" si="154"/>
        <v>1229.5476712996829</v>
      </c>
      <c r="S1651" s="7">
        <f t="shared" si="155"/>
        <v>122.33333333333333</v>
      </c>
    </row>
    <row r="1652" spans="1:19" x14ac:dyDescent="0.25">
      <c r="A1652" s="9">
        <v>835</v>
      </c>
      <c r="B1652" s="10">
        <v>174.1215</v>
      </c>
      <c r="C1652" s="6">
        <f t="shared" si="150"/>
        <v>254.51109485491341</v>
      </c>
      <c r="D1652" s="6">
        <f t="shared" si="151"/>
        <v>78.956388888888881</v>
      </c>
      <c r="E1652" s="6">
        <f t="shared" si="152"/>
        <v>174.1215</v>
      </c>
      <c r="F1652" s="7">
        <f t="shared" si="153"/>
        <v>835</v>
      </c>
      <c r="M1652" s="8">
        <v>4030.16</v>
      </c>
      <c r="N1652" s="6">
        <v>1.5311110999999999</v>
      </c>
      <c r="O1652" s="6">
        <v>1134.17</v>
      </c>
      <c r="P1652" s="6">
        <v>252.03</v>
      </c>
      <c r="Q1652" s="6">
        <v>208.3</v>
      </c>
      <c r="R1652" s="6">
        <f t="shared" si="154"/>
        <v>1228.407705437698</v>
      </c>
      <c r="S1652" s="7">
        <f t="shared" si="155"/>
        <v>122.23888888888888</v>
      </c>
    </row>
    <row r="1653" spans="1:19" x14ac:dyDescent="0.25">
      <c r="A1653" s="9">
        <v>835.5</v>
      </c>
      <c r="B1653" s="10">
        <v>174.16419999999999</v>
      </c>
      <c r="C1653" s="6">
        <f t="shared" si="150"/>
        <v>254.66349670811996</v>
      </c>
      <c r="D1653" s="6">
        <f t="shared" si="151"/>
        <v>78.9801111111111</v>
      </c>
      <c r="E1653" s="6">
        <f t="shared" si="152"/>
        <v>174.16419999999999</v>
      </c>
      <c r="F1653" s="7">
        <f t="shared" si="153"/>
        <v>835.5</v>
      </c>
      <c r="M1653" s="8">
        <v>4025.81</v>
      </c>
      <c r="N1653" s="6">
        <v>1.5316666999999999</v>
      </c>
      <c r="O1653" s="6">
        <v>1131.74</v>
      </c>
      <c r="P1653" s="6">
        <v>251.73</v>
      </c>
      <c r="Q1653" s="6">
        <v>208.3</v>
      </c>
      <c r="R1653" s="6">
        <f t="shared" si="154"/>
        <v>1227.0818093148011</v>
      </c>
      <c r="S1653" s="7">
        <f t="shared" si="155"/>
        <v>122.07222222222221</v>
      </c>
    </row>
    <row r="1654" spans="1:19" x14ac:dyDescent="0.25">
      <c r="A1654" s="9">
        <v>836</v>
      </c>
      <c r="B1654" s="10">
        <v>174.16419999999999</v>
      </c>
      <c r="C1654" s="6">
        <f t="shared" si="150"/>
        <v>254.81589856132649</v>
      </c>
      <c r="D1654" s="6">
        <f t="shared" si="151"/>
        <v>78.9801111111111</v>
      </c>
      <c r="E1654" s="6">
        <f t="shared" si="152"/>
        <v>174.16419999999999</v>
      </c>
      <c r="F1654" s="7">
        <f t="shared" si="153"/>
        <v>836</v>
      </c>
      <c r="M1654" s="8">
        <v>4023.99</v>
      </c>
      <c r="N1654" s="6">
        <v>1.5316666999999999</v>
      </c>
      <c r="O1654" s="6">
        <v>1131.74</v>
      </c>
      <c r="P1654" s="6">
        <v>251.73</v>
      </c>
      <c r="Q1654" s="6">
        <v>208.3</v>
      </c>
      <c r="R1654" s="6">
        <f t="shared" si="154"/>
        <v>1226.5270665691294</v>
      </c>
      <c r="S1654" s="7">
        <f t="shared" si="155"/>
        <v>122.07222222222221</v>
      </c>
    </row>
    <row r="1655" spans="1:19" x14ac:dyDescent="0.25">
      <c r="A1655" s="9">
        <v>836.5</v>
      </c>
      <c r="B1655" s="10">
        <v>174.16419999999999</v>
      </c>
      <c r="C1655" s="6">
        <f t="shared" si="150"/>
        <v>254.96830041453302</v>
      </c>
      <c r="D1655" s="6">
        <f t="shared" si="151"/>
        <v>78.9801111111111</v>
      </c>
      <c r="E1655" s="6">
        <f t="shared" si="152"/>
        <v>174.16419999999999</v>
      </c>
      <c r="F1655" s="7">
        <f t="shared" si="153"/>
        <v>836.5</v>
      </c>
      <c r="M1655" s="8">
        <v>4020.36</v>
      </c>
      <c r="N1655" s="6">
        <v>1.5319444</v>
      </c>
      <c r="O1655" s="6">
        <v>1130.52</v>
      </c>
      <c r="P1655" s="6">
        <v>251.61</v>
      </c>
      <c r="Q1655" s="6">
        <v>208.3</v>
      </c>
      <c r="R1655" s="6">
        <f t="shared" si="154"/>
        <v>1225.42062911485</v>
      </c>
      <c r="S1655" s="7">
        <f t="shared" si="155"/>
        <v>122.00555555555556</v>
      </c>
    </row>
    <row r="1656" spans="1:19" x14ac:dyDescent="0.25">
      <c r="A1656" s="9">
        <v>837</v>
      </c>
      <c r="B1656" s="10">
        <v>174.16419999999999</v>
      </c>
      <c r="C1656" s="6">
        <f t="shared" si="150"/>
        <v>255.12070226773957</v>
      </c>
      <c r="D1656" s="6">
        <f t="shared" si="151"/>
        <v>78.9801111111111</v>
      </c>
      <c r="E1656" s="6">
        <f t="shared" si="152"/>
        <v>174.16419999999999</v>
      </c>
      <c r="F1656" s="7">
        <f t="shared" si="153"/>
        <v>837</v>
      </c>
      <c r="M1656" s="8">
        <v>4017.59</v>
      </c>
      <c r="N1656" s="6">
        <v>1.5322222000000001</v>
      </c>
      <c r="O1656" s="6">
        <v>1129.3</v>
      </c>
      <c r="P1656" s="6">
        <v>251.48</v>
      </c>
      <c r="Q1656" s="6">
        <v>208.3</v>
      </c>
      <c r="R1656" s="6">
        <f t="shared" si="154"/>
        <v>1224.5763228480857</v>
      </c>
      <c r="S1656" s="7">
        <f t="shared" si="155"/>
        <v>121.93333333333332</v>
      </c>
    </row>
    <row r="1657" spans="1:19" x14ac:dyDescent="0.25">
      <c r="A1657" s="9">
        <v>837.5</v>
      </c>
      <c r="B1657" s="10">
        <v>174.16419999999999</v>
      </c>
      <c r="C1657" s="6">
        <f t="shared" si="150"/>
        <v>255.2731041209461</v>
      </c>
      <c r="D1657" s="6">
        <f t="shared" si="151"/>
        <v>78.9801111111111</v>
      </c>
      <c r="E1657" s="6">
        <f t="shared" si="152"/>
        <v>174.16419999999999</v>
      </c>
      <c r="F1657" s="7">
        <f t="shared" si="153"/>
        <v>837.5</v>
      </c>
      <c r="M1657" s="8">
        <v>4013.86</v>
      </c>
      <c r="N1657" s="6">
        <v>1.5325</v>
      </c>
      <c r="O1657" s="6">
        <v>1128.0899999999999</v>
      </c>
      <c r="P1657" s="6">
        <v>251.38</v>
      </c>
      <c r="Q1657" s="6">
        <v>208.3</v>
      </c>
      <c r="R1657" s="6">
        <f t="shared" si="154"/>
        <v>1223.4394050231651</v>
      </c>
      <c r="S1657" s="7">
        <f t="shared" si="155"/>
        <v>121.87777777777777</v>
      </c>
    </row>
    <row r="1658" spans="1:19" x14ac:dyDescent="0.25">
      <c r="A1658" s="9">
        <v>838</v>
      </c>
      <c r="B1658" s="10">
        <v>174.16419999999999</v>
      </c>
      <c r="C1658" s="6">
        <f t="shared" si="150"/>
        <v>255.42550597415263</v>
      </c>
      <c r="D1658" s="6">
        <f t="shared" si="151"/>
        <v>78.9801111111111</v>
      </c>
      <c r="E1658" s="6">
        <f t="shared" si="152"/>
        <v>174.16419999999999</v>
      </c>
      <c r="F1658" s="7">
        <f t="shared" si="153"/>
        <v>838</v>
      </c>
      <c r="M1658" s="8">
        <v>4011.09</v>
      </c>
      <c r="N1658" s="6">
        <v>1.5327778000000001</v>
      </c>
      <c r="O1658" s="6">
        <v>1126.8800000000001</v>
      </c>
      <c r="P1658" s="6">
        <v>251.26</v>
      </c>
      <c r="Q1658" s="6">
        <v>208.3</v>
      </c>
      <c r="R1658" s="6">
        <f t="shared" si="154"/>
        <v>1222.5950987564008</v>
      </c>
      <c r="S1658" s="7">
        <f t="shared" si="155"/>
        <v>121.8111111111111</v>
      </c>
    </row>
    <row r="1659" spans="1:19" x14ac:dyDescent="0.25">
      <c r="A1659" s="9">
        <v>838.5</v>
      </c>
      <c r="B1659" s="10">
        <v>174.2354</v>
      </c>
      <c r="C1659" s="6">
        <f t="shared" si="150"/>
        <v>255.57790782735916</v>
      </c>
      <c r="D1659" s="6">
        <f t="shared" si="151"/>
        <v>79.019666666666666</v>
      </c>
      <c r="E1659" s="6">
        <f t="shared" si="152"/>
        <v>174.2354</v>
      </c>
      <c r="F1659" s="7">
        <f t="shared" si="153"/>
        <v>838.5</v>
      </c>
      <c r="M1659" s="8">
        <v>4007.32</v>
      </c>
      <c r="N1659" s="6">
        <v>1.5330556</v>
      </c>
      <c r="O1659" s="6">
        <v>1125.6500000000001</v>
      </c>
      <c r="P1659" s="6">
        <v>251.16</v>
      </c>
      <c r="Q1659" s="6">
        <v>178.5</v>
      </c>
      <c r="R1659" s="6">
        <f t="shared" si="154"/>
        <v>1221.4459887832236</v>
      </c>
      <c r="S1659" s="7">
        <f t="shared" si="155"/>
        <v>121.75555555555555</v>
      </c>
    </row>
    <row r="1660" spans="1:19" x14ac:dyDescent="0.25">
      <c r="A1660" s="9">
        <v>839</v>
      </c>
      <c r="B1660" s="10">
        <v>174.33510000000001</v>
      </c>
      <c r="C1660" s="6">
        <f t="shared" si="150"/>
        <v>255.73030968056571</v>
      </c>
      <c r="D1660" s="6">
        <f t="shared" si="151"/>
        <v>79.075055555555565</v>
      </c>
      <c r="E1660" s="6">
        <f t="shared" si="152"/>
        <v>174.33510000000001</v>
      </c>
      <c r="F1660" s="7">
        <f t="shared" si="153"/>
        <v>839</v>
      </c>
      <c r="M1660" s="8">
        <v>4004.56</v>
      </c>
      <c r="N1660" s="6">
        <v>1.5333333</v>
      </c>
      <c r="O1660" s="6">
        <v>1124.43</v>
      </c>
      <c r="P1660" s="6">
        <v>251.06</v>
      </c>
      <c r="Q1660" s="6">
        <v>178.5</v>
      </c>
      <c r="R1660" s="6">
        <f t="shared" si="154"/>
        <v>1220.6047305535235</v>
      </c>
      <c r="S1660" s="7">
        <f t="shared" si="155"/>
        <v>121.7</v>
      </c>
    </row>
    <row r="1661" spans="1:19" x14ac:dyDescent="0.25">
      <c r="A1661" s="9">
        <v>839.5</v>
      </c>
      <c r="B1661" s="10">
        <v>174.24959999999999</v>
      </c>
      <c r="C1661" s="6">
        <f t="shared" si="150"/>
        <v>255.88271153377224</v>
      </c>
      <c r="D1661" s="6">
        <f t="shared" si="151"/>
        <v>79.027555555555551</v>
      </c>
      <c r="E1661" s="6">
        <f t="shared" si="152"/>
        <v>174.24959999999999</v>
      </c>
      <c r="F1661" s="7">
        <f t="shared" si="153"/>
        <v>839.5</v>
      </c>
      <c r="M1661" s="8">
        <v>4000.8</v>
      </c>
      <c r="N1661" s="6">
        <v>1.5336110999999999</v>
      </c>
      <c r="O1661" s="6">
        <v>1122.01</v>
      </c>
      <c r="P1661" s="6">
        <v>250.82</v>
      </c>
      <c r="Q1661" s="6">
        <v>208.3</v>
      </c>
      <c r="R1661" s="6">
        <f t="shared" si="154"/>
        <v>1219.4586686174105</v>
      </c>
      <c r="S1661" s="7">
        <f t="shared" si="155"/>
        <v>121.56666666666666</v>
      </c>
    </row>
    <row r="1662" spans="1:19" x14ac:dyDescent="0.25">
      <c r="A1662" s="9">
        <v>840</v>
      </c>
      <c r="B1662" s="10">
        <v>174.33510000000001</v>
      </c>
      <c r="C1662" s="6">
        <f t="shared" si="150"/>
        <v>256.03511338697876</v>
      </c>
      <c r="D1662" s="6">
        <f t="shared" si="151"/>
        <v>79.075055555555565</v>
      </c>
      <c r="E1662" s="6">
        <f t="shared" si="152"/>
        <v>174.33510000000001</v>
      </c>
      <c r="F1662" s="7">
        <f t="shared" si="153"/>
        <v>840</v>
      </c>
      <c r="M1662" s="8">
        <v>3998.05</v>
      </c>
      <c r="N1662" s="6">
        <v>1.5338889</v>
      </c>
      <c r="O1662" s="6">
        <v>1122.01</v>
      </c>
      <c r="P1662" s="6">
        <v>250.82</v>
      </c>
      <c r="Q1662" s="6">
        <v>208.3</v>
      </c>
      <c r="R1662" s="6">
        <f t="shared" si="154"/>
        <v>1218.6204584247744</v>
      </c>
      <c r="S1662" s="7">
        <f t="shared" si="155"/>
        <v>121.56666666666666</v>
      </c>
    </row>
    <row r="1663" spans="1:19" x14ac:dyDescent="0.25">
      <c r="A1663" s="9">
        <v>840.5</v>
      </c>
      <c r="B1663" s="10">
        <v>174.25919999999999</v>
      </c>
      <c r="C1663" s="6">
        <f t="shared" si="150"/>
        <v>256.18751524018529</v>
      </c>
      <c r="D1663" s="6">
        <f t="shared" si="151"/>
        <v>79.032888888888877</v>
      </c>
      <c r="E1663" s="6">
        <f t="shared" si="152"/>
        <v>174.25919999999999</v>
      </c>
      <c r="F1663" s="7">
        <f t="shared" si="153"/>
        <v>840.5</v>
      </c>
      <c r="M1663" s="8">
        <v>3994.29</v>
      </c>
      <c r="N1663" s="6">
        <v>1.5341667000000001</v>
      </c>
      <c r="O1663" s="6">
        <v>1120.79</v>
      </c>
      <c r="P1663" s="6">
        <v>250.69</v>
      </c>
      <c r="Q1663" s="6">
        <v>208.3</v>
      </c>
      <c r="R1663" s="6">
        <f t="shared" si="154"/>
        <v>1217.4743964886613</v>
      </c>
      <c r="S1663" s="7">
        <f t="shared" si="155"/>
        <v>121.49444444444444</v>
      </c>
    </row>
    <row r="1664" spans="1:19" x14ac:dyDescent="0.25">
      <c r="A1664" s="9">
        <v>841</v>
      </c>
      <c r="B1664" s="10">
        <v>174.3185</v>
      </c>
      <c r="C1664" s="6">
        <f t="shared" si="150"/>
        <v>256.33991709339182</v>
      </c>
      <c r="D1664" s="6">
        <f t="shared" si="151"/>
        <v>79.06583333333333</v>
      </c>
      <c r="E1664" s="6">
        <f t="shared" si="152"/>
        <v>174.3185</v>
      </c>
      <c r="F1664" s="7">
        <f t="shared" si="153"/>
        <v>840.99999999999989</v>
      </c>
      <c r="M1664" s="8">
        <v>3991.52</v>
      </c>
      <c r="N1664" s="6">
        <v>1.5344443999999999</v>
      </c>
      <c r="O1664" s="6">
        <v>1119.57</v>
      </c>
      <c r="P1664" s="6">
        <v>250.54</v>
      </c>
      <c r="Q1664" s="6">
        <v>208.3</v>
      </c>
      <c r="R1664" s="6">
        <f t="shared" si="154"/>
        <v>1216.630090221897</v>
      </c>
      <c r="S1664" s="7">
        <f t="shared" si="155"/>
        <v>121.4111111111111</v>
      </c>
    </row>
    <row r="1665" spans="1:19" x14ac:dyDescent="0.25">
      <c r="A1665" s="9">
        <v>841.5</v>
      </c>
      <c r="B1665" s="10">
        <v>174.2782</v>
      </c>
      <c r="C1665" s="6">
        <f t="shared" si="150"/>
        <v>256.4923189465984</v>
      </c>
      <c r="D1665" s="6">
        <f t="shared" si="151"/>
        <v>79.043444444444447</v>
      </c>
      <c r="E1665" s="6">
        <f t="shared" si="152"/>
        <v>174.27820000000003</v>
      </c>
      <c r="F1665" s="7">
        <f t="shared" si="153"/>
        <v>841.50000000000011</v>
      </c>
      <c r="M1665" s="8">
        <v>3987.77</v>
      </c>
      <c r="N1665" s="6">
        <v>1.5347222</v>
      </c>
      <c r="O1665" s="6">
        <v>1118.3399999999999</v>
      </c>
      <c r="P1665" s="6">
        <v>250.4</v>
      </c>
      <c r="Q1665" s="6">
        <v>208.3</v>
      </c>
      <c r="R1665" s="6">
        <f t="shared" si="154"/>
        <v>1215.487076322848</v>
      </c>
      <c r="S1665" s="7">
        <f t="shared" si="155"/>
        <v>121.33333333333333</v>
      </c>
    </row>
    <row r="1666" spans="1:19" x14ac:dyDescent="0.25">
      <c r="A1666" s="9">
        <v>842</v>
      </c>
      <c r="B1666" s="10">
        <v>174.30189999999999</v>
      </c>
      <c r="C1666" s="6">
        <f t="shared" si="150"/>
        <v>256.64472079980493</v>
      </c>
      <c r="D1666" s="6">
        <f t="shared" si="151"/>
        <v>79.05661111111111</v>
      </c>
      <c r="E1666" s="6">
        <f t="shared" si="152"/>
        <v>174.30189999999999</v>
      </c>
      <c r="F1666" s="7">
        <f t="shared" si="153"/>
        <v>842</v>
      </c>
      <c r="M1666" s="8">
        <v>3985.02</v>
      </c>
      <c r="N1666" s="6">
        <v>1.5349999999999999</v>
      </c>
      <c r="O1666" s="6">
        <v>1117.1099999999999</v>
      </c>
      <c r="P1666" s="6">
        <v>250.26</v>
      </c>
      <c r="Q1666" s="6">
        <v>208.3</v>
      </c>
      <c r="R1666" s="6">
        <f t="shared" si="154"/>
        <v>1214.6488661302121</v>
      </c>
      <c r="S1666" s="7">
        <f t="shared" si="155"/>
        <v>121.25555555555555</v>
      </c>
    </row>
    <row r="1667" spans="1:19" x14ac:dyDescent="0.25">
      <c r="A1667" s="9">
        <v>842.5</v>
      </c>
      <c r="B1667" s="10">
        <v>174.39680000000001</v>
      </c>
      <c r="C1667" s="6">
        <f t="shared" si="150"/>
        <v>256.79712265301146</v>
      </c>
      <c r="D1667" s="6">
        <f t="shared" si="151"/>
        <v>79.109333333333339</v>
      </c>
      <c r="E1667" s="6">
        <f t="shared" si="152"/>
        <v>174.39680000000001</v>
      </c>
      <c r="F1667" s="7">
        <f t="shared" si="153"/>
        <v>842.5</v>
      </c>
      <c r="M1667" s="8">
        <v>3981.26</v>
      </c>
      <c r="N1667" s="6">
        <v>1.5352778</v>
      </c>
      <c r="O1667" s="6">
        <v>1115.8900000000001</v>
      </c>
      <c r="P1667" s="6">
        <v>250.12</v>
      </c>
      <c r="Q1667" s="6">
        <v>178.5</v>
      </c>
      <c r="R1667" s="6">
        <f t="shared" si="154"/>
        <v>1213.5028041940991</v>
      </c>
      <c r="S1667" s="7">
        <f t="shared" si="155"/>
        <v>121.17777777777778</v>
      </c>
    </row>
    <row r="1668" spans="1:19" x14ac:dyDescent="0.25">
      <c r="A1668" s="9">
        <v>843</v>
      </c>
      <c r="B1668" s="10">
        <v>174.4016</v>
      </c>
      <c r="C1668" s="6">
        <f t="shared" si="150"/>
        <v>256.94952450621798</v>
      </c>
      <c r="D1668" s="6">
        <f t="shared" si="151"/>
        <v>79.111999999999995</v>
      </c>
      <c r="E1668" s="6">
        <f t="shared" si="152"/>
        <v>174.40159999999997</v>
      </c>
      <c r="F1668" s="7">
        <f t="shared" si="153"/>
        <v>843</v>
      </c>
      <c r="M1668" s="8">
        <v>3978.5</v>
      </c>
      <c r="N1668" s="6">
        <v>1.5355555999999999</v>
      </c>
      <c r="O1668" s="6">
        <v>1114.67</v>
      </c>
      <c r="P1668" s="6">
        <v>250</v>
      </c>
      <c r="Q1668" s="6">
        <v>178.5</v>
      </c>
      <c r="R1668" s="6">
        <f t="shared" si="154"/>
        <v>1212.6615459643988</v>
      </c>
      <c r="S1668" s="7">
        <f t="shared" si="155"/>
        <v>121.11111111111111</v>
      </c>
    </row>
    <row r="1669" spans="1:19" x14ac:dyDescent="0.25">
      <c r="A1669" s="9">
        <v>843.5</v>
      </c>
      <c r="B1669" s="10">
        <v>174.4016</v>
      </c>
      <c r="C1669" s="6">
        <f t="shared" si="150"/>
        <v>257.10192635942451</v>
      </c>
      <c r="D1669" s="6">
        <f t="shared" si="151"/>
        <v>79.111999999999995</v>
      </c>
      <c r="E1669" s="6">
        <f t="shared" si="152"/>
        <v>174.40159999999997</v>
      </c>
      <c r="F1669" s="7">
        <f t="shared" si="153"/>
        <v>843.5</v>
      </c>
      <c r="M1669" s="8">
        <v>3974.75</v>
      </c>
      <c r="N1669" s="6">
        <v>1.5358333</v>
      </c>
      <c r="O1669" s="6">
        <v>1113.46</v>
      </c>
      <c r="P1669" s="6">
        <v>249.9</v>
      </c>
      <c r="Q1669" s="6">
        <v>178.5</v>
      </c>
      <c r="R1669" s="6">
        <f t="shared" si="154"/>
        <v>1211.5185320653497</v>
      </c>
      <c r="S1669" s="7">
        <f t="shared" si="155"/>
        <v>121.05555555555556</v>
      </c>
    </row>
    <row r="1670" spans="1:19" x14ac:dyDescent="0.25">
      <c r="A1670" s="9">
        <v>844</v>
      </c>
      <c r="B1670" s="10">
        <v>174.4016</v>
      </c>
      <c r="C1670" s="6">
        <f t="shared" ref="C1670:C1733" si="156">A1670/3.2808</f>
        <v>257.25432821263104</v>
      </c>
      <c r="D1670" s="6">
        <f t="shared" ref="D1670:D1733" si="157">(B1670-32)/1.8</f>
        <v>79.111999999999995</v>
      </c>
      <c r="E1670" s="6">
        <f t="shared" ref="E1670:E1733" si="158">((D1670*9)/5)+32</f>
        <v>174.40159999999997</v>
      </c>
      <c r="F1670" s="7">
        <f t="shared" ref="F1670:F1733" si="159">3.2808*C1670</f>
        <v>844</v>
      </c>
      <c r="M1670" s="8">
        <v>3971.95</v>
      </c>
      <c r="N1670" s="6">
        <v>1.5361111000000001</v>
      </c>
      <c r="O1670" s="6">
        <v>1112.25</v>
      </c>
      <c r="P1670" s="6">
        <v>249.79</v>
      </c>
      <c r="Q1670" s="6">
        <v>178.5</v>
      </c>
      <c r="R1670" s="6">
        <f t="shared" si="154"/>
        <v>1210.6650816873932</v>
      </c>
      <c r="S1670" s="7">
        <f t="shared" si="155"/>
        <v>120.99444444444444</v>
      </c>
    </row>
    <row r="1671" spans="1:19" x14ac:dyDescent="0.25">
      <c r="A1671" s="9">
        <v>844.5</v>
      </c>
      <c r="B1671" s="10">
        <v>174.4016</v>
      </c>
      <c r="C1671" s="6">
        <f t="shared" si="156"/>
        <v>257.40673006583756</v>
      </c>
      <c r="D1671" s="6">
        <f t="shared" si="157"/>
        <v>79.111999999999995</v>
      </c>
      <c r="E1671" s="6">
        <f t="shared" si="158"/>
        <v>174.40159999999997</v>
      </c>
      <c r="F1671" s="7">
        <f t="shared" si="159"/>
        <v>844.49999999999989</v>
      </c>
      <c r="M1671" s="8">
        <v>3968.2</v>
      </c>
      <c r="N1671" s="6">
        <v>1.5363888999999999</v>
      </c>
      <c r="O1671" s="6">
        <v>1111.01</v>
      </c>
      <c r="P1671" s="6">
        <v>249.68</v>
      </c>
      <c r="Q1671" s="6">
        <v>208.3</v>
      </c>
      <c r="R1671" s="6">
        <f t="shared" ref="R1671:R1734" si="160">M1671/3.2808</f>
        <v>1209.5220677883442</v>
      </c>
      <c r="S1671" s="7">
        <f t="shared" ref="S1671:S1734" si="161">(P1671-32)/1.8</f>
        <v>120.93333333333334</v>
      </c>
    </row>
    <row r="1672" spans="1:19" x14ac:dyDescent="0.25">
      <c r="A1672" s="9">
        <v>845</v>
      </c>
      <c r="B1672" s="10">
        <v>174.4016</v>
      </c>
      <c r="C1672" s="6">
        <f t="shared" si="156"/>
        <v>257.55913191904415</v>
      </c>
      <c r="D1672" s="6">
        <f t="shared" si="157"/>
        <v>79.111999999999995</v>
      </c>
      <c r="E1672" s="6">
        <f t="shared" si="158"/>
        <v>174.40159999999997</v>
      </c>
      <c r="F1672" s="7">
        <f t="shared" si="159"/>
        <v>845.00000000000011</v>
      </c>
      <c r="M1672" s="8">
        <v>3965.44</v>
      </c>
      <c r="N1672" s="6">
        <v>1.5366667000000001</v>
      </c>
      <c r="O1672" s="6">
        <v>1109.78</v>
      </c>
      <c r="P1672" s="6">
        <v>249.56</v>
      </c>
      <c r="Q1672" s="6">
        <v>208.3</v>
      </c>
      <c r="R1672" s="6">
        <f t="shared" si="160"/>
        <v>1208.6808095586441</v>
      </c>
      <c r="S1672" s="7">
        <f t="shared" si="161"/>
        <v>120.86666666666666</v>
      </c>
    </row>
    <row r="1673" spans="1:19" x14ac:dyDescent="0.25">
      <c r="A1673" s="9">
        <v>845.5</v>
      </c>
      <c r="B1673" s="10">
        <v>174.42529999999999</v>
      </c>
      <c r="C1673" s="6">
        <f t="shared" si="156"/>
        <v>257.71153377225068</v>
      </c>
      <c r="D1673" s="6">
        <f t="shared" si="157"/>
        <v>79.125166666666658</v>
      </c>
      <c r="E1673" s="6">
        <f t="shared" si="158"/>
        <v>174.42529999999999</v>
      </c>
      <c r="F1673" s="7">
        <f t="shared" si="159"/>
        <v>845.5</v>
      </c>
      <c r="M1673" s="8">
        <v>3961.69</v>
      </c>
      <c r="N1673" s="6">
        <v>1.5369444000000001</v>
      </c>
      <c r="O1673" s="6">
        <v>1108.56</v>
      </c>
      <c r="P1673" s="6">
        <v>249.43</v>
      </c>
      <c r="Q1673" s="6">
        <v>178.5</v>
      </c>
      <c r="R1673" s="6">
        <f t="shared" si="160"/>
        <v>1207.5377956595951</v>
      </c>
      <c r="S1673" s="7">
        <f t="shared" si="161"/>
        <v>120.79444444444445</v>
      </c>
    </row>
    <row r="1674" spans="1:19" x14ac:dyDescent="0.25">
      <c r="A1674" s="9">
        <v>846</v>
      </c>
      <c r="B1674" s="10">
        <v>174.54400000000001</v>
      </c>
      <c r="C1674" s="6">
        <f t="shared" si="156"/>
        <v>257.8639356254572</v>
      </c>
      <c r="D1674" s="6">
        <f t="shared" si="157"/>
        <v>79.191111111111113</v>
      </c>
      <c r="E1674" s="6">
        <f t="shared" si="158"/>
        <v>174.54400000000001</v>
      </c>
      <c r="F1674" s="7">
        <f t="shared" si="159"/>
        <v>846</v>
      </c>
      <c r="M1674" s="8">
        <v>3958.93</v>
      </c>
      <c r="N1674" s="6">
        <v>1.5372222</v>
      </c>
      <c r="O1674" s="6">
        <v>1107.33</v>
      </c>
      <c r="P1674" s="6">
        <v>249.3</v>
      </c>
      <c r="Q1674" s="6">
        <v>178.5</v>
      </c>
      <c r="R1674" s="6">
        <f t="shared" si="160"/>
        <v>1206.696537429895</v>
      </c>
      <c r="S1674" s="7">
        <f t="shared" si="161"/>
        <v>120.72222222222223</v>
      </c>
    </row>
    <row r="1675" spans="1:19" x14ac:dyDescent="0.25">
      <c r="A1675" s="9">
        <v>846.5</v>
      </c>
      <c r="B1675" s="10">
        <v>174.4847</v>
      </c>
      <c r="C1675" s="6">
        <f t="shared" si="156"/>
        <v>258.01633747866373</v>
      </c>
      <c r="D1675" s="6">
        <f t="shared" si="157"/>
        <v>79.158166666666673</v>
      </c>
      <c r="E1675" s="6">
        <f t="shared" si="158"/>
        <v>174.48470000000003</v>
      </c>
      <c r="F1675" s="7">
        <f t="shared" si="159"/>
        <v>846.5</v>
      </c>
      <c r="M1675" s="8">
        <v>3955.17</v>
      </c>
      <c r="N1675" s="6">
        <v>1.5375000000000001</v>
      </c>
      <c r="O1675" s="6">
        <v>1106.1099999999999</v>
      </c>
      <c r="P1675" s="6">
        <v>249.18</v>
      </c>
      <c r="Q1675" s="6">
        <v>178.5</v>
      </c>
      <c r="R1675" s="6">
        <f t="shared" si="160"/>
        <v>1205.550475493782</v>
      </c>
      <c r="S1675" s="7">
        <f t="shared" si="161"/>
        <v>120.65555555555555</v>
      </c>
    </row>
    <row r="1676" spans="1:19" x14ac:dyDescent="0.25">
      <c r="A1676" s="9">
        <v>847</v>
      </c>
      <c r="B1676" s="10">
        <v>174.5369</v>
      </c>
      <c r="C1676" s="6">
        <f t="shared" si="156"/>
        <v>258.16873933187026</v>
      </c>
      <c r="D1676" s="6">
        <f t="shared" si="157"/>
        <v>79.18716666666667</v>
      </c>
      <c r="E1676" s="6">
        <f t="shared" si="158"/>
        <v>174.5369</v>
      </c>
      <c r="F1676" s="7">
        <f t="shared" si="159"/>
        <v>847</v>
      </c>
      <c r="M1676" s="8">
        <v>3952.4</v>
      </c>
      <c r="N1676" s="6">
        <v>1.5377778</v>
      </c>
      <c r="O1676" s="6">
        <v>1104.8900000000001</v>
      </c>
      <c r="P1676" s="6">
        <v>249.04</v>
      </c>
      <c r="Q1676" s="6">
        <v>178.5</v>
      </c>
      <c r="R1676" s="6">
        <f t="shared" si="160"/>
        <v>1204.7061692270179</v>
      </c>
      <c r="S1676" s="7">
        <f t="shared" si="161"/>
        <v>120.57777777777777</v>
      </c>
    </row>
    <row r="1677" spans="1:19" x14ac:dyDescent="0.25">
      <c r="A1677" s="9">
        <v>847.5</v>
      </c>
      <c r="B1677" s="10">
        <v>174.6343</v>
      </c>
      <c r="C1677" s="6">
        <f t="shared" si="156"/>
        <v>258.32114118507678</v>
      </c>
      <c r="D1677" s="6">
        <f t="shared" si="157"/>
        <v>79.241277777777768</v>
      </c>
      <c r="E1677" s="6">
        <f t="shared" si="158"/>
        <v>174.6343</v>
      </c>
      <c r="F1677" s="7">
        <f t="shared" si="159"/>
        <v>847.5</v>
      </c>
      <c r="M1677" s="8">
        <v>3948.67</v>
      </c>
      <c r="N1677" s="6">
        <v>1.5380556000000001</v>
      </c>
      <c r="O1677" s="6">
        <v>1103.6500000000001</v>
      </c>
      <c r="P1677" s="6">
        <v>248.8</v>
      </c>
      <c r="Q1677" s="6">
        <v>178.5</v>
      </c>
      <c r="R1677" s="6">
        <f t="shared" si="160"/>
        <v>1203.5692514020971</v>
      </c>
      <c r="S1677" s="7">
        <f t="shared" si="161"/>
        <v>120.44444444444444</v>
      </c>
    </row>
    <row r="1678" spans="1:19" x14ac:dyDescent="0.25">
      <c r="A1678" s="9">
        <v>848</v>
      </c>
      <c r="B1678" s="10">
        <v>174.63900000000001</v>
      </c>
      <c r="C1678" s="6">
        <f t="shared" si="156"/>
        <v>258.47354303828331</v>
      </c>
      <c r="D1678" s="6">
        <f t="shared" si="157"/>
        <v>79.24388888888889</v>
      </c>
      <c r="E1678" s="6">
        <f t="shared" si="158"/>
        <v>174.63900000000001</v>
      </c>
      <c r="F1678" s="7">
        <f t="shared" si="159"/>
        <v>847.99999999999989</v>
      </c>
      <c r="M1678" s="8">
        <v>3944.57</v>
      </c>
      <c r="N1678" s="6">
        <v>1.5386111</v>
      </c>
      <c r="O1678" s="6">
        <v>1102.42</v>
      </c>
      <c r="P1678" s="6">
        <v>248.8</v>
      </c>
      <c r="Q1678" s="6">
        <v>178.5</v>
      </c>
      <c r="R1678" s="6">
        <f t="shared" si="160"/>
        <v>1202.3195562058036</v>
      </c>
      <c r="S1678" s="7">
        <f t="shared" si="161"/>
        <v>120.44444444444444</v>
      </c>
    </row>
    <row r="1679" spans="1:19" x14ac:dyDescent="0.25">
      <c r="A1679" s="9">
        <v>848.5</v>
      </c>
      <c r="B1679" s="10">
        <v>174.63900000000001</v>
      </c>
      <c r="C1679" s="6">
        <f t="shared" si="156"/>
        <v>258.62594489148989</v>
      </c>
      <c r="D1679" s="6">
        <f t="shared" si="157"/>
        <v>79.24388888888889</v>
      </c>
      <c r="E1679" s="6">
        <f t="shared" si="158"/>
        <v>174.63900000000001</v>
      </c>
      <c r="F1679" s="7">
        <f t="shared" si="159"/>
        <v>848.50000000000011</v>
      </c>
      <c r="M1679" s="8">
        <v>3942.63</v>
      </c>
      <c r="N1679" s="6">
        <v>1.5386111</v>
      </c>
      <c r="O1679" s="6">
        <v>1101.2</v>
      </c>
      <c r="P1679" s="6">
        <v>248.7</v>
      </c>
      <c r="Q1679" s="6">
        <v>178.5</v>
      </c>
      <c r="R1679" s="6">
        <f t="shared" si="160"/>
        <v>1201.7282370153621</v>
      </c>
      <c r="S1679" s="7">
        <f t="shared" si="161"/>
        <v>120.38888888888889</v>
      </c>
    </row>
    <row r="1680" spans="1:19" x14ac:dyDescent="0.25">
      <c r="A1680" s="9">
        <v>849</v>
      </c>
      <c r="B1680" s="10">
        <v>174.63900000000001</v>
      </c>
      <c r="C1680" s="6">
        <f t="shared" si="156"/>
        <v>258.77834674469642</v>
      </c>
      <c r="D1680" s="6">
        <f t="shared" si="157"/>
        <v>79.24388888888889</v>
      </c>
      <c r="E1680" s="6">
        <f t="shared" si="158"/>
        <v>174.63900000000001</v>
      </c>
      <c r="F1680" s="7">
        <f t="shared" si="159"/>
        <v>849.00000000000011</v>
      </c>
      <c r="M1680" s="8">
        <v>3938.89</v>
      </c>
      <c r="N1680" s="6">
        <v>1.5388888999999999</v>
      </c>
      <c r="O1680" s="6">
        <v>1099.98</v>
      </c>
      <c r="P1680" s="6">
        <v>248.59</v>
      </c>
      <c r="Q1680" s="6">
        <v>208.3</v>
      </c>
      <c r="R1680" s="6">
        <f t="shared" si="160"/>
        <v>1200.588271153377</v>
      </c>
      <c r="S1680" s="7">
        <f t="shared" si="161"/>
        <v>120.32777777777778</v>
      </c>
    </row>
    <row r="1681" spans="1:19" x14ac:dyDescent="0.25">
      <c r="A1681" s="9">
        <v>849.5</v>
      </c>
      <c r="B1681" s="10">
        <v>174.68180000000001</v>
      </c>
      <c r="C1681" s="6">
        <f t="shared" si="156"/>
        <v>258.93074859790295</v>
      </c>
      <c r="D1681" s="6">
        <f t="shared" si="157"/>
        <v>79.26766666666667</v>
      </c>
      <c r="E1681" s="6">
        <f t="shared" si="158"/>
        <v>174.68180000000001</v>
      </c>
      <c r="F1681" s="7">
        <f t="shared" si="159"/>
        <v>849.5</v>
      </c>
      <c r="M1681" s="8">
        <v>3936.1</v>
      </c>
      <c r="N1681" s="6">
        <v>1.5391667</v>
      </c>
      <c r="O1681" s="6">
        <v>1098.76</v>
      </c>
      <c r="P1681" s="6">
        <v>248.5</v>
      </c>
      <c r="Q1681" s="6">
        <v>208.3</v>
      </c>
      <c r="R1681" s="6">
        <f t="shared" si="160"/>
        <v>1199.7378688124847</v>
      </c>
      <c r="S1681" s="7">
        <f t="shared" si="161"/>
        <v>120.27777777777777</v>
      </c>
    </row>
    <row r="1682" spans="1:19" x14ac:dyDescent="0.25">
      <c r="A1682" s="9">
        <v>850</v>
      </c>
      <c r="B1682" s="10">
        <v>174.791</v>
      </c>
      <c r="C1682" s="6">
        <f t="shared" si="156"/>
        <v>259.08315045110947</v>
      </c>
      <c r="D1682" s="6">
        <f t="shared" si="157"/>
        <v>79.328333333333333</v>
      </c>
      <c r="E1682" s="6">
        <f t="shared" si="158"/>
        <v>174.791</v>
      </c>
      <c r="F1682" s="7">
        <f t="shared" si="159"/>
        <v>850</v>
      </c>
      <c r="M1682" s="8">
        <v>3932.35</v>
      </c>
      <c r="N1682" s="6">
        <v>1.5394444</v>
      </c>
      <c r="O1682" s="6">
        <v>1097.55</v>
      </c>
      <c r="P1682" s="6">
        <v>248.4</v>
      </c>
      <c r="Q1682" s="6">
        <v>208.3</v>
      </c>
      <c r="R1682" s="6">
        <f t="shared" si="160"/>
        <v>1198.5948549134357</v>
      </c>
      <c r="S1682" s="7">
        <f t="shared" si="161"/>
        <v>120.22222222222223</v>
      </c>
    </row>
    <row r="1683" spans="1:19" x14ac:dyDescent="0.25">
      <c r="A1683" s="9">
        <v>850.5</v>
      </c>
      <c r="B1683" s="10">
        <v>174.7056</v>
      </c>
      <c r="C1683" s="6">
        <f t="shared" si="156"/>
        <v>259.235552304316</v>
      </c>
      <c r="D1683" s="6">
        <f t="shared" si="157"/>
        <v>79.280888888888896</v>
      </c>
      <c r="E1683" s="6">
        <f t="shared" si="158"/>
        <v>174.7056</v>
      </c>
      <c r="F1683" s="7">
        <f t="shared" si="159"/>
        <v>850.5</v>
      </c>
      <c r="M1683" s="8">
        <v>3929.58</v>
      </c>
      <c r="N1683" s="6">
        <v>1.5397221999999999</v>
      </c>
      <c r="O1683" s="6">
        <v>1096.33</v>
      </c>
      <c r="P1683" s="6">
        <v>248.32</v>
      </c>
      <c r="Q1683" s="6">
        <v>208.3</v>
      </c>
      <c r="R1683" s="6">
        <f t="shared" si="160"/>
        <v>1197.7505486466714</v>
      </c>
      <c r="S1683" s="7">
        <f t="shared" si="161"/>
        <v>120.17777777777778</v>
      </c>
    </row>
    <row r="1684" spans="1:19" x14ac:dyDescent="0.25">
      <c r="A1684" s="9">
        <v>851</v>
      </c>
      <c r="B1684" s="10">
        <v>174.80529999999999</v>
      </c>
      <c r="C1684" s="6">
        <f t="shared" si="156"/>
        <v>259.38795415752253</v>
      </c>
      <c r="D1684" s="6">
        <f t="shared" si="157"/>
        <v>79.336277777777767</v>
      </c>
      <c r="E1684" s="6">
        <f t="shared" si="158"/>
        <v>174.80529999999999</v>
      </c>
      <c r="F1684" s="7">
        <f t="shared" si="159"/>
        <v>851</v>
      </c>
      <c r="M1684" s="8">
        <v>3925.85</v>
      </c>
      <c r="N1684" s="6">
        <v>1.54</v>
      </c>
      <c r="O1684" s="6">
        <v>1095.1099999999999</v>
      </c>
      <c r="P1684" s="6">
        <v>248.22</v>
      </c>
      <c r="Q1684" s="6">
        <v>208.3</v>
      </c>
      <c r="R1684" s="6">
        <f t="shared" si="160"/>
        <v>1196.6136308217508</v>
      </c>
      <c r="S1684" s="7">
        <f t="shared" si="161"/>
        <v>120.12222222222222</v>
      </c>
    </row>
    <row r="1685" spans="1:19" x14ac:dyDescent="0.25">
      <c r="A1685" s="9">
        <v>851.5</v>
      </c>
      <c r="B1685" s="10">
        <v>174.87649999999999</v>
      </c>
      <c r="C1685" s="6">
        <f t="shared" si="156"/>
        <v>259.54035601072906</v>
      </c>
      <c r="D1685" s="6">
        <f t="shared" si="157"/>
        <v>79.375833333333333</v>
      </c>
      <c r="E1685" s="6">
        <f t="shared" si="158"/>
        <v>174.87649999999999</v>
      </c>
      <c r="F1685" s="7">
        <f t="shared" si="159"/>
        <v>851.49999999999989</v>
      </c>
      <c r="M1685" s="8">
        <v>3923.07</v>
      </c>
      <c r="N1685" s="6">
        <v>1.5402777999999999</v>
      </c>
      <c r="O1685" s="6">
        <v>1093.8900000000001</v>
      </c>
      <c r="P1685" s="6">
        <v>248.12</v>
      </c>
      <c r="Q1685" s="6">
        <v>208.3</v>
      </c>
      <c r="R1685" s="6">
        <f t="shared" si="160"/>
        <v>1195.7662765179225</v>
      </c>
      <c r="S1685" s="7">
        <f t="shared" si="161"/>
        <v>120.06666666666666</v>
      </c>
    </row>
    <row r="1686" spans="1:19" x14ac:dyDescent="0.25">
      <c r="A1686" s="9">
        <v>852</v>
      </c>
      <c r="B1686" s="10">
        <v>174.87649999999999</v>
      </c>
      <c r="C1686" s="6">
        <f t="shared" si="156"/>
        <v>259.69275786393564</v>
      </c>
      <c r="D1686" s="6">
        <f t="shared" si="157"/>
        <v>79.375833333333333</v>
      </c>
      <c r="E1686" s="6">
        <f t="shared" si="158"/>
        <v>174.87649999999999</v>
      </c>
      <c r="F1686" s="7">
        <f t="shared" si="159"/>
        <v>852.00000000000011</v>
      </c>
      <c r="M1686" s="8">
        <v>3919.29</v>
      </c>
      <c r="N1686" s="6">
        <v>1.5405556</v>
      </c>
      <c r="O1686" s="6">
        <v>1092.67</v>
      </c>
      <c r="P1686" s="6">
        <v>248.03</v>
      </c>
      <c r="Q1686" s="6">
        <v>208.3</v>
      </c>
      <c r="R1686" s="6">
        <f t="shared" si="160"/>
        <v>1194.614118507681</v>
      </c>
      <c r="S1686" s="7">
        <f t="shared" si="161"/>
        <v>120.01666666666667</v>
      </c>
    </row>
    <row r="1687" spans="1:19" x14ac:dyDescent="0.25">
      <c r="A1687" s="9">
        <v>852.5</v>
      </c>
      <c r="B1687" s="10">
        <v>174.87649999999999</v>
      </c>
      <c r="C1687" s="6">
        <f t="shared" si="156"/>
        <v>259.84515971714217</v>
      </c>
      <c r="D1687" s="6">
        <f t="shared" si="157"/>
        <v>79.375833333333333</v>
      </c>
      <c r="E1687" s="6">
        <f t="shared" si="158"/>
        <v>174.87649999999999</v>
      </c>
      <c r="F1687" s="7">
        <f t="shared" si="159"/>
        <v>852.50000000000011</v>
      </c>
      <c r="M1687" s="8">
        <v>3916.52</v>
      </c>
      <c r="N1687" s="6">
        <v>1.5408333000000001</v>
      </c>
      <c r="O1687" s="6">
        <v>1091.44</v>
      </c>
      <c r="P1687" s="6">
        <v>247.95</v>
      </c>
      <c r="Q1687" s="6">
        <v>208.3</v>
      </c>
      <c r="R1687" s="6">
        <f t="shared" si="160"/>
        <v>1193.7698122409167</v>
      </c>
      <c r="S1687" s="7">
        <f t="shared" si="161"/>
        <v>119.97222222222221</v>
      </c>
    </row>
    <row r="1688" spans="1:19" x14ac:dyDescent="0.25">
      <c r="A1688" s="9">
        <v>853</v>
      </c>
      <c r="B1688" s="10">
        <v>174.87649999999999</v>
      </c>
      <c r="C1688" s="6">
        <f t="shared" si="156"/>
        <v>259.99756157034869</v>
      </c>
      <c r="D1688" s="6">
        <f t="shared" si="157"/>
        <v>79.375833333333333</v>
      </c>
      <c r="E1688" s="6">
        <f t="shared" si="158"/>
        <v>174.87649999999999</v>
      </c>
      <c r="F1688" s="7">
        <f t="shared" si="159"/>
        <v>853</v>
      </c>
      <c r="M1688" s="8">
        <v>3912.78</v>
      </c>
      <c r="N1688" s="6">
        <v>1.5411111</v>
      </c>
      <c r="O1688" s="6">
        <v>1090.22</v>
      </c>
      <c r="P1688" s="6">
        <v>247.87</v>
      </c>
      <c r="Q1688" s="6">
        <v>208.3</v>
      </c>
      <c r="R1688" s="6">
        <f t="shared" si="160"/>
        <v>1192.6298463789319</v>
      </c>
      <c r="S1688" s="7">
        <f t="shared" si="161"/>
        <v>119.92777777777778</v>
      </c>
    </row>
    <row r="1689" spans="1:19" x14ac:dyDescent="0.25">
      <c r="A1689" s="9">
        <v>853.5</v>
      </c>
      <c r="B1689" s="10">
        <v>174.87649999999999</v>
      </c>
      <c r="C1689" s="6">
        <f t="shared" si="156"/>
        <v>260.14996342355522</v>
      </c>
      <c r="D1689" s="6">
        <f t="shared" si="157"/>
        <v>79.375833333333333</v>
      </c>
      <c r="E1689" s="6">
        <f t="shared" si="158"/>
        <v>174.87649999999999</v>
      </c>
      <c r="F1689" s="7">
        <f t="shared" si="159"/>
        <v>853.5</v>
      </c>
      <c r="M1689" s="8">
        <v>3910</v>
      </c>
      <c r="N1689" s="6">
        <v>1.5413889000000001</v>
      </c>
      <c r="O1689" s="6">
        <v>1089</v>
      </c>
      <c r="P1689" s="6">
        <v>247.81</v>
      </c>
      <c r="Q1689" s="6">
        <v>208.3</v>
      </c>
      <c r="R1689" s="6">
        <f t="shared" si="160"/>
        <v>1191.7824920751036</v>
      </c>
      <c r="S1689" s="7">
        <f t="shared" si="161"/>
        <v>119.89444444444445</v>
      </c>
    </row>
    <row r="1690" spans="1:19" x14ac:dyDescent="0.25">
      <c r="A1690" s="9">
        <v>854</v>
      </c>
      <c r="B1690" s="10">
        <v>174.9478</v>
      </c>
      <c r="C1690" s="6">
        <f t="shared" si="156"/>
        <v>260.30236527676175</v>
      </c>
      <c r="D1690" s="6">
        <f t="shared" si="157"/>
        <v>79.415444444444447</v>
      </c>
      <c r="E1690" s="6">
        <f t="shared" si="158"/>
        <v>174.9478</v>
      </c>
      <c r="F1690" s="7">
        <f t="shared" si="159"/>
        <v>854</v>
      </c>
      <c r="M1690" s="8">
        <v>3906.26</v>
      </c>
      <c r="N1690" s="6">
        <v>1.5416666999999999</v>
      </c>
      <c r="O1690" s="6">
        <v>1087.78</v>
      </c>
      <c r="P1690" s="6">
        <v>247.76</v>
      </c>
      <c r="Q1690" s="6">
        <v>178.5</v>
      </c>
      <c r="R1690" s="6">
        <f t="shared" si="160"/>
        <v>1190.6425262131188</v>
      </c>
      <c r="S1690" s="7">
        <f t="shared" si="161"/>
        <v>119.86666666666666</v>
      </c>
    </row>
    <row r="1691" spans="1:19" x14ac:dyDescent="0.25">
      <c r="A1691" s="9">
        <v>854.5</v>
      </c>
      <c r="B1691" s="10">
        <v>175.09030000000001</v>
      </c>
      <c r="C1691" s="6">
        <f t="shared" si="156"/>
        <v>260.45476712996827</v>
      </c>
      <c r="D1691" s="6">
        <f t="shared" si="157"/>
        <v>79.494611111111112</v>
      </c>
      <c r="E1691" s="6">
        <f t="shared" si="158"/>
        <v>175.09030000000001</v>
      </c>
      <c r="F1691" s="7">
        <f t="shared" si="159"/>
        <v>854.5</v>
      </c>
      <c r="M1691" s="8">
        <v>3903.5</v>
      </c>
      <c r="N1691" s="6">
        <v>1.5419444</v>
      </c>
      <c r="O1691" s="6">
        <v>1086.57</v>
      </c>
      <c r="P1691" s="6">
        <v>247.71</v>
      </c>
      <c r="Q1691" s="6">
        <v>178.5</v>
      </c>
      <c r="R1691" s="6">
        <f t="shared" si="160"/>
        <v>1189.8012679834187</v>
      </c>
      <c r="S1691" s="7">
        <f t="shared" si="161"/>
        <v>119.83888888888889</v>
      </c>
    </row>
    <row r="1692" spans="1:19" x14ac:dyDescent="0.25">
      <c r="A1692" s="9">
        <v>855</v>
      </c>
      <c r="B1692" s="10">
        <v>175.07130000000001</v>
      </c>
      <c r="C1692" s="6">
        <f t="shared" si="156"/>
        <v>260.6071689831748</v>
      </c>
      <c r="D1692" s="6">
        <f t="shared" si="157"/>
        <v>79.484055555555557</v>
      </c>
      <c r="E1692" s="6">
        <f t="shared" si="158"/>
        <v>175.07130000000001</v>
      </c>
      <c r="F1692" s="7">
        <f t="shared" si="159"/>
        <v>854.99999999999989</v>
      </c>
      <c r="M1692" s="8">
        <v>3899.74</v>
      </c>
      <c r="N1692" s="6">
        <v>1.5422222000000001</v>
      </c>
      <c r="O1692" s="6">
        <v>1085.3499999999999</v>
      </c>
      <c r="P1692" s="6">
        <v>247.66</v>
      </c>
      <c r="Q1692" s="6">
        <v>178.5</v>
      </c>
      <c r="R1692" s="6">
        <f t="shared" si="160"/>
        <v>1188.6552060473055</v>
      </c>
      <c r="S1692" s="7">
        <f t="shared" si="161"/>
        <v>119.8111111111111</v>
      </c>
    </row>
    <row r="1693" spans="1:19" x14ac:dyDescent="0.25">
      <c r="A1693" s="9">
        <v>855.5</v>
      </c>
      <c r="B1693" s="10">
        <v>174.96199999999999</v>
      </c>
      <c r="C1693" s="6">
        <f t="shared" si="156"/>
        <v>260.75957083638139</v>
      </c>
      <c r="D1693" s="6">
        <f t="shared" si="157"/>
        <v>79.423333333333332</v>
      </c>
      <c r="E1693" s="6">
        <f t="shared" si="158"/>
        <v>174.96199999999999</v>
      </c>
      <c r="F1693" s="7">
        <f t="shared" si="159"/>
        <v>855.50000000000011</v>
      </c>
      <c r="M1693" s="8">
        <v>3896.95</v>
      </c>
      <c r="N1693" s="6">
        <v>1.5425</v>
      </c>
      <c r="O1693" s="6">
        <v>1084.1300000000001</v>
      </c>
      <c r="P1693" s="6">
        <v>247.6</v>
      </c>
      <c r="Q1693" s="6">
        <v>178.5</v>
      </c>
      <c r="R1693" s="6">
        <f t="shared" si="160"/>
        <v>1187.8048037064129</v>
      </c>
      <c r="S1693" s="7">
        <f t="shared" si="161"/>
        <v>119.77777777777777</v>
      </c>
    </row>
    <row r="1694" spans="1:19" x14ac:dyDescent="0.25">
      <c r="A1694" s="9">
        <v>856</v>
      </c>
      <c r="B1694" s="10">
        <v>175.07130000000001</v>
      </c>
      <c r="C1694" s="6">
        <f t="shared" si="156"/>
        <v>260.91197268958791</v>
      </c>
      <c r="D1694" s="6">
        <f t="shared" si="157"/>
        <v>79.484055555555557</v>
      </c>
      <c r="E1694" s="6">
        <f t="shared" si="158"/>
        <v>175.07130000000001</v>
      </c>
      <c r="F1694" s="7">
        <f t="shared" si="159"/>
        <v>856.00000000000011</v>
      </c>
      <c r="M1694" s="8">
        <v>3893.19</v>
      </c>
      <c r="N1694" s="6">
        <v>1.5427778000000001</v>
      </c>
      <c r="O1694" s="6">
        <v>1082.9000000000001</v>
      </c>
      <c r="P1694" s="6">
        <v>247.53</v>
      </c>
      <c r="Q1694" s="6">
        <v>178.5</v>
      </c>
      <c r="R1694" s="6">
        <f t="shared" si="160"/>
        <v>1186.6587417702999</v>
      </c>
      <c r="S1694" s="7">
        <f t="shared" si="161"/>
        <v>119.73888888888888</v>
      </c>
    </row>
    <row r="1695" spans="1:19" x14ac:dyDescent="0.25">
      <c r="A1695" s="9">
        <v>856.5</v>
      </c>
      <c r="B1695" s="10">
        <v>175.114</v>
      </c>
      <c r="C1695" s="6">
        <f t="shared" si="156"/>
        <v>261.06437454279444</v>
      </c>
      <c r="D1695" s="6">
        <f t="shared" si="157"/>
        <v>79.507777777777775</v>
      </c>
      <c r="E1695" s="6">
        <f t="shared" si="158"/>
        <v>175.11399999999998</v>
      </c>
      <c r="F1695" s="7">
        <f t="shared" si="159"/>
        <v>856.5</v>
      </c>
      <c r="M1695" s="8">
        <v>3890.43</v>
      </c>
      <c r="N1695" s="6">
        <v>1.5430556</v>
      </c>
      <c r="O1695" s="6">
        <v>1081.67</v>
      </c>
      <c r="P1695" s="6">
        <v>247.44</v>
      </c>
      <c r="Q1695" s="6">
        <v>178.5</v>
      </c>
      <c r="R1695" s="6">
        <f t="shared" si="160"/>
        <v>1185.8174835405998</v>
      </c>
      <c r="S1695" s="7">
        <f t="shared" si="161"/>
        <v>119.68888888888888</v>
      </c>
    </row>
    <row r="1696" spans="1:19" x14ac:dyDescent="0.25">
      <c r="A1696" s="9">
        <v>857</v>
      </c>
      <c r="B1696" s="10">
        <v>175.10220000000001</v>
      </c>
      <c r="C1696" s="6">
        <f t="shared" si="156"/>
        <v>261.21677639600097</v>
      </c>
      <c r="D1696" s="6">
        <f t="shared" si="157"/>
        <v>79.501222222222225</v>
      </c>
      <c r="E1696" s="6">
        <f t="shared" si="158"/>
        <v>175.10219999999998</v>
      </c>
      <c r="F1696" s="7">
        <f t="shared" si="159"/>
        <v>857</v>
      </c>
      <c r="M1696" s="8">
        <v>3886.68</v>
      </c>
      <c r="N1696" s="6">
        <v>1.5433333</v>
      </c>
      <c r="O1696" s="6">
        <v>1080.45</v>
      </c>
      <c r="P1696" s="6">
        <v>247.34</v>
      </c>
      <c r="Q1696" s="6">
        <v>208.3</v>
      </c>
      <c r="R1696" s="6">
        <f t="shared" si="160"/>
        <v>1184.6744696415508</v>
      </c>
      <c r="S1696" s="7">
        <f t="shared" si="161"/>
        <v>119.63333333333333</v>
      </c>
    </row>
    <row r="1697" spans="1:19" x14ac:dyDescent="0.25">
      <c r="A1697" s="9">
        <v>857.5</v>
      </c>
      <c r="B1697" s="10">
        <v>175.00239999999999</v>
      </c>
      <c r="C1697" s="6">
        <f t="shared" si="156"/>
        <v>261.36917824920749</v>
      </c>
      <c r="D1697" s="6">
        <f t="shared" si="157"/>
        <v>79.445777777777778</v>
      </c>
      <c r="E1697" s="6">
        <f t="shared" si="158"/>
        <v>175.00239999999999</v>
      </c>
      <c r="F1697" s="7">
        <f t="shared" si="159"/>
        <v>857.5</v>
      </c>
      <c r="M1697" s="8">
        <v>3883.93</v>
      </c>
      <c r="N1697" s="6">
        <v>1.5436110999999999</v>
      </c>
      <c r="O1697" s="6">
        <v>1079.23</v>
      </c>
      <c r="P1697" s="6">
        <v>247.23</v>
      </c>
      <c r="Q1697" s="6">
        <v>208.3</v>
      </c>
      <c r="R1697" s="6">
        <f t="shared" si="160"/>
        <v>1183.8362594489147</v>
      </c>
      <c r="S1697" s="7">
        <f t="shared" si="161"/>
        <v>119.57222222222221</v>
      </c>
    </row>
    <row r="1698" spans="1:19" x14ac:dyDescent="0.25">
      <c r="A1698" s="9">
        <v>858</v>
      </c>
      <c r="B1698" s="10">
        <v>175.14490000000001</v>
      </c>
      <c r="C1698" s="6">
        <f t="shared" si="156"/>
        <v>261.52158010241402</v>
      </c>
      <c r="D1698" s="6">
        <f t="shared" si="157"/>
        <v>79.524944444444444</v>
      </c>
      <c r="E1698" s="6">
        <f t="shared" si="158"/>
        <v>175.14490000000001</v>
      </c>
      <c r="F1698" s="7">
        <f t="shared" si="159"/>
        <v>858</v>
      </c>
      <c r="M1698" s="8">
        <v>3880.15</v>
      </c>
      <c r="N1698" s="6">
        <v>1.5438889</v>
      </c>
      <c r="O1698" s="6">
        <v>1078.02</v>
      </c>
      <c r="P1698" s="6">
        <v>247.12</v>
      </c>
      <c r="Q1698" s="6">
        <v>178.5</v>
      </c>
      <c r="R1698" s="6">
        <f t="shared" si="160"/>
        <v>1182.6841014386735</v>
      </c>
      <c r="S1698" s="7">
        <f t="shared" si="161"/>
        <v>119.51111111111111</v>
      </c>
    </row>
    <row r="1699" spans="1:19" x14ac:dyDescent="0.25">
      <c r="A1699" s="9">
        <v>858.5</v>
      </c>
      <c r="B1699" s="10">
        <v>175.24</v>
      </c>
      <c r="C1699" s="6">
        <f t="shared" si="156"/>
        <v>261.67398195562055</v>
      </c>
      <c r="D1699" s="6">
        <f t="shared" si="157"/>
        <v>79.577777777777783</v>
      </c>
      <c r="E1699" s="6">
        <f t="shared" si="158"/>
        <v>175.24</v>
      </c>
      <c r="F1699" s="7">
        <f t="shared" si="159"/>
        <v>858.49999999999989</v>
      </c>
      <c r="M1699" s="8">
        <v>3877.38</v>
      </c>
      <c r="N1699" s="6">
        <v>1.5441666999999999</v>
      </c>
      <c r="O1699" s="6">
        <v>1076.8</v>
      </c>
      <c r="P1699" s="6">
        <v>247.01</v>
      </c>
      <c r="Q1699" s="6">
        <v>178.5</v>
      </c>
      <c r="R1699" s="6">
        <f t="shared" si="160"/>
        <v>1181.8397951719094</v>
      </c>
      <c r="S1699" s="7">
        <f t="shared" si="161"/>
        <v>119.44999999999999</v>
      </c>
    </row>
    <row r="1700" spans="1:19" x14ac:dyDescent="0.25">
      <c r="A1700" s="9">
        <v>859</v>
      </c>
      <c r="B1700" s="10">
        <v>175.1259</v>
      </c>
      <c r="C1700" s="6">
        <f t="shared" si="156"/>
        <v>261.82638380882707</v>
      </c>
      <c r="D1700" s="6">
        <f t="shared" si="157"/>
        <v>79.514388888888888</v>
      </c>
      <c r="E1700" s="6">
        <f t="shared" si="158"/>
        <v>175.1259</v>
      </c>
      <c r="F1700" s="7">
        <f t="shared" si="159"/>
        <v>858.99999999999989</v>
      </c>
      <c r="M1700" s="8">
        <v>3873.62</v>
      </c>
      <c r="N1700" s="6">
        <v>1.5444443999999999</v>
      </c>
      <c r="O1700" s="6">
        <v>1075.56</v>
      </c>
      <c r="P1700" s="6">
        <v>246.9</v>
      </c>
      <c r="Q1700" s="6">
        <v>178.5</v>
      </c>
      <c r="R1700" s="6">
        <f t="shared" si="160"/>
        <v>1180.6937332357961</v>
      </c>
      <c r="S1700" s="7">
        <f t="shared" si="161"/>
        <v>119.38888888888889</v>
      </c>
    </row>
    <row r="1701" spans="1:19" x14ac:dyDescent="0.25">
      <c r="A1701" s="9">
        <v>859.5</v>
      </c>
      <c r="B1701" s="10">
        <v>175.114</v>
      </c>
      <c r="C1701" s="6">
        <f t="shared" si="156"/>
        <v>261.97878566203366</v>
      </c>
      <c r="D1701" s="6">
        <f t="shared" si="157"/>
        <v>79.507777777777775</v>
      </c>
      <c r="E1701" s="6">
        <f t="shared" si="158"/>
        <v>175.11399999999998</v>
      </c>
      <c r="F1701" s="7">
        <f t="shared" si="159"/>
        <v>859.50000000000011</v>
      </c>
      <c r="M1701" s="8">
        <v>3870.85</v>
      </c>
      <c r="N1701" s="6">
        <v>1.5447222</v>
      </c>
      <c r="O1701" s="6">
        <v>1073.0999999999999</v>
      </c>
      <c r="P1701" s="6">
        <v>246.72</v>
      </c>
      <c r="Q1701" s="6">
        <v>178.5</v>
      </c>
      <c r="R1701" s="6">
        <f t="shared" si="160"/>
        <v>1179.8494269690318</v>
      </c>
      <c r="S1701" s="7">
        <f t="shared" si="161"/>
        <v>119.28888888888889</v>
      </c>
    </row>
    <row r="1702" spans="1:19" x14ac:dyDescent="0.25">
      <c r="A1702" s="9">
        <v>860</v>
      </c>
      <c r="B1702" s="10">
        <v>175.1568</v>
      </c>
      <c r="C1702" s="6">
        <f t="shared" si="156"/>
        <v>262.13118751524019</v>
      </c>
      <c r="D1702" s="6">
        <f t="shared" si="157"/>
        <v>79.531555555555556</v>
      </c>
      <c r="E1702" s="6">
        <f t="shared" si="158"/>
        <v>175.1568</v>
      </c>
      <c r="F1702" s="7">
        <f t="shared" si="159"/>
        <v>860</v>
      </c>
      <c r="M1702" s="8">
        <v>3867.09</v>
      </c>
      <c r="N1702" s="6">
        <v>1.5449999999999999</v>
      </c>
      <c r="O1702" s="6">
        <v>1073.0999999999999</v>
      </c>
      <c r="P1702" s="6">
        <v>246.72</v>
      </c>
      <c r="Q1702" s="6">
        <v>208.3</v>
      </c>
      <c r="R1702" s="6">
        <f t="shared" si="160"/>
        <v>1178.7033650329188</v>
      </c>
      <c r="S1702" s="7">
        <f t="shared" si="161"/>
        <v>119.28888888888889</v>
      </c>
    </row>
    <row r="1703" spans="1:19" x14ac:dyDescent="0.25">
      <c r="A1703" s="9">
        <v>860.5</v>
      </c>
      <c r="B1703" s="10">
        <v>175.26609999999999</v>
      </c>
      <c r="C1703" s="6">
        <f t="shared" si="156"/>
        <v>262.28358936844671</v>
      </c>
      <c r="D1703" s="6">
        <f t="shared" si="157"/>
        <v>79.592277777777767</v>
      </c>
      <c r="E1703" s="6">
        <f t="shared" si="158"/>
        <v>175.26609999999999</v>
      </c>
      <c r="F1703" s="7">
        <f t="shared" si="159"/>
        <v>860.5</v>
      </c>
      <c r="M1703" s="8">
        <v>3864.31</v>
      </c>
      <c r="N1703" s="6">
        <v>1.5452778</v>
      </c>
      <c r="O1703" s="6">
        <v>1071.8900000000001</v>
      </c>
      <c r="P1703" s="6">
        <v>246.64</v>
      </c>
      <c r="Q1703" s="6">
        <v>208.3</v>
      </c>
      <c r="R1703" s="6">
        <f t="shared" si="160"/>
        <v>1177.8560107290905</v>
      </c>
      <c r="S1703" s="7">
        <f t="shared" si="161"/>
        <v>119.24444444444444</v>
      </c>
    </row>
    <row r="1704" spans="1:19" x14ac:dyDescent="0.25">
      <c r="A1704" s="9">
        <v>861</v>
      </c>
      <c r="B1704" s="10">
        <v>175.1568</v>
      </c>
      <c r="C1704" s="6">
        <f t="shared" si="156"/>
        <v>262.43599122165324</v>
      </c>
      <c r="D1704" s="6">
        <f t="shared" si="157"/>
        <v>79.531555555555556</v>
      </c>
      <c r="E1704" s="6">
        <f t="shared" si="158"/>
        <v>175.1568</v>
      </c>
      <c r="F1704" s="7">
        <f t="shared" si="159"/>
        <v>861</v>
      </c>
      <c r="M1704" s="8">
        <v>3860.57</v>
      </c>
      <c r="N1704" s="6">
        <v>1.5455555999999999</v>
      </c>
      <c r="O1704" s="6">
        <v>1070.67</v>
      </c>
      <c r="P1704" s="6">
        <v>246.56</v>
      </c>
      <c r="Q1704" s="6">
        <v>208.3</v>
      </c>
      <c r="R1704" s="6">
        <f t="shared" si="160"/>
        <v>1176.7160448671057</v>
      </c>
      <c r="S1704" s="7">
        <f t="shared" si="161"/>
        <v>119.2</v>
      </c>
    </row>
    <row r="1705" spans="1:19" x14ac:dyDescent="0.25">
      <c r="A1705" s="9">
        <v>861.5</v>
      </c>
      <c r="B1705" s="10">
        <v>175.1378</v>
      </c>
      <c r="C1705" s="6">
        <f t="shared" si="156"/>
        <v>262.58839307485977</v>
      </c>
      <c r="D1705" s="6">
        <f t="shared" si="157"/>
        <v>79.521000000000001</v>
      </c>
      <c r="E1705" s="6">
        <f t="shared" si="158"/>
        <v>175.1378</v>
      </c>
      <c r="F1705" s="7">
        <f t="shared" si="159"/>
        <v>861.5</v>
      </c>
      <c r="M1705" s="8">
        <v>3857.8</v>
      </c>
      <c r="N1705" s="6">
        <v>1.5458333</v>
      </c>
      <c r="O1705" s="6">
        <v>1069.46</v>
      </c>
      <c r="P1705" s="6">
        <v>246.49</v>
      </c>
      <c r="Q1705" s="6">
        <v>208.3</v>
      </c>
      <c r="R1705" s="6">
        <f t="shared" si="160"/>
        <v>1175.8717386003414</v>
      </c>
      <c r="S1705" s="7">
        <f t="shared" si="161"/>
        <v>119.16111111111111</v>
      </c>
    </row>
    <row r="1706" spans="1:19" x14ac:dyDescent="0.25">
      <c r="A1706" s="9">
        <v>862</v>
      </c>
      <c r="B1706" s="10">
        <v>175.28030000000001</v>
      </c>
      <c r="C1706" s="6">
        <f t="shared" si="156"/>
        <v>262.74079492806629</v>
      </c>
      <c r="D1706" s="6">
        <f t="shared" si="157"/>
        <v>79.600166666666667</v>
      </c>
      <c r="E1706" s="6">
        <f t="shared" si="158"/>
        <v>175.28029999999998</v>
      </c>
      <c r="F1706" s="7">
        <f t="shared" si="159"/>
        <v>861.99999999999989</v>
      </c>
      <c r="M1706" s="8">
        <v>3854.04</v>
      </c>
      <c r="N1706" s="6">
        <v>1.5461111000000001</v>
      </c>
      <c r="O1706" s="6">
        <v>1068.23</v>
      </c>
      <c r="P1706" s="6">
        <v>246.4</v>
      </c>
      <c r="Q1706" s="6">
        <v>208.3</v>
      </c>
      <c r="R1706" s="6">
        <f t="shared" si="160"/>
        <v>1174.7256766642281</v>
      </c>
      <c r="S1706" s="7">
        <f t="shared" si="161"/>
        <v>119.11111111111111</v>
      </c>
    </row>
    <row r="1707" spans="1:19" x14ac:dyDescent="0.25">
      <c r="A1707" s="9">
        <v>862.5</v>
      </c>
      <c r="B1707" s="10">
        <v>175.35169999999999</v>
      </c>
      <c r="C1707" s="6">
        <f t="shared" si="156"/>
        <v>262.89319678127282</v>
      </c>
      <c r="D1707" s="6">
        <f t="shared" si="157"/>
        <v>79.639833333333328</v>
      </c>
      <c r="E1707" s="6">
        <f t="shared" si="158"/>
        <v>175.35169999999999</v>
      </c>
      <c r="F1707" s="7">
        <f t="shared" si="159"/>
        <v>862.49999999999989</v>
      </c>
      <c r="M1707" s="8">
        <v>3851.28</v>
      </c>
      <c r="N1707" s="6">
        <v>1.5463889</v>
      </c>
      <c r="O1707" s="6">
        <v>1067</v>
      </c>
      <c r="P1707" s="6">
        <v>246.31</v>
      </c>
      <c r="Q1707" s="6">
        <v>208.3</v>
      </c>
      <c r="R1707" s="6">
        <f t="shared" si="160"/>
        <v>1173.8844184345282</v>
      </c>
      <c r="S1707" s="7">
        <f t="shared" si="161"/>
        <v>119.0611111111111</v>
      </c>
    </row>
    <row r="1708" spans="1:19" x14ac:dyDescent="0.25">
      <c r="A1708" s="9">
        <v>863</v>
      </c>
      <c r="B1708" s="10">
        <v>175.33969999999999</v>
      </c>
      <c r="C1708" s="6">
        <f t="shared" si="156"/>
        <v>263.0455986344794</v>
      </c>
      <c r="D1708" s="6">
        <f t="shared" si="157"/>
        <v>79.633166666666668</v>
      </c>
      <c r="E1708" s="6">
        <f t="shared" si="158"/>
        <v>175.33969999999999</v>
      </c>
      <c r="F1708" s="7">
        <f t="shared" si="159"/>
        <v>863.00000000000011</v>
      </c>
      <c r="M1708" s="8">
        <v>3847.53</v>
      </c>
      <c r="N1708" s="6">
        <v>1.5466667000000001</v>
      </c>
      <c r="O1708" s="6">
        <v>1065.77</v>
      </c>
      <c r="P1708" s="6">
        <v>246.21</v>
      </c>
      <c r="Q1708" s="6">
        <v>208.3</v>
      </c>
      <c r="R1708" s="6">
        <f t="shared" si="160"/>
        <v>1172.7414045354792</v>
      </c>
      <c r="S1708" s="7">
        <f t="shared" si="161"/>
        <v>119.00555555555556</v>
      </c>
    </row>
    <row r="1709" spans="1:19" x14ac:dyDescent="0.25">
      <c r="A1709" s="9">
        <v>863.5</v>
      </c>
      <c r="B1709" s="10">
        <v>175.22810000000001</v>
      </c>
      <c r="C1709" s="6">
        <f t="shared" si="156"/>
        <v>263.19800048768593</v>
      </c>
      <c r="D1709" s="6">
        <f t="shared" si="157"/>
        <v>79.57116666666667</v>
      </c>
      <c r="E1709" s="6">
        <f t="shared" si="158"/>
        <v>175.22809999999998</v>
      </c>
      <c r="F1709" s="7">
        <f t="shared" si="159"/>
        <v>863.5</v>
      </c>
      <c r="M1709" s="8">
        <v>3844.75</v>
      </c>
      <c r="N1709" s="6">
        <v>1.5469444000000001</v>
      </c>
      <c r="O1709" s="6">
        <v>1064.54</v>
      </c>
      <c r="P1709" s="6">
        <v>246.11</v>
      </c>
      <c r="Q1709" s="6">
        <v>208.3</v>
      </c>
      <c r="R1709" s="6">
        <f t="shared" si="160"/>
        <v>1171.8940502316507</v>
      </c>
      <c r="S1709" s="7">
        <f t="shared" si="161"/>
        <v>118.95</v>
      </c>
    </row>
    <row r="1710" spans="1:19" x14ac:dyDescent="0.25">
      <c r="A1710" s="9">
        <v>864</v>
      </c>
      <c r="B1710" s="10">
        <v>175.2518</v>
      </c>
      <c r="C1710" s="6">
        <f t="shared" si="156"/>
        <v>263.35040234089246</v>
      </c>
      <c r="D1710" s="6">
        <f t="shared" si="157"/>
        <v>79.584333333333333</v>
      </c>
      <c r="E1710" s="6">
        <f t="shared" si="158"/>
        <v>175.2518</v>
      </c>
      <c r="F1710" s="7">
        <f t="shared" si="159"/>
        <v>864</v>
      </c>
      <c r="M1710" s="8">
        <v>3840.99</v>
      </c>
      <c r="N1710" s="6">
        <v>1.5472222</v>
      </c>
      <c r="O1710" s="6">
        <v>1063.31</v>
      </c>
      <c r="P1710" s="6">
        <v>245.99</v>
      </c>
      <c r="Q1710" s="6">
        <v>208.3</v>
      </c>
      <c r="R1710" s="6">
        <f t="shared" si="160"/>
        <v>1170.7479882955377</v>
      </c>
      <c r="S1710" s="7">
        <f t="shared" si="161"/>
        <v>118.88333333333334</v>
      </c>
    </row>
    <row r="1711" spans="1:19" x14ac:dyDescent="0.25">
      <c r="A1711" s="9">
        <v>864.5</v>
      </c>
      <c r="B1711" s="10">
        <v>175.34690000000001</v>
      </c>
      <c r="C1711" s="6">
        <f t="shared" si="156"/>
        <v>263.50280419409899</v>
      </c>
      <c r="D1711" s="6">
        <f t="shared" si="157"/>
        <v>79.637166666666673</v>
      </c>
      <c r="E1711" s="6">
        <f t="shared" si="158"/>
        <v>175.34690000000001</v>
      </c>
      <c r="F1711" s="7">
        <f t="shared" si="159"/>
        <v>864.5</v>
      </c>
      <c r="M1711" s="8">
        <v>3838.21</v>
      </c>
      <c r="N1711" s="6">
        <v>1.5475000000000001</v>
      </c>
      <c r="O1711" s="6">
        <v>1062.0999999999999</v>
      </c>
      <c r="P1711" s="6">
        <v>245.9</v>
      </c>
      <c r="Q1711" s="6">
        <v>208.3</v>
      </c>
      <c r="R1711" s="6">
        <f t="shared" si="160"/>
        <v>1169.9006339917094</v>
      </c>
      <c r="S1711" s="7">
        <f t="shared" si="161"/>
        <v>118.83333333333333</v>
      </c>
    </row>
    <row r="1712" spans="1:19" x14ac:dyDescent="0.25">
      <c r="A1712" s="9">
        <v>865</v>
      </c>
      <c r="B1712" s="10">
        <v>175.35169999999999</v>
      </c>
      <c r="C1712" s="6">
        <f t="shared" si="156"/>
        <v>263.65520604730551</v>
      </c>
      <c r="D1712" s="6">
        <f t="shared" si="157"/>
        <v>79.639833333333328</v>
      </c>
      <c r="E1712" s="6">
        <f t="shared" si="158"/>
        <v>175.35169999999999</v>
      </c>
      <c r="F1712" s="7">
        <f t="shared" si="159"/>
        <v>865</v>
      </c>
      <c r="M1712" s="8">
        <v>3834.47</v>
      </c>
      <c r="N1712" s="6">
        <v>1.5477778</v>
      </c>
      <c r="O1712" s="6">
        <v>1061.56</v>
      </c>
      <c r="P1712" s="6">
        <v>245.8</v>
      </c>
      <c r="Q1712" s="6">
        <v>208.3</v>
      </c>
      <c r="R1712" s="6">
        <f t="shared" si="160"/>
        <v>1168.7606681297243</v>
      </c>
      <c r="S1712" s="7">
        <f t="shared" si="161"/>
        <v>118.77777777777779</v>
      </c>
    </row>
    <row r="1713" spans="1:19" x14ac:dyDescent="0.25">
      <c r="A1713" s="9">
        <v>865.5</v>
      </c>
      <c r="B1713" s="10">
        <v>175.4229</v>
      </c>
      <c r="C1713" s="6">
        <f t="shared" si="156"/>
        <v>263.80760790051204</v>
      </c>
      <c r="D1713" s="6">
        <f t="shared" si="157"/>
        <v>79.67938888888888</v>
      </c>
      <c r="E1713" s="6">
        <f t="shared" si="158"/>
        <v>175.42289999999997</v>
      </c>
      <c r="F1713" s="7">
        <f t="shared" si="159"/>
        <v>865.49999999999989</v>
      </c>
      <c r="M1713" s="8">
        <v>3830.58</v>
      </c>
      <c r="N1713" s="6">
        <v>1.5483332999999999</v>
      </c>
      <c r="O1713" s="6">
        <v>1059.76</v>
      </c>
      <c r="P1713" s="6">
        <v>245.72</v>
      </c>
      <c r="Q1713" s="6">
        <v>208.3</v>
      </c>
      <c r="R1713" s="6">
        <f t="shared" si="160"/>
        <v>1167.5749817117776</v>
      </c>
      <c r="S1713" s="7">
        <f t="shared" si="161"/>
        <v>118.73333333333333</v>
      </c>
    </row>
    <row r="1714" spans="1:19" x14ac:dyDescent="0.25">
      <c r="A1714" s="9">
        <v>866</v>
      </c>
      <c r="B1714" s="10">
        <v>175.52269999999999</v>
      </c>
      <c r="C1714" s="6">
        <f t="shared" si="156"/>
        <v>263.96000975371857</v>
      </c>
      <c r="D1714" s="6">
        <f t="shared" si="157"/>
        <v>79.734833333333327</v>
      </c>
      <c r="E1714" s="6">
        <f t="shared" si="158"/>
        <v>175.52269999999999</v>
      </c>
      <c r="F1714" s="7">
        <f t="shared" si="159"/>
        <v>865.99999999999989</v>
      </c>
      <c r="M1714" s="8">
        <v>3828.44</v>
      </c>
      <c r="N1714" s="6">
        <v>1.5483332999999999</v>
      </c>
      <c r="O1714" s="6">
        <v>1058.54</v>
      </c>
      <c r="P1714" s="6">
        <v>245.64</v>
      </c>
      <c r="Q1714" s="6">
        <v>208.3</v>
      </c>
      <c r="R1714" s="6">
        <f t="shared" si="160"/>
        <v>1166.9227017800536</v>
      </c>
      <c r="S1714" s="7">
        <f t="shared" si="161"/>
        <v>118.68888888888888</v>
      </c>
    </row>
    <row r="1715" spans="1:19" x14ac:dyDescent="0.25">
      <c r="A1715" s="9">
        <v>866.5</v>
      </c>
      <c r="B1715" s="10">
        <v>175.39439999999999</v>
      </c>
      <c r="C1715" s="6">
        <f t="shared" si="156"/>
        <v>264.11241160692515</v>
      </c>
      <c r="D1715" s="6">
        <f t="shared" si="157"/>
        <v>79.663555555555547</v>
      </c>
      <c r="E1715" s="6">
        <f t="shared" si="158"/>
        <v>175.39439999999999</v>
      </c>
      <c r="F1715" s="7">
        <f t="shared" si="159"/>
        <v>866.50000000000011</v>
      </c>
      <c r="M1715" s="8">
        <v>3824.69</v>
      </c>
      <c r="N1715" s="6">
        <v>1.5486111</v>
      </c>
      <c r="O1715" s="6">
        <v>1057.31</v>
      </c>
      <c r="P1715" s="6">
        <v>245.57</v>
      </c>
      <c r="Q1715" s="6">
        <v>178.5</v>
      </c>
      <c r="R1715" s="6">
        <f t="shared" si="160"/>
        <v>1165.7796878810045</v>
      </c>
      <c r="S1715" s="7">
        <f t="shared" si="161"/>
        <v>118.64999999999999</v>
      </c>
    </row>
    <row r="1716" spans="1:19" x14ac:dyDescent="0.25">
      <c r="A1716" s="9">
        <v>867</v>
      </c>
      <c r="B1716" s="10">
        <v>175.37540000000001</v>
      </c>
      <c r="C1716" s="6">
        <f t="shared" si="156"/>
        <v>264.26481346013168</v>
      </c>
      <c r="D1716" s="6">
        <f t="shared" si="157"/>
        <v>79.653000000000006</v>
      </c>
      <c r="E1716" s="6">
        <f t="shared" si="158"/>
        <v>175.37540000000001</v>
      </c>
      <c r="F1716" s="7">
        <f t="shared" si="159"/>
        <v>867</v>
      </c>
      <c r="M1716" s="8">
        <v>3821.92</v>
      </c>
      <c r="N1716" s="6">
        <v>1.5488888999999999</v>
      </c>
      <c r="O1716" s="6">
        <v>1056.0899999999999</v>
      </c>
      <c r="P1716" s="6">
        <v>245.5</v>
      </c>
      <c r="Q1716" s="6">
        <v>178.5</v>
      </c>
      <c r="R1716" s="6">
        <f t="shared" si="160"/>
        <v>1164.9353816142404</v>
      </c>
      <c r="S1716" s="7">
        <f t="shared" si="161"/>
        <v>118.61111111111111</v>
      </c>
    </row>
    <row r="1717" spans="1:19" x14ac:dyDescent="0.25">
      <c r="A1717" s="9">
        <v>867.5</v>
      </c>
      <c r="B1717" s="10">
        <v>175.49420000000001</v>
      </c>
      <c r="C1717" s="6">
        <f t="shared" si="156"/>
        <v>264.4172153133382</v>
      </c>
      <c r="D1717" s="6">
        <f t="shared" si="157"/>
        <v>79.719000000000008</v>
      </c>
      <c r="E1717" s="6">
        <f t="shared" si="158"/>
        <v>175.49420000000003</v>
      </c>
      <c r="F1717" s="7">
        <f t="shared" si="159"/>
        <v>867.5</v>
      </c>
      <c r="M1717" s="8">
        <v>3818.16</v>
      </c>
      <c r="N1717" s="6">
        <v>1.5491667</v>
      </c>
      <c r="O1717" s="6">
        <v>1054.8599999999999</v>
      </c>
      <c r="P1717" s="6">
        <v>245.43</v>
      </c>
      <c r="Q1717" s="6">
        <v>208.3</v>
      </c>
      <c r="R1717" s="6">
        <f t="shared" si="160"/>
        <v>1163.7893196781272</v>
      </c>
      <c r="S1717" s="7">
        <f t="shared" si="161"/>
        <v>118.57222222222222</v>
      </c>
    </row>
    <row r="1718" spans="1:19" x14ac:dyDescent="0.25">
      <c r="A1718" s="9">
        <v>868</v>
      </c>
      <c r="B1718" s="10">
        <v>175.4348</v>
      </c>
      <c r="C1718" s="6">
        <f t="shared" si="156"/>
        <v>264.56961716654473</v>
      </c>
      <c r="D1718" s="6">
        <f t="shared" si="157"/>
        <v>79.685999999999993</v>
      </c>
      <c r="E1718" s="6">
        <f t="shared" si="158"/>
        <v>175.4348</v>
      </c>
      <c r="F1718" s="7">
        <f t="shared" si="159"/>
        <v>868</v>
      </c>
      <c r="M1718" s="8">
        <v>3815.36</v>
      </c>
      <c r="N1718" s="6">
        <v>1.5494444000000001</v>
      </c>
      <c r="O1718" s="6">
        <v>1053.6400000000001</v>
      </c>
      <c r="P1718" s="6">
        <v>245.36</v>
      </c>
      <c r="Q1718" s="6">
        <v>208.3</v>
      </c>
      <c r="R1718" s="6">
        <f t="shared" si="160"/>
        <v>1162.9358693001707</v>
      </c>
      <c r="S1718" s="7">
        <f t="shared" si="161"/>
        <v>118.53333333333333</v>
      </c>
    </row>
    <row r="1719" spans="1:19" x14ac:dyDescent="0.25">
      <c r="A1719" s="9">
        <v>868.5</v>
      </c>
      <c r="B1719" s="10">
        <v>175.4871</v>
      </c>
      <c r="C1719" s="6">
        <f t="shared" si="156"/>
        <v>264.72201901975126</v>
      </c>
      <c r="D1719" s="6">
        <f t="shared" si="157"/>
        <v>79.715055555555551</v>
      </c>
      <c r="E1719" s="6">
        <f t="shared" si="158"/>
        <v>175.4871</v>
      </c>
      <c r="F1719" s="7">
        <f t="shared" si="159"/>
        <v>868.5</v>
      </c>
      <c r="M1719" s="8">
        <v>3811.6</v>
      </c>
      <c r="N1719" s="6">
        <v>1.5497221999999999</v>
      </c>
      <c r="O1719" s="6">
        <v>1052.4100000000001</v>
      </c>
      <c r="P1719" s="6">
        <v>245.27</v>
      </c>
      <c r="Q1719" s="6">
        <v>178.5</v>
      </c>
      <c r="R1719" s="6">
        <f t="shared" si="160"/>
        <v>1161.7898073640574</v>
      </c>
      <c r="S1719" s="7">
        <f t="shared" si="161"/>
        <v>118.48333333333333</v>
      </c>
    </row>
    <row r="1720" spans="1:19" x14ac:dyDescent="0.25">
      <c r="A1720" s="9">
        <v>869</v>
      </c>
      <c r="B1720" s="10">
        <v>175.58449999999999</v>
      </c>
      <c r="C1720" s="6">
        <f t="shared" si="156"/>
        <v>264.87442087295778</v>
      </c>
      <c r="D1720" s="6">
        <f t="shared" si="157"/>
        <v>79.769166666666663</v>
      </c>
      <c r="E1720" s="6">
        <f t="shared" si="158"/>
        <v>175.58449999999999</v>
      </c>
      <c r="F1720" s="7">
        <f t="shared" si="159"/>
        <v>869</v>
      </c>
      <c r="M1720" s="8">
        <v>3808.83</v>
      </c>
      <c r="N1720" s="6">
        <v>1.55</v>
      </c>
      <c r="O1720" s="6">
        <v>1051.18</v>
      </c>
      <c r="P1720" s="6">
        <v>245.18</v>
      </c>
      <c r="Q1720" s="6">
        <v>178.5</v>
      </c>
      <c r="R1720" s="6">
        <f t="shared" si="160"/>
        <v>1160.9455010972933</v>
      </c>
      <c r="S1720" s="7">
        <f t="shared" si="161"/>
        <v>118.43333333333334</v>
      </c>
    </row>
    <row r="1721" spans="1:19" x14ac:dyDescent="0.25">
      <c r="A1721" s="9">
        <v>869.5</v>
      </c>
      <c r="B1721" s="10">
        <v>175.58930000000001</v>
      </c>
      <c r="C1721" s="6">
        <f t="shared" si="156"/>
        <v>265.02682272616431</v>
      </c>
      <c r="D1721" s="6">
        <f t="shared" si="157"/>
        <v>79.771833333333333</v>
      </c>
      <c r="E1721" s="6">
        <f t="shared" si="158"/>
        <v>175.58930000000001</v>
      </c>
      <c r="F1721" s="7">
        <f t="shared" si="159"/>
        <v>869.49999999999989</v>
      </c>
      <c r="M1721" s="8">
        <v>3805.08</v>
      </c>
      <c r="N1721" s="6">
        <v>1.5502777999999999</v>
      </c>
      <c r="O1721" s="6">
        <v>1048.73</v>
      </c>
      <c r="P1721" s="6">
        <v>245.08</v>
      </c>
      <c r="Q1721" s="6">
        <v>178.5</v>
      </c>
      <c r="R1721" s="6">
        <f t="shared" si="160"/>
        <v>1159.8024871982443</v>
      </c>
      <c r="S1721" s="7">
        <f t="shared" si="161"/>
        <v>118.37777777777778</v>
      </c>
    </row>
    <row r="1722" spans="1:19" x14ac:dyDescent="0.25">
      <c r="A1722" s="9">
        <v>870</v>
      </c>
      <c r="B1722" s="10">
        <v>175.58930000000001</v>
      </c>
      <c r="C1722" s="6">
        <f t="shared" si="156"/>
        <v>265.1792245793709</v>
      </c>
      <c r="D1722" s="6">
        <f t="shared" si="157"/>
        <v>79.771833333333333</v>
      </c>
      <c r="E1722" s="6">
        <f t="shared" si="158"/>
        <v>175.58930000000001</v>
      </c>
      <c r="F1722" s="7">
        <f t="shared" si="159"/>
        <v>870.00000000000011</v>
      </c>
      <c r="M1722" s="8">
        <v>3802.3</v>
      </c>
      <c r="N1722" s="6">
        <v>1.5505556</v>
      </c>
      <c r="O1722" s="6">
        <v>1048.73</v>
      </c>
      <c r="P1722" s="6">
        <v>244.97</v>
      </c>
      <c r="Q1722" s="6">
        <v>178.5</v>
      </c>
      <c r="R1722" s="6">
        <f t="shared" si="160"/>
        <v>1158.955132894416</v>
      </c>
      <c r="S1722" s="7">
        <f t="shared" si="161"/>
        <v>118.31666666666666</v>
      </c>
    </row>
    <row r="1723" spans="1:19" x14ac:dyDescent="0.25">
      <c r="A1723" s="9">
        <v>870.5</v>
      </c>
      <c r="B1723" s="10">
        <v>175.58930000000001</v>
      </c>
      <c r="C1723" s="6">
        <f t="shared" si="156"/>
        <v>265.33162643257742</v>
      </c>
      <c r="D1723" s="6">
        <f t="shared" si="157"/>
        <v>79.771833333333333</v>
      </c>
      <c r="E1723" s="6">
        <f t="shared" si="158"/>
        <v>175.58930000000001</v>
      </c>
      <c r="F1723" s="7">
        <f t="shared" si="159"/>
        <v>870.5</v>
      </c>
      <c r="M1723" s="8">
        <v>3798.56</v>
      </c>
      <c r="N1723" s="6">
        <v>1.5508333000000001</v>
      </c>
      <c r="O1723" s="6">
        <v>1047.51</v>
      </c>
      <c r="P1723" s="6">
        <v>244.83</v>
      </c>
      <c r="Q1723" s="6">
        <v>178.5</v>
      </c>
      <c r="R1723" s="6">
        <f t="shared" si="160"/>
        <v>1157.815167032431</v>
      </c>
      <c r="S1723" s="7">
        <f t="shared" si="161"/>
        <v>118.23888888888889</v>
      </c>
    </row>
    <row r="1724" spans="1:19" x14ac:dyDescent="0.25">
      <c r="A1724" s="9">
        <v>871</v>
      </c>
      <c r="B1724" s="10">
        <v>175.58930000000001</v>
      </c>
      <c r="C1724" s="6">
        <f t="shared" si="156"/>
        <v>265.48402828578395</v>
      </c>
      <c r="D1724" s="6">
        <f t="shared" si="157"/>
        <v>79.771833333333333</v>
      </c>
      <c r="E1724" s="6">
        <f t="shared" si="158"/>
        <v>175.58930000000001</v>
      </c>
      <c r="F1724" s="7">
        <f t="shared" si="159"/>
        <v>871</v>
      </c>
      <c r="M1724" s="8">
        <v>3795.78</v>
      </c>
      <c r="N1724" s="6">
        <v>1.5511111</v>
      </c>
      <c r="O1724" s="6">
        <v>1046.28</v>
      </c>
      <c r="P1724" s="6">
        <v>244.69</v>
      </c>
      <c r="Q1724" s="6">
        <v>178.5</v>
      </c>
      <c r="R1724" s="6">
        <f t="shared" si="160"/>
        <v>1156.9678127286029</v>
      </c>
      <c r="S1724" s="7">
        <f t="shared" si="161"/>
        <v>118.16111111111111</v>
      </c>
    </row>
    <row r="1725" spans="1:19" x14ac:dyDescent="0.25">
      <c r="A1725" s="9">
        <v>871.5</v>
      </c>
      <c r="B1725" s="10">
        <v>175.58930000000001</v>
      </c>
      <c r="C1725" s="6">
        <f t="shared" si="156"/>
        <v>265.63643013899048</v>
      </c>
      <c r="D1725" s="6">
        <f t="shared" si="157"/>
        <v>79.771833333333333</v>
      </c>
      <c r="E1725" s="6">
        <f t="shared" si="158"/>
        <v>175.58930000000001</v>
      </c>
      <c r="F1725" s="7">
        <f t="shared" si="159"/>
        <v>871.5</v>
      </c>
      <c r="M1725" s="8">
        <v>3792.01</v>
      </c>
      <c r="N1725" s="6">
        <v>1.5513889000000001</v>
      </c>
      <c r="O1725" s="6">
        <v>1045.05</v>
      </c>
      <c r="P1725" s="6">
        <v>244.56</v>
      </c>
      <c r="Q1725" s="6">
        <v>178.5</v>
      </c>
      <c r="R1725" s="6">
        <f t="shared" si="160"/>
        <v>1155.8187027554254</v>
      </c>
      <c r="S1725" s="7">
        <f t="shared" si="161"/>
        <v>118.08888888888889</v>
      </c>
    </row>
    <row r="1726" spans="1:19" x14ac:dyDescent="0.25">
      <c r="A1726" s="9">
        <v>872</v>
      </c>
      <c r="B1726" s="10">
        <v>175.58930000000001</v>
      </c>
      <c r="C1726" s="6">
        <f t="shared" si="156"/>
        <v>265.788831992197</v>
      </c>
      <c r="D1726" s="6">
        <f t="shared" si="157"/>
        <v>79.771833333333333</v>
      </c>
      <c r="E1726" s="6">
        <f t="shared" si="158"/>
        <v>175.58930000000001</v>
      </c>
      <c r="F1726" s="7">
        <f t="shared" si="159"/>
        <v>872</v>
      </c>
      <c r="M1726" s="8">
        <v>3789.24</v>
      </c>
      <c r="N1726" s="6">
        <v>1.5516667</v>
      </c>
      <c r="O1726" s="6">
        <v>1043.82</v>
      </c>
      <c r="P1726" s="6">
        <v>244.42</v>
      </c>
      <c r="Q1726" s="6">
        <v>178.5</v>
      </c>
      <c r="R1726" s="6">
        <f t="shared" si="160"/>
        <v>1154.9743964886611</v>
      </c>
      <c r="S1726" s="7">
        <f t="shared" si="161"/>
        <v>118.01111111111111</v>
      </c>
    </row>
    <row r="1727" spans="1:19" x14ac:dyDescent="0.25">
      <c r="A1727" s="9">
        <v>872.5</v>
      </c>
      <c r="B1727" s="10">
        <v>175.613</v>
      </c>
      <c r="C1727" s="6">
        <f t="shared" si="156"/>
        <v>265.94123384540353</v>
      </c>
      <c r="D1727" s="6">
        <f t="shared" si="157"/>
        <v>79.784999999999997</v>
      </c>
      <c r="E1727" s="6">
        <f t="shared" si="158"/>
        <v>175.613</v>
      </c>
      <c r="F1727" s="7">
        <f t="shared" si="159"/>
        <v>872.5</v>
      </c>
      <c r="M1727" s="8">
        <v>3785.5</v>
      </c>
      <c r="N1727" s="6">
        <v>1.5519444</v>
      </c>
      <c r="O1727" s="6">
        <v>1042.5999999999999</v>
      </c>
      <c r="P1727" s="6">
        <v>244.32</v>
      </c>
      <c r="Q1727" s="6">
        <v>208.3</v>
      </c>
      <c r="R1727" s="6">
        <f t="shared" si="160"/>
        <v>1153.8344306266763</v>
      </c>
      <c r="S1727" s="7">
        <f t="shared" si="161"/>
        <v>117.95555555555555</v>
      </c>
    </row>
    <row r="1728" spans="1:19" x14ac:dyDescent="0.25">
      <c r="A1728" s="9">
        <v>873</v>
      </c>
      <c r="B1728" s="10">
        <v>175.74379999999999</v>
      </c>
      <c r="C1728" s="6">
        <f t="shared" si="156"/>
        <v>266.09363569861006</v>
      </c>
      <c r="D1728" s="6">
        <f t="shared" si="157"/>
        <v>79.85766666666666</v>
      </c>
      <c r="E1728" s="6">
        <f t="shared" si="158"/>
        <v>175.74379999999999</v>
      </c>
      <c r="F1728" s="7">
        <f t="shared" si="159"/>
        <v>872.99999999999989</v>
      </c>
      <c r="M1728" s="8">
        <v>3782.7</v>
      </c>
      <c r="N1728" s="6">
        <v>1.5522222000000001</v>
      </c>
      <c r="O1728" s="6">
        <v>1041.3900000000001</v>
      </c>
      <c r="P1728" s="6">
        <v>244.21</v>
      </c>
      <c r="Q1728" s="6">
        <v>208.3</v>
      </c>
      <c r="R1728" s="6">
        <f t="shared" si="160"/>
        <v>1152.9809802487198</v>
      </c>
      <c r="S1728" s="7">
        <f t="shared" si="161"/>
        <v>117.89444444444445</v>
      </c>
    </row>
    <row r="1729" spans="1:19" x14ac:dyDescent="0.25">
      <c r="A1729" s="9">
        <v>873.5</v>
      </c>
      <c r="B1729" s="10">
        <v>175.70330000000001</v>
      </c>
      <c r="C1729" s="6">
        <f t="shared" si="156"/>
        <v>266.24603755181664</v>
      </c>
      <c r="D1729" s="6">
        <f t="shared" si="157"/>
        <v>79.835166666666666</v>
      </c>
      <c r="E1729" s="6">
        <f t="shared" si="158"/>
        <v>175.70329999999998</v>
      </c>
      <c r="F1729" s="7">
        <f t="shared" si="159"/>
        <v>873.50000000000011</v>
      </c>
      <c r="M1729" s="8">
        <v>3778.9</v>
      </c>
      <c r="N1729" s="6">
        <v>1.5525</v>
      </c>
      <c r="O1729" s="6">
        <v>1040.1500000000001</v>
      </c>
      <c r="P1729" s="6">
        <v>244.12</v>
      </c>
      <c r="Q1729" s="6">
        <v>208.3</v>
      </c>
      <c r="R1729" s="6">
        <f t="shared" si="160"/>
        <v>1151.8227261643501</v>
      </c>
      <c r="S1729" s="7">
        <f t="shared" si="161"/>
        <v>117.84444444444445</v>
      </c>
    </row>
    <row r="1730" spans="1:19" x14ac:dyDescent="0.25">
      <c r="A1730" s="9">
        <v>874</v>
      </c>
      <c r="B1730" s="10">
        <v>175.72710000000001</v>
      </c>
      <c r="C1730" s="6">
        <f t="shared" si="156"/>
        <v>266.39843940502317</v>
      </c>
      <c r="D1730" s="6">
        <f t="shared" si="157"/>
        <v>79.848388888888891</v>
      </c>
      <c r="E1730" s="6">
        <f t="shared" si="158"/>
        <v>175.72710000000001</v>
      </c>
      <c r="F1730" s="7">
        <f t="shared" si="159"/>
        <v>874</v>
      </c>
      <c r="M1730" s="8">
        <v>3776.09</v>
      </c>
      <c r="N1730" s="6">
        <v>1.5527778000000001</v>
      </c>
      <c r="O1730" s="6">
        <v>1038.9100000000001</v>
      </c>
      <c r="P1730" s="6">
        <v>244.03</v>
      </c>
      <c r="Q1730" s="6">
        <v>208.3</v>
      </c>
      <c r="R1730" s="6">
        <f t="shared" si="160"/>
        <v>1150.9662277493294</v>
      </c>
      <c r="S1730" s="7">
        <f t="shared" si="161"/>
        <v>117.79444444444444</v>
      </c>
    </row>
    <row r="1731" spans="1:19" x14ac:dyDescent="0.25">
      <c r="A1731" s="9">
        <v>874.5</v>
      </c>
      <c r="B1731" s="10">
        <v>175.81979999999999</v>
      </c>
      <c r="C1731" s="6">
        <f t="shared" si="156"/>
        <v>266.5508412582297</v>
      </c>
      <c r="D1731" s="6">
        <f t="shared" si="157"/>
        <v>79.899888888888881</v>
      </c>
      <c r="E1731" s="6">
        <f t="shared" si="158"/>
        <v>175.81979999999999</v>
      </c>
      <c r="F1731" s="7">
        <f t="shared" si="159"/>
        <v>874.5</v>
      </c>
      <c r="M1731" s="8">
        <v>3772.28</v>
      </c>
      <c r="N1731" s="6">
        <v>1.5530556</v>
      </c>
      <c r="O1731" s="6">
        <v>1037.67</v>
      </c>
      <c r="P1731" s="6">
        <v>243.94</v>
      </c>
      <c r="Q1731" s="6">
        <v>208.3</v>
      </c>
      <c r="R1731" s="6">
        <f t="shared" si="160"/>
        <v>1149.8049256278957</v>
      </c>
      <c r="S1731" s="7">
        <f t="shared" si="161"/>
        <v>117.74444444444444</v>
      </c>
    </row>
    <row r="1732" spans="1:19" x14ac:dyDescent="0.25">
      <c r="A1732" s="9">
        <v>875</v>
      </c>
      <c r="B1732" s="10">
        <v>175.72470000000001</v>
      </c>
      <c r="C1732" s="6">
        <f t="shared" si="156"/>
        <v>266.70324311143622</v>
      </c>
      <c r="D1732" s="6">
        <f t="shared" si="157"/>
        <v>79.847055555555556</v>
      </c>
      <c r="E1732" s="6">
        <f t="shared" si="158"/>
        <v>175.72470000000001</v>
      </c>
      <c r="F1732" s="7">
        <f t="shared" si="159"/>
        <v>875</v>
      </c>
      <c r="M1732" s="8">
        <v>3769.47</v>
      </c>
      <c r="N1732" s="6">
        <v>1.5533333</v>
      </c>
      <c r="O1732" s="6">
        <v>1036.43</v>
      </c>
      <c r="P1732" s="6">
        <v>243.86</v>
      </c>
      <c r="Q1732" s="6">
        <v>208.3</v>
      </c>
      <c r="R1732" s="6">
        <f t="shared" si="160"/>
        <v>1148.9484272128748</v>
      </c>
      <c r="S1732" s="7">
        <f t="shared" si="161"/>
        <v>117.7</v>
      </c>
    </row>
    <row r="1733" spans="1:19" x14ac:dyDescent="0.25">
      <c r="A1733" s="9">
        <v>875.5</v>
      </c>
      <c r="B1733" s="10">
        <v>175.67240000000001</v>
      </c>
      <c r="C1733" s="6">
        <f t="shared" si="156"/>
        <v>266.85564496464275</v>
      </c>
      <c r="D1733" s="6">
        <f t="shared" si="157"/>
        <v>79.817999999999998</v>
      </c>
      <c r="E1733" s="6">
        <f t="shared" si="158"/>
        <v>175.67239999999998</v>
      </c>
      <c r="F1733" s="7">
        <f t="shared" si="159"/>
        <v>875.5</v>
      </c>
      <c r="M1733" s="8">
        <v>3765.63</v>
      </c>
      <c r="N1733" s="6">
        <v>1.5536110999999999</v>
      </c>
      <c r="O1733" s="6">
        <v>1035.2</v>
      </c>
      <c r="P1733" s="6">
        <v>243.76</v>
      </c>
      <c r="Q1733" s="6">
        <v>208.3</v>
      </c>
      <c r="R1733" s="6">
        <f t="shared" si="160"/>
        <v>1147.7779809802487</v>
      </c>
      <c r="S1733" s="7">
        <f t="shared" si="161"/>
        <v>117.64444444444443</v>
      </c>
    </row>
    <row r="1734" spans="1:19" x14ac:dyDescent="0.25">
      <c r="A1734" s="9">
        <v>876</v>
      </c>
      <c r="B1734" s="10">
        <v>175.8032</v>
      </c>
      <c r="C1734" s="6">
        <f t="shared" ref="C1734:C1797" si="162">A1734/3.2808</f>
        <v>267.00804681784928</v>
      </c>
      <c r="D1734" s="6">
        <f t="shared" ref="D1734:D1797" si="163">(B1734-32)/1.8</f>
        <v>79.890666666666661</v>
      </c>
      <c r="E1734" s="6">
        <f t="shared" ref="E1734:E1797" si="164">((D1734*9)/5)+32</f>
        <v>175.8032</v>
      </c>
      <c r="F1734" s="7">
        <f t="shared" ref="F1734:F1797" si="165">3.2808*C1734</f>
        <v>876</v>
      </c>
      <c r="M1734" s="8">
        <v>3762.82</v>
      </c>
      <c r="N1734" s="6">
        <v>1.5538889</v>
      </c>
      <c r="O1734" s="6">
        <v>1033.95</v>
      </c>
      <c r="P1734" s="6">
        <v>243.67</v>
      </c>
      <c r="Q1734" s="6">
        <v>208.3</v>
      </c>
      <c r="R1734" s="6">
        <f t="shared" si="160"/>
        <v>1146.921482565228</v>
      </c>
      <c r="S1734" s="7">
        <f t="shared" si="161"/>
        <v>117.59444444444443</v>
      </c>
    </row>
    <row r="1735" spans="1:19" x14ac:dyDescent="0.25">
      <c r="A1735" s="9">
        <v>876.5</v>
      </c>
      <c r="B1735" s="10">
        <v>175.827</v>
      </c>
      <c r="C1735" s="6">
        <f t="shared" si="162"/>
        <v>267.1604486710558</v>
      </c>
      <c r="D1735" s="6">
        <f t="shared" si="163"/>
        <v>79.903888888888886</v>
      </c>
      <c r="E1735" s="6">
        <f t="shared" si="164"/>
        <v>175.827</v>
      </c>
      <c r="F1735" s="7">
        <f t="shared" si="165"/>
        <v>876.49999999999989</v>
      </c>
      <c r="M1735" s="8">
        <v>3759</v>
      </c>
      <c r="N1735" s="6">
        <v>1.5541666999999999</v>
      </c>
      <c r="O1735" s="6">
        <v>1032.71</v>
      </c>
      <c r="P1735" s="6">
        <v>243.58</v>
      </c>
      <c r="Q1735" s="6">
        <v>208.3</v>
      </c>
      <c r="R1735" s="6">
        <f t="shared" ref="R1735:R1798" si="166">M1735/3.2808</f>
        <v>1145.7571324067301</v>
      </c>
      <c r="S1735" s="7">
        <f t="shared" ref="S1735:S1798" si="167">(P1735-32)/1.8</f>
        <v>117.54444444444445</v>
      </c>
    </row>
    <row r="1736" spans="1:19" x14ac:dyDescent="0.25">
      <c r="A1736" s="9">
        <v>877</v>
      </c>
      <c r="B1736" s="10">
        <v>175.8698</v>
      </c>
      <c r="C1736" s="6">
        <f t="shared" si="162"/>
        <v>267.31285052426239</v>
      </c>
      <c r="D1736" s="6">
        <f t="shared" si="163"/>
        <v>79.927666666666667</v>
      </c>
      <c r="E1736" s="6">
        <f t="shared" si="164"/>
        <v>175.8698</v>
      </c>
      <c r="F1736" s="7">
        <f t="shared" si="165"/>
        <v>877.00000000000011</v>
      </c>
      <c r="M1736" s="8">
        <v>3756.18</v>
      </c>
      <c r="N1736" s="6">
        <v>1.5544443999999999</v>
      </c>
      <c r="O1736" s="6">
        <v>1031.46</v>
      </c>
      <c r="P1736" s="6">
        <v>243.49</v>
      </c>
      <c r="Q1736" s="6">
        <v>208.3</v>
      </c>
      <c r="R1736" s="6">
        <f t="shared" si="166"/>
        <v>1144.8975859546451</v>
      </c>
      <c r="S1736" s="7">
        <f t="shared" si="167"/>
        <v>117.49444444444444</v>
      </c>
    </row>
    <row r="1737" spans="1:19" x14ac:dyDescent="0.25">
      <c r="A1737" s="9">
        <v>877.5</v>
      </c>
      <c r="B1737" s="10">
        <v>175.99809999999999</v>
      </c>
      <c r="C1737" s="6">
        <f t="shared" si="162"/>
        <v>267.46525237746891</v>
      </c>
      <c r="D1737" s="6">
        <f t="shared" si="163"/>
        <v>79.998944444444433</v>
      </c>
      <c r="E1737" s="6">
        <f t="shared" si="164"/>
        <v>175.99809999999997</v>
      </c>
      <c r="F1737" s="7">
        <f t="shared" si="165"/>
        <v>877.50000000000011</v>
      </c>
      <c r="M1737" s="8">
        <v>3752.38</v>
      </c>
      <c r="N1737" s="6">
        <v>1.5547222000000001</v>
      </c>
      <c r="O1737" s="6">
        <v>1030.21</v>
      </c>
      <c r="P1737" s="6">
        <v>243.3</v>
      </c>
      <c r="Q1737" s="6">
        <v>208.3</v>
      </c>
      <c r="R1737" s="6">
        <f t="shared" si="166"/>
        <v>1143.7393318702755</v>
      </c>
      <c r="S1737" s="7">
        <f t="shared" si="167"/>
        <v>117.38888888888889</v>
      </c>
    </row>
    <row r="1738" spans="1:19" x14ac:dyDescent="0.25">
      <c r="A1738" s="9">
        <v>878</v>
      </c>
      <c r="B1738" s="10">
        <v>175.89830000000001</v>
      </c>
      <c r="C1738" s="6">
        <f t="shared" si="162"/>
        <v>267.61765423067544</v>
      </c>
      <c r="D1738" s="6">
        <f t="shared" si="163"/>
        <v>79.9435</v>
      </c>
      <c r="E1738" s="6">
        <f t="shared" si="164"/>
        <v>175.89830000000001</v>
      </c>
      <c r="F1738" s="7">
        <f t="shared" si="165"/>
        <v>878</v>
      </c>
      <c r="M1738" s="8">
        <v>3749.21</v>
      </c>
      <c r="N1738" s="6">
        <v>1.5552778</v>
      </c>
      <c r="O1738" s="6">
        <v>1028.97</v>
      </c>
      <c r="P1738" s="6">
        <v>243.3</v>
      </c>
      <c r="Q1738" s="6">
        <v>208.3</v>
      </c>
      <c r="R1738" s="6">
        <f t="shared" si="166"/>
        <v>1142.7731041209461</v>
      </c>
      <c r="S1738" s="7">
        <f t="shared" si="167"/>
        <v>117.38888888888889</v>
      </c>
    </row>
    <row r="1739" spans="1:19" x14ac:dyDescent="0.25">
      <c r="A1739" s="9">
        <v>878.5</v>
      </c>
      <c r="B1739" s="10">
        <v>175.827</v>
      </c>
      <c r="C1739" s="6">
        <f t="shared" si="162"/>
        <v>267.77005608388197</v>
      </c>
      <c r="D1739" s="6">
        <f t="shared" si="163"/>
        <v>79.903888888888886</v>
      </c>
      <c r="E1739" s="6">
        <f t="shared" si="164"/>
        <v>175.827</v>
      </c>
      <c r="F1739" s="7">
        <f t="shared" si="165"/>
        <v>878.5</v>
      </c>
      <c r="M1739" s="8">
        <v>3745.75</v>
      </c>
      <c r="N1739" s="6">
        <v>1.5552778</v>
      </c>
      <c r="O1739" s="6">
        <v>1027.73</v>
      </c>
      <c r="P1739" s="6">
        <v>243.22</v>
      </c>
      <c r="Q1739" s="6">
        <v>208.3</v>
      </c>
      <c r="R1739" s="6">
        <f t="shared" si="166"/>
        <v>1141.7184832967569</v>
      </c>
      <c r="S1739" s="7">
        <f t="shared" si="167"/>
        <v>117.34444444444443</v>
      </c>
    </row>
    <row r="1740" spans="1:19" x14ac:dyDescent="0.25">
      <c r="A1740" s="9">
        <v>879</v>
      </c>
      <c r="B1740" s="10">
        <v>175.8389</v>
      </c>
      <c r="C1740" s="6">
        <f t="shared" si="162"/>
        <v>267.9224579370885</v>
      </c>
      <c r="D1740" s="6">
        <f t="shared" si="163"/>
        <v>79.910499999999999</v>
      </c>
      <c r="E1740" s="6">
        <f t="shared" si="164"/>
        <v>175.8389</v>
      </c>
      <c r="F1740" s="7">
        <f t="shared" si="165"/>
        <v>879</v>
      </c>
      <c r="M1740" s="8">
        <v>3742.94</v>
      </c>
      <c r="N1740" s="6">
        <v>1.5555555999999999</v>
      </c>
      <c r="O1740" s="6">
        <v>1026.5</v>
      </c>
      <c r="P1740" s="6">
        <v>243.12</v>
      </c>
      <c r="Q1740" s="6">
        <v>208.3</v>
      </c>
      <c r="R1740" s="6">
        <f t="shared" si="166"/>
        <v>1140.8619848817361</v>
      </c>
      <c r="S1740" s="7">
        <f t="shared" si="167"/>
        <v>117.28888888888889</v>
      </c>
    </row>
    <row r="1741" spans="1:19" x14ac:dyDescent="0.25">
      <c r="A1741" s="9">
        <v>879.5</v>
      </c>
      <c r="B1741" s="10">
        <v>175.95769999999999</v>
      </c>
      <c r="C1741" s="6">
        <f t="shared" si="162"/>
        <v>268.07485979029502</v>
      </c>
      <c r="D1741" s="6">
        <f t="shared" si="163"/>
        <v>79.976499999999987</v>
      </c>
      <c r="E1741" s="6">
        <f t="shared" si="164"/>
        <v>175.95769999999999</v>
      </c>
      <c r="F1741" s="7">
        <f t="shared" si="165"/>
        <v>879.5</v>
      </c>
      <c r="M1741" s="8">
        <v>3739.11</v>
      </c>
      <c r="N1741" s="6">
        <v>1.5558333</v>
      </c>
      <c r="O1741" s="6">
        <v>1024.01</v>
      </c>
      <c r="P1741" s="6">
        <v>243.04</v>
      </c>
      <c r="Q1741" s="6">
        <v>178.5</v>
      </c>
      <c r="R1741" s="6">
        <f t="shared" si="166"/>
        <v>1139.694586686174</v>
      </c>
      <c r="S1741" s="7">
        <f t="shared" si="167"/>
        <v>117.24444444444444</v>
      </c>
    </row>
    <row r="1742" spans="1:19" x14ac:dyDescent="0.25">
      <c r="A1742" s="9">
        <v>880</v>
      </c>
      <c r="B1742" s="10">
        <v>175.9624</v>
      </c>
      <c r="C1742" s="6">
        <f t="shared" si="162"/>
        <v>268.22726164350155</v>
      </c>
      <c r="D1742" s="6">
        <f t="shared" si="163"/>
        <v>79.979111111111109</v>
      </c>
      <c r="E1742" s="6">
        <f t="shared" si="164"/>
        <v>175.9624</v>
      </c>
      <c r="F1742" s="7">
        <f t="shared" si="165"/>
        <v>879.99999999999989</v>
      </c>
      <c r="M1742" s="8">
        <v>3736.32</v>
      </c>
      <c r="N1742" s="6">
        <v>1.5561111000000001</v>
      </c>
      <c r="O1742" s="6">
        <v>1024.01</v>
      </c>
      <c r="P1742" s="6">
        <v>242.92</v>
      </c>
      <c r="Q1742" s="6">
        <v>178.5</v>
      </c>
      <c r="R1742" s="6">
        <f t="shared" si="166"/>
        <v>1138.8441843452815</v>
      </c>
      <c r="S1742" s="7">
        <f t="shared" si="167"/>
        <v>117.17777777777776</v>
      </c>
    </row>
    <row r="1743" spans="1:19" x14ac:dyDescent="0.25">
      <c r="A1743" s="9">
        <v>880.5</v>
      </c>
      <c r="B1743" s="10">
        <v>175.941</v>
      </c>
      <c r="C1743" s="6">
        <f t="shared" si="162"/>
        <v>268.37966349670813</v>
      </c>
      <c r="D1743" s="6">
        <f t="shared" si="163"/>
        <v>79.967222222222219</v>
      </c>
      <c r="E1743" s="6">
        <f t="shared" si="164"/>
        <v>175.94099999999997</v>
      </c>
      <c r="F1743" s="7">
        <f t="shared" si="165"/>
        <v>880.50000000000011</v>
      </c>
      <c r="M1743" s="8">
        <v>3732.51</v>
      </c>
      <c r="N1743" s="6">
        <v>1.5563889</v>
      </c>
      <c r="O1743" s="6">
        <v>1022.77</v>
      </c>
      <c r="P1743" s="6">
        <v>242.79</v>
      </c>
      <c r="Q1743" s="6">
        <v>178.5</v>
      </c>
      <c r="R1743" s="6">
        <f t="shared" si="166"/>
        <v>1137.6828822238479</v>
      </c>
      <c r="S1743" s="7">
        <f t="shared" si="167"/>
        <v>117.10555555555555</v>
      </c>
    </row>
    <row r="1744" spans="1:19" x14ac:dyDescent="0.25">
      <c r="A1744" s="9">
        <v>881</v>
      </c>
      <c r="B1744" s="10">
        <v>175.98150000000001</v>
      </c>
      <c r="C1744" s="6">
        <f t="shared" si="162"/>
        <v>268.53206534991466</v>
      </c>
      <c r="D1744" s="6">
        <f t="shared" si="163"/>
        <v>79.989722222222227</v>
      </c>
      <c r="E1744" s="6">
        <f t="shared" si="164"/>
        <v>175.98150000000001</v>
      </c>
      <c r="F1744" s="7">
        <f t="shared" si="165"/>
        <v>881.00000000000011</v>
      </c>
      <c r="M1744" s="8">
        <v>3729.67</v>
      </c>
      <c r="N1744" s="6">
        <v>1.5566667000000001</v>
      </c>
      <c r="O1744" s="6">
        <v>1021.52</v>
      </c>
      <c r="P1744" s="6">
        <v>242.67</v>
      </c>
      <c r="Q1744" s="6">
        <v>178.5</v>
      </c>
      <c r="R1744" s="6">
        <f t="shared" si="166"/>
        <v>1136.8172396976347</v>
      </c>
      <c r="S1744" s="7">
        <f t="shared" si="167"/>
        <v>117.03888888888888</v>
      </c>
    </row>
    <row r="1745" spans="1:19" x14ac:dyDescent="0.25">
      <c r="A1745" s="9">
        <v>881.5</v>
      </c>
      <c r="B1745" s="10">
        <v>175.89349999999999</v>
      </c>
      <c r="C1745" s="6">
        <f t="shared" si="162"/>
        <v>268.68446720312119</v>
      </c>
      <c r="D1745" s="6">
        <f t="shared" si="163"/>
        <v>79.94083333333333</v>
      </c>
      <c r="E1745" s="6">
        <f t="shared" si="164"/>
        <v>175.89349999999999</v>
      </c>
      <c r="F1745" s="7">
        <f t="shared" si="165"/>
        <v>881.5</v>
      </c>
      <c r="M1745" s="8">
        <v>3725.85</v>
      </c>
      <c r="N1745" s="6">
        <v>1.5569443999999999</v>
      </c>
      <c r="O1745" s="6">
        <v>1020.27</v>
      </c>
      <c r="P1745" s="6">
        <v>242.53</v>
      </c>
      <c r="Q1745" s="6">
        <v>178.5</v>
      </c>
      <c r="R1745" s="6">
        <f t="shared" si="166"/>
        <v>1135.6528895391368</v>
      </c>
      <c r="S1745" s="7">
        <f t="shared" si="167"/>
        <v>116.96111111111111</v>
      </c>
    </row>
    <row r="1746" spans="1:19" x14ac:dyDescent="0.25">
      <c r="A1746" s="9">
        <v>882</v>
      </c>
      <c r="B1746" s="10">
        <v>176.02189999999999</v>
      </c>
      <c r="C1746" s="6">
        <f t="shared" si="162"/>
        <v>268.83686905632771</v>
      </c>
      <c r="D1746" s="6">
        <f t="shared" si="163"/>
        <v>80.012166666666658</v>
      </c>
      <c r="E1746" s="6">
        <f t="shared" si="164"/>
        <v>176.02189999999999</v>
      </c>
      <c r="F1746" s="7">
        <f t="shared" si="165"/>
        <v>882</v>
      </c>
      <c r="M1746" s="8">
        <v>3723.06</v>
      </c>
      <c r="N1746" s="6">
        <v>1.5572222</v>
      </c>
      <c r="O1746" s="6">
        <v>1019.02</v>
      </c>
      <c r="P1746" s="6">
        <v>242.41</v>
      </c>
      <c r="Q1746" s="6">
        <v>178.5</v>
      </c>
      <c r="R1746" s="6">
        <f t="shared" si="166"/>
        <v>1134.8024871982443</v>
      </c>
      <c r="S1746" s="7">
        <f t="shared" si="167"/>
        <v>116.89444444444445</v>
      </c>
    </row>
    <row r="1747" spans="1:19" x14ac:dyDescent="0.25">
      <c r="A1747" s="9">
        <v>882.5</v>
      </c>
      <c r="B1747" s="10">
        <v>176.06469999999999</v>
      </c>
      <c r="C1747" s="6">
        <f t="shared" si="162"/>
        <v>268.98927090953424</v>
      </c>
      <c r="D1747" s="6">
        <f t="shared" si="163"/>
        <v>80.035944444444439</v>
      </c>
      <c r="E1747" s="6">
        <f t="shared" si="164"/>
        <v>176.06469999999999</v>
      </c>
      <c r="F1747" s="7">
        <f t="shared" si="165"/>
        <v>882.5</v>
      </c>
      <c r="M1747" s="8">
        <v>3719.24</v>
      </c>
      <c r="N1747" s="6">
        <v>1.5575000000000001</v>
      </c>
      <c r="O1747" s="6">
        <v>1017.78</v>
      </c>
      <c r="P1747" s="6">
        <v>242.29</v>
      </c>
      <c r="Q1747" s="6">
        <v>178.5</v>
      </c>
      <c r="R1747" s="6">
        <f t="shared" si="166"/>
        <v>1133.6381370397462</v>
      </c>
      <c r="S1747" s="7">
        <f t="shared" si="167"/>
        <v>116.82777777777777</v>
      </c>
    </row>
    <row r="1748" spans="1:19" x14ac:dyDescent="0.25">
      <c r="A1748" s="9">
        <v>883</v>
      </c>
      <c r="B1748" s="10">
        <v>176.06469999999999</v>
      </c>
      <c r="C1748" s="6">
        <f t="shared" si="162"/>
        <v>269.14167276274077</v>
      </c>
      <c r="D1748" s="6">
        <f t="shared" si="163"/>
        <v>80.035944444444439</v>
      </c>
      <c r="E1748" s="6">
        <f t="shared" si="164"/>
        <v>176.06469999999999</v>
      </c>
      <c r="F1748" s="7">
        <f t="shared" si="165"/>
        <v>883</v>
      </c>
      <c r="M1748" s="8">
        <v>3716.42</v>
      </c>
      <c r="N1748" s="6">
        <v>1.5577778</v>
      </c>
      <c r="O1748" s="6">
        <v>1016.53</v>
      </c>
      <c r="P1748" s="6">
        <v>242.19</v>
      </c>
      <c r="Q1748" s="6">
        <v>178.5</v>
      </c>
      <c r="R1748" s="6">
        <f t="shared" si="166"/>
        <v>1132.7785905876615</v>
      </c>
      <c r="S1748" s="7">
        <f t="shared" si="167"/>
        <v>116.77222222222221</v>
      </c>
    </row>
    <row r="1749" spans="1:19" x14ac:dyDescent="0.25">
      <c r="A1749" s="9">
        <v>883.5</v>
      </c>
      <c r="B1749" s="10">
        <v>176.06469999999999</v>
      </c>
      <c r="C1749" s="6">
        <f t="shared" si="162"/>
        <v>269.2940746159473</v>
      </c>
      <c r="D1749" s="6">
        <f t="shared" si="163"/>
        <v>80.035944444444439</v>
      </c>
      <c r="E1749" s="6">
        <f t="shared" si="164"/>
        <v>176.06469999999999</v>
      </c>
      <c r="F1749" s="7">
        <f t="shared" si="165"/>
        <v>883.49999999999989</v>
      </c>
      <c r="M1749" s="8">
        <v>3712.62</v>
      </c>
      <c r="N1749" s="6">
        <v>1.5580556000000001</v>
      </c>
      <c r="O1749" s="6">
        <v>1015.3</v>
      </c>
      <c r="P1749" s="6">
        <v>242.09</v>
      </c>
      <c r="Q1749" s="6">
        <v>178.5</v>
      </c>
      <c r="R1749" s="6">
        <f t="shared" si="166"/>
        <v>1131.6203365032918</v>
      </c>
      <c r="S1749" s="7">
        <f t="shared" si="167"/>
        <v>116.71666666666667</v>
      </c>
    </row>
    <row r="1750" spans="1:19" x14ac:dyDescent="0.25">
      <c r="A1750" s="9">
        <v>884</v>
      </c>
      <c r="B1750" s="10">
        <v>176.06469999999999</v>
      </c>
      <c r="C1750" s="6">
        <f t="shared" si="162"/>
        <v>269.44647646915388</v>
      </c>
      <c r="D1750" s="6">
        <f t="shared" si="163"/>
        <v>80.035944444444439</v>
      </c>
      <c r="E1750" s="6">
        <f t="shared" si="164"/>
        <v>176.06469999999999</v>
      </c>
      <c r="F1750" s="7">
        <f t="shared" si="165"/>
        <v>884.00000000000011</v>
      </c>
      <c r="M1750" s="8">
        <v>3709.81</v>
      </c>
      <c r="N1750" s="6">
        <v>1.5583332999999999</v>
      </c>
      <c r="O1750" s="6">
        <v>1014.06</v>
      </c>
      <c r="P1750" s="6">
        <v>241.99</v>
      </c>
      <c r="Q1750" s="6">
        <v>178.5</v>
      </c>
      <c r="R1750" s="6">
        <f t="shared" si="166"/>
        <v>1130.7638380882711</v>
      </c>
      <c r="S1750" s="7">
        <f t="shared" si="167"/>
        <v>116.66111111111111</v>
      </c>
    </row>
    <row r="1751" spans="1:19" x14ac:dyDescent="0.25">
      <c r="A1751" s="9">
        <v>884.5</v>
      </c>
      <c r="B1751" s="10">
        <v>176.06469999999999</v>
      </c>
      <c r="C1751" s="6">
        <f t="shared" si="162"/>
        <v>269.59887832236041</v>
      </c>
      <c r="D1751" s="6">
        <f t="shared" si="163"/>
        <v>80.035944444444439</v>
      </c>
      <c r="E1751" s="6">
        <f t="shared" si="164"/>
        <v>176.06469999999999</v>
      </c>
      <c r="F1751" s="7">
        <f t="shared" si="165"/>
        <v>884.50000000000011</v>
      </c>
      <c r="M1751" s="8">
        <v>3705.96</v>
      </c>
      <c r="N1751" s="6">
        <v>1.5586111</v>
      </c>
      <c r="O1751" s="6">
        <v>1012.82</v>
      </c>
      <c r="P1751" s="6">
        <v>241.88</v>
      </c>
      <c r="Q1751" s="6">
        <v>178.5</v>
      </c>
      <c r="R1751" s="6">
        <f t="shared" si="166"/>
        <v>1129.5903438185808</v>
      </c>
      <c r="S1751" s="7">
        <f t="shared" si="167"/>
        <v>116.6</v>
      </c>
    </row>
    <row r="1752" spans="1:19" x14ac:dyDescent="0.25">
      <c r="A1752" s="9">
        <v>885</v>
      </c>
      <c r="B1752" s="10">
        <v>176.0694</v>
      </c>
      <c r="C1752" s="6">
        <f t="shared" si="162"/>
        <v>269.75128017556693</v>
      </c>
      <c r="D1752" s="6">
        <f t="shared" si="163"/>
        <v>80.038555555555561</v>
      </c>
      <c r="E1752" s="6">
        <f t="shared" si="164"/>
        <v>176.06940000000003</v>
      </c>
      <c r="F1752" s="7">
        <f t="shared" si="165"/>
        <v>885</v>
      </c>
      <c r="M1752" s="8">
        <v>3703.14</v>
      </c>
      <c r="N1752" s="6">
        <v>1.5588888999999999</v>
      </c>
      <c r="O1752" s="6">
        <v>1011.56</v>
      </c>
      <c r="P1752" s="6">
        <v>241.76</v>
      </c>
      <c r="Q1752" s="6">
        <v>178.5</v>
      </c>
      <c r="R1752" s="6">
        <f t="shared" si="166"/>
        <v>1128.7307973664958</v>
      </c>
      <c r="S1752" s="7">
        <f t="shared" si="167"/>
        <v>116.53333333333333</v>
      </c>
    </row>
    <row r="1753" spans="1:19" x14ac:dyDescent="0.25">
      <c r="A1753" s="9">
        <v>885.5</v>
      </c>
      <c r="B1753" s="10">
        <v>176.1669</v>
      </c>
      <c r="C1753" s="6">
        <f t="shared" si="162"/>
        <v>269.90368202877346</v>
      </c>
      <c r="D1753" s="6">
        <f t="shared" si="163"/>
        <v>80.092722222222221</v>
      </c>
      <c r="E1753" s="6">
        <f t="shared" si="164"/>
        <v>176.1669</v>
      </c>
      <c r="F1753" s="7">
        <f t="shared" si="165"/>
        <v>885.5</v>
      </c>
      <c r="M1753" s="8">
        <v>3699.33</v>
      </c>
      <c r="N1753" s="6">
        <v>1.5591667</v>
      </c>
      <c r="O1753" s="6">
        <v>1010.32</v>
      </c>
      <c r="P1753" s="6">
        <v>241.64</v>
      </c>
      <c r="Q1753" s="6">
        <v>208.3</v>
      </c>
      <c r="R1753" s="6">
        <f t="shared" si="166"/>
        <v>1127.5694952450622</v>
      </c>
      <c r="S1753" s="7">
        <f t="shared" si="167"/>
        <v>116.46666666666665</v>
      </c>
    </row>
    <row r="1754" spans="1:19" x14ac:dyDescent="0.25">
      <c r="A1754" s="9">
        <v>886</v>
      </c>
      <c r="B1754" s="10">
        <v>176.2192</v>
      </c>
      <c r="C1754" s="6">
        <f t="shared" si="162"/>
        <v>270.05608388197999</v>
      </c>
      <c r="D1754" s="6">
        <f t="shared" si="163"/>
        <v>80.12177777777778</v>
      </c>
      <c r="E1754" s="6">
        <f t="shared" si="164"/>
        <v>176.2192</v>
      </c>
      <c r="F1754" s="7">
        <f t="shared" si="165"/>
        <v>886</v>
      </c>
      <c r="M1754" s="8">
        <v>3696.52</v>
      </c>
      <c r="N1754" s="6">
        <v>1.5594444000000001</v>
      </c>
      <c r="O1754" s="6">
        <v>1009.06</v>
      </c>
      <c r="P1754" s="6">
        <v>241.51</v>
      </c>
      <c r="Q1754" s="6">
        <v>208.3</v>
      </c>
      <c r="R1754" s="6">
        <f t="shared" si="166"/>
        <v>1126.7129968300414</v>
      </c>
      <c r="S1754" s="7">
        <f t="shared" si="167"/>
        <v>116.39444444444443</v>
      </c>
    </row>
    <row r="1755" spans="1:19" x14ac:dyDescent="0.25">
      <c r="A1755" s="9">
        <v>886.5</v>
      </c>
      <c r="B1755" s="10">
        <v>176.08840000000001</v>
      </c>
      <c r="C1755" s="6">
        <f t="shared" si="162"/>
        <v>270.20848573518651</v>
      </c>
      <c r="D1755" s="6">
        <f t="shared" si="163"/>
        <v>80.049111111111117</v>
      </c>
      <c r="E1755" s="6">
        <f t="shared" si="164"/>
        <v>176.08840000000001</v>
      </c>
      <c r="F1755" s="7">
        <f t="shared" si="165"/>
        <v>886.5</v>
      </c>
      <c r="M1755" s="8">
        <v>3692.73</v>
      </c>
      <c r="N1755" s="6">
        <v>1.5597221999999999</v>
      </c>
      <c r="O1755" s="6">
        <v>1007.82</v>
      </c>
      <c r="P1755" s="6">
        <v>241.39</v>
      </c>
      <c r="Q1755" s="6">
        <v>208.3</v>
      </c>
      <c r="R1755" s="6">
        <f t="shared" si="166"/>
        <v>1125.5577907827358</v>
      </c>
      <c r="S1755" s="7">
        <f t="shared" si="167"/>
        <v>116.32777777777777</v>
      </c>
    </row>
    <row r="1756" spans="1:19" x14ac:dyDescent="0.25">
      <c r="A1756" s="9">
        <v>887</v>
      </c>
      <c r="B1756" s="10">
        <v>176.10749999999999</v>
      </c>
      <c r="C1756" s="6">
        <f t="shared" si="162"/>
        <v>270.36088758839304</v>
      </c>
      <c r="D1756" s="6">
        <f t="shared" si="163"/>
        <v>80.05972222222222</v>
      </c>
      <c r="E1756" s="6">
        <f t="shared" si="164"/>
        <v>176.10750000000002</v>
      </c>
      <c r="F1756" s="7">
        <f t="shared" si="165"/>
        <v>886.99999999999989</v>
      </c>
      <c r="M1756" s="8">
        <v>3689.91</v>
      </c>
      <c r="N1756" s="6">
        <v>1.56</v>
      </c>
      <c r="O1756" s="6">
        <v>1006.57</v>
      </c>
      <c r="P1756" s="6">
        <v>241.28</v>
      </c>
      <c r="Q1756" s="6">
        <v>208.3</v>
      </c>
      <c r="R1756" s="6">
        <f t="shared" si="166"/>
        <v>1124.6982443306511</v>
      </c>
      <c r="S1756" s="7">
        <f t="shared" si="167"/>
        <v>116.26666666666667</v>
      </c>
    </row>
    <row r="1757" spans="1:19" x14ac:dyDescent="0.25">
      <c r="A1757" s="9">
        <v>887.5</v>
      </c>
      <c r="B1757" s="10">
        <v>176.25960000000001</v>
      </c>
      <c r="C1757" s="6">
        <f t="shared" si="162"/>
        <v>270.51328944159962</v>
      </c>
      <c r="D1757" s="6">
        <f t="shared" si="163"/>
        <v>80.144222222222226</v>
      </c>
      <c r="E1757" s="6">
        <f t="shared" si="164"/>
        <v>176.25960000000001</v>
      </c>
      <c r="F1757" s="7">
        <f t="shared" si="165"/>
        <v>887.50000000000011</v>
      </c>
      <c r="M1757" s="8">
        <v>3686.07</v>
      </c>
      <c r="N1757" s="6">
        <v>1.5602777999999999</v>
      </c>
      <c r="O1757" s="6">
        <v>1005.33</v>
      </c>
      <c r="P1757" s="6">
        <v>241.16</v>
      </c>
      <c r="Q1757" s="6">
        <v>178.5</v>
      </c>
      <c r="R1757" s="6">
        <f t="shared" si="166"/>
        <v>1123.527798098025</v>
      </c>
      <c r="S1757" s="7">
        <f t="shared" si="167"/>
        <v>116.19999999999999</v>
      </c>
    </row>
    <row r="1758" spans="1:19" x14ac:dyDescent="0.25">
      <c r="A1758" s="9">
        <v>888</v>
      </c>
      <c r="B1758" s="10">
        <v>176.27869999999999</v>
      </c>
      <c r="C1758" s="6">
        <f t="shared" si="162"/>
        <v>270.66569129480615</v>
      </c>
      <c r="D1758" s="6">
        <f t="shared" si="163"/>
        <v>80.154833333333329</v>
      </c>
      <c r="E1758" s="6">
        <f t="shared" si="164"/>
        <v>176.27869999999999</v>
      </c>
      <c r="F1758" s="7">
        <f t="shared" si="165"/>
        <v>888.00000000000011</v>
      </c>
      <c r="M1758" s="8">
        <v>3683.26</v>
      </c>
      <c r="N1758" s="6">
        <v>1.5605556</v>
      </c>
      <c r="O1758" s="6">
        <v>1004.08</v>
      </c>
      <c r="P1758" s="6">
        <v>241.04</v>
      </c>
      <c r="Q1758" s="6">
        <v>178.5</v>
      </c>
      <c r="R1758" s="6">
        <f t="shared" si="166"/>
        <v>1122.6712996830042</v>
      </c>
      <c r="S1758" s="7">
        <f t="shared" si="167"/>
        <v>116.13333333333333</v>
      </c>
    </row>
    <row r="1759" spans="1:19" x14ac:dyDescent="0.25">
      <c r="A1759" s="9">
        <v>888.5</v>
      </c>
      <c r="B1759" s="10">
        <v>176.15979999999999</v>
      </c>
      <c r="C1759" s="6">
        <f t="shared" si="162"/>
        <v>270.81809314801268</v>
      </c>
      <c r="D1759" s="6">
        <f t="shared" si="163"/>
        <v>80.088777777777764</v>
      </c>
      <c r="E1759" s="6">
        <f t="shared" si="164"/>
        <v>176.15979999999996</v>
      </c>
      <c r="F1759" s="7">
        <f t="shared" si="165"/>
        <v>888.5</v>
      </c>
      <c r="M1759" s="8">
        <v>3679.47</v>
      </c>
      <c r="N1759" s="6">
        <v>1.5608333000000001</v>
      </c>
      <c r="O1759" s="6">
        <v>1002.84</v>
      </c>
      <c r="P1759" s="6">
        <v>240.92</v>
      </c>
      <c r="Q1759" s="6">
        <v>208.3</v>
      </c>
      <c r="R1759" s="6">
        <f t="shared" si="166"/>
        <v>1121.5160936356986</v>
      </c>
      <c r="S1759" s="7">
        <f t="shared" si="167"/>
        <v>116.06666666666666</v>
      </c>
    </row>
    <row r="1760" spans="1:19" x14ac:dyDescent="0.25">
      <c r="A1760" s="9">
        <v>889</v>
      </c>
      <c r="B1760" s="10">
        <v>176.2311</v>
      </c>
      <c r="C1760" s="6">
        <f t="shared" si="162"/>
        <v>270.97049500121921</v>
      </c>
      <c r="D1760" s="6">
        <f t="shared" si="163"/>
        <v>80.128388888888892</v>
      </c>
      <c r="E1760" s="6">
        <f t="shared" si="164"/>
        <v>176.23110000000003</v>
      </c>
      <c r="F1760" s="7">
        <f t="shared" si="165"/>
        <v>889</v>
      </c>
      <c r="M1760" s="8">
        <v>3676.65</v>
      </c>
      <c r="N1760" s="6">
        <v>1.5611111</v>
      </c>
      <c r="O1760" s="6">
        <v>1001.6</v>
      </c>
      <c r="P1760" s="6">
        <v>240.82</v>
      </c>
      <c r="Q1760" s="6">
        <v>208.3</v>
      </c>
      <c r="R1760" s="6">
        <f t="shared" si="166"/>
        <v>1120.6565471836138</v>
      </c>
      <c r="S1760" s="7">
        <f t="shared" si="167"/>
        <v>116.01111111111111</v>
      </c>
    </row>
    <row r="1761" spans="1:19" x14ac:dyDescent="0.25">
      <c r="A1761" s="9">
        <v>889.5</v>
      </c>
      <c r="B1761" s="10">
        <v>176.30240000000001</v>
      </c>
      <c r="C1761" s="6">
        <f t="shared" si="162"/>
        <v>271.12289685442573</v>
      </c>
      <c r="D1761" s="6">
        <f t="shared" si="163"/>
        <v>80.168000000000006</v>
      </c>
      <c r="E1761" s="6">
        <f t="shared" si="164"/>
        <v>176.30240000000001</v>
      </c>
      <c r="F1761" s="7">
        <f t="shared" si="165"/>
        <v>889.5</v>
      </c>
      <c r="M1761" s="8">
        <v>3672.82</v>
      </c>
      <c r="N1761" s="6">
        <v>1.5613889000000001</v>
      </c>
      <c r="O1761" s="6">
        <v>999.09</v>
      </c>
      <c r="P1761" s="6">
        <v>240.63</v>
      </c>
      <c r="Q1761" s="6">
        <v>208.3</v>
      </c>
      <c r="R1761" s="6">
        <f t="shared" si="166"/>
        <v>1119.4891489880517</v>
      </c>
      <c r="S1761" s="7">
        <f t="shared" si="167"/>
        <v>115.90555555555555</v>
      </c>
    </row>
    <row r="1762" spans="1:19" x14ac:dyDescent="0.25">
      <c r="A1762" s="9">
        <v>890</v>
      </c>
      <c r="B1762" s="10">
        <v>176.30240000000001</v>
      </c>
      <c r="C1762" s="6">
        <f t="shared" si="162"/>
        <v>271.27529870763226</v>
      </c>
      <c r="D1762" s="6">
        <f t="shared" si="163"/>
        <v>80.168000000000006</v>
      </c>
      <c r="E1762" s="6">
        <f t="shared" si="164"/>
        <v>176.30240000000001</v>
      </c>
      <c r="F1762" s="7">
        <f t="shared" si="165"/>
        <v>890</v>
      </c>
      <c r="M1762" s="8">
        <v>3668.46</v>
      </c>
      <c r="N1762" s="6">
        <v>1.5619444</v>
      </c>
      <c r="O1762" s="6">
        <v>997.84</v>
      </c>
      <c r="P1762" s="6">
        <v>240.54</v>
      </c>
      <c r="Q1762" s="6">
        <v>178.5</v>
      </c>
      <c r="R1762" s="6">
        <f t="shared" si="166"/>
        <v>1118.1602048280906</v>
      </c>
      <c r="S1762" s="7">
        <f t="shared" si="167"/>
        <v>115.85555555555555</v>
      </c>
    </row>
    <row r="1763" spans="1:19" x14ac:dyDescent="0.25">
      <c r="A1763" s="9">
        <v>890.5</v>
      </c>
      <c r="B1763" s="10">
        <v>176.30240000000001</v>
      </c>
      <c r="C1763" s="6">
        <f t="shared" si="162"/>
        <v>271.42770056083879</v>
      </c>
      <c r="D1763" s="6">
        <f t="shared" si="163"/>
        <v>80.168000000000006</v>
      </c>
      <c r="E1763" s="6">
        <f t="shared" si="164"/>
        <v>176.30240000000001</v>
      </c>
      <c r="F1763" s="7">
        <f t="shared" si="165"/>
        <v>890.49999999999989</v>
      </c>
      <c r="M1763" s="8">
        <v>3666.7</v>
      </c>
      <c r="N1763" s="6">
        <v>1.5619444</v>
      </c>
      <c r="O1763" s="6">
        <v>997.84</v>
      </c>
      <c r="P1763" s="6">
        <v>240.54</v>
      </c>
      <c r="Q1763" s="6">
        <v>178.5</v>
      </c>
      <c r="R1763" s="6">
        <f t="shared" si="166"/>
        <v>1117.6237503048037</v>
      </c>
      <c r="S1763" s="7">
        <f t="shared" si="167"/>
        <v>115.85555555555555</v>
      </c>
    </row>
    <row r="1764" spans="1:19" x14ac:dyDescent="0.25">
      <c r="A1764" s="9">
        <v>891</v>
      </c>
      <c r="B1764" s="10">
        <v>176.30240000000001</v>
      </c>
      <c r="C1764" s="6">
        <f t="shared" si="162"/>
        <v>271.58010241404531</v>
      </c>
      <c r="D1764" s="6">
        <f t="shared" si="163"/>
        <v>80.168000000000006</v>
      </c>
      <c r="E1764" s="6">
        <f t="shared" si="164"/>
        <v>176.30240000000001</v>
      </c>
      <c r="F1764" s="7">
        <f t="shared" si="165"/>
        <v>890.99999999999989</v>
      </c>
      <c r="M1764" s="8">
        <v>3662.88</v>
      </c>
      <c r="N1764" s="6">
        <v>1.5622221999999999</v>
      </c>
      <c r="O1764" s="6">
        <v>996.6</v>
      </c>
      <c r="P1764" s="6">
        <v>240.44</v>
      </c>
      <c r="Q1764" s="6">
        <v>208.3</v>
      </c>
      <c r="R1764" s="6">
        <f t="shared" si="166"/>
        <v>1116.4594001463058</v>
      </c>
      <c r="S1764" s="7">
        <f t="shared" si="167"/>
        <v>115.8</v>
      </c>
    </row>
    <row r="1765" spans="1:19" x14ac:dyDescent="0.25">
      <c r="A1765" s="9">
        <v>891.5</v>
      </c>
      <c r="B1765" s="10">
        <v>176.37379999999999</v>
      </c>
      <c r="C1765" s="6">
        <f t="shared" si="162"/>
        <v>271.7325042672519</v>
      </c>
      <c r="D1765" s="6">
        <f t="shared" si="163"/>
        <v>80.207666666666654</v>
      </c>
      <c r="E1765" s="6">
        <f t="shared" si="164"/>
        <v>176.37379999999999</v>
      </c>
      <c r="F1765" s="7">
        <f t="shared" si="165"/>
        <v>891.50000000000011</v>
      </c>
      <c r="M1765" s="8">
        <v>3660.07</v>
      </c>
      <c r="N1765" s="6">
        <v>1.5625</v>
      </c>
      <c r="O1765" s="6">
        <v>995.34</v>
      </c>
      <c r="P1765" s="6">
        <v>240.36</v>
      </c>
      <c r="Q1765" s="6">
        <v>208.3</v>
      </c>
      <c r="R1765" s="6">
        <f t="shared" si="166"/>
        <v>1115.6029017312851</v>
      </c>
      <c r="S1765" s="7">
        <f t="shared" si="167"/>
        <v>115.75555555555556</v>
      </c>
    </row>
    <row r="1766" spans="1:19" x14ac:dyDescent="0.25">
      <c r="A1766" s="9">
        <v>892</v>
      </c>
      <c r="B1766" s="10">
        <v>176.4736</v>
      </c>
      <c r="C1766" s="6">
        <f t="shared" si="162"/>
        <v>271.88490612045842</v>
      </c>
      <c r="D1766" s="6">
        <f t="shared" si="163"/>
        <v>80.263111111111115</v>
      </c>
      <c r="E1766" s="6">
        <f t="shared" si="164"/>
        <v>176.4736</v>
      </c>
      <c r="F1766" s="7">
        <f t="shared" si="165"/>
        <v>892</v>
      </c>
      <c r="M1766" s="8">
        <v>3656.22</v>
      </c>
      <c r="N1766" s="6">
        <v>1.5627778000000001</v>
      </c>
      <c r="O1766" s="6">
        <v>994.11</v>
      </c>
      <c r="P1766" s="6">
        <v>240.26</v>
      </c>
      <c r="Q1766" s="6">
        <v>208.3</v>
      </c>
      <c r="R1766" s="6">
        <f t="shared" si="166"/>
        <v>1114.4294074615946</v>
      </c>
      <c r="S1766" s="7">
        <f t="shared" si="167"/>
        <v>115.69999999999999</v>
      </c>
    </row>
    <row r="1767" spans="1:19" x14ac:dyDescent="0.25">
      <c r="A1767" s="9">
        <v>892.5</v>
      </c>
      <c r="B1767" s="10">
        <v>176.38800000000001</v>
      </c>
      <c r="C1767" s="6">
        <f t="shared" si="162"/>
        <v>272.03730797366495</v>
      </c>
      <c r="D1767" s="6">
        <f t="shared" si="163"/>
        <v>80.215555555555554</v>
      </c>
      <c r="E1767" s="6">
        <f t="shared" si="164"/>
        <v>176.38799999999998</v>
      </c>
      <c r="F1767" s="7">
        <f t="shared" si="165"/>
        <v>892.5</v>
      </c>
      <c r="M1767" s="8">
        <v>3653.41</v>
      </c>
      <c r="N1767" s="6">
        <v>1.5630556</v>
      </c>
      <c r="O1767" s="6">
        <v>992.86</v>
      </c>
      <c r="P1767" s="6">
        <v>240.15</v>
      </c>
      <c r="Q1767" s="6">
        <v>208.3</v>
      </c>
      <c r="R1767" s="6">
        <f t="shared" si="166"/>
        <v>1113.5729090465738</v>
      </c>
      <c r="S1767" s="7">
        <f t="shared" si="167"/>
        <v>115.63888888888889</v>
      </c>
    </row>
    <row r="1768" spans="1:19" x14ac:dyDescent="0.25">
      <c r="A1768" s="9">
        <v>893</v>
      </c>
      <c r="B1768" s="10">
        <v>176.4736</v>
      </c>
      <c r="C1768" s="6">
        <f t="shared" si="162"/>
        <v>272.18970982687148</v>
      </c>
      <c r="D1768" s="6">
        <f t="shared" si="163"/>
        <v>80.263111111111115</v>
      </c>
      <c r="E1768" s="6">
        <f t="shared" si="164"/>
        <v>176.4736</v>
      </c>
      <c r="F1768" s="7">
        <f t="shared" si="165"/>
        <v>893</v>
      </c>
      <c r="M1768" s="8">
        <v>3649.6</v>
      </c>
      <c r="N1768" s="6">
        <v>1.5633333</v>
      </c>
      <c r="O1768" s="6">
        <v>991.62</v>
      </c>
      <c r="P1768" s="6">
        <v>240.03</v>
      </c>
      <c r="Q1768" s="6">
        <v>208.3</v>
      </c>
      <c r="R1768" s="6">
        <f t="shared" si="166"/>
        <v>1112.4116069251402</v>
      </c>
      <c r="S1768" s="7">
        <f t="shared" si="167"/>
        <v>115.57222222222222</v>
      </c>
    </row>
    <row r="1769" spans="1:19" x14ac:dyDescent="0.25">
      <c r="A1769" s="9">
        <v>893.5</v>
      </c>
      <c r="B1769" s="10">
        <v>176.39760000000001</v>
      </c>
      <c r="C1769" s="6">
        <f t="shared" si="162"/>
        <v>272.34211168007801</v>
      </c>
      <c r="D1769" s="6">
        <f t="shared" si="163"/>
        <v>80.220888888888894</v>
      </c>
      <c r="E1769" s="6">
        <f t="shared" si="164"/>
        <v>176.39760000000001</v>
      </c>
      <c r="F1769" s="7">
        <f t="shared" si="165"/>
        <v>893.5</v>
      </c>
      <c r="M1769" s="8">
        <v>3646.79</v>
      </c>
      <c r="N1769" s="6">
        <v>1.5636110999999999</v>
      </c>
      <c r="O1769" s="6">
        <v>990.37</v>
      </c>
      <c r="P1769" s="6">
        <v>239.92</v>
      </c>
      <c r="Q1769" s="6">
        <v>208.3</v>
      </c>
      <c r="R1769" s="6">
        <f t="shared" si="166"/>
        <v>1111.5551085101195</v>
      </c>
      <c r="S1769" s="7">
        <f t="shared" si="167"/>
        <v>115.51111111111111</v>
      </c>
    </row>
    <row r="1770" spans="1:19" x14ac:dyDescent="0.25">
      <c r="A1770" s="9">
        <v>894</v>
      </c>
      <c r="B1770" s="10">
        <v>176.46889999999999</v>
      </c>
      <c r="C1770" s="6">
        <f t="shared" si="162"/>
        <v>272.49451353328453</v>
      </c>
      <c r="D1770" s="6">
        <f t="shared" si="163"/>
        <v>80.260499999999993</v>
      </c>
      <c r="E1770" s="6">
        <f t="shared" si="164"/>
        <v>176.46889999999999</v>
      </c>
      <c r="F1770" s="7">
        <f t="shared" si="165"/>
        <v>893.99999999999989</v>
      </c>
      <c r="M1770" s="8">
        <v>3642.97</v>
      </c>
      <c r="N1770" s="6">
        <v>1.5638889</v>
      </c>
      <c r="O1770" s="6">
        <v>989.11</v>
      </c>
      <c r="P1770" s="6">
        <v>239.82</v>
      </c>
      <c r="Q1770" s="6">
        <v>208.3</v>
      </c>
      <c r="R1770" s="6">
        <f t="shared" si="166"/>
        <v>1110.3907583516213</v>
      </c>
      <c r="S1770" s="7">
        <f t="shared" si="167"/>
        <v>115.45555555555555</v>
      </c>
    </row>
    <row r="1771" spans="1:19" x14ac:dyDescent="0.25">
      <c r="A1771" s="9">
        <v>894.5</v>
      </c>
      <c r="B1771" s="10">
        <v>176.5403</v>
      </c>
      <c r="C1771" s="6">
        <f t="shared" si="162"/>
        <v>272.64691538649106</v>
      </c>
      <c r="D1771" s="6">
        <f t="shared" si="163"/>
        <v>80.300166666666669</v>
      </c>
      <c r="E1771" s="6">
        <f t="shared" si="164"/>
        <v>176.5403</v>
      </c>
      <c r="F1771" s="7">
        <f t="shared" si="165"/>
        <v>894.49999999999989</v>
      </c>
      <c r="M1771" s="8">
        <v>3640.15</v>
      </c>
      <c r="N1771" s="6">
        <v>1.5641666999999999</v>
      </c>
      <c r="O1771" s="6">
        <v>987.85</v>
      </c>
      <c r="P1771" s="6">
        <v>239.71</v>
      </c>
      <c r="Q1771" s="6">
        <v>208.3</v>
      </c>
      <c r="R1771" s="6">
        <f t="shared" si="166"/>
        <v>1109.5312118995366</v>
      </c>
      <c r="S1771" s="7">
        <f t="shared" si="167"/>
        <v>115.39444444444445</v>
      </c>
    </row>
    <row r="1772" spans="1:19" x14ac:dyDescent="0.25">
      <c r="A1772" s="9">
        <v>895</v>
      </c>
      <c r="B1772" s="10">
        <v>176.5403</v>
      </c>
      <c r="C1772" s="6">
        <f t="shared" si="162"/>
        <v>272.79931723969764</v>
      </c>
      <c r="D1772" s="6">
        <f t="shared" si="163"/>
        <v>80.300166666666669</v>
      </c>
      <c r="E1772" s="6">
        <f t="shared" si="164"/>
        <v>176.5403</v>
      </c>
      <c r="F1772" s="7">
        <f t="shared" si="165"/>
        <v>895.00000000000011</v>
      </c>
      <c r="M1772" s="8">
        <v>3636.33</v>
      </c>
      <c r="N1772" s="6">
        <v>1.5644444</v>
      </c>
      <c r="O1772" s="6">
        <v>986.61</v>
      </c>
      <c r="P1772" s="6">
        <v>239.62</v>
      </c>
      <c r="Q1772" s="6">
        <v>208.3</v>
      </c>
      <c r="R1772" s="6">
        <f t="shared" si="166"/>
        <v>1108.3668617410387</v>
      </c>
      <c r="S1772" s="7">
        <f t="shared" si="167"/>
        <v>115.34444444444445</v>
      </c>
    </row>
    <row r="1773" spans="1:19" x14ac:dyDescent="0.25">
      <c r="A1773" s="9">
        <v>895.5</v>
      </c>
      <c r="B1773" s="10">
        <v>176.5403</v>
      </c>
      <c r="C1773" s="6">
        <f t="shared" si="162"/>
        <v>272.95171909290417</v>
      </c>
      <c r="D1773" s="6">
        <f t="shared" si="163"/>
        <v>80.300166666666669</v>
      </c>
      <c r="E1773" s="6">
        <f t="shared" si="164"/>
        <v>176.5403</v>
      </c>
      <c r="F1773" s="7">
        <f t="shared" si="165"/>
        <v>895.5</v>
      </c>
      <c r="M1773" s="8">
        <v>3631.01</v>
      </c>
      <c r="N1773" s="6">
        <v>1.5649999999999999</v>
      </c>
      <c r="O1773" s="6">
        <v>984.13</v>
      </c>
      <c r="P1773" s="6">
        <v>239.44</v>
      </c>
      <c r="Q1773" s="6">
        <v>208.3</v>
      </c>
      <c r="R1773" s="6">
        <f t="shared" si="166"/>
        <v>1106.7453060229213</v>
      </c>
      <c r="S1773" s="7">
        <f t="shared" si="167"/>
        <v>115.24444444444444</v>
      </c>
    </row>
    <row r="1774" spans="1:19" x14ac:dyDescent="0.25">
      <c r="A1774" s="9">
        <v>896</v>
      </c>
      <c r="B1774" s="10">
        <v>176.5403</v>
      </c>
      <c r="C1774" s="6">
        <f t="shared" si="162"/>
        <v>273.1041209461107</v>
      </c>
      <c r="D1774" s="6">
        <f t="shared" si="163"/>
        <v>80.300166666666669</v>
      </c>
      <c r="E1774" s="6">
        <f t="shared" si="164"/>
        <v>176.5403</v>
      </c>
      <c r="F1774" s="7">
        <f t="shared" si="165"/>
        <v>896</v>
      </c>
      <c r="M1774" s="8">
        <v>3629.12</v>
      </c>
      <c r="N1774" s="6">
        <v>1.5652778000000001</v>
      </c>
      <c r="O1774" s="6">
        <v>984.13</v>
      </c>
      <c r="P1774" s="6">
        <v>239.44</v>
      </c>
      <c r="Q1774" s="6">
        <v>208.3</v>
      </c>
      <c r="R1774" s="6">
        <f t="shared" si="166"/>
        <v>1106.1692270178005</v>
      </c>
      <c r="S1774" s="7">
        <f t="shared" si="167"/>
        <v>115.24444444444444</v>
      </c>
    </row>
    <row r="1775" spans="1:19" x14ac:dyDescent="0.25">
      <c r="A1775" s="9">
        <v>896.5</v>
      </c>
      <c r="B1775" s="10">
        <v>176.5403</v>
      </c>
      <c r="C1775" s="6">
        <f t="shared" si="162"/>
        <v>273.25652279931722</v>
      </c>
      <c r="D1775" s="6">
        <f t="shared" si="163"/>
        <v>80.300166666666669</v>
      </c>
      <c r="E1775" s="6">
        <f t="shared" si="164"/>
        <v>176.5403</v>
      </c>
      <c r="F1775" s="7">
        <f t="shared" si="165"/>
        <v>896.5</v>
      </c>
      <c r="M1775" s="8">
        <v>3626.39</v>
      </c>
      <c r="N1775" s="6">
        <v>1.5652778000000001</v>
      </c>
      <c r="O1775" s="6">
        <v>982.87</v>
      </c>
      <c r="P1775" s="6">
        <v>239.37</v>
      </c>
      <c r="Q1775" s="6">
        <v>208.3</v>
      </c>
      <c r="R1775" s="6">
        <f t="shared" si="166"/>
        <v>1105.3371128992928</v>
      </c>
      <c r="S1775" s="7">
        <f t="shared" si="167"/>
        <v>115.20555555555555</v>
      </c>
    </row>
    <row r="1776" spans="1:19" x14ac:dyDescent="0.25">
      <c r="A1776" s="9">
        <v>897</v>
      </c>
      <c r="B1776" s="10">
        <v>176.5403</v>
      </c>
      <c r="C1776" s="6">
        <f t="shared" si="162"/>
        <v>273.40892465252375</v>
      </c>
      <c r="D1776" s="6">
        <f t="shared" si="163"/>
        <v>80.300166666666669</v>
      </c>
      <c r="E1776" s="6">
        <f t="shared" si="164"/>
        <v>176.5403</v>
      </c>
      <c r="F1776" s="7">
        <f t="shared" si="165"/>
        <v>897</v>
      </c>
      <c r="M1776" s="8">
        <v>3623.56</v>
      </c>
      <c r="N1776" s="6">
        <v>1.5655555999999999</v>
      </c>
      <c r="O1776" s="6">
        <v>981.63</v>
      </c>
      <c r="P1776" s="6">
        <v>239.28</v>
      </c>
      <c r="Q1776" s="6">
        <v>208.3</v>
      </c>
      <c r="R1776" s="6">
        <f t="shared" si="166"/>
        <v>1104.4745184101439</v>
      </c>
      <c r="S1776" s="7">
        <f t="shared" si="167"/>
        <v>115.15555555555555</v>
      </c>
    </row>
    <row r="1777" spans="1:19" x14ac:dyDescent="0.25">
      <c r="A1777" s="9">
        <v>897.5</v>
      </c>
      <c r="B1777" s="10">
        <v>176.5831</v>
      </c>
      <c r="C1777" s="6">
        <f t="shared" si="162"/>
        <v>273.56132650573028</v>
      </c>
      <c r="D1777" s="6">
        <f t="shared" si="163"/>
        <v>80.32394444444445</v>
      </c>
      <c r="E1777" s="6">
        <f t="shared" si="164"/>
        <v>176.5831</v>
      </c>
      <c r="F1777" s="7">
        <f t="shared" si="165"/>
        <v>897.49999999999989</v>
      </c>
      <c r="M1777" s="8">
        <v>3619.75</v>
      </c>
      <c r="N1777" s="6">
        <v>1.5658333</v>
      </c>
      <c r="O1777" s="6">
        <v>980.38</v>
      </c>
      <c r="P1777" s="6">
        <v>239.18</v>
      </c>
      <c r="Q1777" s="6">
        <v>178.5</v>
      </c>
      <c r="R1777" s="6">
        <f t="shared" si="166"/>
        <v>1103.31321628871</v>
      </c>
      <c r="S1777" s="7">
        <f t="shared" si="167"/>
        <v>115.1</v>
      </c>
    </row>
    <row r="1778" spans="1:19" x14ac:dyDescent="0.25">
      <c r="A1778" s="9">
        <v>898</v>
      </c>
      <c r="B1778" s="10">
        <v>176.7115</v>
      </c>
      <c r="C1778" s="6">
        <f t="shared" si="162"/>
        <v>273.71372835893681</v>
      </c>
      <c r="D1778" s="6">
        <f t="shared" si="163"/>
        <v>80.395277777777778</v>
      </c>
      <c r="E1778" s="6">
        <f t="shared" si="164"/>
        <v>176.7115</v>
      </c>
      <c r="F1778" s="7">
        <f t="shared" si="165"/>
        <v>897.99999999999989</v>
      </c>
      <c r="M1778" s="8">
        <v>3616.94</v>
      </c>
      <c r="N1778" s="6">
        <v>1.5661111000000001</v>
      </c>
      <c r="O1778" s="6">
        <v>979.14</v>
      </c>
      <c r="P1778" s="6">
        <v>239.07</v>
      </c>
      <c r="Q1778" s="6">
        <v>178.5</v>
      </c>
      <c r="R1778" s="6">
        <f t="shared" si="166"/>
        <v>1102.4567178736893</v>
      </c>
      <c r="S1778" s="7">
        <f t="shared" si="167"/>
        <v>115.03888888888888</v>
      </c>
    </row>
    <row r="1779" spans="1:19" x14ac:dyDescent="0.25">
      <c r="A1779" s="9">
        <v>898.5</v>
      </c>
      <c r="B1779" s="10">
        <v>176.6354</v>
      </c>
      <c r="C1779" s="6">
        <f t="shared" si="162"/>
        <v>273.86613021214339</v>
      </c>
      <c r="D1779" s="6">
        <f t="shared" si="163"/>
        <v>80.352999999999994</v>
      </c>
      <c r="E1779" s="6">
        <f t="shared" si="164"/>
        <v>176.63539999999998</v>
      </c>
      <c r="F1779" s="7">
        <f t="shared" si="165"/>
        <v>898.50000000000011</v>
      </c>
      <c r="M1779" s="8">
        <v>3613.13</v>
      </c>
      <c r="N1779" s="6">
        <v>1.5663889</v>
      </c>
      <c r="O1779" s="6">
        <v>977.89</v>
      </c>
      <c r="P1779" s="6">
        <v>238.97</v>
      </c>
      <c r="Q1779" s="6">
        <v>178.5</v>
      </c>
      <c r="R1779" s="6">
        <f t="shared" si="166"/>
        <v>1101.2954157522556</v>
      </c>
      <c r="S1779" s="7">
        <f t="shared" si="167"/>
        <v>114.98333333333333</v>
      </c>
    </row>
    <row r="1780" spans="1:19" x14ac:dyDescent="0.25">
      <c r="A1780" s="9">
        <v>899</v>
      </c>
      <c r="B1780" s="10">
        <v>176.69489999999999</v>
      </c>
      <c r="C1780" s="6">
        <f t="shared" si="162"/>
        <v>274.01853206534992</v>
      </c>
      <c r="D1780" s="6">
        <f t="shared" si="163"/>
        <v>80.386055555555544</v>
      </c>
      <c r="E1780" s="6">
        <f t="shared" si="164"/>
        <v>176.69489999999999</v>
      </c>
      <c r="F1780" s="7">
        <f t="shared" si="165"/>
        <v>899</v>
      </c>
      <c r="M1780" s="8">
        <v>3610.32</v>
      </c>
      <c r="N1780" s="6">
        <v>1.5666667000000001</v>
      </c>
      <c r="O1780" s="6">
        <v>976.65</v>
      </c>
      <c r="P1780" s="6">
        <v>238.86</v>
      </c>
      <c r="Q1780" s="6">
        <v>178.5</v>
      </c>
      <c r="R1780" s="6">
        <f t="shared" si="166"/>
        <v>1100.4389173372349</v>
      </c>
      <c r="S1780" s="7">
        <f t="shared" si="167"/>
        <v>114.92222222222223</v>
      </c>
    </row>
    <row r="1781" spans="1:19" x14ac:dyDescent="0.25">
      <c r="A1781" s="9">
        <v>899.5</v>
      </c>
      <c r="B1781" s="10">
        <v>176.65440000000001</v>
      </c>
      <c r="C1781" s="6">
        <f t="shared" si="162"/>
        <v>274.17093391855644</v>
      </c>
      <c r="D1781" s="6">
        <f t="shared" si="163"/>
        <v>80.363555555555564</v>
      </c>
      <c r="E1781" s="6">
        <f t="shared" si="164"/>
        <v>176.65440000000001</v>
      </c>
      <c r="F1781" s="7">
        <f t="shared" si="165"/>
        <v>899.5</v>
      </c>
      <c r="M1781" s="8">
        <v>3606.47</v>
      </c>
      <c r="N1781" s="6">
        <v>1.5669443999999999</v>
      </c>
      <c r="O1781" s="6">
        <v>974.13</v>
      </c>
      <c r="P1781" s="6">
        <v>240.18</v>
      </c>
      <c r="Q1781" s="6">
        <v>178.5</v>
      </c>
      <c r="R1781" s="6">
        <f t="shared" si="166"/>
        <v>1099.2654230675444</v>
      </c>
      <c r="S1781" s="7">
        <f t="shared" si="167"/>
        <v>115.65555555555555</v>
      </c>
    </row>
    <row r="1782" spans="1:19" x14ac:dyDescent="0.25">
      <c r="A1782" s="9">
        <v>900</v>
      </c>
      <c r="B1782" s="10">
        <v>176.6782</v>
      </c>
      <c r="C1782" s="6">
        <f t="shared" si="162"/>
        <v>274.32333577176297</v>
      </c>
      <c r="D1782" s="6">
        <f t="shared" si="163"/>
        <v>80.376777777777775</v>
      </c>
      <c r="E1782" s="6">
        <f t="shared" si="164"/>
        <v>176.6782</v>
      </c>
      <c r="F1782" s="7">
        <f t="shared" si="165"/>
        <v>900</v>
      </c>
      <c r="M1782" s="8">
        <v>3603.66</v>
      </c>
      <c r="N1782" s="6">
        <v>1.5672222</v>
      </c>
      <c r="O1782" s="6">
        <v>974.13</v>
      </c>
      <c r="P1782" s="6">
        <v>238.63</v>
      </c>
      <c r="Q1782" s="6">
        <v>178.5</v>
      </c>
      <c r="R1782" s="6">
        <f t="shared" si="166"/>
        <v>1098.4089246525236</v>
      </c>
      <c r="S1782" s="7">
        <f t="shared" si="167"/>
        <v>114.79444444444444</v>
      </c>
    </row>
    <row r="1783" spans="1:19" x14ac:dyDescent="0.25">
      <c r="A1783" s="9">
        <v>900.5</v>
      </c>
      <c r="B1783" s="10">
        <v>176.77099999999999</v>
      </c>
      <c r="C1783" s="6">
        <f t="shared" si="162"/>
        <v>274.4757376249695</v>
      </c>
      <c r="D1783" s="6">
        <f t="shared" si="163"/>
        <v>80.428333333333327</v>
      </c>
      <c r="E1783" s="6">
        <f t="shared" si="164"/>
        <v>176.77099999999999</v>
      </c>
      <c r="F1783" s="7">
        <f t="shared" si="165"/>
        <v>900.5</v>
      </c>
      <c r="M1783" s="8">
        <v>3599.85</v>
      </c>
      <c r="N1783" s="6">
        <v>1.5674999999999999</v>
      </c>
      <c r="O1783" s="6">
        <v>972.88</v>
      </c>
      <c r="P1783" s="6">
        <v>238.53</v>
      </c>
      <c r="Q1783" s="6">
        <v>208.3</v>
      </c>
      <c r="R1783" s="6">
        <f t="shared" si="166"/>
        <v>1097.24762253109</v>
      </c>
      <c r="S1783" s="7">
        <f t="shared" si="167"/>
        <v>114.73888888888888</v>
      </c>
    </row>
    <row r="1784" spans="1:19" x14ac:dyDescent="0.25">
      <c r="A1784" s="9">
        <v>901</v>
      </c>
      <c r="B1784" s="10">
        <v>176.6782</v>
      </c>
      <c r="C1784" s="6">
        <f t="shared" si="162"/>
        <v>274.62813947817602</v>
      </c>
      <c r="D1784" s="6">
        <f t="shared" si="163"/>
        <v>80.376777777777775</v>
      </c>
      <c r="E1784" s="6">
        <f t="shared" si="164"/>
        <v>176.6782</v>
      </c>
      <c r="F1784" s="7">
        <f t="shared" si="165"/>
        <v>901</v>
      </c>
      <c r="M1784" s="8">
        <v>3597.03</v>
      </c>
      <c r="N1784" s="6">
        <v>1.5677778</v>
      </c>
      <c r="O1784" s="6">
        <v>971.64</v>
      </c>
      <c r="P1784" s="6">
        <v>238.45</v>
      </c>
      <c r="Q1784" s="6">
        <v>208.3</v>
      </c>
      <c r="R1784" s="6">
        <f t="shared" si="166"/>
        <v>1096.388076079005</v>
      </c>
      <c r="S1784" s="7">
        <f t="shared" si="167"/>
        <v>114.69444444444443</v>
      </c>
    </row>
    <row r="1785" spans="1:19" x14ac:dyDescent="0.25">
      <c r="A1785" s="9">
        <v>901.5</v>
      </c>
      <c r="B1785" s="10">
        <v>176.65440000000001</v>
      </c>
      <c r="C1785" s="6">
        <f t="shared" si="162"/>
        <v>274.78054133138255</v>
      </c>
      <c r="D1785" s="6">
        <f t="shared" si="163"/>
        <v>80.363555555555564</v>
      </c>
      <c r="E1785" s="6">
        <f t="shared" si="164"/>
        <v>176.65440000000001</v>
      </c>
      <c r="F1785" s="7">
        <f t="shared" si="165"/>
        <v>901.49999999999989</v>
      </c>
      <c r="M1785" s="8">
        <v>3593.2</v>
      </c>
      <c r="N1785" s="6">
        <v>1.5680556000000001</v>
      </c>
      <c r="O1785" s="6">
        <v>970.39</v>
      </c>
      <c r="P1785" s="6">
        <v>238.36</v>
      </c>
      <c r="Q1785" s="6">
        <v>208.3</v>
      </c>
      <c r="R1785" s="6">
        <f t="shared" si="166"/>
        <v>1095.2206778834429</v>
      </c>
      <c r="S1785" s="7">
        <f t="shared" si="167"/>
        <v>114.64444444444445</v>
      </c>
    </row>
    <row r="1786" spans="1:19" x14ac:dyDescent="0.25">
      <c r="A1786" s="9">
        <v>902</v>
      </c>
      <c r="B1786" s="10">
        <v>176.7662</v>
      </c>
      <c r="C1786" s="6">
        <f t="shared" si="162"/>
        <v>274.93294318458913</v>
      </c>
      <c r="D1786" s="6">
        <f t="shared" si="163"/>
        <v>80.425666666666658</v>
      </c>
      <c r="E1786" s="6">
        <f t="shared" si="164"/>
        <v>176.76619999999997</v>
      </c>
      <c r="F1786" s="7">
        <f t="shared" si="165"/>
        <v>902.00000000000011</v>
      </c>
      <c r="M1786" s="8">
        <v>3590.41</v>
      </c>
      <c r="N1786" s="6">
        <v>1.5683332999999999</v>
      </c>
      <c r="O1786" s="6">
        <v>969.16</v>
      </c>
      <c r="P1786" s="6">
        <v>238.28</v>
      </c>
      <c r="Q1786" s="6">
        <v>208.3</v>
      </c>
      <c r="R1786" s="6">
        <f t="shared" si="166"/>
        <v>1094.3702755425504</v>
      </c>
      <c r="S1786" s="7">
        <f t="shared" si="167"/>
        <v>114.6</v>
      </c>
    </row>
    <row r="1787" spans="1:19" x14ac:dyDescent="0.25">
      <c r="A1787" s="9">
        <v>902.5</v>
      </c>
      <c r="B1787" s="10">
        <v>176.77809999999999</v>
      </c>
      <c r="C1787" s="6">
        <f t="shared" si="162"/>
        <v>275.08534503779566</v>
      </c>
      <c r="D1787" s="6">
        <f t="shared" si="163"/>
        <v>80.43227777777777</v>
      </c>
      <c r="E1787" s="6">
        <f t="shared" si="164"/>
        <v>176.77809999999999</v>
      </c>
      <c r="F1787" s="7">
        <f t="shared" si="165"/>
        <v>902.5</v>
      </c>
      <c r="M1787" s="8">
        <v>3586.57</v>
      </c>
      <c r="N1787" s="6">
        <v>1.5686111</v>
      </c>
      <c r="O1787" s="6">
        <v>967.91</v>
      </c>
      <c r="P1787" s="6">
        <v>238.17</v>
      </c>
      <c r="Q1787" s="6">
        <v>208.3</v>
      </c>
      <c r="R1787" s="6">
        <f t="shared" si="166"/>
        <v>1093.1998293099243</v>
      </c>
      <c r="S1787" s="7">
        <f t="shared" si="167"/>
        <v>114.53888888888888</v>
      </c>
    </row>
    <row r="1788" spans="1:19" x14ac:dyDescent="0.25">
      <c r="A1788" s="9">
        <v>903</v>
      </c>
      <c r="B1788" s="10">
        <v>176.77809999999999</v>
      </c>
      <c r="C1788" s="6">
        <f t="shared" si="162"/>
        <v>275.23774689100219</v>
      </c>
      <c r="D1788" s="6">
        <f t="shared" si="163"/>
        <v>80.43227777777777</v>
      </c>
      <c r="E1788" s="6">
        <f t="shared" si="164"/>
        <v>176.77809999999999</v>
      </c>
      <c r="F1788" s="7">
        <f t="shared" si="165"/>
        <v>903</v>
      </c>
      <c r="M1788" s="8">
        <v>3583.77</v>
      </c>
      <c r="N1788" s="6">
        <v>1.5688888999999999</v>
      </c>
      <c r="O1788" s="6">
        <v>966.66</v>
      </c>
      <c r="P1788" s="6">
        <v>238.05</v>
      </c>
      <c r="Q1788" s="6">
        <v>208.3</v>
      </c>
      <c r="R1788" s="6">
        <f t="shared" si="166"/>
        <v>1092.3463789319678</v>
      </c>
      <c r="S1788" s="7">
        <f t="shared" si="167"/>
        <v>114.47222222222223</v>
      </c>
    </row>
    <row r="1789" spans="1:19" x14ac:dyDescent="0.25">
      <c r="A1789" s="9">
        <v>903.5</v>
      </c>
      <c r="B1789" s="10">
        <v>176.77809999999999</v>
      </c>
      <c r="C1789" s="6">
        <f t="shared" si="162"/>
        <v>275.39014874420872</v>
      </c>
      <c r="D1789" s="6">
        <f t="shared" si="163"/>
        <v>80.43227777777777</v>
      </c>
      <c r="E1789" s="6">
        <f t="shared" si="164"/>
        <v>176.77809999999999</v>
      </c>
      <c r="F1789" s="7">
        <f t="shared" si="165"/>
        <v>903.5</v>
      </c>
      <c r="M1789" s="8">
        <v>3579.95</v>
      </c>
      <c r="N1789" s="6">
        <v>1.5691667</v>
      </c>
      <c r="O1789" s="6">
        <v>965.4</v>
      </c>
      <c r="P1789" s="6">
        <v>237.92</v>
      </c>
      <c r="Q1789" s="6">
        <v>208.3</v>
      </c>
      <c r="R1789" s="6">
        <f t="shared" si="166"/>
        <v>1091.1820287734697</v>
      </c>
      <c r="S1789" s="7">
        <f t="shared" si="167"/>
        <v>114.39999999999999</v>
      </c>
    </row>
    <row r="1790" spans="1:19" x14ac:dyDescent="0.25">
      <c r="A1790" s="9">
        <v>904</v>
      </c>
      <c r="B1790" s="10">
        <v>176.77809999999999</v>
      </c>
      <c r="C1790" s="6">
        <f t="shared" si="162"/>
        <v>275.54255059741524</v>
      </c>
      <c r="D1790" s="6">
        <f t="shared" si="163"/>
        <v>80.43227777777777</v>
      </c>
      <c r="E1790" s="6">
        <f t="shared" si="164"/>
        <v>176.77809999999999</v>
      </c>
      <c r="F1790" s="7">
        <f t="shared" si="165"/>
        <v>904</v>
      </c>
      <c r="M1790" s="8">
        <v>3577.13</v>
      </c>
      <c r="N1790" s="6">
        <v>1.5694444000000001</v>
      </c>
      <c r="O1790" s="6">
        <v>964.15</v>
      </c>
      <c r="P1790" s="6">
        <v>237.8</v>
      </c>
      <c r="Q1790" s="6">
        <v>208.3</v>
      </c>
      <c r="R1790" s="6">
        <f t="shared" si="166"/>
        <v>1090.322482321385</v>
      </c>
      <c r="S1790" s="7">
        <f t="shared" si="167"/>
        <v>114.33333333333334</v>
      </c>
    </row>
    <row r="1791" spans="1:19" x14ac:dyDescent="0.25">
      <c r="A1791" s="9">
        <v>904.5</v>
      </c>
      <c r="B1791" s="10">
        <v>176.80189999999999</v>
      </c>
      <c r="C1791" s="6">
        <f t="shared" si="162"/>
        <v>275.69495245062177</v>
      </c>
      <c r="D1791" s="6">
        <f t="shared" si="163"/>
        <v>80.445499999999996</v>
      </c>
      <c r="E1791" s="6">
        <f t="shared" si="164"/>
        <v>176.80189999999999</v>
      </c>
      <c r="F1791" s="7">
        <f t="shared" si="165"/>
        <v>904.5</v>
      </c>
      <c r="M1791" s="8">
        <v>3573.33</v>
      </c>
      <c r="N1791" s="6">
        <v>1.5697222</v>
      </c>
      <c r="O1791" s="6">
        <v>962.9</v>
      </c>
      <c r="P1791" s="6">
        <v>237.67</v>
      </c>
      <c r="Q1791" s="6">
        <v>208.3</v>
      </c>
      <c r="R1791" s="6">
        <f t="shared" si="166"/>
        <v>1089.1642282370153</v>
      </c>
      <c r="S1791" s="7">
        <f t="shared" si="167"/>
        <v>114.26111111111111</v>
      </c>
    </row>
    <row r="1792" spans="1:19" x14ac:dyDescent="0.25">
      <c r="A1792" s="9">
        <v>905</v>
      </c>
      <c r="B1792" s="10">
        <v>176.93270000000001</v>
      </c>
      <c r="C1792" s="6">
        <f t="shared" si="162"/>
        <v>275.8473543038283</v>
      </c>
      <c r="D1792" s="6">
        <f t="shared" si="163"/>
        <v>80.518166666666673</v>
      </c>
      <c r="E1792" s="6">
        <f t="shared" si="164"/>
        <v>176.93270000000001</v>
      </c>
      <c r="F1792" s="7">
        <f t="shared" si="165"/>
        <v>904.99999999999989</v>
      </c>
      <c r="M1792" s="8">
        <v>3570.52</v>
      </c>
      <c r="N1792" s="6">
        <v>1.57</v>
      </c>
      <c r="O1792" s="6">
        <v>961.66</v>
      </c>
      <c r="P1792" s="6">
        <v>237.56</v>
      </c>
      <c r="Q1792" s="6">
        <v>208.3</v>
      </c>
      <c r="R1792" s="6">
        <f t="shared" si="166"/>
        <v>1088.3077298219946</v>
      </c>
      <c r="S1792" s="7">
        <f t="shared" si="167"/>
        <v>114.2</v>
      </c>
    </row>
    <row r="1793" spans="1:19" x14ac:dyDescent="0.25">
      <c r="A1793" s="9">
        <v>905.5</v>
      </c>
      <c r="B1793" s="10">
        <v>176.88040000000001</v>
      </c>
      <c r="C1793" s="6">
        <f t="shared" si="162"/>
        <v>275.99975615703488</v>
      </c>
      <c r="D1793" s="6">
        <f t="shared" si="163"/>
        <v>80.489111111111114</v>
      </c>
      <c r="E1793" s="6">
        <f t="shared" si="164"/>
        <v>176.88040000000001</v>
      </c>
      <c r="F1793" s="7">
        <f t="shared" si="165"/>
        <v>905.50000000000011</v>
      </c>
      <c r="M1793" s="8">
        <v>3566.68</v>
      </c>
      <c r="N1793" s="6">
        <v>1.5702777999999999</v>
      </c>
      <c r="O1793" s="6">
        <v>960.42</v>
      </c>
      <c r="P1793" s="6">
        <v>237.44</v>
      </c>
      <c r="Q1793" s="6">
        <v>208.3</v>
      </c>
      <c r="R1793" s="6">
        <f t="shared" si="166"/>
        <v>1087.1372835893683</v>
      </c>
      <c r="S1793" s="7">
        <f t="shared" si="167"/>
        <v>114.13333333333333</v>
      </c>
    </row>
    <row r="1794" spans="1:19" x14ac:dyDescent="0.25">
      <c r="A1794" s="9">
        <v>906</v>
      </c>
      <c r="B1794" s="10">
        <v>176.78530000000001</v>
      </c>
      <c r="C1794" s="6">
        <f t="shared" si="162"/>
        <v>276.15215801024141</v>
      </c>
      <c r="D1794" s="6">
        <f t="shared" si="163"/>
        <v>80.436277777777775</v>
      </c>
      <c r="E1794" s="6">
        <f t="shared" si="164"/>
        <v>176.78530000000001</v>
      </c>
      <c r="F1794" s="7">
        <f t="shared" si="165"/>
        <v>906</v>
      </c>
      <c r="M1794" s="8">
        <v>3563.87</v>
      </c>
      <c r="N1794" s="6">
        <v>1.5705556000000001</v>
      </c>
      <c r="O1794" s="6">
        <v>959.17</v>
      </c>
      <c r="P1794" s="6">
        <v>237.34</v>
      </c>
      <c r="Q1794" s="6">
        <v>208.3</v>
      </c>
      <c r="R1794" s="6">
        <f t="shared" si="166"/>
        <v>1086.2807851743476</v>
      </c>
      <c r="S1794" s="7">
        <f t="shared" si="167"/>
        <v>114.07777777777778</v>
      </c>
    </row>
    <row r="1795" spans="1:19" x14ac:dyDescent="0.25">
      <c r="A1795" s="9">
        <v>906.5</v>
      </c>
      <c r="B1795" s="10">
        <v>176.87799999999999</v>
      </c>
      <c r="C1795" s="6">
        <f t="shared" si="162"/>
        <v>276.30455986344793</v>
      </c>
      <c r="D1795" s="6">
        <f t="shared" si="163"/>
        <v>80.487777777777765</v>
      </c>
      <c r="E1795" s="6">
        <f t="shared" si="164"/>
        <v>176.87799999999999</v>
      </c>
      <c r="F1795" s="7">
        <f t="shared" si="165"/>
        <v>906.5</v>
      </c>
      <c r="M1795" s="8">
        <v>3560.06</v>
      </c>
      <c r="N1795" s="6">
        <v>1.5708333000000001</v>
      </c>
      <c r="O1795" s="6">
        <v>957.93</v>
      </c>
      <c r="P1795" s="6">
        <v>237.24</v>
      </c>
      <c r="Q1795" s="6">
        <v>208.3</v>
      </c>
      <c r="R1795" s="6">
        <f t="shared" si="166"/>
        <v>1085.1194830529139</v>
      </c>
      <c r="S1795" s="7">
        <f t="shared" si="167"/>
        <v>114.02222222222223</v>
      </c>
    </row>
    <row r="1796" spans="1:19" x14ac:dyDescent="0.25">
      <c r="A1796" s="9">
        <v>907</v>
      </c>
      <c r="B1796" s="10">
        <v>176.90180000000001</v>
      </c>
      <c r="C1796" s="6">
        <f t="shared" si="162"/>
        <v>276.45696171665446</v>
      </c>
      <c r="D1796" s="6">
        <f t="shared" si="163"/>
        <v>80.501000000000005</v>
      </c>
      <c r="E1796" s="6">
        <f t="shared" si="164"/>
        <v>176.90180000000001</v>
      </c>
      <c r="F1796" s="7">
        <f t="shared" si="165"/>
        <v>907</v>
      </c>
      <c r="M1796" s="8">
        <v>3557.25</v>
      </c>
      <c r="N1796" s="6">
        <v>1.5711111</v>
      </c>
      <c r="O1796" s="6">
        <v>956.67</v>
      </c>
      <c r="P1796" s="6">
        <v>237.14</v>
      </c>
      <c r="Q1796" s="6">
        <v>208.3</v>
      </c>
      <c r="R1796" s="6">
        <f t="shared" si="166"/>
        <v>1084.2629846378932</v>
      </c>
      <c r="S1796" s="7">
        <f t="shared" si="167"/>
        <v>113.96666666666665</v>
      </c>
    </row>
    <row r="1797" spans="1:19" x14ac:dyDescent="0.25">
      <c r="A1797" s="9">
        <v>907.5</v>
      </c>
      <c r="B1797" s="10">
        <v>176.8614</v>
      </c>
      <c r="C1797" s="6">
        <f t="shared" si="162"/>
        <v>276.60936356986099</v>
      </c>
      <c r="D1797" s="6">
        <f t="shared" si="163"/>
        <v>80.478555555555559</v>
      </c>
      <c r="E1797" s="6">
        <f t="shared" si="164"/>
        <v>176.8614</v>
      </c>
      <c r="F1797" s="7">
        <f t="shared" si="165"/>
        <v>907.5</v>
      </c>
      <c r="M1797" s="8">
        <v>3553.41</v>
      </c>
      <c r="N1797" s="6">
        <v>1.5713889000000001</v>
      </c>
      <c r="O1797" s="6">
        <v>955.42</v>
      </c>
      <c r="P1797" s="6">
        <v>236.96</v>
      </c>
      <c r="Q1797" s="6">
        <v>208.3</v>
      </c>
      <c r="R1797" s="6">
        <f t="shared" si="166"/>
        <v>1083.0925384052669</v>
      </c>
      <c r="S1797" s="7">
        <f t="shared" si="167"/>
        <v>113.86666666666667</v>
      </c>
    </row>
    <row r="1798" spans="1:19" x14ac:dyDescent="0.25">
      <c r="A1798" s="9">
        <v>908</v>
      </c>
      <c r="B1798" s="10">
        <v>176.9494</v>
      </c>
      <c r="C1798" s="6">
        <f t="shared" ref="C1798:C1861" si="168">A1798/3.2808</f>
        <v>276.76176542306752</v>
      </c>
      <c r="D1798" s="6">
        <f t="shared" ref="D1798:D1861" si="169">(B1798-32)/1.8</f>
        <v>80.527444444444441</v>
      </c>
      <c r="E1798" s="6">
        <f t="shared" ref="E1798:E1861" si="170">((D1798*9)/5)+32</f>
        <v>176.9494</v>
      </c>
      <c r="F1798" s="7">
        <f t="shared" ref="F1798:F1861" si="171">3.2808*C1798</f>
        <v>908</v>
      </c>
      <c r="M1798" s="8">
        <v>3549.15</v>
      </c>
      <c r="N1798" s="6">
        <v>1.5719444</v>
      </c>
      <c r="O1798" s="6">
        <v>952.92</v>
      </c>
      <c r="P1798" s="6">
        <v>236.96</v>
      </c>
      <c r="Q1798" s="6">
        <v>208.3</v>
      </c>
      <c r="R1798" s="6">
        <f t="shared" si="166"/>
        <v>1081.7940746159472</v>
      </c>
      <c r="S1798" s="7">
        <f t="shared" si="167"/>
        <v>113.86666666666667</v>
      </c>
    </row>
    <row r="1799" spans="1:19" x14ac:dyDescent="0.25">
      <c r="A1799" s="9">
        <v>908.5</v>
      </c>
      <c r="B1799" s="10">
        <v>176.8638</v>
      </c>
      <c r="C1799" s="6">
        <f t="shared" si="168"/>
        <v>276.91416727627404</v>
      </c>
      <c r="D1799" s="6">
        <f t="shared" si="169"/>
        <v>80.47988888888888</v>
      </c>
      <c r="E1799" s="6">
        <f t="shared" si="170"/>
        <v>176.8638</v>
      </c>
      <c r="F1799" s="7">
        <f t="shared" si="171"/>
        <v>908.49999999999989</v>
      </c>
      <c r="M1799" s="8">
        <v>3547.28</v>
      </c>
      <c r="N1799" s="6">
        <v>1.5719444</v>
      </c>
      <c r="O1799" s="6">
        <v>952.92</v>
      </c>
      <c r="P1799" s="6">
        <v>236.86</v>
      </c>
      <c r="Q1799" s="6">
        <v>208.3</v>
      </c>
      <c r="R1799" s="6">
        <f t="shared" ref="R1799:R1862" si="172">M1799/3.2808</f>
        <v>1081.2240916849548</v>
      </c>
      <c r="S1799" s="7">
        <f t="shared" ref="S1799:S1862" si="173">(P1799-32)/1.8</f>
        <v>113.81111111111112</v>
      </c>
    </row>
    <row r="1800" spans="1:19" x14ac:dyDescent="0.25">
      <c r="A1800" s="9">
        <v>909</v>
      </c>
      <c r="B1800" s="10">
        <v>176.97319999999999</v>
      </c>
      <c r="C1800" s="6">
        <f t="shared" si="168"/>
        <v>277.06656912948063</v>
      </c>
      <c r="D1800" s="6">
        <f t="shared" si="169"/>
        <v>80.540666666666667</v>
      </c>
      <c r="E1800" s="6">
        <f t="shared" si="170"/>
        <v>176.97319999999999</v>
      </c>
      <c r="F1800" s="7">
        <f t="shared" si="171"/>
        <v>909.00000000000011</v>
      </c>
      <c r="M1800" s="8">
        <v>3543.48</v>
      </c>
      <c r="N1800" s="6">
        <v>1.5722221999999999</v>
      </c>
      <c r="O1800" s="6">
        <v>951.67</v>
      </c>
      <c r="P1800" s="6">
        <v>236.76</v>
      </c>
      <c r="Q1800" s="6">
        <v>208.3</v>
      </c>
      <c r="R1800" s="6">
        <f t="shared" si="172"/>
        <v>1080.0658376005852</v>
      </c>
      <c r="S1800" s="7">
        <f t="shared" si="173"/>
        <v>113.75555555555555</v>
      </c>
    </row>
    <row r="1801" spans="1:19" x14ac:dyDescent="0.25">
      <c r="A1801" s="9">
        <v>909.5</v>
      </c>
      <c r="B1801" s="10">
        <v>177.01599999999999</v>
      </c>
      <c r="C1801" s="6">
        <f t="shared" si="168"/>
        <v>277.21897098268715</v>
      </c>
      <c r="D1801" s="6">
        <f t="shared" si="169"/>
        <v>80.564444444444433</v>
      </c>
      <c r="E1801" s="6">
        <f t="shared" si="170"/>
        <v>177.01599999999999</v>
      </c>
      <c r="F1801" s="7">
        <f t="shared" si="171"/>
        <v>909.50000000000011</v>
      </c>
      <c r="M1801" s="8">
        <v>3540.64</v>
      </c>
      <c r="N1801" s="6">
        <v>1.5725</v>
      </c>
      <c r="O1801" s="6">
        <v>950.43</v>
      </c>
      <c r="P1801" s="6">
        <v>236.65</v>
      </c>
      <c r="Q1801" s="6">
        <v>208.3</v>
      </c>
      <c r="R1801" s="6">
        <f t="shared" si="172"/>
        <v>1079.200195074372</v>
      </c>
      <c r="S1801" s="7">
        <f t="shared" si="173"/>
        <v>113.69444444444444</v>
      </c>
    </row>
    <row r="1802" spans="1:19" x14ac:dyDescent="0.25">
      <c r="A1802" s="9">
        <v>910</v>
      </c>
      <c r="B1802" s="10">
        <v>177.01599999999999</v>
      </c>
      <c r="C1802" s="6">
        <f t="shared" si="168"/>
        <v>277.37137283589368</v>
      </c>
      <c r="D1802" s="6">
        <f t="shared" si="169"/>
        <v>80.564444444444433</v>
      </c>
      <c r="E1802" s="6">
        <f t="shared" si="170"/>
        <v>177.01599999999999</v>
      </c>
      <c r="F1802" s="7">
        <f t="shared" si="171"/>
        <v>910</v>
      </c>
      <c r="M1802" s="8">
        <v>3536.85</v>
      </c>
      <c r="N1802" s="6">
        <v>1.5727777999999999</v>
      </c>
      <c r="O1802" s="6">
        <v>949.18</v>
      </c>
      <c r="P1802" s="6">
        <v>236.55</v>
      </c>
      <c r="Q1802" s="6">
        <v>208.3</v>
      </c>
      <c r="R1802" s="6">
        <f t="shared" si="172"/>
        <v>1078.0449890270665</v>
      </c>
      <c r="S1802" s="7">
        <f t="shared" si="173"/>
        <v>113.63888888888889</v>
      </c>
    </row>
    <row r="1803" spans="1:19" x14ac:dyDescent="0.25">
      <c r="A1803" s="9">
        <v>910.5</v>
      </c>
      <c r="B1803" s="10">
        <v>177.01599999999999</v>
      </c>
      <c r="C1803" s="6">
        <f t="shared" si="168"/>
        <v>277.52377468910021</v>
      </c>
      <c r="D1803" s="6">
        <f t="shared" si="169"/>
        <v>80.564444444444433</v>
      </c>
      <c r="E1803" s="6">
        <f t="shared" si="170"/>
        <v>177.01599999999999</v>
      </c>
      <c r="F1803" s="7">
        <f t="shared" si="171"/>
        <v>910.5</v>
      </c>
      <c r="M1803" s="8">
        <v>3534.01</v>
      </c>
      <c r="N1803" s="6">
        <v>1.5730556</v>
      </c>
      <c r="O1803" s="6">
        <v>947.94</v>
      </c>
      <c r="P1803" s="6">
        <v>236.43</v>
      </c>
      <c r="Q1803" s="6">
        <v>208.3</v>
      </c>
      <c r="R1803" s="6">
        <f t="shared" si="172"/>
        <v>1077.1793465008534</v>
      </c>
      <c r="S1803" s="7">
        <f t="shared" si="173"/>
        <v>113.57222222222222</v>
      </c>
    </row>
    <row r="1804" spans="1:19" x14ac:dyDescent="0.25">
      <c r="A1804" s="9">
        <v>911</v>
      </c>
      <c r="B1804" s="10">
        <v>177.01599999999999</v>
      </c>
      <c r="C1804" s="6">
        <f t="shared" si="168"/>
        <v>277.67617654230673</v>
      </c>
      <c r="D1804" s="6">
        <f t="shared" si="169"/>
        <v>80.564444444444433</v>
      </c>
      <c r="E1804" s="6">
        <f t="shared" si="170"/>
        <v>177.01599999999999</v>
      </c>
      <c r="F1804" s="7">
        <f t="shared" si="171"/>
        <v>911</v>
      </c>
      <c r="M1804" s="8">
        <v>3530.2</v>
      </c>
      <c r="N1804" s="6">
        <v>1.5733333</v>
      </c>
      <c r="O1804" s="6">
        <v>946.67</v>
      </c>
      <c r="P1804" s="6">
        <v>236.33</v>
      </c>
      <c r="Q1804" s="6">
        <v>208.3</v>
      </c>
      <c r="R1804" s="6">
        <f t="shared" si="172"/>
        <v>1076.0180443794195</v>
      </c>
      <c r="S1804" s="7">
        <f t="shared" si="173"/>
        <v>113.51666666666667</v>
      </c>
    </row>
    <row r="1805" spans="1:19" x14ac:dyDescent="0.25">
      <c r="A1805" s="9">
        <v>911.5</v>
      </c>
      <c r="B1805" s="10">
        <v>177.02080000000001</v>
      </c>
      <c r="C1805" s="6">
        <f t="shared" si="168"/>
        <v>277.82857839551326</v>
      </c>
      <c r="D1805" s="6">
        <f t="shared" si="169"/>
        <v>80.567111111111117</v>
      </c>
      <c r="E1805" s="6">
        <f t="shared" si="170"/>
        <v>177.02080000000001</v>
      </c>
      <c r="F1805" s="7">
        <f t="shared" si="171"/>
        <v>911.5</v>
      </c>
      <c r="M1805" s="8">
        <v>3527.39</v>
      </c>
      <c r="N1805" s="6">
        <v>1.5736110999999999</v>
      </c>
      <c r="O1805" s="6">
        <v>945.42</v>
      </c>
      <c r="P1805" s="6">
        <v>236.24</v>
      </c>
      <c r="Q1805" s="6">
        <v>208.3</v>
      </c>
      <c r="R1805" s="6">
        <f t="shared" si="172"/>
        <v>1075.1615459643988</v>
      </c>
      <c r="S1805" s="7">
        <f t="shared" si="173"/>
        <v>113.46666666666667</v>
      </c>
    </row>
    <row r="1806" spans="1:19" x14ac:dyDescent="0.25">
      <c r="A1806" s="9">
        <v>912</v>
      </c>
      <c r="B1806" s="10">
        <v>177.1183</v>
      </c>
      <c r="C1806" s="6">
        <f t="shared" si="168"/>
        <v>277.98098024871979</v>
      </c>
      <c r="D1806" s="6">
        <f t="shared" si="169"/>
        <v>80.621277777777777</v>
      </c>
      <c r="E1806" s="6">
        <f t="shared" si="170"/>
        <v>177.1183</v>
      </c>
      <c r="F1806" s="7">
        <f t="shared" si="171"/>
        <v>911.99999999999989</v>
      </c>
      <c r="M1806" s="8">
        <v>3523.59</v>
      </c>
      <c r="N1806" s="6">
        <v>1.5738889</v>
      </c>
      <c r="O1806" s="6">
        <v>944.17</v>
      </c>
      <c r="P1806" s="6">
        <v>236.14</v>
      </c>
      <c r="Q1806" s="6">
        <v>208.3</v>
      </c>
      <c r="R1806" s="6">
        <f t="shared" si="172"/>
        <v>1074.0032918800293</v>
      </c>
      <c r="S1806" s="7">
        <f t="shared" si="173"/>
        <v>113.4111111111111</v>
      </c>
    </row>
    <row r="1807" spans="1:19" x14ac:dyDescent="0.25">
      <c r="A1807" s="9">
        <v>912.5</v>
      </c>
      <c r="B1807" s="10">
        <v>177.17070000000001</v>
      </c>
      <c r="C1807" s="6">
        <f t="shared" si="168"/>
        <v>278.13338210192637</v>
      </c>
      <c r="D1807" s="6">
        <f t="shared" si="169"/>
        <v>80.650388888888898</v>
      </c>
      <c r="E1807" s="6">
        <f t="shared" si="170"/>
        <v>177.17070000000001</v>
      </c>
      <c r="F1807" s="7">
        <f t="shared" si="171"/>
        <v>912.50000000000011</v>
      </c>
      <c r="M1807" s="8">
        <v>3520.75</v>
      </c>
      <c r="N1807" s="6">
        <v>1.5741666999999999</v>
      </c>
      <c r="O1807" s="6">
        <v>942.93</v>
      </c>
      <c r="P1807" s="6">
        <v>236.06</v>
      </c>
      <c r="Q1807" s="6">
        <v>208.3</v>
      </c>
      <c r="R1807" s="6">
        <f t="shared" si="172"/>
        <v>1073.1376493538162</v>
      </c>
      <c r="S1807" s="7">
        <f t="shared" si="173"/>
        <v>113.36666666666666</v>
      </c>
    </row>
    <row r="1808" spans="1:19" x14ac:dyDescent="0.25">
      <c r="A1808" s="9">
        <v>913</v>
      </c>
      <c r="B1808" s="10">
        <v>177.03980000000001</v>
      </c>
      <c r="C1808" s="6">
        <f t="shared" si="168"/>
        <v>278.2857839551329</v>
      </c>
      <c r="D1808" s="6">
        <f t="shared" si="169"/>
        <v>80.577666666666673</v>
      </c>
      <c r="E1808" s="6">
        <f t="shared" si="170"/>
        <v>177.03980000000001</v>
      </c>
      <c r="F1808" s="7">
        <f t="shared" si="171"/>
        <v>913.00000000000011</v>
      </c>
      <c r="M1808" s="8">
        <v>3516.93</v>
      </c>
      <c r="N1808" s="6">
        <v>1.5744444</v>
      </c>
      <c r="O1808" s="6">
        <v>941.68</v>
      </c>
      <c r="P1808" s="6">
        <v>235.98</v>
      </c>
      <c r="Q1808" s="6">
        <v>208.3</v>
      </c>
      <c r="R1808" s="6">
        <f t="shared" si="172"/>
        <v>1071.9732991953181</v>
      </c>
      <c r="S1808" s="7">
        <f t="shared" si="173"/>
        <v>113.32222222222221</v>
      </c>
    </row>
    <row r="1809" spans="1:19" x14ac:dyDescent="0.25">
      <c r="A1809" s="9">
        <v>913.5</v>
      </c>
      <c r="B1809" s="10">
        <v>177.05879999999999</v>
      </c>
      <c r="C1809" s="6">
        <f t="shared" si="168"/>
        <v>278.43818580833943</v>
      </c>
      <c r="D1809" s="6">
        <f t="shared" si="169"/>
        <v>80.588222222222214</v>
      </c>
      <c r="E1809" s="6">
        <f t="shared" si="170"/>
        <v>177.05879999999996</v>
      </c>
      <c r="F1809" s="7">
        <f t="shared" si="171"/>
        <v>913.5</v>
      </c>
      <c r="M1809" s="8">
        <v>3514.11</v>
      </c>
      <c r="N1809" s="6">
        <v>1.5747222000000001</v>
      </c>
      <c r="O1809" s="6">
        <v>940.43</v>
      </c>
      <c r="P1809" s="6">
        <v>235.9</v>
      </c>
      <c r="Q1809" s="6">
        <v>208.3</v>
      </c>
      <c r="R1809" s="6">
        <f t="shared" si="172"/>
        <v>1071.1137527432334</v>
      </c>
      <c r="S1809" s="7">
        <f t="shared" si="173"/>
        <v>113.27777777777777</v>
      </c>
    </row>
    <row r="1810" spans="1:19" x14ac:dyDescent="0.25">
      <c r="A1810" s="9">
        <v>914</v>
      </c>
      <c r="B1810" s="10">
        <v>177.21109999999999</v>
      </c>
      <c r="C1810" s="6">
        <f t="shared" si="168"/>
        <v>278.59058766154595</v>
      </c>
      <c r="D1810" s="6">
        <f t="shared" si="169"/>
        <v>80.67283333333333</v>
      </c>
      <c r="E1810" s="6">
        <f t="shared" si="170"/>
        <v>177.21109999999999</v>
      </c>
      <c r="F1810" s="7">
        <f t="shared" si="171"/>
        <v>914</v>
      </c>
      <c r="M1810" s="8">
        <v>3510.29</v>
      </c>
      <c r="N1810" s="6">
        <v>1.575</v>
      </c>
      <c r="O1810" s="6">
        <v>939.19</v>
      </c>
      <c r="P1810" s="6">
        <v>235.83</v>
      </c>
      <c r="Q1810" s="6">
        <v>208.3</v>
      </c>
      <c r="R1810" s="6">
        <f t="shared" si="172"/>
        <v>1069.9494025847353</v>
      </c>
      <c r="S1810" s="7">
        <f t="shared" si="173"/>
        <v>113.23888888888889</v>
      </c>
    </row>
    <row r="1811" spans="1:19" x14ac:dyDescent="0.25">
      <c r="A1811" s="9">
        <v>914.5</v>
      </c>
      <c r="B1811" s="10">
        <v>177.2302</v>
      </c>
      <c r="C1811" s="6">
        <f t="shared" si="168"/>
        <v>278.74298951475248</v>
      </c>
      <c r="D1811" s="6">
        <f t="shared" si="169"/>
        <v>80.683444444444447</v>
      </c>
      <c r="E1811" s="6">
        <f t="shared" si="170"/>
        <v>177.23020000000002</v>
      </c>
      <c r="F1811" s="7">
        <f t="shared" si="171"/>
        <v>914.5</v>
      </c>
      <c r="M1811" s="8">
        <v>3507.49</v>
      </c>
      <c r="N1811" s="6">
        <v>1.5752778000000001</v>
      </c>
      <c r="O1811" s="6">
        <v>937.93</v>
      </c>
      <c r="P1811" s="6">
        <v>235.73</v>
      </c>
      <c r="Q1811" s="6">
        <v>208.3</v>
      </c>
      <c r="R1811" s="6">
        <f t="shared" si="172"/>
        <v>1069.0959522067787</v>
      </c>
      <c r="S1811" s="7">
        <f t="shared" si="173"/>
        <v>113.18333333333332</v>
      </c>
    </row>
    <row r="1812" spans="1:19" x14ac:dyDescent="0.25">
      <c r="A1812" s="9">
        <v>915</v>
      </c>
      <c r="B1812" s="10">
        <v>177.0993</v>
      </c>
      <c r="C1812" s="6">
        <f t="shared" si="168"/>
        <v>278.89539136795901</v>
      </c>
      <c r="D1812" s="6">
        <f t="shared" si="169"/>
        <v>80.610722222222222</v>
      </c>
      <c r="E1812" s="6">
        <f t="shared" si="170"/>
        <v>177.0993</v>
      </c>
      <c r="F1812" s="7">
        <f t="shared" si="171"/>
        <v>915</v>
      </c>
      <c r="M1812" s="8">
        <v>3503.66</v>
      </c>
      <c r="N1812" s="6">
        <v>1.5755555999999999</v>
      </c>
      <c r="O1812" s="6">
        <v>936.69</v>
      </c>
      <c r="P1812" s="6">
        <v>235.64</v>
      </c>
      <c r="Q1812" s="6">
        <v>178.5</v>
      </c>
      <c r="R1812" s="6">
        <f t="shared" si="172"/>
        <v>1067.9285540112166</v>
      </c>
      <c r="S1812" s="7">
        <f t="shared" si="173"/>
        <v>113.13333333333333</v>
      </c>
    </row>
    <row r="1813" spans="1:19" x14ac:dyDescent="0.25">
      <c r="A1813" s="9">
        <v>915.5</v>
      </c>
      <c r="B1813" s="10">
        <v>177.1516</v>
      </c>
      <c r="C1813" s="6">
        <f t="shared" si="168"/>
        <v>279.04779322116553</v>
      </c>
      <c r="D1813" s="6">
        <f t="shared" si="169"/>
        <v>80.63977777777778</v>
      </c>
      <c r="E1813" s="6">
        <f t="shared" si="170"/>
        <v>177.1516</v>
      </c>
      <c r="F1813" s="7">
        <f t="shared" si="171"/>
        <v>915.49999999999989</v>
      </c>
      <c r="M1813" s="8">
        <v>3500.86</v>
      </c>
      <c r="N1813" s="6">
        <v>1.5758333</v>
      </c>
      <c r="O1813" s="6">
        <v>935.44</v>
      </c>
      <c r="P1813" s="6">
        <v>235.53</v>
      </c>
      <c r="Q1813" s="6">
        <v>178.5</v>
      </c>
      <c r="R1813" s="6">
        <f t="shared" si="172"/>
        <v>1067.0751036332601</v>
      </c>
      <c r="S1813" s="7">
        <f t="shared" si="173"/>
        <v>113.07222222222222</v>
      </c>
    </row>
    <row r="1814" spans="1:19" x14ac:dyDescent="0.25">
      <c r="A1814" s="9">
        <v>916</v>
      </c>
      <c r="B1814" s="10">
        <v>177.2492</v>
      </c>
      <c r="C1814" s="6">
        <f t="shared" si="168"/>
        <v>279.20019507437212</v>
      </c>
      <c r="D1814" s="6">
        <f t="shared" si="169"/>
        <v>80.694000000000003</v>
      </c>
      <c r="E1814" s="6">
        <f t="shared" si="170"/>
        <v>177.2492</v>
      </c>
      <c r="F1814" s="7">
        <f t="shared" si="171"/>
        <v>916.00000000000011</v>
      </c>
      <c r="M1814" s="8">
        <v>3497.01</v>
      </c>
      <c r="N1814" s="6">
        <v>1.5761111000000001</v>
      </c>
      <c r="O1814" s="6">
        <v>934.18</v>
      </c>
      <c r="P1814" s="6">
        <v>235.42</v>
      </c>
      <c r="Q1814" s="6">
        <v>178.5</v>
      </c>
      <c r="R1814" s="6">
        <f t="shared" si="172"/>
        <v>1065.9016093635698</v>
      </c>
      <c r="S1814" s="7">
        <f t="shared" si="173"/>
        <v>113.01111111111111</v>
      </c>
    </row>
    <row r="1815" spans="1:19" x14ac:dyDescent="0.25">
      <c r="A1815" s="9">
        <v>916.5</v>
      </c>
      <c r="B1815" s="10">
        <v>177.25399999999999</v>
      </c>
      <c r="C1815" s="6">
        <f t="shared" si="168"/>
        <v>279.35259692757865</v>
      </c>
      <c r="D1815" s="6">
        <f t="shared" si="169"/>
        <v>80.696666666666658</v>
      </c>
      <c r="E1815" s="6">
        <f t="shared" si="170"/>
        <v>177.25399999999999</v>
      </c>
      <c r="F1815" s="7">
        <f t="shared" si="171"/>
        <v>916.50000000000011</v>
      </c>
      <c r="M1815" s="8">
        <v>3494.19</v>
      </c>
      <c r="N1815" s="6">
        <v>1.5763889</v>
      </c>
      <c r="O1815" s="6">
        <v>932.92</v>
      </c>
      <c r="P1815" s="6">
        <v>235.32</v>
      </c>
      <c r="Q1815" s="6">
        <v>178.5</v>
      </c>
      <c r="R1815" s="6">
        <f t="shared" si="172"/>
        <v>1065.0420629114849</v>
      </c>
      <c r="S1815" s="7">
        <f t="shared" si="173"/>
        <v>112.95555555555555</v>
      </c>
    </row>
    <row r="1816" spans="1:19" x14ac:dyDescent="0.25">
      <c r="A1816" s="9">
        <v>917</v>
      </c>
      <c r="B1816" s="10">
        <v>177.25399999999999</v>
      </c>
      <c r="C1816" s="6">
        <f t="shared" si="168"/>
        <v>279.50499878078517</v>
      </c>
      <c r="D1816" s="6">
        <f t="shared" si="169"/>
        <v>80.696666666666658</v>
      </c>
      <c r="E1816" s="6">
        <f t="shared" si="170"/>
        <v>177.25399999999999</v>
      </c>
      <c r="F1816" s="7">
        <f t="shared" si="171"/>
        <v>917</v>
      </c>
      <c r="M1816" s="8">
        <v>3490.38</v>
      </c>
      <c r="N1816" s="6">
        <v>1.5766667000000001</v>
      </c>
      <c r="O1816" s="6">
        <v>931.67</v>
      </c>
      <c r="P1816" s="6">
        <v>235.22</v>
      </c>
      <c r="Q1816" s="6">
        <v>208.3</v>
      </c>
      <c r="R1816" s="6">
        <f t="shared" si="172"/>
        <v>1063.8807607900512</v>
      </c>
      <c r="S1816" s="7">
        <f t="shared" si="173"/>
        <v>112.89999999999999</v>
      </c>
    </row>
    <row r="1817" spans="1:19" x14ac:dyDescent="0.25">
      <c r="A1817" s="9">
        <v>917.5</v>
      </c>
      <c r="B1817" s="10">
        <v>177.25399999999999</v>
      </c>
      <c r="C1817" s="6">
        <f t="shared" si="168"/>
        <v>279.6574006339917</v>
      </c>
      <c r="D1817" s="6">
        <f t="shared" si="169"/>
        <v>80.696666666666658</v>
      </c>
      <c r="E1817" s="6">
        <f t="shared" si="170"/>
        <v>177.25399999999999</v>
      </c>
      <c r="F1817" s="7">
        <f t="shared" si="171"/>
        <v>917.5</v>
      </c>
      <c r="M1817" s="8">
        <v>3487.56</v>
      </c>
      <c r="N1817" s="6">
        <v>1.5769443999999999</v>
      </c>
      <c r="O1817" s="6">
        <v>930.42</v>
      </c>
      <c r="P1817" s="6">
        <v>235.13</v>
      </c>
      <c r="Q1817" s="6">
        <v>208.3</v>
      </c>
      <c r="R1817" s="6">
        <f t="shared" si="172"/>
        <v>1063.0212143379663</v>
      </c>
      <c r="S1817" s="7">
        <f t="shared" si="173"/>
        <v>112.85</v>
      </c>
    </row>
    <row r="1818" spans="1:19" x14ac:dyDescent="0.25">
      <c r="A1818" s="9">
        <v>918</v>
      </c>
      <c r="B1818" s="10">
        <v>177.25399999999999</v>
      </c>
      <c r="C1818" s="6">
        <f t="shared" si="168"/>
        <v>279.80980248719823</v>
      </c>
      <c r="D1818" s="6">
        <f t="shared" si="169"/>
        <v>80.696666666666658</v>
      </c>
      <c r="E1818" s="6">
        <f t="shared" si="170"/>
        <v>177.25399999999999</v>
      </c>
      <c r="F1818" s="7">
        <f t="shared" si="171"/>
        <v>918</v>
      </c>
      <c r="M1818" s="8">
        <v>3483.74</v>
      </c>
      <c r="N1818" s="6">
        <v>1.5772222</v>
      </c>
      <c r="O1818" s="6">
        <v>929.18</v>
      </c>
      <c r="P1818" s="6">
        <v>235.06</v>
      </c>
      <c r="Q1818" s="6">
        <v>178.5</v>
      </c>
      <c r="R1818" s="6">
        <f t="shared" si="172"/>
        <v>1061.8568641794684</v>
      </c>
      <c r="S1818" s="7">
        <f t="shared" si="173"/>
        <v>112.8111111111111</v>
      </c>
    </row>
    <row r="1819" spans="1:19" x14ac:dyDescent="0.25">
      <c r="A1819" s="9">
        <v>918.5</v>
      </c>
      <c r="B1819" s="10">
        <v>177.25399999999999</v>
      </c>
      <c r="C1819" s="6">
        <f t="shared" si="168"/>
        <v>279.96220434040475</v>
      </c>
      <c r="D1819" s="6">
        <f t="shared" si="169"/>
        <v>80.696666666666658</v>
      </c>
      <c r="E1819" s="6">
        <f t="shared" si="170"/>
        <v>177.25399999999999</v>
      </c>
      <c r="F1819" s="7">
        <f t="shared" si="171"/>
        <v>918.5</v>
      </c>
      <c r="M1819" s="8">
        <v>3480.92</v>
      </c>
      <c r="N1819" s="6">
        <v>1.5774999999999999</v>
      </c>
      <c r="O1819" s="6">
        <v>927.94</v>
      </c>
      <c r="P1819" s="6">
        <v>234.98</v>
      </c>
      <c r="Q1819" s="6">
        <v>178.5</v>
      </c>
      <c r="R1819" s="6">
        <f t="shared" si="172"/>
        <v>1060.9973177273835</v>
      </c>
      <c r="S1819" s="7">
        <f t="shared" si="173"/>
        <v>112.76666666666665</v>
      </c>
    </row>
    <row r="1820" spans="1:19" x14ac:dyDescent="0.25">
      <c r="A1820" s="9">
        <v>919</v>
      </c>
      <c r="B1820" s="10">
        <v>177.29679999999999</v>
      </c>
      <c r="C1820" s="6">
        <f t="shared" si="168"/>
        <v>280.11460619361128</v>
      </c>
      <c r="D1820" s="6">
        <f t="shared" si="169"/>
        <v>80.720444444444439</v>
      </c>
      <c r="E1820" s="6">
        <f t="shared" si="170"/>
        <v>177.29679999999999</v>
      </c>
      <c r="F1820" s="7">
        <f t="shared" si="171"/>
        <v>918.99999999999989</v>
      </c>
      <c r="M1820" s="8">
        <v>3477.11</v>
      </c>
      <c r="N1820" s="6">
        <v>1.5777778</v>
      </c>
      <c r="O1820" s="6">
        <v>926.69</v>
      </c>
      <c r="P1820" s="6">
        <v>234.89</v>
      </c>
      <c r="Q1820" s="6">
        <v>208.3</v>
      </c>
      <c r="R1820" s="6">
        <f t="shared" si="172"/>
        <v>1059.8360156059498</v>
      </c>
      <c r="S1820" s="7">
        <f t="shared" si="173"/>
        <v>112.71666666666665</v>
      </c>
    </row>
    <row r="1821" spans="1:19" x14ac:dyDescent="0.25">
      <c r="A1821" s="9">
        <v>919.5</v>
      </c>
      <c r="B1821" s="10">
        <v>177.42529999999999</v>
      </c>
      <c r="C1821" s="6">
        <f t="shared" si="168"/>
        <v>280.26700804681786</v>
      </c>
      <c r="D1821" s="6">
        <f t="shared" si="169"/>
        <v>80.791833333333329</v>
      </c>
      <c r="E1821" s="6">
        <f t="shared" si="170"/>
        <v>177.42529999999999</v>
      </c>
      <c r="F1821" s="7">
        <f t="shared" si="171"/>
        <v>919.50000000000011</v>
      </c>
      <c r="M1821" s="8">
        <v>3474.29</v>
      </c>
      <c r="N1821" s="6">
        <v>1.5780555999999999</v>
      </c>
      <c r="O1821" s="6">
        <v>924.18</v>
      </c>
      <c r="P1821" s="6">
        <v>234.73</v>
      </c>
      <c r="Q1821" s="6">
        <v>208.3</v>
      </c>
      <c r="R1821" s="6">
        <f t="shared" si="172"/>
        <v>1058.9764691538649</v>
      </c>
      <c r="S1821" s="7">
        <f t="shared" si="173"/>
        <v>112.62777777777777</v>
      </c>
    </row>
    <row r="1822" spans="1:19" x14ac:dyDescent="0.25">
      <c r="A1822" s="9">
        <v>920</v>
      </c>
      <c r="B1822" s="10">
        <v>177.3253</v>
      </c>
      <c r="C1822" s="6">
        <f t="shared" si="168"/>
        <v>280.41940990002439</v>
      </c>
      <c r="D1822" s="6">
        <f t="shared" si="169"/>
        <v>80.736277777777772</v>
      </c>
      <c r="E1822" s="6">
        <f t="shared" si="170"/>
        <v>177.3253</v>
      </c>
      <c r="F1822" s="7">
        <f t="shared" si="171"/>
        <v>920.00000000000011</v>
      </c>
      <c r="M1822" s="8">
        <v>3470.46</v>
      </c>
      <c r="N1822" s="6">
        <v>1.5783332999999999</v>
      </c>
      <c r="O1822" s="6">
        <v>924.18</v>
      </c>
      <c r="P1822" s="6">
        <v>234.73</v>
      </c>
      <c r="Q1822" s="6">
        <v>208.3</v>
      </c>
      <c r="R1822" s="6">
        <f t="shared" si="172"/>
        <v>1057.8090709583028</v>
      </c>
      <c r="S1822" s="7">
        <f t="shared" si="173"/>
        <v>112.62777777777777</v>
      </c>
    </row>
    <row r="1823" spans="1:19" x14ac:dyDescent="0.25">
      <c r="A1823" s="9">
        <v>920.5</v>
      </c>
      <c r="B1823" s="10">
        <v>177.26589999999999</v>
      </c>
      <c r="C1823" s="6">
        <f t="shared" si="168"/>
        <v>280.57181175323092</v>
      </c>
      <c r="D1823" s="6">
        <f t="shared" si="169"/>
        <v>80.703277777777771</v>
      </c>
      <c r="E1823" s="6">
        <f t="shared" si="170"/>
        <v>177.26589999999999</v>
      </c>
      <c r="F1823" s="7">
        <f t="shared" si="171"/>
        <v>920.5</v>
      </c>
      <c r="M1823" s="8">
        <v>3467.64</v>
      </c>
      <c r="N1823" s="6">
        <v>1.5786111</v>
      </c>
      <c r="O1823" s="6">
        <v>922.92</v>
      </c>
      <c r="P1823" s="6">
        <v>234.65</v>
      </c>
      <c r="Q1823" s="6">
        <v>208.3</v>
      </c>
      <c r="R1823" s="6">
        <f t="shared" si="172"/>
        <v>1056.9495245062178</v>
      </c>
      <c r="S1823" s="7">
        <f t="shared" si="173"/>
        <v>112.58333333333333</v>
      </c>
    </row>
    <row r="1824" spans="1:19" x14ac:dyDescent="0.25">
      <c r="A1824" s="9">
        <v>921</v>
      </c>
      <c r="B1824" s="10">
        <v>177.3777</v>
      </c>
      <c r="C1824" s="6">
        <f t="shared" si="168"/>
        <v>280.72421360643744</v>
      </c>
      <c r="D1824" s="6">
        <f t="shared" si="169"/>
        <v>80.765388888888893</v>
      </c>
      <c r="E1824" s="6">
        <f t="shared" si="170"/>
        <v>177.3777</v>
      </c>
      <c r="F1824" s="7">
        <f t="shared" si="171"/>
        <v>921</v>
      </c>
      <c r="M1824" s="8">
        <v>3463.84</v>
      </c>
      <c r="N1824" s="6">
        <v>1.5788888999999999</v>
      </c>
      <c r="O1824" s="6">
        <v>921.66</v>
      </c>
      <c r="P1824" s="6">
        <v>234.56</v>
      </c>
      <c r="Q1824" s="6">
        <v>208.3</v>
      </c>
      <c r="R1824" s="6">
        <f t="shared" si="172"/>
        <v>1055.7912704218484</v>
      </c>
      <c r="S1824" s="7">
        <f t="shared" si="173"/>
        <v>112.53333333333333</v>
      </c>
    </row>
    <row r="1825" spans="1:19" x14ac:dyDescent="0.25">
      <c r="A1825" s="9">
        <v>921.5</v>
      </c>
      <c r="B1825" s="10">
        <v>177.3563</v>
      </c>
      <c r="C1825" s="6">
        <f t="shared" si="168"/>
        <v>280.87661545964397</v>
      </c>
      <c r="D1825" s="6">
        <f t="shared" si="169"/>
        <v>80.753500000000003</v>
      </c>
      <c r="E1825" s="6">
        <f t="shared" si="170"/>
        <v>177.3563</v>
      </c>
      <c r="F1825" s="7">
        <f t="shared" si="171"/>
        <v>921.5</v>
      </c>
      <c r="M1825" s="8">
        <v>3461.02</v>
      </c>
      <c r="N1825" s="6">
        <v>1.5791667</v>
      </c>
      <c r="O1825" s="6">
        <v>920.42</v>
      </c>
      <c r="P1825" s="6">
        <v>234.47</v>
      </c>
      <c r="Q1825" s="6">
        <v>208.3</v>
      </c>
      <c r="R1825" s="6">
        <f t="shared" si="172"/>
        <v>1054.9317239697634</v>
      </c>
      <c r="S1825" s="7">
        <f t="shared" si="173"/>
        <v>112.48333333333333</v>
      </c>
    </row>
    <row r="1826" spans="1:19" x14ac:dyDescent="0.25">
      <c r="A1826" s="9">
        <v>922</v>
      </c>
      <c r="B1826" s="10">
        <v>177.36099999999999</v>
      </c>
      <c r="C1826" s="6">
        <f t="shared" si="168"/>
        <v>281.0290173128505</v>
      </c>
      <c r="D1826" s="6">
        <f t="shared" si="169"/>
        <v>80.75611111111111</v>
      </c>
      <c r="E1826" s="6">
        <f t="shared" si="170"/>
        <v>177.36099999999999</v>
      </c>
      <c r="F1826" s="7">
        <f t="shared" si="171"/>
        <v>922</v>
      </c>
      <c r="M1826" s="8">
        <v>3457.18</v>
      </c>
      <c r="N1826" s="6">
        <v>1.5794444000000001</v>
      </c>
      <c r="O1826" s="6">
        <v>919.18</v>
      </c>
      <c r="P1826" s="6">
        <v>234.38</v>
      </c>
      <c r="Q1826" s="6">
        <v>178.5</v>
      </c>
      <c r="R1826" s="6">
        <f t="shared" si="172"/>
        <v>1053.7612777371371</v>
      </c>
      <c r="S1826" s="7">
        <f t="shared" si="173"/>
        <v>112.43333333333332</v>
      </c>
    </row>
    <row r="1827" spans="1:19" x14ac:dyDescent="0.25">
      <c r="A1827" s="9">
        <v>922.5</v>
      </c>
      <c r="B1827" s="10">
        <v>177.48</v>
      </c>
      <c r="C1827" s="6">
        <f t="shared" si="168"/>
        <v>281.18141916605703</v>
      </c>
      <c r="D1827" s="6">
        <f t="shared" si="169"/>
        <v>80.822222222222209</v>
      </c>
      <c r="E1827" s="6">
        <f t="shared" si="170"/>
        <v>177.47999999999996</v>
      </c>
      <c r="F1827" s="7">
        <f t="shared" si="171"/>
        <v>922.49999999999989</v>
      </c>
      <c r="M1827" s="8">
        <v>3454.37</v>
      </c>
      <c r="N1827" s="6">
        <v>1.5797222</v>
      </c>
      <c r="O1827" s="6">
        <v>917.93</v>
      </c>
      <c r="P1827" s="6">
        <v>234.3</v>
      </c>
      <c r="Q1827" s="6">
        <v>178.5</v>
      </c>
      <c r="R1827" s="6">
        <f t="shared" si="172"/>
        <v>1052.9047793221164</v>
      </c>
      <c r="S1827" s="7">
        <f t="shared" si="173"/>
        <v>112.38888888888889</v>
      </c>
    </row>
    <row r="1828" spans="1:19" x14ac:dyDescent="0.25">
      <c r="A1828" s="9">
        <v>923</v>
      </c>
      <c r="B1828" s="10">
        <v>177.4205</v>
      </c>
      <c r="C1828" s="6">
        <f t="shared" si="168"/>
        <v>281.33382101926355</v>
      </c>
      <c r="D1828" s="6">
        <f t="shared" si="169"/>
        <v>80.789166666666674</v>
      </c>
      <c r="E1828" s="6">
        <f t="shared" si="170"/>
        <v>177.4205</v>
      </c>
      <c r="F1828" s="7">
        <f t="shared" si="171"/>
        <v>922.99999999999989</v>
      </c>
      <c r="M1828" s="8">
        <v>3450.56</v>
      </c>
      <c r="N1828" s="6">
        <v>1.58</v>
      </c>
      <c r="O1828" s="6">
        <v>916.68</v>
      </c>
      <c r="P1828" s="6">
        <v>234.22</v>
      </c>
      <c r="Q1828" s="6">
        <v>178.5</v>
      </c>
      <c r="R1828" s="6">
        <f t="shared" si="172"/>
        <v>1051.7434772006827</v>
      </c>
      <c r="S1828" s="7">
        <f t="shared" si="173"/>
        <v>112.34444444444443</v>
      </c>
    </row>
    <row r="1829" spans="1:19" x14ac:dyDescent="0.25">
      <c r="A1829" s="9">
        <v>923.5</v>
      </c>
      <c r="B1829" s="10">
        <v>177.32060000000001</v>
      </c>
      <c r="C1829" s="6">
        <f t="shared" si="168"/>
        <v>281.48622287247014</v>
      </c>
      <c r="D1829" s="6">
        <f t="shared" si="169"/>
        <v>80.733666666666679</v>
      </c>
      <c r="E1829" s="6">
        <f t="shared" si="170"/>
        <v>177.32060000000001</v>
      </c>
      <c r="F1829" s="7">
        <f t="shared" si="171"/>
        <v>923.50000000000011</v>
      </c>
      <c r="M1829" s="8">
        <v>3447.73</v>
      </c>
      <c r="N1829" s="6">
        <v>1.5802778</v>
      </c>
      <c r="O1829" s="6">
        <v>915.42</v>
      </c>
      <c r="P1829" s="6">
        <v>234.14</v>
      </c>
      <c r="Q1829" s="6">
        <v>178.5</v>
      </c>
      <c r="R1829" s="6">
        <f t="shared" si="172"/>
        <v>1050.8808827115338</v>
      </c>
      <c r="S1829" s="7">
        <f t="shared" si="173"/>
        <v>112.29999999999998</v>
      </c>
    </row>
    <row r="1830" spans="1:19" x14ac:dyDescent="0.25">
      <c r="A1830" s="9">
        <v>924</v>
      </c>
      <c r="B1830" s="10">
        <v>177.44909999999999</v>
      </c>
      <c r="C1830" s="6">
        <f t="shared" si="168"/>
        <v>281.63862472567666</v>
      </c>
      <c r="D1830" s="6">
        <f t="shared" si="169"/>
        <v>80.805055555555541</v>
      </c>
      <c r="E1830" s="6">
        <f t="shared" si="170"/>
        <v>177.44909999999999</v>
      </c>
      <c r="F1830" s="7">
        <f t="shared" si="171"/>
        <v>924</v>
      </c>
      <c r="M1830" s="8">
        <v>3443.94</v>
      </c>
      <c r="N1830" s="6">
        <v>1.5805556000000001</v>
      </c>
      <c r="O1830" s="6">
        <v>914.16</v>
      </c>
      <c r="P1830" s="6">
        <v>234.06</v>
      </c>
      <c r="Q1830" s="6">
        <v>208.3</v>
      </c>
      <c r="R1830" s="6">
        <f t="shared" si="172"/>
        <v>1049.7256766642281</v>
      </c>
      <c r="S1830" s="7">
        <f t="shared" si="173"/>
        <v>112.25555555555556</v>
      </c>
    </row>
    <row r="1831" spans="1:19" x14ac:dyDescent="0.25">
      <c r="A1831" s="9">
        <v>924.5</v>
      </c>
      <c r="B1831" s="10">
        <v>177.49189999999999</v>
      </c>
      <c r="C1831" s="6">
        <f t="shared" si="168"/>
        <v>281.79102657888319</v>
      </c>
      <c r="D1831" s="6">
        <f t="shared" si="169"/>
        <v>80.828833333333321</v>
      </c>
      <c r="E1831" s="6">
        <f t="shared" si="170"/>
        <v>177.49189999999999</v>
      </c>
      <c r="F1831" s="7">
        <f t="shared" si="171"/>
        <v>924.5</v>
      </c>
      <c r="M1831" s="8">
        <v>3441.09</v>
      </c>
      <c r="N1831" s="6">
        <v>1.5808333000000001</v>
      </c>
      <c r="O1831" s="6">
        <v>912.92</v>
      </c>
      <c r="P1831" s="6">
        <v>233.98</v>
      </c>
      <c r="Q1831" s="6">
        <v>208.3</v>
      </c>
      <c r="R1831" s="6">
        <f t="shared" si="172"/>
        <v>1048.856986100951</v>
      </c>
      <c r="S1831" s="7">
        <f t="shared" si="173"/>
        <v>112.21111111111111</v>
      </c>
    </row>
    <row r="1832" spans="1:19" x14ac:dyDescent="0.25">
      <c r="A1832" s="9">
        <v>925</v>
      </c>
      <c r="B1832" s="10">
        <v>177.49189999999999</v>
      </c>
      <c r="C1832" s="6">
        <f t="shared" si="168"/>
        <v>281.94342843208972</v>
      </c>
      <c r="D1832" s="6">
        <f t="shared" si="169"/>
        <v>80.828833333333321</v>
      </c>
      <c r="E1832" s="6">
        <f t="shared" si="170"/>
        <v>177.49189999999999</v>
      </c>
      <c r="F1832" s="7">
        <f t="shared" si="171"/>
        <v>925</v>
      </c>
      <c r="M1832" s="8">
        <v>3437.27</v>
      </c>
      <c r="N1832" s="6">
        <v>1.5811111</v>
      </c>
      <c r="O1832" s="6">
        <v>911.66</v>
      </c>
      <c r="P1832" s="6">
        <v>233.9</v>
      </c>
      <c r="Q1832" s="6">
        <v>208.3</v>
      </c>
      <c r="R1832" s="6">
        <f t="shared" si="172"/>
        <v>1047.6926359424531</v>
      </c>
      <c r="S1832" s="7">
        <f t="shared" si="173"/>
        <v>112.16666666666667</v>
      </c>
    </row>
    <row r="1833" spans="1:19" x14ac:dyDescent="0.25">
      <c r="A1833" s="9">
        <v>925.5</v>
      </c>
      <c r="B1833" s="10">
        <v>177.50380000000001</v>
      </c>
      <c r="C1833" s="6">
        <f t="shared" si="168"/>
        <v>282.09583028529624</v>
      </c>
      <c r="D1833" s="6">
        <f t="shared" si="169"/>
        <v>80.835444444444448</v>
      </c>
      <c r="E1833" s="6">
        <f t="shared" si="170"/>
        <v>177.50380000000001</v>
      </c>
      <c r="F1833" s="7">
        <f t="shared" si="171"/>
        <v>925.5</v>
      </c>
      <c r="M1833" s="8">
        <v>3433.44</v>
      </c>
      <c r="N1833" s="6">
        <v>1.5816667</v>
      </c>
      <c r="O1833" s="6">
        <v>910.41</v>
      </c>
      <c r="P1833" s="6">
        <v>233.82</v>
      </c>
      <c r="Q1833" s="6">
        <v>208.3</v>
      </c>
      <c r="R1833" s="6">
        <f t="shared" si="172"/>
        <v>1046.525237746891</v>
      </c>
      <c r="S1833" s="7">
        <f t="shared" si="173"/>
        <v>112.12222222222222</v>
      </c>
    </row>
    <row r="1834" spans="1:19" x14ac:dyDescent="0.25">
      <c r="A1834" s="9">
        <v>926</v>
      </c>
      <c r="B1834" s="10">
        <v>177.6157</v>
      </c>
      <c r="C1834" s="6">
        <f t="shared" si="168"/>
        <v>282.24823213850277</v>
      </c>
      <c r="D1834" s="6">
        <f t="shared" si="169"/>
        <v>80.897611111111118</v>
      </c>
      <c r="E1834" s="6">
        <f t="shared" si="170"/>
        <v>177.6157</v>
      </c>
      <c r="F1834" s="7">
        <f t="shared" si="171"/>
        <v>925.99999999999989</v>
      </c>
      <c r="M1834" s="8">
        <v>3431.14</v>
      </c>
      <c r="N1834" s="6">
        <v>1.5816667</v>
      </c>
      <c r="O1834" s="6">
        <v>909.17</v>
      </c>
      <c r="P1834" s="6">
        <v>233.74</v>
      </c>
      <c r="Q1834" s="6">
        <v>208.3</v>
      </c>
      <c r="R1834" s="6">
        <f t="shared" si="172"/>
        <v>1045.8241892221408</v>
      </c>
      <c r="S1834" s="7">
        <f t="shared" si="173"/>
        <v>112.07777777777778</v>
      </c>
    </row>
    <row r="1835" spans="1:19" x14ac:dyDescent="0.25">
      <c r="A1835" s="9">
        <v>926.5</v>
      </c>
      <c r="B1835" s="10">
        <v>177.59190000000001</v>
      </c>
      <c r="C1835" s="6">
        <f t="shared" si="168"/>
        <v>282.4006339917093</v>
      </c>
      <c r="D1835" s="6">
        <f t="shared" si="169"/>
        <v>80.884388888888893</v>
      </c>
      <c r="E1835" s="6">
        <f t="shared" si="170"/>
        <v>177.59190000000001</v>
      </c>
      <c r="F1835" s="7">
        <f t="shared" si="171"/>
        <v>926.49999999999989</v>
      </c>
      <c r="M1835" s="8">
        <v>3427.34</v>
      </c>
      <c r="N1835" s="6">
        <v>1.5819444</v>
      </c>
      <c r="O1835" s="6">
        <v>907.91</v>
      </c>
      <c r="P1835" s="6">
        <v>233.65</v>
      </c>
      <c r="Q1835" s="6">
        <v>178.5</v>
      </c>
      <c r="R1835" s="6">
        <f t="shared" si="172"/>
        <v>1044.6659351377712</v>
      </c>
      <c r="S1835" s="7">
        <f t="shared" si="173"/>
        <v>112.02777777777777</v>
      </c>
    </row>
    <row r="1836" spans="1:19" x14ac:dyDescent="0.25">
      <c r="A1836" s="9">
        <v>927</v>
      </c>
      <c r="B1836" s="10">
        <v>177.4991</v>
      </c>
      <c r="C1836" s="6">
        <f t="shared" si="168"/>
        <v>282.55303584491588</v>
      </c>
      <c r="D1836" s="6">
        <f t="shared" si="169"/>
        <v>80.832833333333326</v>
      </c>
      <c r="E1836" s="6">
        <f t="shared" si="170"/>
        <v>177.4991</v>
      </c>
      <c r="F1836" s="7">
        <f t="shared" si="171"/>
        <v>927.00000000000011</v>
      </c>
      <c r="M1836" s="8">
        <v>3424.54</v>
      </c>
      <c r="N1836" s="6">
        <v>1.5822221999999999</v>
      </c>
      <c r="O1836" s="6">
        <v>906.67</v>
      </c>
      <c r="P1836" s="6">
        <v>233.56</v>
      </c>
      <c r="Q1836" s="6">
        <v>178.5</v>
      </c>
      <c r="R1836" s="6">
        <f t="shared" si="172"/>
        <v>1043.8124847598147</v>
      </c>
      <c r="S1836" s="7">
        <f t="shared" si="173"/>
        <v>111.97777777777777</v>
      </c>
    </row>
    <row r="1837" spans="1:19" x14ac:dyDescent="0.25">
      <c r="A1837" s="9">
        <v>927.5</v>
      </c>
      <c r="B1837" s="10">
        <v>177.5943</v>
      </c>
      <c r="C1837" s="6">
        <f t="shared" si="168"/>
        <v>282.70543769812241</v>
      </c>
      <c r="D1837" s="6">
        <f t="shared" si="169"/>
        <v>80.885722222222228</v>
      </c>
      <c r="E1837" s="6">
        <f t="shared" si="170"/>
        <v>177.59430000000003</v>
      </c>
      <c r="F1837" s="7">
        <f t="shared" si="171"/>
        <v>927.5</v>
      </c>
      <c r="M1837" s="8">
        <v>3420.73</v>
      </c>
      <c r="N1837" s="6">
        <v>1.5825</v>
      </c>
      <c r="O1837" s="6">
        <v>905.42</v>
      </c>
      <c r="P1837" s="6">
        <v>233.47</v>
      </c>
      <c r="Q1837" s="6">
        <v>208.3</v>
      </c>
      <c r="R1837" s="6">
        <f t="shared" si="172"/>
        <v>1042.6511826383808</v>
      </c>
      <c r="S1837" s="7">
        <f t="shared" si="173"/>
        <v>111.92777777777778</v>
      </c>
    </row>
    <row r="1838" spans="1:19" x14ac:dyDescent="0.25">
      <c r="A1838" s="9">
        <v>928</v>
      </c>
      <c r="B1838" s="10">
        <v>177.64670000000001</v>
      </c>
      <c r="C1838" s="6">
        <f t="shared" si="168"/>
        <v>282.85783955132894</v>
      </c>
      <c r="D1838" s="6">
        <f t="shared" si="169"/>
        <v>80.914833333333334</v>
      </c>
      <c r="E1838" s="6">
        <f t="shared" si="170"/>
        <v>177.64670000000001</v>
      </c>
      <c r="F1838" s="7">
        <f t="shared" si="171"/>
        <v>928</v>
      </c>
      <c r="M1838" s="8">
        <v>3417.9</v>
      </c>
      <c r="N1838" s="6">
        <v>1.5827777999999999</v>
      </c>
      <c r="O1838" s="6">
        <v>904.17</v>
      </c>
      <c r="P1838" s="6">
        <v>233.4</v>
      </c>
      <c r="Q1838" s="6">
        <v>208.3</v>
      </c>
      <c r="R1838" s="6">
        <f t="shared" si="172"/>
        <v>1041.7885881492318</v>
      </c>
      <c r="S1838" s="7">
        <f t="shared" si="173"/>
        <v>111.88888888888889</v>
      </c>
    </row>
    <row r="1839" spans="1:19" x14ac:dyDescent="0.25">
      <c r="A1839" s="9">
        <v>928.5</v>
      </c>
      <c r="B1839" s="10">
        <v>177.5872</v>
      </c>
      <c r="C1839" s="6">
        <f t="shared" si="168"/>
        <v>283.01024140453546</v>
      </c>
      <c r="D1839" s="6">
        <f t="shared" si="169"/>
        <v>80.881777777777771</v>
      </c>
      <c r="E1839" s="6">
        <f t="shared" si="170"/>
        <v>177.5872</v>
      </c>
      <c r="F1839" s="7">
        <f t="shared" si="171"/>
        <v>928.5</v>
      </c>
      <c r="M1839" s="8">
        <v>3414.08</v>
      </c>
      <c r="N1839" s="6">
        <v>1.5830556</v>
      </c>
      <c r="O1839" s="6">
        <v>902.92</v>
      </c>
      <c r="P1839" s="6">
        <v>233.32</v>
      </c>
      <c r="Q1839" s="6">
        <v>178.5</v>
      </c>
      <c r="R1839" s="6">
        <f t="shared" si="172"/>
        <v>1040.6242379907339</v>
      </c>
      <c r="S1839" s="7">
        <f t="shared" si="173"/>
        <v>111.84444444444443</v>
      </c>
    </row>
    <row r="1840" spans="1:19" x14ac:dyDescent="0.25">
      <c r="A1840" s="9">
        <v>929</v>
      </c>
      <c r="B1840" s="10">
        <v>177.66329999999999</v>
      </c>
      <c r="C1840" s="6">
        <f t="shared" si="168"/>
        <v>283.16264325774199</v>
      </c>
      <c r="D1840" s="6">
        <f t="shared" si="169"/>
        <v>80.924055555555555</v>
      </c>
      <c r="E1840" s="6">
        <f t="shared" si="170"/>
        <v>177.66329999999999</v>
      </c>
      <c r="F1840" s="7">
        <f t="shared" si="171"/>
        <v>929</v>
      </c>
      <c r="M1840" s="8">
        <v>3411.26</v>
      </c>
      <c r="N1840" s="6">
        <v>1.5833333000000001</v>
      </c>
      <c r="O1840" s="6">
        <v>901.65</v>
      </c>
      <c r="P1840" s="6">
        <v>233.23</v>
      </c>
      <c r="Q1840" s="6">
        <v>178.5</v>
      </c>
      <c r="R1840" s="6">
        <f t="shared" si="172"/>
        <v>1039.7646915386492</v>
      </c>
      <c r="S1840" s="7">
        <f t="shared" si="173"/>
        <v>111.79444444444444</v>
      </c>
    </row>
    <row r="1841" spans="1:19" x14ac:dyDescent="0.25">
      <c r="A1841" s="9">
        <v>929.5</v>
      </c>
      <c r="B1841" s="10">
        <v>177.55860000000001</v>
      </c>
      <c r="C1841" s="6">
        <f t="shared" si="168"/>
        <v>283.31504511094852</v>
      </c>
      <c r="D1841" s="6">
        <f t="shared" si="169"/>
        <v>80.86588888888889</v>
      </c>
      <c r="E1841" s="6">
        <f t="shared" si="170"/>
        <v>177.55860000000001</v>
      </c>
      <c r="F1841" s="7">
        <f t="shared" si="171"/>
        <v>929.49999999999989</v>
      </c>
      <c r="M1841" s="8">
        <v>3407.46</v>
      </c>
      <c r="N1841" s="6">
        <v>1.5836110999999999</v>
      </c>
      <c r="O1841" s="6">
        <v>899.15</v>
      </c>
      <c r="P1841" s="6">
        <v>233.04</v>
      </c>
      <c r="Q1841" s="6">
        <v>208.3</v>
      </c>
      <c r="R1841" s="6">
        <f t="shared" si="172"/>
        <v>1038.6064374542793</v>
      </c>
      <c r="S1841" s="7">
        <f t="shared" si="173"/>
        <v>111.68888888888888</v>
      </c>
    </row>
    <row r="1842" spans="1:19" x14ac:dyDescent="0.25">
      <c r="A1842" s="9">
        <v>930</v>
      </c>
      <c r="B1842" s="10">
        <v>177.65860000000001</v>
      </c>
      <c r="C1842" s="6">
        <f t="shared" si="168"/>
        <v>283.46744696415504</v>
      </c>
      <c r="D1842" s="6">
        <f t="shared" si="169"/>
        <v>80.921444444444447</v>
      </c>
      <c r="E1842" s="6">
        <f t="shared" si="170"/>
        <v>177.65860000000001</v>
      </c>
      <c r="F1842" s="7">
        <f t="shared" si="171"/>
        <v>929.99999999999989</v>
      </c>
      <c r="M1842" s="8">
        <v>3404.65</v>
      </c>
      <c r="N1842" s="6">
        <v>1.5838889</v>
      </c>
      <c r="O1842" s="6">
        <v>899.15</v>
      </c>
      <c r="P1842" s="6">
        <v>233.04</v>
      </c>
      <c r="Q1842" s="6">
        <v>208.3</v>
      </c>
      <c r="R1842" s="6">
        <f t="shared" si="172"/>
        <v>1037.7499390392586</v>
      </c>
      <c r="S1842" s="7">
        <f t="shared" si="173"/>
        <v>111.68888888888888</v>
      </c>
    </row>
    <row r="1843" spans="1:19" x14ac:dyDescent="0.25">
      <c r="A1843" s="9">
        <v>930.5</v>
      </c>
      <c r="B1843" s="10">
        <v>177.73</v>
      </c>
      <c r="C1843" s="6">
        <f t="shared" si="168"/>
        <v>283.61984881736163</v>
      </c>
      <c r="D1843" s="6">
        <f t="shared" si="169"/>
        <v>80.961111111111109</v>
      </c>
      <c r="E1843" s="6">
        <f t="shared" si="170"/>
        <v>177.73</v>
      </c>
      <c r="F1843" s="7">
        <f t="shared" si="171"/>
        <v>930.50000000000011</v>
      </c>
      <c r="M1843" s="8">
        <v>3400.85</v>
      </c>
      <c r="N1843" s="6">
        <v>1.5841666999999999</v>
      </c>
      <c r="O1843" s="6">
        <v>897.9</v>
      </c>
      <c r="P1843" s="6">
        <v>232.96</v>
      </c>
      <c r="Q1843" s="6">
        <v>208.3</v>
      </c>
      <c r="R1843" s="6">
        <f t="shared" si="172"/>
        <v>1036.5916849548889</v>
      </c>
      <c r="S1843" s="7">
        <f t="shared" si="173"/>
        <v>111.64444444444445</v>
      </c>
    </row>
    <row r="1844" spans="1:19" x14ac:dyDescent="0.25">
      <c r="A1844" s="9">
        <v>931</v>
      </c>
      <c r="B1844" s="10">
        <v>177.73</v>
      </c>
      <c r="C1844" s="6">
        <f t="shared" si="168"/>
        <v>283.77225067056816</v>
      </c>
      <c r="D1844" s="6">
        <f t="shared" si="169"/>
        <v>80.961111111111109</v>
      </c>
      <c r="E1844" s="6">
        <f t="shared" si="170"/>
        <v>177.73</v>
      </c>
      <c r="F1844" s="7">
        <f t="shared" si="171"/>
        <v>931</v>
      </c>
      <c r="M1844" s="8">
        <v>3398.02</v>
      </c>
      <c r="N1844" s="6">
        <v>1.5844444</v>
      </c>
      <c r="O1844" s="6">
        <v>896.67</v>
      </c>
      <c r="P1844" s="6">
        <v>232.88</v>
      </c>
      <c r="Q1844" s="6">
        <v>208.3</v>
      </c>
      <c r="R1844" s="6">
        <f t="shared" si="172"/>
        <v>1035.72909046574</v>
      </c>
      <c r="S1844" s="7">
        <f t="shared" si="173"/>
        <v>111.6</v>
      </c>
    </row>
    <row r="1845" spans="1:19" x14ac:dyDescent="0.25">
      <c r="A1845" s="9">
        <v>931.5</v>
      </c>
      <c r="B1845" s="10">
        <v>177.73</v>
      </c>
      <c r="C1845" s="6">
        <f t="shared" si="168"/>
        <v>283.92465252377468</v>
      </c>
      <c r="D1845" s="6">
        <f t="shared" si="169"/>
        <v>80.961111111111109</v>
      </c>
      <c r="E1845" s="6">
        <f t="shared" si="170"/>
        <v>177.73</v>
      </c>
      <c r="F1845" s="7">
        <f t="shared" si="171"/>
        <v>931.5</v>
      </c>
      <c r="M1845" s="8">
        <v>3394.17</v>
      </c>
      <c r="N1845" s="6">
        <v>1.5847222000000001</v>
      </c>
      <c r="O1845" s="6">
        <v>895.42</v>
      </c>
      <c r="P1845" s="6">
        <v>232.81</v>
      </c>
      <c r="Q1845" s="6">
        <v>208.3</v>
      </c>
      <c r="R1845" s="6">
        <f t="shared" si="172"/>
        <v>1034.5555961960497</v>
      </c>
      <c r="S1845" s="7">
        <f t="shared" si="173"/>
        <v>111.5611111111111</v>
      </c>
    </row>
    <row r="1846" spans="1:19" x14ac:dyDescent="0.25">
      <c r="A1846" s="9">
        <v>932</v>
      </c>
      <c r="B1846" s="10">
        <v>177.73</v>
      </c>
      <c r="C1846" s="6">
        <f t="shared" si="168"/>
        <v>284.07705437698121</v>
      </c>
      <c r="D1846" s="6">
        <f t="shared" si="169"/>
        <v>80.961111111111109</v>
      </c>
      <c r="E1846" s="6">
        <f t="shared" si="170"/>
        <v>177.73</v>
      </c>
      <c r="F1846" s="7">
        <f t="shared" si="171"/>
        <v>932</v>
      </c>
      <c r="M1846" s="8">
        <v>3391.36</v>
      </c>
      <c r="N1846" s="6">
        <v>1.585</v>
      </c>
      <c r="O1846" s="6">
        <v>894.17</v>
      </c>
      <c r="P1846" s="6">
        <v>232.71</v>
      </c>
      <c r="Q1846" s="6">
        <v>208.3</v>
      </c>
      <c r="R1846" s="6">
        <f t="shared" si="172"/>
        <v>1033.699097781029</v>
      </c>
      <c r="S1846" s="7">
        <f t="shared" si="173"/>
        <v>111.50555555555556</v>
      </c>
    </row>
    <row r="1847" spans="1:19" x14ac:dyDescent="0.25">
      <c r="A1847" s="9">
        <v>932.5</v>
      </c>
      <c r="B1847" s="10">
        <v>177.73</v>
      </c>
      <c r="C1847" s="6">
        <f t="shared" si="168"/>
        <v>284.22945623018774</v>
      </c>
      <c r="D1847" s="6">
        <f t="shared" si="169"/>
        <v>80.961111111111109</v>
      </c>
      <c r="E1847" s="6">
        <f t="shared" si="170"/>
        <v>177.73</v>
      </c>
      <c r="F1847" s="7">
        <f t="shared" si="171"/>
        <v>932.5</v>
      </c>
      <c r="M1847" s="8">
        <v>3387.55</v>
      </c>
      <c r="N1847" s="6">
        <v>1.5852778000000001</v>
      </c>
      <c r="O1847" s="6">
        <v>892.91</v>
      </c>
      <c r="P1847" s="6">
        <v>232.61</v>
      </c>
      <c r="Q1847" s="6">
        <v>178.5</v>
      </c>
      <c r="R1847" s="6">
        <f t="shared" si="172"/>
        <v>1032.5377956595953</v>
      </c>
      <c r="S1847" s="7">
        <f t="shared" si="173"/>
        <v>111.45</v>
      </c>
    </row>
    <row r="1848" spans="1:19" x14ac:dyDescent="0.25">
      <c r="A1848" s="9">
        <v>933</v>
      </c>
      <c r="B1848" s="10">
        <v>177.73</v>
      </c>
      <c r="C1848" s="6">
        <f t="shared" si="168"/>
        <v>284.38185808339426</v>
      </c>
      <c r="D1848" s="6">
        <f t="shared" si="169"/>
        <v>80.961111111111109</v>
      </c>
      <c r="E1848" s="6">
        <f t="shared" si="170"/>
        <v>177.73</v>
      </c>
      <c r="F1848" s="7">
        <f t="shared" si="171"/>
        <v>933</v>
      </c>
      <c r="M1848" s="8">
        <v>3384.73</v>
      </c>
      <c r="N1848" s="6">
        <v>1.5855556</v>
      </c>
      <c r="O1848" s="6">
        <v>891.67</v>
      </c>
      <c r="P1848" s="6">
        <v>232.52</v>
      </c>
      <c r="Q1848" s="6">
        <v>178.5</v>
      </c>
      <c r="R1848" s="6">
        <f t="shared" si="172"/>
        <v>1031.6782492075104</v>
      </c>
      <c r="S1848" s="7">
        <f t="shared" si="173"/>
        <v>111.4</v>
      </c>
    </row>
    <row r="1849" spans="1:19" x14ac:dyDescent="0.25">
      <c r="A1849" s="9">
        <v>933.5</v>
      </c>
      <c r="B1849" s="10">
        <v>177.73</v>
      </c>
      <c r="C1849" s="6">
        <f t="shared" si="168"/>
        <v>284.53425993660079</v>
      </c>
      <c r="D1849" s="6">
        <f t="shared" si="169"/>
        <v>80.961111111111109</v>
      </c>
      <c r="E1849" s="6">
        <f t="shared" si="170"/>
        <v>177.73</v>
      </c>
      <c r="F1849" s="7">
        <f t="shared" si="171"/>
        <v>933.49999999999989</v>
      </c>
      <c r="M1849" s="8">
        <v>3380.92</v>
      </c>
      <c r="N1849" s="6">
        <v>1.5858333</v>
      </c>
      <c r="O1849" s="6">
        <v>890.4</v>
      </c>
      <c r="P1849" s="6">
        <v>232.43</v>
      </c>
      <c r="Q1849" s="6">
        <v>208.3</v>
      </c>
      <c r="R1849" s="6">
        <f t="shared" si="172"/>
        <v>1030.5169470860765</v>
      </c>
      <c r="S1849" s="7">
        <f t="shared" si="173"/>
        <v>111.35</v>
      </c>
    </row>
    <row r="1850" spans="1:19" x14ac:dyDescent="0.25">
      <c r="A1850" s="9">
        <v>934</v>
      </c>
      <c r="B1850" s="10">
        <v>177.8014</v>
      </c>
      <c r="C1850" s="6">
        <f t="shared" si="168"/>
        <v>284.68666178980737</v>
      </c>
      <c r="D1850" s="6">
        <f t="shared" si="169"/>
        <v>81.00077777777777</v>
      </c>
      <c r="E1850" s="6">
        <f t="shared" si="170"/>
        <v>177.8014</v>
      </c>
      <c r="F1850" s="7">
        <f t="shared" si="171"/>
        <v>934.00000000000011</v>
      </c>
      <c r="M1850" s="8">
        <v>3378.09</v>
      </c>
      <c r="N1850" s="6">
        <v>1.5861111000000001</v>
      </c>
      <c r="O1850" s="6">
        <v>889.13</v>
      </c>
      <c r="P1850" s="6">
        <v>232.34</v>
      </c>
      <c r="Q1850" s="6">
        <v>208.3</v>
      </c>
      <c r="R1850" s="6">
        <f t="shared" si="172"/>
        <v>1029.6543525969275</v>
      </c>
      <c r="S1850" s="7">
        <f t="shared" si="173"/>
        <v>111.3</v>
      </c>
    </row>
    <row r="1851" spans="1:19" x14ac:dyDescent="0.25">
      <c r="A1851" s="9">
        <v>934.5</v>
      </c>
      <c r="B1851" s="10">
        <v>177.9014</v>
      </c>
      <c r="C1851" s="6">
        <f t="shared" si="168"/>
        <v>284.8390636430139</v>
      </c>
      <c r="D1851" s="6">
        <f t="shared" si="169"/>
        <v>81.056333333333328</v>
      </c>
      <c r="E1851" s="6">
        <f t="shared" si="170"/>
        <v>177.9014</v>
      </c>
      <c r="F1851" s="7">
        <f t="shared" si="171"/>
        <v>934.5</v>
      </c>
      <c r="M1851" s="8">
        <v>3374.3</v>
      </c>
      <c r="N1851" s="6">
        <v>1.5863889</v>
      </c>
      <c r="O1851" s="6">
        <v>887.89</v>
      </c>
      <c r="P1851" s="6">
        <v>232.25</v>
      </c>
      <c r="Q1851" s="6">
        <v>178.5</v>
      </c>
      <c r="R1851" s="6">
        <f t="shared" si="172"/>
        <v>1028.4991465496221</v>
      </c>
      <c r="S1851" s="7">
        <f t="shared" si="173"/>
        <v>111.25</v>
      </c>
    </row>
    <row r="1852" spans="1:19" x14ac:dyDescent="0.25">
      <c r="A1852" s="9">
        <v>935</v>
      </c>
      <c r="B1852" s="10">
        <v>177.79660000000001</v>
      </c>
      <c r="C1852" s="6">
        <f t="shared" si="168"/>
        <v>284.99146549622043</v>
      </c>
      <c r="D1852" s="6">
        <f t="shared" si="169"/>
        <v>80.998111111111115</v>
      </c>
      <c r="E1852" s="6">
        <f t="shared" si="170"/>
        <v>177.79660000000001</v>
      </c>
      <c r="F1852" s="7">
        <f t="shared" si="171"/>
        <v>935</v>
      </c>
      <c r="M1852" s="8">
        <v>3371.48</v>
      </c>
      <c r="N1852" s="6">
        <v>1.5866667000000001</v>
      </c>
      <c r="O1852" s="6">
        <v>886.65</v>
      </c>
      <c r="P1852" s="6">
        <v>232.18</v>
      </c>
      <c r="Q1852" s="6">
        <v>178.5</v>
      </c>
      <c r="R1852" s="6">
        <f t="shared" si="172"/>
        <v>1027.6396000975371</v>
      </c>
      <c r="S1852" s="7">
        <f t="shared" si="173"/>
        <v>111.21111111111111</v>
      </c>
    </row>
    <row r="1853" spans="1:19" x14ac:dyDescent="0.25">
      <c r="A1853" s="9">
        <v>935.5</v>
      </c>
      <c r="B1853" s="10">
        <v>177.87280000000001</v>
      </c>
      <c r="C1853" s="6">
        <f t="shared" si="168"/>
        <v>285.14386734942696</v>
      </c>
      <c r="D1853" s="6">
        <f t="shared" si="169"/>
        <v>81.040444444444447</v>
      </c>
      <c r="E1853" s="6">
        <f t="shared" si="170"/>
        <v>177.87280000000001</v>
      </c>
      <c r="F1853" s="7">
        <f t="shared" si="171"/>
        <v>935.5</v>
      </c>
      <c r="M1853" s="8">
        <v>3367.66</v>
      </c>
      <c r="N1853" s="6">
        <v>1.5869443999999999</v>
      </c>
      <c r="O1853" s="6">
        <v>885.41</v>
      </c>
      <c r="P1853" s="6">
        <v>232.11</v>
      </c>
      <c r="Q1853" s="6">
        <v>178.5</v>
      </c>
      <c r="R1853" s="6">
        <f t="shared" si="172"/>
        <v>1026.4752499390393</v>
      </c>
      <c r="S1853" s="7">
        <f t="shared" si="173"/>
        <v>111.17222222222223</v>
      </c>
    </row>
    <row r="1854" spans="1:19" x14ac:dyDescent="0.25">
      <c r="A1854" s="9">
        <v>936</v>
      </c>
      <c r="B1854" s="10">
        <v>177.8133</v>
      </c>
      <c r="C1854" s="6">
        <f t="shared" si="168"/>
        <v>285.29626920263348</v>
      </c>
      <c r="D1854" s="6">
        <f t="shared" si="169"/>
        <v>81.007388888888883</v>
      </c>
      <c r="E1854" s="6">
        <f t="shared" si="170"/>
        <v>177.81329999999997</v>
      </c>
      <c r="F1854" s="7">
        <f t="shared" si="171"/>
        <v>936</v>
      </c>
      <c r="M1854" s="8">
        <v>3364.84</v>
      </c>
      <c r="N1854" s="6">
        <v>1.5872222</v>
      </c>
      <c r="O1854" s="6">
        <v>884.17</v>
      </c>
      <c r="P1854" s="6">
        <v>232.04</v>
      </c>
      <c r="Q1854" s="6">
        <v>178.5</v>
      </c>
      <c r="R1854" s="6">
        <f t="shared" si="172"/>
        <v>1025.6157034869543</v>
      </c>
      <c r="S1854" s="7">
        <f t="shared" si="173"/>
        <v>111.13333333333333</v>
      </c>
    </row>
    <row r="1855" spans="1:19" x14ac:dyDescent="0.25">
      <c r="A1855" s="9">
        <v>936.5</v>
      </c>
      <c r="B1855" s="10">
        <v>177.8657</v>
      </c>
      <c r="C1855" s="6">
        <f t="shared" si="168"/>
        <v>285.44867105584001</v>
      </c>
      <c r="D1855" s="6">
        <f t="shared" si="169"/>
        <v>81.036500000000004</v>
      </c>
      <c r="E1855" s="6">
        <f t="shared" si="170"/>
        <v>177.8657</v>
      </c>
      <c r="F1855" s="7">
        <f t="shared" si="171"/>
        <v>936.5</v>
      </c>
      <c r="M1855" s="8">
        <v>3361.04</v>
      </c>
      <c r="N1855" s="6">
        <v>1.5874999999999999</v>
      </c>
      <c r="O1855" s="6">
        <v>882.92</v>
      </c>
      <c r="P1855" s="6">
        <v>231.98</v>
      </c>
      <c r="Q1855" s="6">
        <v>208.3</v>
      </c>
      <c r="R1855" s="6">
        <f t="shared" si="172"/>
        <v>1024.4574494025846</v>
      </c>
      <c r="S1855" s="7">
        <f t="shared" si="173"/>
        <v>111.1</v>
      </c>
    </row>
    <row r="1856" spans="1:19" x14ac:dyDescent="0.25">
      <c r="A1856" s="9">
        <v>937</v>
      </c>
      <c r="B1856" s="10">
        <v>177.96090000000001</v>
      </c>
      <c r="C1856" s="6">
        <f t="shared" si="168"/>
        <v>285.60107290904654</v>
      </c>
      <c r="D1856" s="6">
        <f t="shared" si="169"/>
        <v>81.089388888888891</v>
      </c>
      <c r="E1856" s="6">
        <f t="shared" si="170"/>
        <v>177.96089999999998</v>
      </c>
      <c r="F1856" s="7">
        <f t="shared" si="171"/>
        <v>936.99999999999989</v>
      </c>
      <c r="M1856" s="8">
        <v>3358.2</v>
      </c>
      <c r="N1856" s="6">
        <v>1.5877778</v>
      </c>
      <c r="O1856" s="6">
        <v>881.69</v>
      </c>
      <c r="P1856" s="6">
        <v>231.88</v>
      </c>
      <c r="Q1856" s="6">
        <v>208.3</v>
      </c>
      <c r="R1856" s="6">
        <f t="shared" si="172"/>
        <v>1023.5918068763715</v>
      </c>
      <c r="S1856" s="7">
        <f t="shared" si="173"/>
        <v>111.04444444444444</v>
      </c>
    </row>
    <row r="1857" spans="1:19" x14ac:dyDescent="0.25">
      <c r="A1857" s="9">
        <v>937.5</v>
      </c>
      <c r="B1857" s="10">
        <v>177.8681</v>
      </c>
      <c r="C1857" s="6">
        <f t="shared" si="168"/>
        <v>285.75347476225312</v>
      </c>
      <c r="D1857" s="6">
        <f t="shared" si="169"/>
        <v>81.037833333333325</v>
      </c>
      <c r="E1857" s="6">
        <f t="shared" si="170"/>
        <v>177.86809999999997</v>
      </c>
      <c r="F1857" s="7">
        <f t="shared" si="171"/>
        <v>937.50000000000011</v>
      </c>
      <c r="M1857" s="8">
        <v>3354.41</v>
      </c>
      <c r="N1857" s="6">
        <v>1.5880555999999999</v>
      </c>
      <c r="O1857" s="6">
        <v>880.42</v>
      </c>
      <c r="P1857" s="6">
        <v>231.7</v>
      </c>
      <c r="Q1857" s="6">
        <v>208.3</v>
      </c>
      <c r="R1857" s="6">
        <f t="shared" si="172"/>
        <v>1022.436600829066</v>
      </c>
      <c r="S1857" s="7">
        <f t="shared" si="173"/>
        <v>110.94444444444443</v>
      </c>
    </row>
    <row r="1858" spans="1:19" x14ac:dyDescent="0.25">
      <c r="A1858" s="9">
        <v>938</v>
      </c>
      <c r="B1858" s="10">
        <v>177.8443</v>
      </c>
      <c r="C1858" s="6">
        <f t="shared" si="168"/>
        <v>285.90587661545965</v>
      </c>
      <c r="D1858" s="6">
        <f t="shared" si="169"/>
        <v>81.024611111111113</v>
      </c>
      <c r="E1858" s="6">
        <f t="shared" si="170"/>
        <v>177.8443</v>
      </c>
      <c r="F1858" s="7">
        <f t="shared" si="171"/>
        <v>938</v>
      </c>
      <c r="M1858" s="8">
        <v>3350.14</v>
      </c>
      <c r="N1858" s="6">
        <v>1.5886111000000001</v>
      </c>
      <c r="O1858" s="6">
        <v>877.9</v>
      </c>
      <c r="P1858" s="6">
        <v>231.59</v>
      </c>
      <c r="Q1858" s="6">
        <v>178.5</v>
      </c>
      <c r="R1858" s="6">
        <f t="shared" si="172"/>
        <v>1021.1350890026822</v>
      </c>
      <c r="S1858" s="7">
        <f t="shared" si="173"/>
        <v>110.88333333333333</v>
      </c>
    </row>
    <row r="1859" spans="1:19" x14ac:dyDescent="0.25">
      <c r="A1859" s="9">
        <v>938.5</v>
      </c>
      <c r="B1859" s="10">
        <v>177.95609999999999</v>
      </c>
      <c r="C1859" s="6">
        <f t="shared" si="168"/>
        <v>286.05827846866617</v>
      </c>
      <c r="D1859" s="6">
        <f t="shared" si="169"/>
        <v>81.086722222222221</v>
      </c>
      <c r="E1859" s="6">
        <f t="shared" si="170"/>
        <v>177.95609999999999</v>
      </c>
      <c r="F1859" s="7">
        <f t="shared" si="171"/>
        <v>938.5</v>
      </c>
      <c r="M1859" s="8">
        <v>3348.26</v>
      </c>
      <c r="N1859" s="6">
        <v>1.5886111000000001</v>
      </c>
      <c r="O1859" s="6">
        <v>877.9</v>
      </c>
      <c r="P1859" s="6">
        <v>231.59</v>
      </c>
      <c r="Q1859" s="6">
        <v>178.5</v>
      </c>
      <c r="R1859" s="6">
        <f t="shared" si="172"/>
        <v>1020.5620580346257</v>
      </c>
      <c r="S1859" s="7">
        <f t="shared" si="173"/>
        <v>110.88333333333333</v>
      </c>
    </row>
    <row r="1860" spans="1:19" x14ac:dyDescent="0.25">
      <c r="A1860" s="9">
        <v>939</v>
      </c>
      <c r="B1860" s="10">
        <v>177.96809999999999</v>
      </c>
      <c r="C1860" s="6">
        <f t="shared" si="168"/>
        <v>286.2106803218727</v>
      </c>
      <c r="D1860" s="6">
        <f t="shared" si="169"/>
        <v>81.093388888888882</v>
      </c>
      <c r="E1860" s="6">
        <f t="shared" si="170"/>
        <v>177.96809999999999</v>
      </c>
      <c r="F1860" s="7">
        <f t="shared" si="171"/>
        <v>939</v>
      </c>
      <c r="M1860" s="8">
        <v>3344.46</v>
      </c>
      <c r="N1860" s="6">
        <v>1.5888888999999999</v>
      </c>
      <c r="O1860" s="6">
        <v>876.65</v>
      </c>
      <c r="P1860" s="6">
        <v>231.5</v>
      </c>
      <c r="Q1860" s="6">
        <v>208.3</v>
      </c>
      <c r="R1860" s="6">
        <f t="shared" si="172"/>
        <v>1019.403803950256</v>
      </c>
      <c r="S1860" s="7">
        <f t="shared" si="173"/>
        <v>110.83333333333333</v>
      </c>
    </row>
    <row r="1861" spans="1:19" x14ac:dyDescent="0.25">
      <c r="A1861" s="9">
        <v>939.5</v>
      </c>
      <c r="B1861" s="10">
        <v>177.96809999999999</v>
      </c>
      <c r="C1861" s="6">
        <f t="shared" si="168"/>
        <v>286.36308217507923</v>
      </c>
      <c r="D1861" s="6">
        <f t="shared" si="169"/>
        <v>81.093388888888882</v>
      </c>
      <c r="E1861" s="6">
        <f t="shared" si="170"/>
        <v>177.96809999999999</v>
      </c>
      <c r="F1861" s="7">
        <f t="shared" si="171"/>
        <v>939.5</v>
      </c>
      <c r="M1861" s="8">
        <v>3341.65</v>
      </c>
      <c r="N1861" s="6">
        <v>1.5891667</v>
      </c>
      <c r="O1861" s="6">
        <v>875.41</v>
      </c>
      <c r="P1861" s="6">
        <v>231.41</v>
      </c>
      <c r="Q1861" s="6">
        <v>208.3</v>
      </c>
      <c r="R1861" s="6">
        <f t="shared" si="172"/>
        <v>1018.5473055352353</v>
      </c>
      <c r="S1861" s="7">
        <f t="shared" si="173"/>
        <v>110.78333333333333</v>
      </c>
    </row>
    <row r="1862" spans="1:19" x14ac:dyDescent="0.25">
      <c r="A1862" s="9">
        <v>940</v>
      </c>
      <c r="B1862" s="10">
        <v>177.96809999999999</v>
      </c>
      <c r="C1862" s="6">
        <f t="shared" ref="C1862:C1925" si="174">A1862/3.2808</f>
        <v>286.51548402828575</v>
      </c>
      <c r="D1862" s="6">
        <f t="shared" ref="D1862:D1925" si="175">(B1862-32)/1.8</f>
        <v>81.093388888888882</v>
      </c>
      <c r="E1862" s="6">
        <f t="shared" ref="E1862:E1925" si="176">((D1862*9)/5)+32</f>
        <v>177.96809999999999</v>
      </c>
      <c r="F1862" s="7">
        <f t="shared" ref="F1862:F1925" si="177">3.2808*C1862</f>
        <v>940</v>
      </c>
      <c r="M1862" s="8">
        <v>3337.81</v>
      </c>
      <c r="N1862" s="6">
        <v>1.5894444000000001</v>
      </c>
      <c r="O1862" s="6">
        <v>874.17</v>
      </c>
      <c r="P1862" s="6">
        <v>231.32</v>
      </c>
      <c r="Q1862" s="6">
        <v>208.3</v>
      </c>
      <c r="R1862" s="6">
        <f t="shared" si="172"/>
        <v>1017.3768593026091</v>
      </c>
      <c r="S1862" s="7">
        <f t="shared" si="173"/>
        <v>110.73333333333332</v>
      </c>
    </row>
    <row r="1863" spans="1:19" x14ac:dyDescent="0.25">
      <c r="A1863" s="9">
        <v>940.5</v>
      </c>
      <c r="B1863" s="10">
        <v>177.96809999999999</v>
      </c>
      <c r="C1863" s="6">
        <f t="shared" si="174"/>
        <v>286.66788588149228</v>
      </c>
      <c r="D1863" s="6">
        <f t="shared" si="175"/>
        <v>81.093388888888882</v>
      </c>
      <c r="E1863" s="6">
        <f t="shared" si="176"/>
        <v>177.96809999999999</v>
      </c>
      <c r="F1863" s="7">
        <f t="shared" si="177"/>
        <v>940.49999999999989</v>
      </c>
      <c r="M1863" s="8">
        <v>3335</v>
      </c>
      <c r="N1863" s="6">
        <v>1.5897222</v>
      </c>
      <c r="O1863" s="6">
        <v>872.92</v>
      </c>
      <c r="P1863" s="6">
        <v>231.25</v>
      </c>
      <c r="Q1863" s="6">
        <v>208.3</v>
      </c>
      <c r="R1863" s="6">
        <f t="shared" ref="R1863:R1926" si="178">M1863/3.2808</f>
        <v>1016.5203608875884</v>
      </c>
      <c r="S1863" s="7">
        <f t="shared" ref="S1863:S1926" si="179">(P1863-32)/1.8</f>
        <v>110.69444444444444</v>
      </c>
    </row>
    <row r="1864" spans="1:19" x14ac:dyDescent="0.25">
      <c r="A1864" s="9">
        <v>941</v>
      </c>
      <c r="B1864" s="10">
        <v>177.98</v>
      </c>
      <c r="C1864" s="6">
        <f t="shared" si="174"/>
        <v>286.82028773469887</v>
      </c>
      <c r="D1864" s="6">
        <f t="shared" si="175"/>
        <v>81.099999999999994</v>
      </c>
      <c r="E1864" s="6">
        <f t="shared" si="176"/>
        <v>177.98</v>
      </c>
      <c r="F1864" s="7">
        <f t="shared" si="177"/>
        <v>941.00000000000011</v>
      </c>
      <c r="M1864" s="8">
        <v>3331.17</v>
      </c>
      <c r="N1864" s="6">
        <v>1.59</v>
      </c>
      <c r="O1864" s="6">
        <v>871.66</v>
      </c>
      <c r="P1864" s="6">
        <v>231.17</v>
      </c>
      <c r="Q1864" s="6">
        <v>178.5</v>
      </c>
      <c r="R1864" s="6">
        <f t="shared" si="178"/>
        <v>1015.3529626920263</v>
      </c>
      <c r="S1864" s="7">
        <f t="shared" si="179"/>
        <v>110.64999999999999</v>
      </c>
    </row>
    <row r="1865" spans="1:19" x14ac:dyDescent="0.25">
      <c r="A1865" s="9">
        <v>941.5</v>
      </c>
      <c r="B1865" s="10">
        <v>178.09190000000001</v>
      </c>
      <c r="C1865" s="6">
        <f t="shared" si="174"/>
        <v>286.97268958790539</v>
      </c>
      <c r="D1865" s="6">
        <f t="shared" si="175"/>
        <v>81.162166666666664</v>
      </c>
      <c r="E1865" s="6">
        <f t="shared" si="176"/>
        <v>178.09189999999998</v>
      </c>
      <c r="F1865" s="7">
        <f t="shared" si="177"/>
        <v>941.50000000000011</v>
      </c>
      <c r="M1865" s="8">
        <v>3328.37</v>
      </c>
      <c r="N1865" s="6">
        <v>1.5902778</v>
      </c>
      <c r="O1865" s="6">
        <v>870.4</v>
      </c>
      <c r="P1865" s="6">
        <v>231.1</v>
      </c>
      <c r="Q1865" s="6">
        <v>178.5</v>
      </c>
      <c r="R1865" s="6">
        <f t="shared" si="178"/>
        <v>1014.4995123140696</v>
      </c>
      <c r="S1865" s="7">
        <f t="shared" si="179"/>
        <v>110.6111111111111</v>
      </c>
    </row>
    <row r="1866" spans="1:19" x14ac:dyDescent="0.25">
      <c r="A1866" s="9">
        <v>942</v>
      </c>
      <c r="B1866" s="10">
        <v>178.07050000000001</v>
      </c>
      <c r="C1866" s="6">
        <f t="shared" si="174"/>
        <v>287.12509144111192</v>
      </c>
      <c r="D1866" s="6">
        <f t="shared" si="175"/>
        <v>81.150277777777788</v>
      </c>
      <c r="E1866" s="6">
        <f t="shared" si="176"/>
        <v>178.07050000000001</v>
      </c>
      <c r="F1866" s="7">
        <f t="shared" si="177"/>
        <v>942</v>
      </c>
      <c r="M1866" s="8">
        <v>3324.56</v>
      </c>
      <c r="N1866" s="6">
        <v>1.5905556000000001</v>
      </c>
      <c r="O1866" s="6">
        <v>869.14</v>
      </c>
      <c r="P1866" s="6">
        <v>231.02</v>
      </c>
      <c r="Q1866" s="6">
        <v>178.5</v>
      </c>
      <c r="R1866" s="6">
        <f t="shared" si="178"/>
        <v>1013.3382101926359</v>
      </c>
      <c r="S1866" s="7">
        <f t="shared" si="179"/>
        <v>110.56666666666666</v>
      </c>
    </row>
    <row r="1867" spans="1:19" x14ac:dyDescent="0.25">
      <c r="A1867" s="9">
        <v>942.5</v>
      </c>
      <c r="B1867" s="10">
        <v>178.07050000000001</v>
      </c>
      <c r="C1867" s="6">
        <f t="shared" si="174"/>
        <v>287.27749329431845</v>
      </c>
      <c r="D1867" s="6">
        <f t="shared" si="175"/>
        <v>81.150277777777788</v>
      </c>
      <c r="E1867" s="6">
        <f t="shared" si="176"/>
        <v>178.07050000000001</v>
      </c>
      <c r="F1867" s="7">
        <f t="shared" si="177"/>
        <v>942.5</v>
      </c>
      <c r="M1867" s="8">
        <v>3321.74</v>
      </c>
      <c r="N1867" s="6">
        <v>1.5908332999999999</v>
      </c>
      <c r="O1867" s="6">
        <v>867.9</v>
      </c>
      <c r="P1867" s="6">
        <v>230.94</v>
      </c>
      <c r="Q1867" s="6">
        <v>178.5</v>
      </c>
      <c r="R1867" s="6">
        <f t="shared" si="178"/>
        <v>1012.4786637405509</v>
      </c>
      <c r="S1867" s="7">
        <f t="shared" si="179"/>
        <v>110.52222222222221</v>
      </c>
    </row>
    <row r="1868" spans="1:19" x14ac:dyDescent="0.25">
      <c r="A1868" s="9">
        <v>943</v>
      </c>
      <c r="B1868" s="10">
        <v>178.09190000000001</v>
      </c>
      <c r="C1868" s="6">
        <f t="shared" si="174"/>
        <v>287.42989514752497</v>
      </c>
      <c r="D1868" s="6">
        <f t="shared" si="175"/>
        <v>81.162166666666664</v>
      </c>
      <c r="E1868" s="6">
        <f t="shared" si="176"/>
        <v>178.09189999999998</v>
      </c>
      <c r="F1868" s="7">
        <f t="shared" si="177"/>
        <v>943</v>
      </c>
      <c r="M1868" s="8">
        <v>3317.92</v>
      </c>
      <c r="N1868" s="6">
        <v>1.5911111</v>
      </c>
      <c r="O1868" s="6">
        <v>866.65</v>
      </c>
      <c r="P1868" s="6">
        <v>230.86</v>
      </c>
      <c r="Q1868" s="6">
        <v>208.3</v>
      </c>
      <c r="R1868" s="6">
        <f t="shared" si="178"/>
        <v>1011.3143135820532</v>
      </c>
      <c r="S1868" s="7">
        <f t="shared" si="179"/>
        <v>110.47777777777779</v>
      </c>
    </row>
    <row r="1869" spans="1:19" x14ac:dyDescent="0.25">
      <c r="A1869" s="9">
        <v>943.5</v>
      </c>
      <c r="B1869" s="10">
        <v>177.98</v>
      </c>
      <c r="C1869" s="6">
        <f t="shared" si="174"/>
        <v>287.5822970007315</v>
      </c>
      <c r="D1869" s="6">
        <f t="shared" si="175"/>
        <v>81.099999999999994</v>
      </c>
      <c r="E1869" s="6">
        <f t="shared" si="176"/>
        <v>177.98</v>
      </c>
      <c r="F1869" s="7">
        <f t="shared" si="177"/>
        <v>943.5</v>
      </c>
      <c r="M1869" s="8">
        <v>3315.1</v>
      </c>
      <c r="N1869" s="6">
        <v>1.5913889000000001</v>
      </c>
      <c r="O1869" s="6">
        <v>865.41</v>
      </c>
      <c r="P1869" s="6">
        <v>230.77</v>
      </c>
      <c r="Q1869" s="6">
        <v>208.3</v>
      </c>
      <c r="R1869" s="6">
        <f t="shared" si="178"/>
        <v>1010.4547671299682</v>
      </c>
      <c r="S1869" s="7">
        <f t="shared" si="179"/>
        <v>110.42777777777778</v>
      </c>
    </row>
    <row r="1870" spans="1:19" x14ac:dyDescent="0.25">
      <c r="A1870" s="9">
        <v>944</v>
      </c>
      <c r="B1870" s="10">
        <v>178.0395</v>
      </c>
      <c r="C1870" s="6">
        <f t="shared" si="174"/>
        <v>287.73469885393803</v>
      </c>
      <c r="D1870" s="6">
        <f t="shared" si="175"/>
        <v>81.133055555555558</v>
      </c>
      <c r="E1870" s="6">
        <f t="shared" si="176"/>
        <v>178.0395</v>
      </c>
      <c r="F1870" s="7">
        <f t="shared" si="177"/>
        <v>943.99999999999989</v>
      </c>
      <c r="M1870" s="8">
        <v>3311.3</v>
      </c>
      <c r="N1870" s="6">
        <v>1.5916667</v>
      </c>
      <c r="O1870" s="6">
        <v>864.16</v>
      </c>
      <c r="P1870" s="6">
        <v>230.69</v>
      </c>
      <c r="Q1870" s="6">
        <v>208.3</v>
      </c>
      <c r="R1870" s="6">
        <f t="shared" si="178"/>
        <v>1009.2965130455987</v>
      </c>
      <c r="S1870" s="7">
        <f t="shared" si="179"/>
        <v>110.38333333333333</v>
      </c>
    </row>
    <row r="1871" spans="1:19" x14ac:dyDescent="0.25">
      <c r="A1871" s="9">
        <v>944.5</v>
      </c>
      <c r="B1871" s="10">
        <v>178.1824</v>
      </c>
      <c r="C1871" s="6">
        <f t="shared" si="174"/>
        <v>287.88710070714461</v>
      </c>
      <c r="D1871" s="6">
        <f t="shared" si="175"/>
        <v>81.212444444444444</v>
      </c>
      <c r="E1871" s="6">
        <f t="shared" si="176"/>
        <v>178.1824</v>
      </c>
      <c r="F1871" s="7">
        <f t="shared" si="177"/>
        <v>944.50000000000011</v>
      </c>
      <c r="M1871" s="8">
        <v>3308.49</v>
      </c>
      <c r="N1871" s="6">
        <v>1.5919444</v>
      </c>
      <c r="O1871" s="6">
        <v>862.9</v>
      </c>
      <c r="P1871" s="6">
        <v>230.6</v>
      </c>
      <c r="Q1871" s="6">
        <v>208.3</v>
      </c>
      <c r="R1871" s="6">
        <f t="shared" si="178"/>
        <v>1008.4400146305778</v>
      </c>
      <c r="S1871" s="7">
        <f t="shared" si="179"/>
        <v>110.33333333333333</v>
      </c>
    </row>
    <row r="1872" spans="1:19" x14ac:dyDescent="0.25">
      <c r="A1872" s="9">
        <v>945</v>
      </c>
      <c r="B1872" s="10">
        <v>178.2062</v>
      </c>
      <c r="C1872" s="6">
        <f t="shared" si="174"/>
        <v>288.03950256035114</v>
      </c>
      <c r="D1872" s="6">
        <f t="shared" si="175"/>
        <v>81.225666666666669</v>
      </c>
      <c r="E1872" s="6">
        <f t="shared" si="176"/>
        <v>178.20620000000002</v>
      </c>
      <c r="F1872" s="7">
        <f t="shared" si="177"/>
        <v>945.00000000000011</v>
      </c>
      <c r="M1872" s="8">
        <v>3304.67</v>
      </c>
      <c r="N1872" s="6">
        <v>1.5922221999999999</v>
      </c>
      <c r="O1872" s="6">
        <v>861.65</v>
      </c>
      <c r="P1872" s="6">
        <v>230.51</v>
      </c>
      <c r="Q1872" s="6">
        <v>208.3</v>
      </c>
      <c r="R1872" s="6">
        <f t="shared" si="178"/>
        <v>1007.2756644720799</v>
      </c>
      <c r="S1872" s="7">
        <f t="shared" si="179"/>
        <v>110.28333333333333</v>
      </c>
    </row>
    <row r="1873" spans="1:19" x14ac:dyDescent="0.25">
      <c r="A1873" s="9">
        <v>945.5</v>
      </c>
      <c r="B1873" s="10">
        <v>178.1824</v>
      </c>
      <c r="C1873" s="6">
        <f t="shared" si="174"/>
        <v>288.19190441355767</v>
      </c>
      <c r="D1873" s="6">
        <f t="shared" si="175"/>
        <v>81.212444444444444</v>
      </c>
      <c r="E1873" s="6">
        <f t="shared" si="176"/>
        <v>178.1824</v>
      </c>
      <c r="F1873" s="7">
        <f t="shared" si="177"/>
        <v>945.5</v>
      </c>
      <c r="M1873" s="8">
        <v>3301.86</v>
      </c>
      <c r="N1873" s="6">
        <v>1.5925</v>
      </c>
      <c r="O1873" s="6">
        <v>860.39</v>
      </c>
      <c r="P1873" s="6">
        <v>230.41</v>
      </c>
      <c r="Q1873" s="6">
        <v>208.3</v>
      </c>
      <c r="R1873" s="6">
        <f t="shared" si="178"/>
        <v>1006.4191660570592</v>
      </c>
      <c r="S1873" s="7">
        <f t="shared" si="179"/>
        <v>110.22777777777777</v>
      </c>
    </row>
    <row r="1874" spans="1:19" x14ac:dyDescent="0.25">
      <c r="A1874" s="9">
        <v>946</v>
      </c>
      <c r="B1874" s="10">
        <v>178.0514</v>
      </c>
      <c r="C1874" s="6">
        <f t="shared" si="174"/>
        <v>288.34430626676419</v>
      </c>
      <c r="D1874" s="6">
        <f t="shared" si="175"/>
        <v>81.13966666666667</v>
      </c>
      <c r="E1874" s="6">
        <f t="shared" si="176"/>
        <v>178.0514</v>
      </c>
      <c r="F1874" s="7">
        <f t="shared" si="177"/>
        <v>946</v>
      </c>
      <c r="M1874" s="8">
        <v>3298.06</v>
      </c>
      <c r="N1874" s="6">
        <v>1.5927777999999999</v>
      </c>
      <c r="O1874" s="6">
        <v>859.14</v>
      </c>
      <c r="P1874" s="6">
        <v>230.34</v>
      </c>
      <c r="Q1874" s="6">
        <v>208.3</v>
      </c>
      <c r="R1874" s="6">
        <f t="shared" si="178"/>
        <v>1005.2609119726895</v>
      </c>
      <c r="S1874" s="7">
        <f t="shared" si="179"/>
        <v>110.18888888888888</v>
      </c>
    </row>
    <row r="1875" spans="1:19" x14ac:dyDescent="0.25">
      <c r="A1875" s="9">
        <v>946.5</v>
      </c>
      <c r="B1875" s="10">
        <v>178.10380000000001</v>
      </c>
      <c r="C1875" s="6">
        <f t="shared" si="174"/>
        <v>288.49670811997072</v>
      </c>
      <c r="D1875" s="6">
        <f t="shared" si="175"/>
        <v>81.168777777777777</v>
      </c>
      <c r="E1875" s="6">
        <f t="shared" si="176"/>
        <v>178.10380000000001</v>
      </c>
      <c r="F1875" s="7">
        <f t="shared" si="177"/>
        <v>946.5</v>
      </c>
      <c r="M1875" s="8">
        <v>3295.24</v>
      </c>
      <c r="N1875" s="6">
        <v>1.5930556</v>
      </c>
      <c r="O1875" s="6">
        <v>857.89</v>
      </c>
      <c r="P1875" s="6">
        <v>230.26</v>
      </c>
      <c r="Q1875" s="6">
        <v>208.3</v>
      </c>
      <c r="R1875" s="6">
        <f t="shared" si="178"/>
        <v>1004.4013655206046</v>
      </c>
      <c r="S1875" s="7">
        <f t="shared" si="179"/>
        <v>110.14444444444443</v>
      </c>
    </row>
    <row r="1876" spans="1:19" x14ac:dyDescent="0.25">
      <c r="A1876" s="9">
        <v>947</v>
      </c>
      <c r="B1876" s="10">
        <v>178.20140000000001</v>
      </c>
      <c r="C1876" s="6">
        <f t="shared" si="174"/>
        <v>288.64910997317725</v>
      </c>
      <c r="D1876" s="6">
        <f t="shared" si="175"/>
        <v>81.222999999999999</v>
      </c>
      <c r="E1876" s="6">
        <f t="shared" si="176"/>
        <v>178.20139999999998</v>
      </c>
      <c r="F1876" s="7">
        <f t="shared" si="177"/>
        <v>947</v>
      </c>
      <c r="M1876" s="8">
        <v>3291.45</v>
      </c>
      <c r="N1876" s="6">
        <v>1.5933333000000001</v>
      </c>
      <c r="O1876" s="6">
        <v>856.65</v>
      </c>
      <c r="P1876" s="6">
        <v>230.18</v>
      </c>
      <c r="Q1876" s="6">
        <v>208.3</v>
      </c>
      <c r="R1876" s="6">
        <f t="shared" si="178"/>
        <v>1003.2461594732991</v>
      </c>
      <c r="S1876" s="7">
        <f t="shared" si="179"/>
        <v>110.1</v>
      </c>
    </row>
    <row r="1877" spans="1:19" x14ac:dyDescent="0.25">
      <c r="A1877" s="9">
        <v>947.5</v>
      </c>
      <c r="B1877" s="10">
        <v>178.2062</v>
      </c>
      <c r="C1877" s="6">
        <f t="shared" si="174"/>
        <v>288.80151182638377</v>
      </c>
      <c r="D1877" s="6">
        <f t="shared" si="175"/>
        <v>81.225666666666669</v>
      </c>
      <c r="E1877" s="6">
        <f t="shared" si="176"/>
        <v>178.20620000000002</v>
      </c>
      <c r="F1877" s="7">
        <f t="shared" si="177"/>
        <v>947.49999999999989</v>
      </c>
      <c r="M1877" s="8">
        <v>3288.6</v>
      </c>
      <c r="N1877" s="6">
        <v>1.5936110999999999</v>
      </c>
      <c r="O1877" s="6">
        <v>855.4</v>
      </c>
      <c r="P1877" s="6">
        <v>230.1</v>
      </c>
      <c r="Q1877" s="6">
        <v>208.3</v>
      </c>
      <c r="R1877" s="6">
        <f t="shared" si="178"/>
        <v>1002.3774689100219</v>
      </c>
      <c r="S1877" s="7">
        <f t="shared" si="179"/>
        <v>110.05555555555554</v>
      </c>
    </row>
    <row r="1878" spans="1:19" x14ac:dyDescent="0.25">
      <c r="A1878" s="9">
        <v>948</v>
      </c>
      <c r="B1878" s="10">
        <v>178.2062</v>
      </c>
      <c r="C1878" s="6">
        <f t="shared" si="174"/>
        <v>288.95391367959036</v>
      </c>
      <c r="D1878" s="6">
        <f t="shared" si="175"/>
        <v>81.225666666666669</v>
      </c>
      <c r="E1878" s="6">
        <f t="shared" si="176"/>
        <v>178.20620000000002</v>
      </c>
      <c r="F1878" s="7">
        <f t="shared" si="177"/>
        <v>948.00000000000011</v>
      </c>
      <c r="M1878" s="8">
        <v>3284.8</v>
      </c>
      <c r="N1878" s="6">
        <v>1.5938889000000001</v>
      </c>
      <c r="O1878" s="6">
        <v>854.14</v>
      </c>
      <c r="P1878" s="6">
        <v>230.02</v>
      </c>
      <c r="Q1878" s="6">
        <v>208.3</v>
      </c>
      <c r="R1878" s="6">
        <f t="shared" si="178"/>
        <v>1001.2192148256523</v>
      </c>
      <c r="S1878" s="7">
        <f t="shared" si="179"/>
        <v>110.01111111111112</v>
      </c>
    </row>
    <row r="1879" spans="1:19" x14ac:dyDescent="0.25">
      <c r="A1879" s="9">
        <v>948.5</v>
      </c>
      <c r="B1879" s="10">
        <v>178.2062</v>
      </c>
      <c r="C1879" s="6">
        <f t="shared" si="174"/>
        <v>289.10631553279688</v>
      </c>
      <c r="D1879" s="6">
        <f t="shared" si="175"/>
        <v>81.225666666666669</v>
      </c>
      <c r="E1879" s="6">
        <f t="shared" si="176"/>
        <v>178.20620000000002</v>
      </c>
      <c r="F1879" s="7">
        <f t="shared" si="177"/>
        <v>948.50000000000011</v>
      </c>
      <c r="M1879" s="8">
        <v>3282</v>
      </c>
      <c r="N1879" s="6">
        <v>1.5941666999999999</v>
      </c>
      <c r="O1879" s="6">
        <v>852.89</v>
      </c>
      <c r="P1879" s="6">
        <v>229.93</v>
      </c>
      <c r="Q1879" s="6">
        <v>208.3</v>
      </c>
      <c r="R1879" s="6">
        <f t="shared" si="178"/>
        <v>1000.3657644476956</v>
      </c>
      <c r="S1879" s="7">
        <f t="shared" si="179"/>
        <v>109.96111111111111</v>
      </c>
    </row>
    <row r="1880" spans="1:19" x14ac:dyDescent="0.25">
      <c r="A1880" s="9">
        <v>949</v>
      </c>
      <c r="B1880" s="10">
        <v>178.27770000000001</v>
      </c>
      <c r="C1880" s="6">
        <f t="shared" si="174"/>
        <v>289.25871738600341</v>
      </c>
      <c r="D1880" s="6">
        <f t="shared" si="175"/>
        <v>81.265388888888893</v>
      </c>
      <c r="E1880" s="6">
        <f t="shared" si="176"/>
        <v>178.27770000000001</v>
      </c>
      <c r="F1880" s="7">
        <f t="shared" si="177"/>
        <v>949</v>
      </c>
      <c r="M1880" s="8">
        <v>3278.17</v>
      </c>
      <c r="N1880" s="6">
        <v>1.5944444</v>
      </c>
      <c r="O1880" s="6">
        <v>851.66</v>
      </c>
      <c r="P1880" s="6">
        <v>229.85</v>
      </c>
      <c r="Q1880" s="6">
        <v>178.5</v>
      </c>
      <c r="R1880" s="6">
        <f t="shared" si="178"/>
        <v>999.19836625213361</v>
      </c>
      <c r="S1880" s="7">
        <f t="shared" si="179"/>
        <v>109.91666666666666</v>
      </c>
    </row>
    <row r="1881" spans="1:19" x14ac:dyDescent="0.25">
      <c r="A1881" s="9">
        <v>949.5</v>
      </c>
      <c r="B1881" s="10">
        <v>178.3777</v>
      </c>
      <c r="C1881" s="6">
        <f t="shared" si="174"/>
        <v>289.41111923920994</v>
      </c>
      <c r="D1881" s="6">
        <f t="shared" si="175"/>
        <v>81.32094444444445</v>
      </c>
      <c r="E1881" s="6">
        <f t="shared" si="176"/>
        <v>178.3777</v>
      </c>
      <c r="F1881" s="7">
        <f t="shared" si="177"/>
        <v>949.5</v>
      </c>
      <c r="M1881" s="8">
        <v>3275.36</v>
      </c>
      <c r="N1881" s="6">
        <v>1.5947222000000001</v>
      </c>
      <c r="O1881" s="6">
        <v>849.15</v>
      </c>
      <c r="P1881" s="6">
        <v>229.66</v>
      </c>
      <c r="Q1881" s="6">
        <v>178.5</v>
      </c>
      <c r="R1881" s="6">
        <f t="shared" si="178"/>
        <v>998.34186783711289</v>
      </c>
      <c r="S1881" s="7">
        <f t="shared" si="179"/>
        <v>109.8111111111111</v>
      </c>
    </row>
    <row r="1882" spans="1:19" x14ac:dyDescent="0.25">
      <c r="A1882" s="9">
        <v>950</v>
      </c>
      <c r="B1882" s="10">
        <v>178.2491</v>
      </c>
      <c r="C1882" s="6">
        <f t="shared" si="174"/>
        <v>289.56352109241647</v>
      </c>
      <c r="D1882" s="6">
        <f t="shared" si="175"/>
        <v>81.249499999999998</v>
      </c>
      <c r="E1882" s="6">
        <f t="shared" si="176"/>
        <v>178.2491</v>
      </c>
      <c r="F1882" s="7">
        <f t="shared" si="177"/>
        <v>950</v>
      </c>
      <c r="M1882" s="8">
        <v>3271.58</v>
      </c>
      <c r="N1882" s="6">
        <v>1.595</v>
      </c>
      <c r="O1882" s="6">
        <v>849.15</v>
      </c>
      <c r="P1882" s="6">
        <v>229.66</v>
      </c>
      <c r="Q1882" s="6">
        <v>208.3</v>
      </c>
      <c r="R1882" s="6">
        <f t="shared" si="178"/>
        <v>997.18970982687142</v>
      </c>
      <c r="S1882" s="7">
        <f t="shared" si="179"/>
        <v>109.8111111111111</v>
      </c>
    </row>
    <row r="1883" spans="1:19" x14ac:dyDescent="0.25">
      <c r="A1883" s="9">
        <v>950.5</v>
      </c>
      <c r="B1883" s="10">
        <v>178.23</v>
      </c>
      <c r="C1883" s="6">
        <f t="shared" si="174"/>
        <v>289.71592294562299</v>
      </c>
      <c r="D1883" s="6">
        <f t="shared" si="175"/>
        <v>81.23888888888888</v>
      </c>
      <c r="E1883" s="6">
        <f t="shared" si="176"/>
        <v>178.22999999999996</v>
      </c>
      <c r="F1883" s="7">
        <f t="shared" si="177"/>
        <v>950.5</v>
      </c>
      <c r="M1883" s="8">
        <v>3268.76</v>
      </c>
      <c r="N1883" s="6">
        <v>1.5952778000000001</v>
      </c>
      <c r="O1883" s="6">
        <v>847.9</v>
      </c>
      <c r="P1883" s="6">
        <v>229.58</v>
      </c>
      <c r="Q1883" s="6">
        <v>208.3</v>
      </c>
      <c r="R1883" s="6">
        <f t="shared" si="178"/>
        <v>996.33016337478671</v>
      </c>
      <c r="S1883" s="7">
        <f t="shared" si="179"/>
        <v>109.76666666666667</v>
      </c>
    </row>
    <row r="1884" spans="1:19" x14ac:dyDescent="0.25">
      <c r="A1884" s="9">
        <v>951</v>
      </c>
      <c r="B1884" s="10">
        <v>178.36099999999999</v>
      </c>
      <c r="C1884" s="6">
        <f t="shared" si="174"/>
        <v>289.86832479882952</v>
      </c>
      <c r="D1884" s="6">
        <f t="shared" si="175"/>
        <v>81.311666666666653</v>
      </c>
      <c r="E1884" s="6">
        <f t="shared" si="176"/>
        <v>178.36099999999996</v>
      </c>
      <c r="F1884" s="7">
        <f t="shared" si="177"/>
        <v>950.99999999999989</v>
      </c>
      <c r="M1884" s="8">
        <v>3264.94</v>
      </c>
      <c r="N1884" s="6">
        <v>1.5955556</v>
      </c>
      <c r="O1884" s="6">
        <v>846.66</v>
      </c>
      <c r="P1884" s="6">
        <v>229.5</v>
      </c>
      <c r="Q1884" s="6">
        <v>208.3</v>
      </c>
      <c r="R1884" s="6">
        <f t="shared" si="178"/>
        <v>995.16581321628871</v>
      </c>
      <c r="S1884" s="7">
        <f t="shared" si="179"/>
        <v>109.72222222222221</v>
      </c>
    </row>
    <row r="1885" spans="1:19" x14ac:dyDescent="0.25">
      <c r="A1885" s="9">
        <v>951.5</v>
      </c>
      <c r="B1885" s="10">
        <v>178.32050000000001</v>
      </c>
      <c r="C1885" s="6">
        <f t="shared" si="174"/>
        <v>290.02072665203605</v>
      </c>
      <c r="D1885" s="6">
        <f t="shared" si="175"/>
        <v>81.289166666666674</v>
      </c>
      <c r="E1885" s="6">
        <f t="shared" si="176"/>
        <v>178.32050000000001</v>
      </c>
      <c r="F1885" s="7">
        <f t="shared" si="177"/>
        <v>951.49999999999989</v>
      </c>
      <c r="M1885" s="8">
        <v>3262.12</v>
      </c>
      <c r="N1885" s="6">
        <v>1.5958333</v>
      </c>
      <c r="O1885" s="6">
        <v>845.41</v>
      </c>
      <c r="P1885" s="6">
        <v>229.41</v>
      </c>
      <c r="Q1885" s="6">
        <v>208.3</v>
      </c>
      <c r="R1885" s="6">
        <f t="shared" si="178"/>
        <v>994.30626676420377</v>
      </c>
      <c r="S1885" s="7">
        <f t="shared" si="179"/>
        <v>109.67222222222222</v>
      </c>
    </row>
    <row r="1886" spans="1:19" x14ac:dyDescent="0.25">
      <c r="A1886" s="9">
        <v>952</v>
      </c>
      <c r="B1886" s="10">
        <v>178.3443</v>
      </c>
      <c r="C1886" s="6">
        <f t="shared" si="174"/>
        <v>290.17312850524263</v>
      </c>
      <c r="D1886" s="6">
        <f t="shared" si="175"/>
        <v>81.302388888888885</v>
      </c>
      <c r="E1886" s="6">
        <f t="shared" si="176"/>
        <v>178.3443</v>
      </c>
      <c r="F1886" s="7">
        <f t="shared" si="177"/>
        <v>952.00000000000011</v>
      </c>
      <c r="M1886" s="8">
        <v>3258.29</v>
      </c>
      <c r="N1886" s="6">
        <v>1.5961110999999999</v>
      </c>
      <c r="O1886" s="6">
        <v>844.17</v>
      </c>
      <c r="P1886" s="6">
        <v>229.33</v>
      </c>
      <c r="Q1886" s="6">
        <v>208.3</v>
      </c>
      <c r="R1886" s="6">
        <f t="shared" si="178"/>
        <v>993.13886856864178</v>
      </c>
      <c r="S1886" s="7">
        <f t="shared" si="179"/>
        <v>109.62777777777778</v>
      </c>
    </row>
    <row r="1887" spans="1:19" x14ac:dyDescent="0.25">
      <c r="A1887" s="9">
        <v>952.5</v>
      </c>
      <c r="B1887" s="10">
        <v>178.43719999999999</v>
      </c>
      <c r="C1887" s="6">
        <f t="shared" si="174"/>
        <v>290.32553035844916</v>
      </c>
      <c r="D1887" s="6">
        <f t="shared" si="175"/>
        <v>81.353999999999999</v>
      </c>
      <c r="E1887" s="6">
        <f t="shared" si="176"/>
        <v>178.43720000000002</v>
      </c>
      <c r="F1887" s="7">
        <f t="shared" si="177"/>
        <v>952.5</v>
      </c>
      <c r="M1887" s="8">
        <v>3255.44</v>
      </c>
      <c r="N1887" s="6">
        <v>1.5963889</v>
      </c>
      <c r="O1887" s="6">
        <v>842.92</v>
      </c>
      <c r="P1887" s="6">
        <v>229.25</v>
      </c>
      <c r="Q1887" s="6">
        <v>208.3</v>
      </c>
      <c r="R1887" s="6">
        <f t="shared" si="178"/>
        <v>992.27017800536453</v>
      </c>
      <c r="S1887" s="7">
        <f t="shared" si="179"/>
        <v>109.58333333333333</v>
      </c>
    </row>
    <row r="1888" spans="1:19" x14ac:dyDescent="0.25">
      <c r="A1888" s="9">
        <v>953</v>
      </c>
      <c r="B1888" s="10">
        <v>178.34190000000001</v>
      </c>
      <c r="C1888" s="6">
        <f t="shared" si="174"/>
        <v>290.47793221165568</v>
      </c>
      <c r="D1888" s="6">
        <f t="shared" si="175"/>
        <v>81.301055555555564</v>
      </c>
      <c r="E1888" s="6">
        <f t="shared" si="176"/>
        <v>178.34190000000001</v>
      </c>
      <c r="F1888" s="7">
        <f t="shared" si="177"/>
        <v>953</v>
      </c>
      <c r="M1888" s="8">
        <v>3251.59</v>
      </c>
      <c r="N1888" s="6">
        <v>1.5966667000000001</v>
      </c>
      <c r="O1888" s="6">
        <v>841.65</v>
      </c>
      <c r="P1888" s="6">
        <v>229.17</v>
      </c>
      <c r="Q1888" s="6">
        <v>178.5</v>
      </c>
      <c r="R1888" s="6">
        <f t="shared" si="178"/>
        <v>991.09668373567422</v>
      </c>
      <c r="S1888" s="7">
        <f t="shared" si="179"/>
        <v>109.53888888888888</v>
      </c>
    </row>
    <row r="1889" spans="1:19" x14ac:dyDescent="0.25">
      <c r="A1889" s="9">
        <v>953.5</v>
      </c>
      <c r="B1889" s="10">
        <v>178.2895</v>
      </c>
      <c r="C1889" s="6">
        <f t="shared" si="174"/>
        <v>290.63033406486221</v>
      </c>
      <c r="D1889" s="6">
        <f t="shared" si="175"/>
        <v>81.271944444444443</v>
      </c>
      <c r="E1889" s="6">
        <f t="shared" si="176"/>
        <v>178.2895</v>
      </c>
      <c r="F1889" s="7">
        <f t="shared" si="177"/>
        <v>953.5</v>
      </c>
      <c r="M1889" s="8">
        <v>3248.71</v>
      </c>
      <c r="N1889" s="6">
        <v>1.5969443999999999</v>
      </c>
      <c r="O1889" s="6">
        <v>840.38</v>
      </c>
      <c r="P1889" s="6">
        <v>229.09</v>
      </c>
      <c r="Q1889" s="6">
        <v>178.5</v>
      </c>
      <c r="R1889" s="6">
        <f t="shared" si="178"/>
        <v>990.21884906120454</v>
      </c>
      <c r="S1889" s="7">
        <f t="shared" si="179"/>
        <v>109.49444444444444</v>
      </c>
    </row>
    <row r="1890" spans="1:19" x14ac:dyDescent="0.25">
      <c r="A1890" s="9">
        <v>954</v>
      </c>
      <c r="B1890" s="10">
        <v>178.42060000000001</v>
      </c>
      <c r="C1890" s="6">
        <f t="shared" si="174"/>
        <v>290.78273591806874</v>
      </c>
      <c r="D1890" s="6">
        <f t="shared" si="175"/>
        <v>81.344777777777779</v>
      </c>
      <c r="E1890" s="6">
        <f t="shared" si="176"/>
        <v>178.42060000000001</v>
      </c>
      <c r="F1890" s="7">
        <f t="shared" si="177"/>
        <v>954</v>
      </c>
      <c r="M1890" s="8">
        <v>3244.87</v>
      </c>
      <c r="N1890" s="6">
        <v>1.5972222</v>
      </c>
      <c r="O1890" s="6">
        <v>839.11</v>
      </c>
      <c r="P1890" s="6">
        <v>229</v>
      </c>
      <c r="Q1890" s="6">
        <v>208.3</v>
      </c>
      <c r="R1890" s="6">
        <f t="shared" si="178"/>
        <v>989.04840282857833</v>
      </c>
      <c r="S1890" s="7">
        <f t="shared" si="179"/>
        <v>109.44444444444444</v>
      </c>
    </row>
    <row r="1891" spans="1:19" x14ac:dyDescent="0.25">
      <c r="A1891" s="9">
        <v>954.5</v>
      </c>
      <c r="B1891" s="10">
        <v>178.4444</v>
      </c>
      <c r="C1891" s="6">
        <f t="shared" si="174"/>
        <v>290.93513777127527</v>
      </c>
      <c r="D1891" s="6">
        <f t="shared" si="175"/>
        <v>81.358000000000004</v>
      </c>
      <c r="E1891" s="6">
        <f t="shared" si="176"/>
        <v>178.4444</v>
      </c>
      <c r="F1891" s="7">
        <f t="shared" si="177"/>
        <v>954.49999999999989</v>
      </c>
      <c r="M1891" s="8">
        <v>3242.01</v>
      </c>
      <c r="N1891" s="6">
        <v>1.5974999999999999</v>
      </c>
      <c r="O1891" s="6">
        <v>837.84</v>
      </c>
      <c r="P1891" s="6">
        <v>228.92</v>
      </c>
      <c r="Q1891" s="6">
        <v>208.3</v>
      </c>
      <c r="R1891" s="6">
        <f t="shared" si="178"/>
        <v>988.17666422823709</v>
      </c>
      <c r="S1891" s="7">
        <f t="shared" si="179"/>
        <v>109.39999999999999</v>
      </c>
    </row>
    <row r="1892" spans="1:19" x14ac:dyDescent="0.25">
      <c r="A1892" s="9">
        <v>955</v>
      </c>
      <c r="B1892" s="10">
        <v>178.4444</v>
      </c>
      <c r="C1892" s="6">
        <f t="shared" si="174"/>
        <v>291.08753962448179</v>
      </c>
      <c r="D1892" s="6">
        <f t="shared" si="175"/>
        <v>81.358000000000004</v>
      </c>
      <c r="E1892" s="6">
        <f t="shared" si="176"/>
        <v>178.4444</v>
      </c>
      <c r="F1892" s="7">
        <f t="shared" si="177"/>
        <v>954.99999999999989</v>
      </c>
      <c r="M1892" s="8">
        <v>3238.12</v>
      </c>
      <c r="N1892" s="6">
        <v>1.5977778</v>
      </c>
      <c r="O1892" s="6">
        <v>836.58</v>
      </c>
      <c r="P1892" s="6">
        <v>228.83</v>
      </c>
      <c r="Q1892" s="6">
        <v>178.5</v>
      </c>
      <c r="R1892" s="6">
        <f t="shared" si="178"/>
        <v>986.99097781029013</v>
      </c>
      <c r="S1892" s="7">
        <f t="shared" si="179"/>
        <v>109.35000000000001</v>
      </c>
    </row>
    <row r="1893" spans="1:19" x14ac:dyDescent="0.25">
      <c r="A1893" s="9">
        <v>955.5</v>
      </c>
      <c r="B1893" s="10">
        <v>178.4444</v>
      </c>
      <c r="C1893" s="6">
        <f t="shared" si="174"/>
        <v>291.23994147768838</v>
      </c>
      <c r="D1893" s="6">
        <f t="shared" si="175"/>
        <v>81.358000000000004</v>
      </c>
      <c r="E1893" s="6">
        <f t="shared" si="176"/>
        <v>178.4444</v>
      </c>
      <c r="F1893" s="7">
        <f t="shared" si="177"/>
        <v>955.50000000000011</v>
      </c>
      <c r="M1893" s="8">
        <v>3233.81</v>
      </c>
      <c r="N1893" s="6">
        <v>1.5983333</v>
      </c>
      <c r="O1893" s="6">
        <v>834.05</v>
      </c>
      <c r="P1893" s="6">
        <v>228.66</v>
      </c>
      <c r="Q1893" s="6">
        <v>208.3</v>
      </c>
      <c r="R1893" s="6">
        <f t="shared" si="178"/>
        <v>985.67727383564977</v>
      </c>
      <c r="S1893" s="7">
        <f t="shared" si="179"/>
        <v>109.25555555555555</v>
      </c>
    </row>
    <row r="1894" spans="1:19" x14ac:dyDescent="0.25">
      <c r="A1894" s="9">
        <v>956</v>
      </c>
      <c r="B1894" s="10">
        <v>178.4444</v>
      </c>
      <c r="C1894" s="6">
        <f t="shared" si="174"/>
        <v>291.3923433308949</v>
      </c>
      <c r="D1894" s="6">
        <f t="shared" si="175"/>
        <v>81.358000000000004</v>
      </c>
      <c r="E1894" s="6">
        <f t="shared" si="176"/>
        <v>178.4444</v>
      </c>
      <c r="F1894" s="7">
        <f t="shared" si="177"/>
        <v>956</v>
      </c>
      <c r="M1894" s="8">
        <v>3231.96</v>
      </c>
      <c r="N1894" s="6">
        <v>1.5983333</v>
      </c>
      <c r="O1894" s="6">
        <v>834.05</v>
      </c>
      <c r="P1894" s="6">
        <v>228.66</v>
      </c>
      <c r="Q1894" s="6">
        <v>208.3</v>
      </c>
      <c r="R1894" s="6">
        <f t="shared" si="178"/>
        <v>985.11338697878557</v>
      </c>
      <c r="S1894" s="7">
        <f t="shared" si="179"/>
        <v>109.25555555555555</v>
      </c>
    </row>
    <row r="1895" spans="1:19" x14ac:dyDescent="0.25">
      <c r="A1895" s="9">
        <v>956.5</v>
      </c>
      <c r="B1895" s="10">
        <v>178.4563</v>
      </c>
      <c r="C1895" s="6">
        <f t="shared" si="174"/>
        <v>291.54474518410143</v>
      </c>
      <c r="D1895" s="6">
        <f t="shared" si="175"/>
        <v>81.364611111111103</v>
      </c>
      <c r="E1895" s="6">
        <f t="shared" si="176"/>
        <v>178.4563</v>
      </c>
      <c r="F1895" s="7">
        <f t="shared" si="177"/>
        <v>956.5</v>
      </c>
      <c r="M1895" s="8">
        <v>3228.09</v>
      </c>
      <c r="N1895" s="6">
        <v>1.5986111000000001</v>
      </c>
      <c r="O1895" s="6">
        <v>832.81</v>
      </c>
      <c r="P1895" s="6">
        <v>228.58</v>
      </c>
      <c r="Q1895" s="6">
        <v>178.5</v>
      </c>
      <c r="R1895" s="6">
        <f t="shared" si="178"/>
        <v>983.93379663496705</v>
      </c>
      <c r="S1895" s="7">
        <f t="shared" si="179"/>
        <v>109.21111111111111</v>
      </c>
    </row>
    <row r="1896" spans="1:19" x14ac:dyDescent="0.25">
      <c r="A1896" s="9">
        <v>957</v>
      </c>
      <c r="B1896" s="10">
        <v>178.56819999999999</v>
      </c>
      <c r="C1896" s="6">
        <f t="shared" si="174"/>
        <v>291.69714703730796</v>
      </c>
      <c r="D1896" s="6">
        <f t="shared" si="175"/>
        <v>81.426777777777772</v>
      </c>
      <c r="E1896" s="6">
        <f t="shared" si="176"/>
        <v>178.56819999999999</v>
      </c>
      <c r="F1896" s="7">
        <f t="shared" si="177"/>
        <v>957</v>
      </c>
      <c r="M1896" s="8">
        <v>3225.3</v>
      </c>
      <c r="N1896" s="6">
        <v>1.5988888999999999</v>
      </c>
      <c r="O1896" s="6">
        <v>831.53</v>
      </c>
      <c r="P1896" s="6">
        <v>228.5</v>
      </c>
      <c r="Q1896" s="6">
        <v>178.5</v>
      </c>
      <c r="R1896" s="6">
        <f t="shared" si="178"/>
        <v>983.08339429407465</v>
      </c>
      <c r="S1896" s="7">
        <f t="shared" si="179"/>
        <v>109.16666666666666</v>
      </c>
    </row>
    <row r="1897" spans="1:19" x14ac:dyDescent="0.25">
      <c r="A1897" s="9">
        <v>957.5</v>
      </c>
      <c r="B1897" s="10">
        <v>178.5444</v>
      </c>
      <c r="C1897" s="6">
        <f t="shared" si="174"/>
        <v>291.84954889051448</v>
      </c>
      <c r="D1897" s="6">
        <f t="shared" si="175"/>
        <v>81.413555555555547</v>
      </c>
      <c r="E1897" s="6">
        <f t="shared" si="176"/>
        <v>178.5444</v>
      </c>
      <c r="F1897" s="7">
        <f t="shared" si="177"/>
        <v>957.5</v>
      </c>
      <c r="M1897" s="8">
        <v>3221.65</v>
      </c>
      <c r="N1897" s="6">
        <v>1.5991667000000001</v>
      </c>
      <c r="O1897" s="6">
        <v>830.28</v>
      </c>
      <c r="P1897" s="6">
        <v>228.42</v>
      </c>
      <c r="Q1897" s="6">
        <v>208.3</v>
      </c>
      <c r="R1897" s="6">
        <f t="shared" si="178"/>
        <v>981.97086076566688</v>
      </c>
      <c r="S1897" s="7">
        <f t="shared" si="179"/>
        <v>109.12222222222221</v>
      </c>
    </row>
    <row r="1898" spans="1:19" x14ac:dyDescent="0.25">
      <c r="A1898" s="9">
        <v>958</v>
      </c>
      <c r="B1898" s="10">
        <v>178.44909999999999</v>
      </c>
      <c r="C1898" s="6">
        <f t="shared" si="174"/>
        <v>292.00195074372101</v>
      </c>
      <c r="D1898" s="6">
        <f t="shared" si="175"/>
        <v>81.360611111111098</v>
      </c>
      <c r="E1898" s="6">
        <f t="shared" si="176"/>
        <v>178.44909999999999</v>
      </c>
      <c r="F1898" s="7">
        <f t="shared" si="177"/>
        <v>957.99999999999989</v>
      </c>
      <c r="M1898" s="8">
        <v>3219.02</v>
      </c>
      <c r="N1898" s="6">
        <v>1.5994444000000001</v>
      </c>
      <c r="O1898" s="6">
        <v>829.09</v>
      </c>
      <c r="P1898" s="6">
        <v>228.35</v>
      </c>
      <c r="Q1898" s="6">
        <v>208.3</v>
      </c>
      <c r="R1898" s="6">
        <f t="shared" si="178"/>
        <v>981.16922701780049</v>
      </c>
      <c r="S1898" s="7">
        <f t="shared" si="179"/>
        <v>109.08333333333333</v>
      </c>
    </row>
    <row r="1899" spans="1:19" x14ac:dyDescent="0.25">
      <c r="A1899" s="9">
        <v>958.5</v>
      </c>
      <c r="B1899" s="10">
        <v>178.51589999999999</v>
      </c>
      <c r="C1899" s="6">
        <f t="shared" si="174"/>
        <v>292.15435259692754</v>
      </c>
      <c r="D1899" s="6">
        <f t="shared" si="175"/>
        <v>81.397722222222214</v>
      </c>
      <c r="E1899" s="6">
        <f t="shared" si="176"/>
        <v>178.51589999999999</v>
      </c>
      <c r="F1899" s="7">
        <f t="shared" si="177"/>
        <v>958.49999999999989</v>
      </c>
      <c r="M1899" s="8">
        <v>3215.05</v>
      </c>
      <c r="N1899" s="6">
        <v>1.5997222</v>
      </c>
      <c r="O1899" s="6">
        <v>827.93</v>
      </c>
      <c r="P1899" s="6">
        <v>228.29</v>
      </c>
      <c r="Q1899" s="6">
        <v>208.3</v>
      </c>
      <c r="R1899" s="6">
        <f t="shared" si="178"/>
        <v>979.95915630334071</v>
      </c>
      <c r="S1899" s="7">
        <f t="shared" si="179"/>
        <v>109.05</v>
      </c>
    </row>
    <row r="1900" spans="1:19" x14ac:dyDescent="0.25">
      <c r="A1900" s="9">
        <v>959</v>
      </c>
      <c r="B1900" s="10">
        <v>178.5873</v>
      </c>
      <c r="C1900" s="6">
        <f t="shared" si="174"/>
        <v>292.30675445013412</v>
      </c>
      <c r="D1900" s="6">
        <f t="shared" si="175"/>
        <v>81.43738888888889</v>
      </c>
      <c r="E1900" s="6">
        <f t="shared" si="176"/>
        <v>178.5873</v>
      </c>
      <c r="F1900" s="7">
        <f t="shared" si="177"/>
        <v>959.00000000000011</v>
      </c>
      <c r="M1900" s="8">
        <v>3212.06</v>
      </c>
      <c r="N1900" s="6">
        <v>1.6</v>
      </c>
      <c r="O1900" s="6">
        <v>826.65</v>
      </c>
      <c r="P1900" s="6">
        <v>228.22</v>
      </c>
      <c r="Q1900" s="6">
        <v>208.3</v>
      </c>
      <c r="R1900" s="6">
        <f t="shared" si="178"/>
        <v>979.04779322116553</v>
      </c>
      <c r="S1900" s="7">
        <f t="shared" si="179"/>
        <v>109.01111111111111</v>
      </c>
    </row>
    <row r="1901" spans="1:19" x14ac:dyDescent="0.25">
      <c r="A1901" s="9">
        <v>959.5</v>
      </c>
      <c r="B1901" s="10">
        <v>178.53960000000001</v>
      </c>
      <c r="C1901" s="6">
        <f t="shared" si="174"/>
        <v>292.45915630334065</v>
      </c>
      <c r="D1901" s="6">
        <f t="shared" si="175"/>
        <v>81.410888888888891</v>
      </c>
      <c r="E1901" s="6">
        <f t="shared" si="176"/>
        <v>178.53960000000001</v>
      </c>
      <c r="F1901" s="7">
        <f t="shared" si="177"/>
        <v>959.5</v>
      </c>
      <c r="M1901" s="8">
        <v>3207.95</v>
      </c>
      <c r="N1901" s="6">
        <v>1.6002778</v>
      </c>
      <c r="O1901" s="6">
        <v>823.89</v>
      </c>
      <c r="P1901" s="6">
        <v>228.09</v>
      </c>
      <c r="Q1901" s="6">
        <v>208.3</v>
      </c>
      <c r="R1901" s="6">
        <f t="shared" si="178"/>
        <v>977.79504998780772</v>
      </c>
      <c r="S1901" s="7">
        <f t="shared" si="179"/>
        <v>108.93888888888888</v>
      </c>
    </row>
    <row r="1902" spans="1:19" x14ac:dyDescent="0.25">
      <c r="A1902" s="9">
        <v>960</v>
      </c>
      <c r="B1902" s="10">
        <v>178.65880000000001</v>
      </c>
      <c r="C1902" s="6">
        <f t="shared" si="174"/>
        <v>292.61155815654718</v>
      </c>
      <c r="D1902" s="6">
        <f t="shared" si="175"/>
        <v>81.477111111111114</v>
      </c>
      <c r="E1902" s="6">
        <f t="shared" si="176"/>
        <v>178.65879999999999</v>
      </c>
      <c r="F1902" s="7">
        <f t="shared" si="177"/>
        <v>960</v>
      </c>
      <c r="M1902" s="8">
        <v>3204.96</v>
      </c>
      <c r="N1902" s="6">
        <v>1.6005556000000001</v>
      </c>
      <c r="O1902" s="6">
        <v>823.89</v>
      </c>
      <c r="P1902" s="6">
        <v>228.09</v>
      </c>
      <c r="Q1902" s="6">
        <v>208.3</v>
      </c>
      <c r="R1902" s="6">
        <f t="shared" si="178"/>
        <v>976.88368690563277</v>
      </c>
      <c r="S1902" s="7">
        <f t="shared" si="179"/>
        <v>108.93888888888888</v>
      </c>
    </row>
    <row r="1903" spans="1:19" x14ac:dyDescent="0.25">
      <c r="A1903" s="9">
        <v>960.5</v>
      </c>
      <c r="B1903" s="10">
        <v>178.6397</v>
      </c>
      <c r="C1903" s="6">
        <f t="shared" si="174"/>
        <v>292.7639600097537</v>
      </c>
      <c r="D1903" s="6">
        <f t="shared" si="175"/>
        <v>81.466499999999996</v>
      </c>
      <c r="E1903" s="6">
        <f t="shared" si="176"/>
        <v>178.6397</v>
      </c>
      <c r="F1903" s="7">
        <f t="shared" si="177"/>
        <v>960.5</v>
      </c>
      <c r="M1903" s="8">
        <v>3200.87</v>
      </c>
      <c r="N1903" s="6">
        <v>1.6008332999999999</v>
      </c>
      <c r="O1903" s="6">
        <v>822.56</v>
      </c>
      <c r="P1903" s="6">
        <v>228</v>
      </c>
      <c r="Q1903" s="6">
        <v>208.3</v>
      </c>
      <c r="R1903" s="6">
        <f t="shared" si="178"/>
        <v>975.63703974640327</v>
      </c>
      <c r="S1903" s="7">
        <f t="shared" si="179"/>
        <v>108.88888888888889</v>
      </c>
    </row>
    <row r="1904" spans="1:19" x14ac:dyDescent="0.25">
      <c r="A1904" s="9">
        <v>961</v>
      </c>
      <c r="B1904" s="10">
        <v>178.511</v>
      </c>
      <c r="C1904" s="6">
        <f t="shared" si="174"/>
        <v>292.91636186296023</v>
      </c>
      <c r="D1904" s="6">
        <f t="shared" si="175"/>
        <v>81.394999999999996</v>
      </c>
      <c r="E1904" s="6">
        <f t="shared" si="176"/>
        <v>178.511</v>
      </c>
      <c r="F1904" s="7">
        <f t="shared" si="177"/>
        <v>961</v>
      </c>
      <c r="M1904" s="8">
        <v>3197.86</v>
      </c>
      <c r="N1904" s="6">
        <v>1.6011111</v>
      </c>
      <c r="O1904" s="6">
        <v>821.23</v>
      </c>
      <c r="P1904" s="6">
        <v>227.94</v>
      </c>
      <c r="Q1904" s="6">
        <v>208.3</v>
      </c>
      <c r="R1904" s="6">
        <f t="shared" si="178"/>
        <v>974.71958059010001</v>
      </c>
      <c r="S1904" s="7">
        <f t="shared" si="179"/>
        <v>108.85555555555555</v>
      </c>
    </row>
    <row r="1905" spans="1:19" x14ac:dyDescent="0.25">
      <c r="A1905" s="9">
        <v>961.5</v>
      </c>
      <c r="B1905" s="10">
        <v>178.61109999999999</v>
      </c>
      <c r="C1905" s="6">
        <f t="shared" si="174"/>
        <v>293.06876371616676</v>
      </c>
      <c r="D1905" s="6">
        <f t="shared" si="175"/>
        <v>81.450611111111101</v>
      </c>
      <c r="E1905" s="6">
        <f t="shared" si="176"/>
        <v>178.61109999999999</v>
      </c>
      <c r="F1905" s="7">
        <f t="shared" si="177"/>
        <v>961.49999999999989</v>
      </c>
      <c r="M1905" s="8">
        <v>3193.78</v>
      </c>
      <c r="N1905" s="6">
        <v>1.6013888999999999</v>
      </c>
      <c r="O1905" s="6">
        <v>819.89</v>
      </c>
      <c r="P1905" s="6">
        <v>227.85</v>
      </c>
      <c r="Q1905" s="6">
        <v>208.3</v>
      </c>
      <c r="R1905" s="6">
        <f t="shared" si="178"/>
        <v>973.47598146793462</v>
      </c>
      <c r="S1905" s="7">
        <f t="shared" si="179"/>
        <v>108.80555555555554</v>
      </c>
    </row>
    <row r="1906" spans="1:19" x14ac:dyDescent="0.25">
      <c r="A1906" s="9">
        <v>962</v>
      </c>
      <c r="B1906" s="10">
        <v>178.68260000000001</v>
      </c>
      <c r="C1906" s="6">
        <f t="shared" si="174"/>
        <v>293.22116556937328</v>
      </c>
      <c r="D1906" s="6">
        <f t="shared" si="175"/>
        <v>81.490333333333339</v>
      </c>
      <c r="E1906" s="6">
        <f t="shared" si="176"/>
        <v>178.68260000000001</v>
      </c>
      <c r="F1906" s="7">
        <f t="shared" si="177"/>
        <v>961.99999999999989</v>
      </c>
      <c r="M1906" s="8">
        <v>3190.8</v>
      </c>
      <c r="N1906" s="6">
        <v>1.6016667</v>
      </c>
      <c r="O1906" s="6">
        <v>818.59</v>
      </c>
      <c r="P1906" s="6">
        <v>227.77</v>
      </c>
      <c r="Q1906" s="6">
        <v>208.3</v>
      </c>
      <c r="R1906" s="6">
        <f t="shared" si="178"/>
        <v>972.56766642282366</v>
      </c>
      <c r="S1906" s="7">
        <f t="shared" si="179"/>
        <v>108.76111111111112</v>
      </c>
    </row>
    <row r="1907" spans="1:19" x14ac:dyDescent="0.25">
      <c r="A1907" s="9">
        <v>962.5</v>
      </c>
      <c r="B1907" s="10">
        <v>178.68729999999999</v>
      </c>
      <c r="C1907" s="6">
        <f t="shared" si="174"/>
        <v>293.37356742257987</v>
      </c>
      <c r="D1907" s="6">
        <f t="shared" si="175"/>
        <v>81.492944444444433</v>
      </c>
      <c r="E1907" s="6">
        <f t="shared" si="176"/>
        <v>178.68729999999999</v>
      </c>
      <c r="F1907" s="7">
        <f t="shared" si="177"/>
        <v>962.50000000000011</v>
      </c>
      <c r="M1907" s="8">
        <v>3186.76</v>
      </c>
      <c r="N1907" s="6">
        <v>1.6019444</v>
      </c>
      <c r="O1907" s="6">
        <v>817.26</v>
      </c>
      <c r="P1907" s="6">
        <v>227.68</v>
      </c>
      <c r="Q1907" s="6">
        <v>208.3</v>
      </c>
      <c r="R1907" s="6">
        <f t="shared" si="178"/>
        <v>971.33625944891492</v>
      </c>
      <c r="S1907" s="7">
        <f t="shared" si="179"/>
        <v>108.71111111111111</v>
      </c>
    </row>
    <row r="1908" spans="1:19" x14ac:dyDescent="0.25">
      <c r="A1908" s="9">
        <v>963</v>
      </c>
      <c r="B1908" s="10">
        <v>178.7826</v>
      </c>
      <c r="C1908" s="6">
        <f t="shared" si="174"/>
        <v>293.52596927578639</v>
      </c>
      <c r="D1908" s="6">
        <f t="shared" si="175"/>
        <v>81.545888888888882</v>
      </c>
      <c r="E1908" s="6">
        <f t="shared" si="176"/>
        <v>178.78259999999997</v>
      </c>
      <c r="F1908" s="7">
        <f t="shared" si="177"/>
        <v>963</v>
      </c>
      <c r="M1908" s="8">
        <v>3183.9</v>
      </c>
      <c r="N1908" s="6">
        <v>1.6022221999999999</v>
      </c>
      <c r="O1908" s="6">
        <v>815.92</v>
      </c>
      <c r="P1908" s="6">
        <v>227.6</v>
      </c>
      <c r="Q1908" s="6">
        <v>208.3</v>
      </c>
      <c r="R1908" s="6">
        <f t="shared" si="178"/>
        <v>970.46452084857344</v>
      </c>
      <c r="S1908" s="7">
        <f t="shared" si="179"/>
        <v>108.66666666666666</v>
      </c>
    </row>
    <row r="1909" spans="1:19" x14ac:dyDescent="0.25">
      <c r="A1909" s="9">
        <v>963.5</v>
      </c>
      <c r="B1909" s="10">
        <v>178.8065</v>
      </c>
      <c r="C1909" s="6">
        <f t="shared" si="174"/>
        <v>293.67837112899292</v>
      </c>
      <c r="D1909" s="6">
        <f t="shared" si="175"/>
        <v>81.55916666666667</v>
      </c>
      <c r="E1909" s="6">
        <f t="shared" si="176"/>
        <v>178.8065</v>
      </c>
      <c r="F1909" s="7">
        <f t="shared" si="177"/>
        <v>963.5</v>
      </c>
      <c r="M1909" s="8">
        <v>3180.2</v>
      </c>
      <c r="N1909" s="6">
        <v>1.6025</v>
      </c>
      <c r="O1909" s="6">
        <v>814.65</v>
      </c>
      <c r="P1909" s="6">
        <v>227.53</v>
      </c>
      <c r="Q1909" s="6">
        <v>178.5</v>
      </c>
      <c r="R1909" s="6">
        <f t="shared" si="178"/>
        <v>969.33674713484504</v>
      </c>
      <c r="S1909" s="7">
        <f t="shared" si="179"/>
        <v>108.62777777777778</v>
      </c>
    </row>
    <row r="1910" spans="1:19" x14ac:dyDescent="0.25">
      <c r="A1910" s="9">
        <v>964</v>
      </c>
      <c r="B1910" s="10">
        <v>178.69450000000001</v>
      </c>
      <c r="C1910" s="6">
        <f t="shared" si="174"/>
        <v>293.83077298219945</v>
      </c>
      <c r="D1910" s="6">
        <f t="shared" si="175"/>
        <v>81.496944444444452</v>
      </c>
      <c r="E1910" s="6">
        <f t="shared" si="176"/>
        <v>178.69450000000001</v>
      </c>
      <c r="F1910" s="7">
        <f t="shared" si="177"/>
        <v>964</v>
      </c>
      <c r="M1910" s="8">
        <v>3177.48</v>
      </c>
      <c r="N1910" s="6">
        <v>1.6027777999999999</v>
      </c>
      <c r="O1910" s="6">
        <v>813.43</v>
      </c>
      <c r="P1910" s="6">
        <v>227.46</v>
      </c>
      <c r="Q1910" s="6">
        <v>178.5</v>
      </c>
      <c r="R1910" s="6">
        <f t="shared" si="178"/>
        <v>968.5076810534016</v>
      </c>
      <c r="S1910" s="7">
        <f t="shared" si="179"/>
        <v>108.58888888888889</v>
      </c>
    </row>
    <row r="1911" spans="1:19" x14ac:dyDescent="0.25">
      <c r="A1911" s="9">
        <v>964.5</v>
      </c>
      <c r="B1911" s="10">
        <v>178.68260000000001</v>
      </c>
      <c r="C1911" s="6">
        <f t="shared" si="174"/>
        <v>293.98317483540598</v>
      </c>
      <c r="D1911" s="6">
        <f t="shared" si="175"/>
        <v>81.490333333333339</v>
      </c>
      <c r="E1911" s="6">
        <f t="shared" si="176"/>
        <v>178.68260000000001</v>
      </c>
      <c r="F1911" s="7">
        <f t="shared" si="177"/>
        <v>964.5</v>
      </c>
      <c r="M1911" s="8">
        <v>3173.87</v>
      </c>
      <c r="N1911" s="6">
        <v>1.6030556</v>
      </c>
      <c r="O1911" s="6">
        <v>812.22</v>
      </c>
      <c r="P1911" s="6">
        <v>227.39</v>
      </c>
      <c r="Q1911" s="6">
        <v>178.5</v>
      </c>
      <c r="R1911" s="6">
        <f t="shared" si="178"/>
        <v>967.40733967325036</v>
      </c>
      <c r="S1911" s="7">
        <f t="shared" si="179"/>
        <v>108.54999999999998</v>
      </c>
    </row>
    <row r="1912" spans="1:19" x14ac:dyDescent="0.25">
      <c r="A1912" s="9">
        <v>965</v>
      </c>
      <c r="B1912" s="10">
        <v>178.72550000000001</v>
      </c>
      <c r="C1912" s="6">
        <f t="shared" si="174"/>
        <v>294.1355766886125</v>
      </c>
      <c r="D1912" s="6">
        <f t="shared" si="175"/>
        <v>81.514166666666668</v>
      </c>
      <c r="E1912" s="6">
        <f t="shared" si="176"/>
        <v>178.72550000000001</v>
      </c>
      <c r="F1912" s="7">
        <f t="shared" si="177"/>
        <v>965</v>
      </c>
      <c r="M1912" s="8">
        <v>3171.18</v>
      </c>
      <c r="N1912" s="6">
        <v>1.6033333000000001</v>
      </c>
      <c r="O1912" s="6">
        <v>811.06</v>
      </c>
      <c r="P1912" s="6">
        <v>227.32</v>
      </c>
      <c r="Q1912" s="6">
        <v>178.5</v>
      </c>
      <c r="R1912" s="6">
        <f t="shared" si="178"/>
        <v>966.58741770299912</v>
      </c>
      <c r="S1912" s="7">
        <f t="shared" si="179"/>
        <v>108.51111111111111</v>
      </c>
    </row>
    <row r="1913" spans="1:19" x14ac:dyDescent="0.25">
      <c r="A1913" s="9">
        <v>965.5</v>
      </c>
      <c r="B1913" s="10">
        <v>178.83500000000001</v>
      </c>
      <c r="C1913" s="6">
        <f t="shared" si="174"/>
        <v>294.28797854181903</v>
      </c>
      <c r="D1913" s="6">
        <f t="shared" si="175"/>
        <v>81.575000000000003</v>
      </c>
      <c r="E1913" s="6">
        <f t="shared" si="176"/>
        <v>178.83500000000001</v>
      </c>
      <c r="F1913" s="7">
        <f t="shared" si="177"/>
        <v>965.49999999999989</v>
      </c>
      <c r="M1913" s="8">
        <v>3167.59</v>
      </c>
      <c r="N1913" s="6">
        <v>1.6036111</v>
      </c>
      <c r="O1913" s="6">
        <v>809.87</v>
      </c>
      <c r="P1913" s="6">
        <v>227.25</v>
      </c>
      <c r="Q1913" s="6">
        <v>208.3</v>
      </c>
      <c r="R1913" s="6">
        <f t="shared" si="178"/>
        <v>965.49317239697632</v>
      </c>
      <c r="S1913" s="7">
        <f t="shared" si="179"/>
        <v>108.47222222222221</v>
      </c>
    </row>
    <row r="1914" spans="1:19" x14ac:dyDescent="0.25">
      <c r="A1914" s="9">
        <v>966</v>
      </c>
      <c r="B1914" s="10">
        <v>178.74930000000001</v>
      </c>
      <c r="C1914" s="6">
        <f t="shared" si="174"/>
        <v>294.44038039502561</v>
      </c>
      <c r="D1914" s="6">
        <f t="shared" si="175"/>
        <v>81.527388888888893</v>
      </c>
      <c r="E1914" s="6">
        <f t="shared" si="176"/>
        <v>178.74930000000001</v>
      </c>
      <c r="F1914" s="7">
        <f t="shared" si="177"/>
        <v>966.00000000000011</v>
      </c>
      <c r="M1914" s="8">
        <v>3164.94</v>
      </c>
      <c r="N1914" s="6">
        <v>1.6038889000000001</v>
      </c>
      <c r="O1914" s="6">
        <v>808.7</v>
      </c>
      <c r="P1914" s="6">
        <v>227.17</v>
      </c>
      <c r="Q1914" s="6">
        <v>208.3</v>
      </c>
      <c r="R1914" s="6">
        <f t="shared" si="178"/>
        <v>964.68544257498172</v>
      </c>
      <c r="S1914" s="7">
        <f t="shared" si="179"/>
        <v>108.42777777777776</v>
      </c>
    </row>
    <row r="1915" spans="1:19" x14ac:dyDescent="0.25">
      <c r="A1915" s="9">
        <v>966.5</v>
      </c>
      <c r="B1915" s="10">
        <v>178.8374</v>
      </c>
      <c r="C1915" s="6">
        <f t="shared" si="174"/>
        <v>294.59278224823214</v>
      </c>
      <c r="D1915" s="6">
        <f t="shared" si="175"/>
        <v>81.576333333333338</v>
      </c>
      <c r="E1915" s="6">
        <f t="shared" si="176"/>
        <v>178.8374</v>
      </c>
      <c r="F1915" s="7">
        <f t="shared" si="177"/>
        <v>966.5</v>
      </c>
      <c r="M1915" s="8">
        <v>3161.38</v>
      </c>
      <c r="N1915" s="6">
        <v>1.6041666999999999</v>
      </c>
      <c r="O1915" s="6">
        <v>807.52</v>
      </c>
      <c r="P1915" s="6">
        <v>227.09</v>
      </c>
      <c r="Q1915" s="6">
        <v>178.5</v>
      </c>
      <c r="R1915" s="6">
        <f t="shared" si="178"/>
        <v>963.60034138015112</v>
      </c>
      <c r="S1915" s="7">
        <f t="shared" si="179"/>
        <v>108.38333333333333</v>
      </c>
    </row>
    <row r="1916" spans="1:19" x14ac:dyDescent="0.25">
      <c r="A1916" s="9">
        <v>967</v>
      </c>
      <c r="B1916" s="10">
        <v>178.79689999999999</v>
      </c>
      <c r="C1916" s="6">
        <f t="shared" si="174"/>
        <v>294.74518410143867</v>
      </c>
      <c r="D1916" s="6">
        <f t="shared" si="175"/>
        <v>81.55383333333333</v>
      </c>
      <c r="E1916" s="6">
        <f t="shared" si="176"/>
        <v>178.79689999999999</v>
      </c>
      <c r="F1916" s="7">
        <f t="shared" si="177"/>
        <v>967</v>
      </c>
      <c r="M1916" s="8">
        <v>3158.72</v>
      </c>
      <c r="N1916" s="6">
        <v>1.6044444</v>
      </c>
      <c r="O1916" s="6">
        <v>806.34</v>
      </c>
      <c r="P1916" s="6">
        <v>227.02</v>
      </c>
      <c r="Q1916" s="6">
        <v>178.5</v>
      </c>
      <c r="R1916" s="6">
        <f t="shared" si="178"/>
        <v>962.7895635210923</v>
      </c>
      <c r="S1916" s="7">
        <f t="shared" si="179"/>
        <v>108.34444444444445</v>
      </c>
    </row>
    <row r="1917" spans="1:19" x14ac:dyDescent="0.25">
      <c r="A1917" s="9">
        <v>967.5</v>
      </c>
      <c r="B1917" s="10">
        <v>178.82069999999999</v>
      </c>
      <c r="C1917" s="6">
        <f t="shared" si="174"/>
        <v>294.89758595464519</v>
      </c>
      <c r="D1917" s="6">
        <f t="shared" si="175"/>
        <v>81.567055555555541</v>
      </c>
      <c r="E1917" s="6">
        <f t="shared" si="176"/>
        <v>178.82069999999996</v>
      </c>
      <c r="F1917" s="7">
        <f t="shared" si="177"/>
        <v>967.5</v>
      </c>
      <c r="M1917" s="8">
        <v>3154.99</v>
      </c>
      <c r="N1917" s="6">
        <v>1.6047222000000001</v>
      </c>
      <c r="O1917" s="6">
        <v>805.15</v>
      </c>
      <c r="P1917" s="6">
        <v>226.87</v>
      </c>
      <c r="Q1917" s="6">
        <v>208.3</v>
      </c>
      <c r="R1917" s="6">
        <f t="shared" si="178"/>
        <v>961.65264569617159</v>
      </c>
      <c r="S1917" s="7">
        <f t="shared" si="179"/>
        <v>108.26111111111111</v>
      </c>
    </row>
    <row r="1918" spans="1:19" x14ac:dyDescent="0.25">
      <c r="A1918" s="9">
        <v>968</v>
      </c>
      <c r="B1918" s="10">
        <v>178.9161</v>
      </c>
      <c r="C1918" s="6">
        <f t="shared" si="174"/>
        <v>295.04998780785172</v>
      </c>
      <c r="D1918" s="6">
        <f t="shared" si="175"/>
        <v>81.620055555555552</v>
      </c>
      <c r="E1918" s="6">
        <f t="shared" si="176"/>
        <v>178.9161</v>
      </c>
      <c r="F1918" s="7">
        <f t="shared" si="177"/>
        <v>968</v>
      </c>
      <c r="M1918" s="8">
        <v>3151.23</v>
      </c>
      <c r="N1918" s="6">
        <v>1.6052778000000001</v>
      </c>
      <c r="O1918" s="6">
        <v>803.92</v>
      </c>
      <c r="P1918" s="6">
        <v>226.87</v>
      </c>
      <c r="Q1918" s="6">
        <v>178.5</v>
      </c>
      <c r="R1918" s="6">
        <f t="shared" si="178"/>
        <v>960.50658376005845</v>
      </c>
      <c r="S1918" s="7">
        <f t="shared" si="179"/>
        <v>108.26111111111111</v>
      </c>
    </row>
    <row r="1919" spans="1:19" x14ac:dyDescent="0.25">
      <c r="A1919" s="9">
        <v>968.5</v>
      </c>
      <c r="B1919" s="10">
        <v>178.92080000000001</v>
      </c>
      <c r="C1919" s="6">
        <f t="shared" si="174"/>
        <v>295.20238966105825</v>
      </c>
      <c r="D1919" s="6">
        <f t="shared" si="175"/>
        <v>81.622666666666674</v>
      </c>
      <c r="E1919" s="6">
        <f t="shared" si="176"/>
        <v>178.92080000000001</v>
      </c>
      <c r="F1919" s="7">
        <f t="shared" si="177"/>
        <v>968.5</v>
      </c>
      <c r="M1919" s="8">
        <v>3149.04</v>
      </c>
      <c r="N1919" s="6">
        <v>1.6052778000000001</v>
      </c>
      <c r="O1919" s="6">
        <v>802.71</v>
      </c>
      <c r="P1919" s="6">
        <v>226.8</v>
      </c>
      <c r="Q1919" s="6">
        <v>178.5</v>
      </c>
      <c r="R1919" s="6">
        <f t="shared" si="178"/>
        <v>959.83906364301379</v>
      </c>
      <c r="S1919" s="7">
        <f t="shared" si="179"/>
        <v>108.22222222222223</v>
      </c>
    </row>
    <row r="1920" spans="1:19" x14ac:dyDescent="0.25">
      <c r="A1920" s="9">
        <v>969</v>
      </c>
      <c r="B1920" s="10">
        <v>178.8493</v>
      </c>
      <c r="C1920" s="6">
        <f t="shared" si="174"/>
        <v>295.35479151426478</v>
      </c>
      <c r="D1920" s="6">
        <f t="shared" si="175"/>
        <v>81.582944444444436</v>
      </c>
      <c r="E1920" s="6">
        <f t="shared" si="176"/>
        <v>178.8493</v>
      </c>
      <c r="F1920" s="7">
        <f t="shared" si="177"/>
        <v>968.99999999999989</v>
      </c>
      <c r="M1920" s="8">
        <v>3145.39</v>
      </c>
      <c r="N1920" s="6">
        <v>1.6055556</v>
      </c>
      <c r="O1920" s="6">
        <v>801.48</v>
      </c>
      <c r="P1920" s="6">
        <v>226.73</v>
      </c>
      <c r="Q1920" s="6">
        <v>208.3</v>
      </c>
      <c r="R1920" s="6">
        <f t="shared" si="178"/>
        <v>958.72653011460613</v>
      </c>
      <c r="S1920" s="7">
        <f t="shared" si="179"/>
        <v>108.18333333333332</v>
      </c>
    </row>
    <row r="1921" spans="1:19" x14ac:dyDescent="0.25">
      <c r="A1921" s="9">
        <v>969.5</v>
      </c>
      <c r="B1921" s="10">
        <v>178.77789999999999</v>
      </c>
      <c r="C1921" s="6">
        <f t="shared" si="174"/>
        <v>295.50719336747136</v>
      </c>
      <c r="D1921" s="6">
        <f t="shared" si="175"/>
        <v>81.543277777777774</v>
      </c>
      <c r="E1921" s="6">
        <f t="shared" si="176"/>
        <v>178.77789999999999</v>
      </c>
      <c r="F1921" s="7">
        <f t="shared" si="177"/>
        <v>969.50000000000011</v>
      </c>
      <c r="M1921" s="8">
        <v>3142.63</v>
      </c>
      <c r="N1921" s="6">
        <v>1.6058333</v>
      </c>
      <c r="O1921" s="6">
        <v>800.27</v>
      </c>
      <c r="P1921" s="6">
        <v>226.67</v>
      </c>
      <c r="Q1921" s="6">
        <v>208.3</v>
      </c>
      <c r="R1921" s="6">
        <f t="shared" si="178"/>
        <v>957.88527188490616</v>
      </c>
      <c r="S1921" s="7">
        <f t="shared" si="179"/>
        <v>108.14999999999999</v>
      </c>
    </row>
    <row r="1922" spans="1:19" x14ac:dyDescent="0.25">
      <c r="A1922" s="9">
        <v>970</v>
      </c>
      <c r="B1922" s="10">
        <v>178.89699999999999</v>
      </c>
      <c r="C1922" s="6">
        <f t="shared" si="174"/>
        <v>295.65959522067789</v>
      </c>
      <c r="D1922" s="6">
        <f t="shared" si="175"/>
        <v>81.609444444444435</v>
      </c>
      <c r="E1922" s="6">
        <f t="shared" si="176"/>
        <v>178.89699999999999</v>
      </c>
      <c r="F1922" s="7">
        <f t="shared" si="177"/>
        <v>970</v>
      </c>
      <c r="M1922" s="8">
        <v>3138.96</v>
      </c>
      <c r="N1922" s="6">
        <v>1.6061110999999999</v>
      </c>
      <c r="O1922" s="6">
        <v>799.07</v>
      </c>
      <c r="P1922" s="6">
        <v>226.61</v>
      </c>
      <c r="Q1922" s="6">
        <v>208.3</v>
      </c>
      <c r="R1922" s="6">
        <f t="shared" si="178"/>
        <v>956.76664228237007</v>
      </c>
      <c r="S1922" s="7">
        <f t="shared" si="179"/>
        <v>108.11666666666667</v>
      </c>
    </row>
    <row r="1923" spans="1:19" x14ac:dyDescent="0.25">
      <c r="A1923" s="9">
        <v>970.5</v>
      </c>
      <c r="B1923" s="10">
        <v>178.92080000000001</v>
      </c>
      <c r="C1923" s="6">
        <f t="shared" si="174"/>
        <v>295.81199707388441</v>
      </c>
      <c r="D1923" s="6">
        <f t="shared" si="175"/>
        <v>81.622666666666674</v>
      </c>
      <c r="E1923" s="6">
        <f t="shared" si="176"/>
        <v>178.92080000000001</v>
      </c>
      <c r="F1923" s="7">
        <f t="shared" si="177"/>
        <v>970.5</v>
      </c>
      <c r="M1923" s="8">
        <v>3136.25</v>
      </c>
      <c r="N1923" s="6">
        <v>1.6063889</v>
      </c>
      <c r="O1923" s="6">
        <v>797.88</v>
      </c>
      <c r="P1923" s="6">
        <v>226.55</v>
      </c>
      <c r="Q1923" s="6">
        <v>208.3</v>
      </c>
      <c r="R1923" s="6">
        <f t="shared" si="178"/>
        <v>955.94062423799073</v>
      </c>
      <c r="S1923" s="7">
        <f t="shared" si="179"/>
        <v>108.08333333333334</v>
      </c>
    </row>
    <row r="1924" spans="1:19" x14ac:dyDescent="0.25">
      <c r="A1924" s="9">
        <v>971</v>
      </c>
      <c r="B1924" s="10">
        <v>178.92080000000001</v>
      </c>
      <c r="C1924" s="6">
        <f t="shared" si="174"/>
        <v>295.96439892709094</v>
      </c>
      <c r="D1924" s="6">
        <f t="shared" si="175"/>
        <v>81.622666666666674</v>
      </c>
      <c r="E1924" s="6">
        <f t="shared" si="176"/>
        <v>178.92080000000001</v>
      </c>
      <c r="F1924" s="7">
        <f t="shared" si="177"/>
        <v>971</v>
      </c>
      <c r="M1924" s="8">
        <v>3132.57</v>
      </c>
      <c r="N1924" s="6">
        <v>1.6066666999999999</v>
      </c>
      <c r="O1924" s="6">
        <v>796.67</v>
      </c>
      <c r="P1924" s="6">
        <v>226.49</v>
      </c>
      <c r="Q1924" s="6">
        <v>208.3</v>
      </c>
      <c r="R1924" s="6">
        <f t="shared" si="178"/>
        <v>954.81894659839065</v>
      </c>
      <c r="S1924" s="7">
        <f t="shared" si="179"/>
        <v>108.05</v>
      </c>
    </row>
    <row r="1925" spans="1:19" x14ac:dyDescent="0.25">
      <c r="A1925" s="9">
        <v>971.5</v>
      </c>
      <c r="B1925" s="10">
        <v>178.92080000000001</v>
      </c>
      <c r="C1925" s="6">
        <f t="shared" si="174"/>
        <v>296.11680078029747</v>
      </c>
      <c r="D1925" s="6">
        <f t="shared" si="175"/>
        <v>81.622666666666674</v>
      </c>
      <c r="E1925" s="6">
        <f t="shared" si="176"/>
        <v>178.92080000000001</v>
      </c>
      <c r="F1925" s="7">
        <f t="shared" si="177"/>
        <v>971.5</v>
      </c>
      <c r="M1925" s="8">
        <v>3129.86</v>
      </c>
      <c r="N1925" s="6">
        <v>1.6069443999999999</v>
      </c>
      <c r="O1925" s="6">
        <v>795.47</v>
      </c>
      <c r="P1925" s="6">
        <v>226.42</v>
      </c>
      <c r="Q1925" s="6">
        <v>208.3</v>
      </c>
      <c r="R1925" s="6">
        <f t="shared" si="178"/>
        <v>953.9929285540112</v>
      </c>
      <c r="S1925" s="7">
        <f t="shared" si="179"/>
        <v>108.01111111111111</v>
      </c>
    </row>
    <row r="1926" spans="1:19" x14ac:dyDescent="0.25">
      <c r="A1926" s="9">
        <v>972</v>
      </c>
      <c r="B1926" s="10">
        <v>178.93279999999999</v>
      </c>
      <c r="C1926" s="6">
        <f t="shared" ref="C1926:C1989" si="180">A1926/3.2808</f>
        <v>296.26920263350399</v>
      </c>
      <c r="D1926" s="6">
        <f t="shared" ref="D1926:D1989" si="181">(B1926-32)/1.8</f>
        <v>81.629333333333321</v>
      </c>
      <c r="E1926" s="6">
        <f t="shared" ref="E1926:E1989" si="182">((D1926*9)/5)+32</f>
        <v>178.93279999999999</v>
      </c>
      <c r="F1926" s="7">
        <f t="shared" ref="F1926:F1989" si="183">3.2808*C1926</f>
        <v>972</v>
      </c>
      <c r="M1926" s="8">
        <v>3126.15</v>
      </c>
      <c r="N1926" s="6">
        <v>1.6072222</v>
      </c>
      <c r="O1926" s="6">
        <v>794.24</v>
      </c>
      <c r="P1926" s="6">
        <v>226.33</v>
      </c>
      <c r="Q1926" s="6">
        <v>178.5</v>
      </c>
      <c r="R1926" s="6">
        <f t="shared" si="178"/>
        <v>952.86210680321869</v>
      </c>
      <c r="S1926" s="7">
        <f t="shared" si="179"/>
        <v>107.96111111111111</v>
      </c>
    </row>
    <row r="1927" spans="1:19" x14ac:dyDescent="0.25">
      <c r="A1927" s="9">
        <v>972.5</v>
      </c>
      <c r="B1927" s="10">
        <v>179.05189999999999</v>
      </c>
      <c r="C1927" s="6">
        <f t="shared" si="180"/>
        <v>296.42160448671052</v>
      </c>
      <c r="D1927" s="6">
        <f t="shared" si="181"/>
        <v>81.695499999999996</v>
      </c>
      <c r="E1927" s="6">
        <f t="shared" si="182"/>
        <v>179.05189999999999</v>
      </c>
      <c r="F1927" s="7">
        <f t="shared" si="183"/>
        <v>972.49999999999989</v>
      </c>
      <c r="M1927" s="8">
        <v>3123.44</v>
      </c>
      <c r="N1927" s="6">
        <v>1.6074999999999999</v>
      </c>
      <c r="O1927" s="6">
        <v>793.01</v>
      </c>
      <c r="P1927" s="6">
        <v>226.24</v>
      </c>
      <c r="Q1927" s="6">
        <v>178.5</v>
      </c>
      <c r="R1927" s="6">
        <f t="shared" ref="R1927:R1990" si="184">M1927/3.2808</f>
        <v>952.03608875883924</v>
      </c>
      <c r="S1927" s="7">
        <f t="shared" ref="S1927:S1990" si="185">(P1927-32)/1.8</f>
        <v>107.91111111111111</v>
      </c>
    </row>
    <row r="1928" spans="1:19" x14ac:dyDescent="0.25">
      <c r="A1928" s="9">
        <v>973</v>
      </c>
      <c r="B1928" s="10">
        <v>179.0566</v>
      </c>
      <c r="C1928" s="6">
        <f t="shared" si="180"/>
        <v>296.5740063399171</v>
      </c>
      <c r="D1928" s="6">
        <f t="shared" si="181"/>
        <v>81.698111111111118</v>
      </c>
      <c r="E1928" s="6">
        <f t="shared" si="182"/>
        <v>179.0566</v>
      </c>
      <c r="F1928" s="7">
        <f t="shared" si="183"/>
        <v>973.00000000000011</v>
      </c>
      <c r="M1928" s="8">
        <v>3119.77</v>
      </c>
      <c r="N1928" s="6">
        <v>1.6077778</v>
      </c>
      <c r="O1928" s="6">
        <v>791.81</v>
      </c>
      <c r="P1928" s="6">
        <v>226.15</v>
      </c>
      <c r="Q1928" s="6">
        <v>208.3</v>
      </c>
      <c r="R1928" s="6">
        <f t="shared" si="184"/>
        <v>950.91745915630327</v>
      </c>
      <c r="S1928" s="7">
        <f t="shared" si="185"/>
        <v>107.86111111111111</v>
      </c>
    </row>
    <row r="1929" spans="1:19" x14ac:dyDescent="0.25">
      <c r="A1929" s="9">
        <v>973.5</v>
      </c>
      <c r="B1929" s="10">
        <v>179.0352</v>
      </c>
      <c r="C1929" s="6">
        <f t="shared" si="180"/>
        <v>296.72640819312363</v>
      </c>
      <c r="D1929" s="6">
        <f t="shared" si="181"/>
        <v>81.686222222222227</v>
      </c>
      <c r="E1929" s="6">
        <f t="shared" si="182"/>
        <v>179.0352</v>
      </c>
      <c r="F1929" s="7">
        <f t="shared" si="183"/>
        <v>973.50000000000011</v>
      </c>
      <c r="M1929" s="8">
        <v>3117.05</v>
      </c>
      <c r="N1929" s="6">
        <v>1.6080555999999999</v>
      </c>
      <c r="O1929" s="6">
        <v>790.59</v>
      </c>
      <c r="P1929" s="6">
        <v>226.07</v>
      </c>
      <c r="Q1929" s="6">
        <v>208.3</v>
      </c>
      <c r="R1929" s="6">
        <f t="shared" si="184"/>
        <v>950.08839307485982</v>
      </c>
      <c r="S1929" s="7">
        <f t="shared" si="185"/>
        <v>107.81666666666666</v>
      </c>
    </row>
    <row r="1930" spans="1:19" x14ac:dyDescent="0.25">
      <c r="A1930" s="9">
        <v>974</v>
      </c>
      <c r="B1930" s="10">
        <v>179.07570000000001</v>
      </c>
      <c r="C1930" s="6">
        <f t="shared" si="180"/>
        <v>296.87881004633016</v>
      </c>
      <c r="D1930" s="6">
        <f t="shared" si="181"/>
        <v>81.708722222222221</v>
      </c>
      <c r="E1930" s="6">
        <f t="shared" si="182"/>
        <v>179.07570000000001</v>
      </c>
      <c r="F1930" s="7">
        <f t="shared" si="183"/>
        <v>974</v>
      </c>
      <c r="M1930" s="8">
        <v>3113.38</v>
      </c>
      <c r="N1930" s="6">
        <v>1.6083333</v>
      </c>
      <c r="O1930" s="6">
        <v>789.4</v>
      </c>
      <c r="P1930" s="6">
        <v>225.99</v>
      </c>
      <c r="Q1930" s="6">
        <v>178.5</v>
      </c>
      <c r="R1930" s="6">
        <f t="shared" si="184"/>
        <v>948.96976347232385</v>
      </c>
      <c r="S1930" s="7">
        <f t="shared" si="185"/>
        <v>107.77222222222223</v>
      </c>
    </row>
    <row r="1931" spans="1:19" x14ac:dyDescent="0.25">
      <c r="A1931" s="9">
        <v>974.5</v>
      </c>
      <c r="B1931" s="10">
        <v>179.0162</v>
      </c>
      <c r="C1931" s="6">
        <f t="shared" si="180"/>
        <v>297.03121189953669</v>
      </c>
      <c r="D1931" s="6">
        <f t="shared" si="181"/>
        <v>81.675666666666658</v>
      </c>
      <c r="E1931" s="6">
        <f t="shared" si="182"/>
        <v>179.01619999999997</v>
      </c>
      <c r="F1931" s="7">
        <f t="shared" si="183"/>
        <v>974.5</v>
      </c>
      <c r="M1931" s="8">
        <v>3110.66</v>
      </c>
      <c r="N1931" s="6">
        <v>1.6086111000000001</v>
      </c>
      <c r="O1931" s="6">
        <v>788.19</v>
      </c>
      <c r="P1931" s="6">
        <v>225.91</v>
      </c>
      <c r="Q1931" s="6">
        <v>178.5</v>
      </c>
      <c r="R1931" s="6">
        <f t="shared" si="184"/>
        <v>948.14069739088018</v>
      </c>
      <c r="S1931" s="7">
        <f t="shared" si="185"/>
        <v>107.72777777777777</v>
      </c>
    </row>
    <row r="1932" spans="1:19" x14ac:dyDescent="0.25">
      <c r="A1932" s="9">
        <v>975</v>
      </c>
      <c r="B1932" s="10">
        <v>179.1353</v>
      </c>
      <c r="C1932" s="6">
        <f t="shared" si="180"/>
        <v>297.18361375274321</v>
      </c>
      <c r="D1932" s="6">
        <f t="shared" si="181"/>
        <v>81.741833333333332</v>
      </c>
      <c r="E1932" s="6">
        <f t="shared" si="182"/>
        <v>179.1353</v>
      </c>
      <c r="F1932" s="7">
        <f t="shared" si="183"/>
        <v>975</v>
      </c>
      <c r="M1932" s="8">
        <v>3107.02</v>
      </c>
      <c r="N1932" s="6">
        <v>1.6088889</v>
      </c>
      <c r="O1932" s="6">
        <v>786.98</v>
      </c>
      <c r="P1932" s="6">
        <v>225.84</v>
      </c>
      <c r="Q1932" s="6">
        <v>178.5</v>
      </c>
      <c r="R1932" s="6">
        <f t="shared" si="184"/>
        <v>947.03121189953663</v>
      </c>
      <c r="S1932" s="7">
        <f t="shared" si="185"/>
        <v>107.68888888888888</v>
      </c>
    </row>
    <row r="1933" spans="1:19" x14ac:dyDescent="0.25">
      <c r="A1933" s="9">
        <v>975.5</v>
      </c>
      <c r="B1933" s="10">
        <v>179.1591</v>
      </c>
      <c r="C1933" s="6">
        <f t="shared" si="180"/>
        <v>297.33601560594974</v>
      </c>
      <c r="D1933" s="6">
        <f t="shared" si="181"/>
        <v>81.755055555555558</v>
      </c>
      <c r="E1933" s="6">
        <f t="shared" si="182"/>
        <v>179.15910000000002</v>
      </c>
      <c r="F1933" s="7">
        <f t="shared" si="183"/>
        <v>975.5</v>
      </c>
      <c r="M1933" s="8">
        <v>3104.3</v>
      </c>
      <c r="N1933" s="6">
        <v>1.6091667000000001</v>
      </c>
      <c r="O1933" s="6">
        <v>785.77</v>
      </c>
      <c r="P1933" s="6">
        <v>225.77</v>
      </c>
      <c r="Q1933" s="6">
        <v>178.5</v>
      </c>
      <c r="R1933" s="6">
        <f t="shared" si="184"/>
        <v>946.20214581809319</v>
      </c>
      <c r="S1933" s="7">
        <f t="shared" si="185"/>
        <v>107.65</v>
      </c>
    </row>
    <row r="1934" spans="1:19" x14ac:dyDescent="0.25">
      <c r="A1934" s="9">
        <v>976</v>
      </c>
      <c r="B1934" s="10">
        <v>179.11619999999999</v>
      </c>
      <c r="C1934" s="6">
        <f t="shared" si="180"/>
        <v>297.48841745915627</v>
      </c>
      <c r="D1934" s="6">
        <f t="shared" si="181"/>
        <v>81.731222222222215</v>
      </c>
      <c r="E1934" s="6">
        <f t="shared" si="182"/>
        <v>179.11619999999999</v>
      </c>
      <c r="F1934" s="7">
        <f t="shared" si="183"/>
        <v>975.99999999999989</v>
      </c>
      <c r="M1934" s="8">
        <v>3100.62</v>
      </c>
      <c r="N1934" s="6">
        <v>1.6094444000000001</v>
      </c>
      <c r="O1934" s="6">
        <v>784.56</v>
      </c>
      <c r="P1934" s="6">
        <v>225.71</v>
      </c>
      <c r="Q1934" s="6">
        <v>178.5</v>
      </c>
      <c r="R1934" s="6">
        <f t="shared" si="184"/>
        <v>945.08046817849299</v>
      </c>
      <c r="S1934" s="7">
        <f t="shared" si="185"/>
        <v>107.61666666666667</v>
      </c>
    </row>
    <row r="1935" spans="1:19" x14ac:dyDescent="0.25">
      <c r="A1935" s="9">
        <v>976.5</v>
      </c>
      <c r="B1935" s="10">
        <v>178.98750000000001</v>
      </c>
      <c r="C1935" s="6">
        <f t="shared" si="180"/>
        <v>297.64081931236285</v>
      </c>
      <c r="D1935" s="6">
        <f t="shared" si="181"/>
        <v>81.659722222222229</v>
      </c>
      <c r="E1935" s="6">
        <f t="shared" si="182"/>
        <v>178.98750000000001</v>
      </c>
      <c r="F1935" s="7">
        <f t="shared" si="183"/>
        <v>976.50000000000011</v>
      </c>
      <c r="M1935" s="8">
        <v>3097.92</v>
      </c>
      <c r="N1935" s="6">
        <v>1.6097222</v>
      </c>
      <c r="O1935" s="6">
        <v>783.36</v>
      </c>
      <c r="P1935" s="6">
        <v>225.65</v>
      </c>
      <c r="Q1935" s="6">
        <v>178.5</v>
      </c>
      <c r="R1935" s="6">
        <f t="shared" si="184"/>
        <v>944.25749817117776</v>
      </c>
      <c r="S1935" s="7">
        <f t="shared" si="185"/>
        <v>107.58333333333333</v>
      </c>
    </row>
    <row r="1936" spans="1:19" x14ac:dyDescent="0.25">
      <c r="A1936" s="9">
        <v>977</v>
      </c>
      <c r="B1936" s="10">
        <v>179.08760000000001</v>
      </c>
      <c r="C1936" s="6">
        <f t="shared" si="180"/>
        <v>297.79322116556938</v>
      </c>
      <c r="D1936" s="6">
        <f t="shared" si="181"/>
        <v>81.715333333333334</v>
      </c>
      <c r="E1936" s="6">
        <f t="shared" si="182"/>
        <v>179.08760000000001</v>
      </c>
      <c r="F1936" s="7">
        <f t="shared" si="183"/>
        <v>977.00000000000011</v>
      </c>
      <c r="M1936" s="8">
        <v>3094.24</v>
      </c>
      <c r="N1936" s="6">
        <v>1.61</v>
      </c>
      <c r="O1936" s="6">
        <v>782.16</v>
      </c>
      <c r="P1936" s="6">
        <v>225.59</v>
      </c>
      <c r="Q1936" s="6">
        <v>178.5</v>
      </c>
      <c r="R1936" s="6">
        <f t="shared" si="184"/>
        <v>943.13582053157756</v>
      </c>
      <c r="S1936" s="7">
        <f t="shared" si="185"/>
        <v>107.55</v>
      </c>
    </row>
    <row r="1937" spans="1:19" x14ac:dyDescent="0.25">
      <c r="A1937" s="9">
        <v>977.5</v>
      </c>
      <c r="B1937" s="10">
        <v>179.1591</v>
      </c>
      <c r="C1937" s="6">
        <f t="shared" si="180"/>
        <v>297.9456230187759</v>
      </c>
      <c r="D1937" s="6">
        <f t="shared" si="181"/>
        <v>81.755055555555558</v>
      </c>
      <c r="E1937" s="6">
        <f t="shared" si="182"/>
        <v>179.15910000000002</v>
      </c>
      <c r="F1937" s="7">
        <f t="shared" si="183"/>
        <v>977.5</v>
      </c>
      <c r="M1937" s="8">
        <v>3091.55</v>
      </c>
      <c r="N1937" s="6">
        <v>1.6102778</v>
      </c>
      <c r="O1937" s="6">
        <v>780.95</v>
      </c>
      <c r="P1937" s="6">
        <v>225.54</v>
      </c>
      <c r="Q1937" s="6">
        <v>178.5</v>
      </c>
      <c r="R1937" s="6">
        <f t="shared" si="184"/>
        <v>942.31589856132655</v>
      </c>
      <c r="S1937" s="7">
        <f t="shared" si="185"/>
        <v>107.52222222222221</v>
      </c>
    </row>
    <row r="1938" spans="1:19" x14ac:dyDescent="0.25">
      <c r="A1938" s="9">
        <v>978</v>
      </c>
      <c r="B1938" s="10">
        <v>179.16390000000001</v>
      </c>
      <c r="C1938" s="6">
        <f t="shared" si="180"/>
        <v>298.09802487198243</v>
      </c>
      <c r="D1938" s="6">
        <f t="shared" si="181"/>
        <v>81.757722222222228</v>
      </c>
      <c r="E1938" s="6">
        <f t="shared" si="182"/>
        <v>179.16390000000001</v>
      </c>
      <c r="F1938" s="7">
        <f t="shared" si="183"/>
        <v>978</v>
      </c>
      <c r="M1938" s="8">
        <v>3087.88</v>
      </c>
      <c r="N1938" s="6">
        <v>1.6105556000000001</v>
      </c>
      <c r="O1938" s="6">
        <v>779.75</v>
      </c>
      <c r="P1938" s="6">
        <v>225.48</v>
      </c>
      <c r="Q1938" s="6">
        <v>178.5</v>
      </c>
      <c r="R1938" s="6">
        <f t="shared" si="184"/>
        <v>941.19726895879057</v>
      </c>
      <c r="S1938" s="7">
        <f t="shared" si="185"/>
        <v>107.48888888888888</v>
      </c>
    </row>
    <row r="1939" spans="1:19" x14ac:dyDescent="0.25">
      <c r="A1939" s="9">
        <v>978.5</v>
      </c>
      <c r="B1939" s="10">
        <v>179.25919999999999</v>
      </c>
      <c r="C1939" s="6">
        <f t="shared" si="180"/>
        <v>298.25042672518896</v>
      </c>
      <c r="D1939" s="6">
        <f t="shared" si="181"/>
        <v>81.810666666666663</v>
      </c>
      <c r="E1939" s="6">
        <f t="shared" si="182"/>
        <v>179.25919999999999</v>
      </c>
      <c r="F1939" s="7">
        <f t="shared" si="183"/>
        <v>978.5</v>
      </c>
      <c r="M1939" s="8">
        <v>3085.16</v>
      </c>
      <c r="N1939" s="6">
        <v>1.6108332999999999</v>
      </c>
      <c r="O1939" s="6">
        <v>778.54</v>
      </c>
      <c r="P1939" s="6">
        <v>225.4</v>
      </c>
      <c r="Q1939" s="6">
        <v>178.5</v>
      </c>
      <c r="R1939" s="6">
        <f t="shared" si="184"/>
        <v>940.3682028773469</v>
      </c>
      <c r="S1939" s="7">
        <f t="shared" si="185"/>
        <v>107.44444444444444</v>
      </c>
    </row>
    <row r="1940" spans="1:19" x14ac:dyDescent="0.25">
      <c r="A1940" s="9">
        <v>979</v>
      </c>
      <c r="B1940" s="10">
        <v>179.28309999999999</v>
      </c>
      <c r="C1940" s="6">
        <f t="shared" si="180"/>
        <v>298.40282857839549</v>
      </c>
      <c r="D1940" s="6">
        <f t="shared" si="181"/>
        <v>81.823944444444436</v>
      </c>
      <c r="E1940" s="6">
        <f t="shared" si="182"/>
        <v>179.28309999999999</v>
      </c>
      <c r="F1940" s="7">
        <f t="shared" si="183"/>
        <v>979</v>
      </c>
      <c r="M1940" s="8">
        <v>3081.5</v>
      </c>
      <c r="N1940" s="6">
        <v>1.6111111</v>
      </c>
      <c r="O1940" s="6">
        <v>777.34</v>
      </c>
      <c r="P1940" s="6">
        <v>225.31</v>
      </c>
      <c r="Q1940" s="6">
        <v>208.3</v>
      </c>
      <c r="R1940" s="6">
        <f t="shared" si="184"/>
        <v>939.25262131187515</v>
      </c>
      <c r="S1940" s="7">
        <f t="shared" si="185"/>
        <v>107.39444444444445</v>
      </c>
    </row>
    <row r="1941" spans="1:19" x14ac:dyDescent="0.25">
      <c r="A1941" s="9">
        <v>979.5</v>
      </c>
      <c r="B1941" s="10">
        <v>179.1711</v>
      </c>
      <c r="C1941" s="6">
        <f t="shared" si="180"/>
        <v>298.55523043160201</v>
      </c>
      <c r="D1941" s="6">
        <f t="shared" si="181"/>
        <v>81.761722222222218</v>
      </c>
      <c r="E1941" s="6">
        <f t="shared" si="182"/>
        <v>179.1711</v>
      </c>
      <c r="F1941" s="7">
        <f t="shared" si="183"/>
        <v>979.49999999999989</v>
      </c>
      <c r="M1941" s="8">
        <v>3078.78</v>
      </c>
      <c r="N1941" s="6">
        <v>1.6113888999999999</v>
      </c>
      <c r="O1941" s="6">
        <v>774.93</v>
      </c>
      <c r="P1941" s="6">
        <v>225.15</v>
      </c>
      <c r="Q1941" s="6">
        <v>208.3</v>
      </c>
      <c r="R1941" s="6">
        <f t="shared" si="184"/>
        <v>938.42355523043159</v>
      </c>
      <c r="S1941" s="7">
        <f t="shared" si="185"/>
        <v>107.30555555555556</v>
      </c>
    </row>
    <row r="1942" spans="1:19" x14ac:dyDescent="0.25">
      <c r="A1942" s="9">
        <v>980</v>
      </c>
      <c r="B1942" s="10">
        <v>179.23060000000001</v>
      </c>
      <c r="C1942" s="6">
        <f t="shared" si="180"/>
        <v>298.7076322848086</v>
      </c>
      <c r="D1942" s="6">
        <f t="shared" si="181"/>
        <v>81.794777777777782</v>
      </c>
      <c r="E1942" s="6">
        <f t="shared" si="182"/>
        <v>179.23060000000001</v>
      </c>
      <c r="F1942" s="7">
        <f t="shared" si="183"/>
        <v>980.00000000000011</v>
      </c>
      <c r="M1942" s="8">
        <v>3074.66</v>
      </c>
      <c r="N1942" s="6">
        <v>1.6119444000000001</v>
      </c>
      <c r="O1942" s="6">
        <v>774.93</v>
      </c>
      <c r="P1942" s="6">
        <v>225.15</v>
      </c>
      <c r="Q1942" s="6">
        <v>178.5</v>
      </c>
      <c r="R1942" s="6">
        <f t="shared" si="184"/>
        <v>937.16776396000967</v>
      </c>
      <c r="S1942" s="7">
        <f t="shared" si="185"/>
        <v>107.30555555555556</v>
      </c>
    </row>
    <row r="1943" spans="1:19" x14ac:dyDescent="0.25">
      <c r="A1943" s="9">
        <v>980.5</v>
      </c>
      <c r="B1943" s="10">
        <v>179.33070000000001</v>
      </c>
      <c r="C1943" s="6">
        <f t="shared" si="180"/>
        <v>298.86003413801512</v>
      </c>
      <c r="D1943" s="6">
        <f t="shared" si="181"/>
        <v>81.850388888888887</v>
      </c>
      <c r="E1943" s="6">
        <f t="shared" si="182"/>
        <v>179.33070000000001</v>
      </c>
      <c r="F1943" s="7">
        <f t="shared" si="183"/>
        <v>980.50000000000011</v>
      </c>
      <c r="M1943" s="8">
        <v>3072.4</v>
      </c>
      <c r="N1943" s="6">
        <v>1.6119444000000001</v>
      </c>
      <c r="O1943" s="6">
        <v>773.74</v>
      </c>
      <c r="P1943" s="6">
        <v>225.08</v>
      </c>
      <c r="Q1943" s="6">
        <v>178.5</v>
      </c>
      <c r="R1943" s="6">
        <f t="shared" si="184"/>
        <v>936.47890758351616</v>
      </c>
      <c r="S1943" s="7">
        <f t="shared" si="185"/>
        <v>107.26666666666667</v>
      </c>
    </row>
    <row r="1944" spans="1:19" x14ac:dyDescent="0.25">
      <c r="A1944" s="9">
        <v>981</v>
      </c>
      <c r="B1944" s="10">
        <v>179.2449</v>
      </c>
      <c r="C1944" s="6">
        <f t="shared" si="180"/>
        <v>299.01243599122165</v>
      </c>
      <c r="D1944" s="6">
        <f t="shared" si="181"/>
        <v>81.802722222222215</v>
      </c>
      <c r="E1944" s="6">
        <f t="shared" si="182"/>
        <v>179.24489999999997</v>
      </c>
      <c r="F1944" s="7">
        <f t="shared" si="183"/>
        <v>981</v>
      </c>
      <c r="M1944" s="8">
        <v>3068.74</v>
      </c>
      <c r="N1944" s="6">
        <v>1.6122221999999999</v>
      </c>
      <c r="O1944" s="6">
        <v>772.53</v>
      </c>
      <c r="P1944" s="6">
        <v>225.02</v>
      </c>
      <c r="Q1944" s="6">
        <v>178.5</v>
      </c>
      <c r="R1944" s="6">
        <f t="shared" si="184"/>
        <v>935.36332601804429</v>
      </c>
      <c r="S1944" s="7">
        <f t="shared" si="185"/>
        <v>107.23333333333333</v>
      </c>
    </row>
    <row r="1945" spans="1:19" x14ac:dyDescent="0.25">
      <c r="A1945" s="9">
        <v>981.5</v>
      </c>
      <c r="B1945" s="10">
        <v>179.3545</v>
      </c>
      <c r="C1945" s="6">
        <f t="shared" si="180"/>
        <v>299.16483784442818</v>
      </c>
      <c r="D1945" s="6">
        <f t="shared" si="181"/>
        <v>81.863611111111112</v>
      </c>
      <c r="E1945" s="6">
        <f t="shared" si="182"/>
        <v>179.3545</v>
      </c>
      <c r="F1945" s="7">
        <f t="shared" si="183"/>
        <v>981.5</v>
      </c>
      <c r="M1945" s="8">
        <v>3066.03</v>
      </c>
      <c r="N1945" s="6">
        <v>1.6125</v>
      </c>
      <c r="O1945" s="6">
        <v>771.32</v>
      </c>
      <c r="P1945" s="6">
        <v>224.97</v>
      </c>
      <c r="Q1945" s="6">
        <v>178.5</v>
      </c>
      <c r="R1945" s="6">
        <f t="shared" si="184"/>
        <v>934.53730797366495</v>
      </c>
      <c r="S1945" s="7">
        <f t="shared" si="185"/>
        <v>107.20555555555555</v>
      </c>
    </row>
    <row r="1946" spans="1:19" x14ac:dyDescent="0.25">
      <c r="A1946" s="9">
        <v>982</v>
      </c>
      <c r="B1946" s="10">
        <v>179.37360000000001</v>
      </c>
      <c r="C1946" s="6">
        <f t="shared" si="180"/>
        <v>299.3172396976347</v>
      </c>
      <c r="D1946" s="6">
        <f t="shared" si="181"/>
        <v>81.87422222222223</v>
      </c>
      <c r="E1946" s="6">
        <f t="shared" si="182"/>
        <v>179.37360000000001</v>
      </c>
      <c r="F1946" s="7">
        <f t="shared" si="183"/>
        <v>982</v>
      </c>
      <c r="M1946" s="8">
        <v>3062.37</v>
      </c>
      <c r="N1946" s="6">
        <v>1.6127777999999999</v>
      </c>
      <c r="O1946" s="6">
        <v>770.12</v>
      </c>
      <c r="P1946" s="6">
        <v>224.91</v>
      </c>
      <c r="Q1946" s="6">
        <v>208.3</v>
      </c>
      <c r="R1946" s="6">
        <f t="shared" si="184"/>
        <v>933.42172640819308</v>
      </c>
      <c r="S1946" s="7">
        <f t="shared" si="185"/>
        <v>107.17222222222222</v>
      </c>
    </row>
    <row r="1947" spans="1:19" x14ac:dyDescent="0.25">
      <c r="A1947" s="9">
        <v>982.5</v>
      </c>
      <c r="B1947" s="10">
        <v>179.24250000000001</v>
      </c>
      <c r="C1947" s="6">
        <f t="shared" si="180"/>
        <v>299.46964155084123</v>
      </c>
      <c r="D1947" s="6">
        <f t="shared" si="181"/>
        <v>81.801388888888894</v>
      </c>
      <c r="E1947" s="6">
        <f t="shared" si="182"/>
        <v>179.24250000000001</v>
      </c>
      <c r="F1947" s="7">
        <f t="shared" si="183"/>
        <v>982.5</v>
      </c>
      <c r="M1947" s="8">
        <v>3059.66</v>
      </c>
      <c r="N1947" s="6">
        <v>1.6130556</v>
      </c>
      <c r="O1947" s="6">
        <v>768.91</v>
      </c>
      <c r="P1947" s="6">
        <v>224.85</v>
      </c>
      <c r="Q1947" s="6">
        <v>208.3</v>
      </c>
      <c r="R1947" s="6">
        <f t="shared" si="184"/>
        <v>932.59570836381363</v>
      </c>
      <c r="S1947" s="7">
        <f t="shared" si="185"/>
        <v>107.13888888888889</v>
      </c>
    </row>
    <row r="1948" spans="1:19" x14ac:dyDescent="0.25">
      <c r="A1948" s="9">
        <v>983</v>
      </c>
      <c r="B1948" s="10">
        <v>179.29499999999999</v>
      </c>
      <c r="C1948" s="6">
        <f t="shared" si="180"/>
        <v>299.62204340404776</v>
      </c>
      <c r="D1948" s="6">
        <f t="shared" si="181"/>
        <v>81.830555555555549</v>
      </c>
      <c r="E1948" s="6">
        <f t="shared" si="182"/>
        <v>179.29499999999999</v>
      </c>
      <c r="F1948" s="7">
        <f t="shared" si="183"/>
        <v>982.99999999999989</v>
      </c>
      <c r="M1948" s="8">
        <v>3056.02</v>
      </c>
      <c r="N1948" s="6">
        <v>1.6133333000000001</v>
      </c>
      <c r="O1948" s="6">
        <v>767.71</v>
      </c>
      <c r="P1948" s="6">
        <v>224.78</v>
      </c>
      <c r="Q1948" s="6">
        <v>178.5</v>
      </c>
      <c r="R1948" s="6">
        <f t="shared" si="184"/>
        <v>931.48622287247008</v>
      </c>
      <c r="S1948" s="7">
        <f t="shared" si="185"/>
        <v>107.1</v>
      </c>
    </row>
    <row r="1949" spans="1:19" x14ac:dyDescent="0.25">
      <c r="A1949" s="9">
        <v>983.5</v>
      </c>
      <c r="B1949" s="10">
        <v>179.39269999999999</v>
      </c>
      <c r="C1949" s="6">
        <f t="shared" si="180"/>
        <v>299.77444525725429</v>
      </c>
      <c r="D1949" s="6">
        <f t="shared" si="181"/>
        <v>81.884833333333333</v>
      </c>
      <c r="E1949" s="6">
        <f t="shared" si="182"/>
        <v>179.39269999999999</v>
      </c>
      <c r="F1949" s="7">
        <f t="shared" si="183"/>
        <v>983.49999999999989</v>
      </c>
      <c r="M1949" s="8">
        <v>3053.29</v>
      </c>
      <c r="N1949" s="6">
        <v>1.6136111</v>
      </c>
      <c r="O1949" s="6">
        <v>766.52</v>
      </c>
      <c r="P1949" s="6">
        <v>224.71</v>
      </c>
      <c r="Q1949" s="6">
        <v>178.5</v>
      </c>
      <c r="R1949" s="6">
        <f t="shared" si="184"/>
        <v>930.65410875396242</v>
      </c>
      <c r="S1949" s="7">
        <f t="shared" si="185"/>
        <v>107.06111111111112</v>
      </c>
    </row>
    <row r="1950" spans="1:19" x14ac:dyDescent="0.25">
      <c r="A1950" s="9">
        <v>984</v>
      </c>
      <c r="B1950" s="10">
        <v>179.39750000000001</v>
      </c>
      <c r="C1950" s="6">
        <f t="shared" si="180"/>
        <v>299.92684711046087</v>
      </c>
      <c r="D1950" s="6">
        <f t="shared" si="181"/>
        <v>81.887500000000003</v>
      </c>
      <c r="E1950" s="6">
        <f t="shared" si="182"/>
        <v>179.39750000000001</v>
      </c>
      <c r="F1950" s="7">
        <f t="shared" si="183"/>
        <v>984.00000000000011</v>
      </c>
      <c r="M1950" s="8">
        <v>3049.63</v>
      </c>
      <c r="N1950" s="6">
        <v>1.6138889000000001</v>
      </c>
      <c r="O1950" s="6">
        <v>765.31</v>
      </c>
      <c r="P1950" s="6">
        <v>224.65</v>
      </c>
      <c r="Q1950" s="6">
        <v>178.5</v>
      </c>
      <c r="R1950" s="6">
        <f t="shared" si="184"/>
        <v>929.53852718849055</v>
      </c>
      <c r="S1950" s="7">
        <f t="shared" si="185"/>
        <v>107.02777777777777</v>
      </c>
    </row>
    <row r="1951" spans="1:19" x14ac:dyDescent="0.25">
      <c r="A1951" s="9">
        <v>984.5</v>
      </c>
      <c r="B1951" s="10">
        <v>179.39750000000001</v>
      </c>
      <c r="C1951" s="6">
        <f t="shared" si="180"/>
        <v>300.0792489636674</v>
      </c>
      <c r="D1951" s="6">
        <f t="shared" si="181"/>
        <v>81.887500000000003</v>
      </c>
      <c r="E1951" s="6">
        <f t="shared" si="182"/>
        <v>179.39750000000001</v>
      </c>
      <c r="F1951" s="7">
        <f t="shared" si="183"/>
        <v>984.5</v>
      </c>
      <c r="M1951" s="8">
        <v>3046.94</v>
      </c>
      <c r="N1951" s="6">
        <v>1.6141667</v>
      </c>
      <c r="O1951" s="6">
        <v>764.11</v>
      </c>
      <c r="P1951" s="6">
        <v>224.56</v>
      </c>
      <c r="Q1951" s="6">
        <v>178.5</v>
      </c>
      <c r="R1951" s="6">
        <f t="shared" si="184"/>
        <v>928.71860521823942</v>
      </c>
      <c r="S1951" s="7">
        <f t="shared" si="185"/>
        <v>106.97777777777777</v>
      </c>
    </row>
    <row r="1952" spans="1:19" x14ac:dyDescent="0.25">
      <c r="A1952" s="9">
        <v>985</v>
      </c>
      <c r="B1952" s="10">
        <v>179.39750000000001</v>
      </c>
      <c r="C1952" s="6">
        <f t="shared" si="180"/>
        <v>300.23165081687392</v>
      </c>
      <c r="D1952" s="6">
        <f t="shared" si="181"/>
        <v>81.887500000000003</v>
      </c>
      <c r="E1952" s="6">
        <f t="shared" si="182"/>
        <v>179.39750000000001</v>
      </c>
      <c r="F1952" s="7">
        <f t="shared" si="183"/>
        <v>985</v>
      </c>
      <c r="M1952" s="8">
        <v>3043.25</v>
      </c>
      <c r="N1952" s="6">
        <v>1.6144444</v>
      </c>
      <c r="O1952" s="6">
        <v>762.9</v>
      </c>
      <c r="P1952" s="6">
        <v>224.49</v>
      </c>
      <c r="Q1952" s="6">
        <v>178.5</v>
      </c>
      <c r="R1952" s="6">
        <f t="shared" si="184"/>
        <v>927.59387954157523</v>
      </c>
      <c r="S1952" s="7">
        <f t="shared" si="185"/>
        <v>106.9388888888889</v>
      </c>
    </row>
    <row r="1953" spans="1:19" x14ac:dyDescent="0.25">
      <c r="A1953" s="9">
        <v>985.5</v>
      </c>
      <c r="B1953" s="10">
        <v>179.44040000000001</v>
      </c>
      <c r="C1953" s="6">
        <f t="shared" si="180"/>
        <v>300.38405267008045</v>
      </c>
      <c r="D1953" s="6">
        <f t="shared" si="181"/>
        <v>81.911333333333332</v>
      </c>
      <c r="E1953" s="6">
        <f t="shared" si="182"/>
        <v>179.44040000000001</v>
      </c>
      <c r="F1953" s="7">
        <f t="shared" si="183"/>
        <v>985.5</v>
      </c>
      <c r="M1953" s="8">
        <v>3040.18</v>
      </c>
      <c r="N1953" s="6">
        <v>1.615</v>
      </c>
      <c r="O1953" s="6">
        <v>761.7</v>
      </c>
      <c r="P1953" s="6">
        <v>224.41</v>
      </c>
      <c r="Q1953" s="6">
        <v>178.5</v>
      </c>
      <c r="R1953" s="6">
        <f t="shared" si="184"/>
        <v>926.658132162887</v>
      </c>
      <c r="S1953" s="7">
        <f t="shared" si="185"/>
        <v>106.89444444444445</v>
      </c>
    </row>
    <row r="1954" spans="1:19" x14ac:dyDescent="0.25">
      <c r="A1954" s="9">
        <v>986</v>
      </c>
      <c r="B1954" s="10">
        <v>179.55</v>
      </c>
      <c r="C1954" s="6">
        <f t="shared" si="180"/>
        <v>300.53645452328698</v>
      </c>
      <c r="D1954" s="6">
        <f t="shared" si="181"/>
        <v>81.972222222222229</v>
      </c>
      <c r="E1954" s="6">
        <f t="shared" si="182"/>
        <v>179.55</v>
      </c>
      <c r="F1954" s="7">
        <f t="shared" si="183"/>
        <v>986</v>
      </c>
      <c r="M1954" s="8">
        <v>3036.88</v>
      </c>
      <c r="N1954" s="6">
        <v>1.615</v>
      </c>
      <c r="O1954" s="6">
        <v>760.5</v>
      </c>
      <c r="P1954" s="6">
        <v>224.34</v>
      </c>
      <c r="Q1954" s="6">
        <v>208.3</v>
      </c>
      <c r="R1954" s="6">
        <f t="shared" si="184"/>
        <v>925.65227993172391</v>
      </c>
      <c r="S1954" s="7">
        <f t="shared" si="185"/>
        <v>106.85555555555555</v>
      </c>
    </row>
    <row r="1955" spans="1:19" x14ac:dyDescent="0.25">
      <c r="A1955" s="9">
        <v>986.5</v>
      </c>
      <c r="B1955" s="10">
        <v>179.44040000000001</v>
      </c>
      <c r="C1955" s="6">
        <f t="shared" si="180"/>
        <v>300.6888563764935</v>
      </c>
      <c r="D1955" s="6">
        <f t="shared" si="181"/>
        <v>81.911333333333332</v>
      </c>
      <c r="E1955" s="6">
        <f t="shared" si="182"/>
        <v>179.44040000000001</v>
      </c>
      <c r="F1955" s="7">
        <f t="shared" si="183"/>
        <v>986.49999999999989</v>
      </c>
      <c r="M1955" s="8">
        <v>3034.18</v>
      </c>
      <c r="N1955" s="6">
        <v>1.6152778000000001</v>
      </c>
      <c r="O1955" s="6">
        <v>759.3</v>
      </c>
      <c r="P1955" s="6">
        <v>224.26</v>
      </c>
      <c r="Q1955" s="6">
        <v>208.3</v>
      </c>
      <c r="R1955" s="6">
        <f t="shared" si="184"/>
        <v>924.82930992440856</v>
      </c>
      <c r="S1955" s="7">
        <f t="shared" si="185"/>
        <v>106.8111111111111</v>
      </c>
    </row>
    <row r="1956" spans="1:19" x14ac:dyDescent="0.25">
      <c r="A1956" s="9">
        <v>987</v>
      </c>
      <c r="B1956" s="10">
        <v>179.4213</v>
      </c>
      <c r="C1956" s="6">
        <f t="shared" si="180"/>
        <v>300.84125822970003</v>
      </c>
      <c r="D1956" s="6">
        <f t="shared" si="181"/>
        <v>81.900722222222228</v>
      </c>
      <c r="E1956" s="6">
        <f t="shared" si="182"/>
        <v>179.42130000000003</v>
      </c>
      <c r="F1956" s="7">
        <f t="shared" si="183"/>
        <v>986.99999999999989</v>
      </c>
      <c r="M1956" s="8">
        <v>3030.52</v>
      </c>
      <c r="N1956" s="6">
        <v>1.6155556</v>
      </c>
      <c r="O1956" s="6">
        <v>758.09</v>
      </c>
      <c r="P1956" s="6">
        <v>224.2</v>
      </c>
      <c r="Q1956" s="6">
        <v>208.3</v>
      </c>
      <c r="R1956" s="6">
        <f t="shared" si="184"/>
        <v>923.71372835893681</v>
      </c>
      <c r="S1956" s="7">
        <f t="shared" si="185"/>
        <v>106.77777777777777</v>
      </c>
    </row>
    <row r="1957" spans="1:19" x14ac:dyDescent="0.25">
      <c r="A1957" s="9">
        <v>987.5</v>
      </c>
      <c r="B1957" s="10">
        <v>179.5643</v>
      </c>
      <c r="C1957" s="6">
        <f t="shared" si="180"/>
        <v>300.99366008290662</v>
      </c>
      <c r="D1957" s="6">
        <f t="shared" si="181"/>
        <v>81.980166666666662</v>
      </c>
      <c r="E1957" s="6">
        <f t="shared" si="182"/>
        <v>179.5643</v>
      </c>
      <c r="F1957" s="7">
        <f t="shared" si="183"/>
        <v>987.50000000000011</v>
      </c>
      <c r="M1957" s="8">
        <v>3027.82</v>
      </c>
      <c r="N1957" s="6">
        <v>1.6158333</v>
      </c>
      <c r="O1957" s="6">
        <v>756.89</v>
      </c>
      <c r="P1957" s="6">
        <v>224.14</v>
      </c>
      <c r="Q1957" s="6">
        <v>208.3</v>
      </c>
      <c r="R1957" s="6">
        <f t="shared" si="184"/>
        <v>922.89075835162157</v>
      </c>
      <c r="S1957" s="7">
        <f t="shared" si="185"/>
        <v>106.74444444444444</v>
      </c>
    </row>
    <row r="1958" spans="1:19" x14ac:dyDescent="0.25">
      <c r="A1958" s="9">
        <v>988</v>
      </c>
      <c r="B1958" s="10">
        <v>179.6311</v>
      </c>
      <c r="C1958" s="6">
        <f t="shared" si="180"/>
        <v>301.14606193611314</v>
      </c>
      <c r="D1958" s="6">
        <f t="shared" si="181"/>
        <v>82.017277777777778</v>
      </c>
      <c r="E1958" s="6">
        <f t="shared" si="182"/>
        <v>179.6311</v>
      </c>
      <c r="F1958" s="7">
        <f t="shared" si="183"/>
        <v>988</v>
      </c>
      <c r="M1958" s="8">
        <v>3024.14</v>
      </c>
      <c r="N1958" s="6">
        <v>1.6161110999999999</v>
      </c>
      <c r="O1958" s="6">
        <v>755.67</v>
      </c>
      <c r="P1958" s="6">
        <v>224.08</v>
      </c>
      <c r="Q1958" s="6">
        <v>208.3</v>
      </c>
      <c r="R1958" s="6">
        <f t="shared" si="184"/>
        <v>921.76908071202138</v>
      </c>
      <c r="S1958" s="7">
        <f t="shared" si="185"/>
        <v>106.71111111111111</v>
      </c>
    </row>
    <row r="1959" spans="1:19" x14ac:dyDescent="0.25">
      <c r="A1959" s="9">
        <v>988.5</v>
      </c>
      <c r="B1959" s="10">
        <v>179.53569999999999</v>
      </c>
      <c r="C1959" s="6">
        <f t="shared" si="180"/>
        <v>301.29846378931967</v>
      </c>
      <c r="D1959" s="6">
        <f t="shared" si="181"/>
        <v>81.964277777777767</v>
      </c>
      <c r="E1959" s="6">
        <f t="shared" si="182"/>
        <v>179.53569999999996</v>
      </c>
      <c r="F1959" s="7">
        <f t="shared" si="183"/>
        <v>988.5</v>
      </c>
      <c r="M1959" s="8">
        <v>3021.42</v>
      </c>
      <c r="N1959" s="6">
        <v>1.6163889</v>
      </c>
      <c r="O1959" s="6">
        <v>754.47</v>
      </c>
      <c r="P1959" s="6">
        <v>224.02</v>
      </c>
      <c r="Q1959" s="6">
        <v>208.3</v>
      </c>
      <c r="R1959" s="6">
        <f t="shared" si="184"/>
        <v>920.94001463057793</v>
      </c>
      <c r="S1959" s="7">
        <f t="shared" si="185"/>
        <v>106.67777777777778</v>
      </c>
    </row>
    <row r="1960" spans="1:19" x14ac:dyDescent="0.25">
      <c r="A1960" s="9">
        <v>989</v>
      </c>
      <c r="B1960" s="10">
        <v>179.5119</v>
      </c>
      <c r="C1960" s="6">
        <f t="shared" si="180"/>
        <v>301.4508656425262</v>
      </c>
      <c r="D1960" s="6">
        <f t="shared" si="181"/>
        <v>81.951055555555556</v>
      </c>
      <c r="E1960" s="6">
        <f t="shared" si="182"/>
        <v>179.5119</v>
      </c>
      <c r="F1960" s="7">
        <f t="shared" si="183"/>
        <v>989</v>
      </c>
      <c r="M1960" s="8">
        <v>3017.77</v>
      </c>
      <c r="N1960" s="6">
        <v>1.6166666999999999</v>
      </c>
      <c r="O1960" s="6">
        <v>753.25</v>
      </c>
      <c r="P1960" s="6">
        <v>223.96</v>
      </c>
      <c r="Q1960" s="6">
        <v>208.3</v>
      </c>
      <c r="R1960" s="6">
        <f t="shared" si="184"/>
        <v>919.82748110217017</v>
      </c>
      <c r="S1960" s="7">
        <f t="shared" si="185"/>
        <v>106.64444444444445</v>
      </c>
    </row>
    <row r="1961" spans="1:19" x14ac:dyDescent="0.25">
      <c r="A1961" s="9">
        <v>989.5</v>
      </c>
      <c r="B1961" s="10">
        <v>179.62389999999999</v>
      </c>
      <c r="C1961" s="6">
        <f t="shared" si="180"/>
        <v>301.60326749573272</v>
      </c>
      <c r="D1961" s="6">
        <f t="shared" si="181"/>
        <v>82.013277777777773</v>
      </c>
      <c r="E1961" s="6">
        <f t="shared" si="182"/>
        <v>179.62389999999999</v>
      </c>
      <c r="F1961" s="7">
        <f t="shared" si="183"/>
        <v>989.5</v>
      </c>
      <c r="M1961" s="8">
        <v>3015.06</v>
      </c>
      <c r="N1961" s="6">
        <v>1.6169443999999999</v>
      </c>
      <c r="O1961" s="6">
        <v>752.06</v>
      </c>
      <c r="P1961" s="6">
        <v>223.9</v>
      </c>
      <c r="Q1961" s="6">
        <v>208.3</v>
      </c>
      <c r="R1961" s="6">
        <f t="shared" si="184"/>
        <v>919.00146305779072</v>
      </c>
      <c r="S1961" s="7">
        <f t="shared" si="185"/>
        <v>106.61111111111111</v>
      </c>
    </row>
    <row r="1962" spans="1:19" x14ac:dyDescent="0.25">
      <c r="A1962" s="9">
        <v>990</v>
      </c>
      <c r="B1962" s="10">
        <v>179.63579999999999</v>
      </c>
      <c r="C1962" s="6">
        <f t="shared" si="180"/>
        <v>301.75566934893925</v>
      </c>
      <c r="D1962" s="6">
        <f t="shared" si="181"/>
        <v>82.019888888888886</v>
      </c>
      <c r="E1962" s="6">
        <f t="shared" si="182"/>
        <v>179.63579999999999</v>
      </c>
      <c r="F1962" s="7">
        <f t="shared" si="183"/>
        <v>989.99999999999989</v>
      </c>
      <c r="M1962" s="8">
        <v>3011.41</v>
      </c>
      <c r="N1962" s="6">
        <v>1.6172222000000001</v>
      </c>
      <c r="O1962" s="6">
        <v>750.86</v>
      </c>
      <c r="P1962" s="6">
        <v>223.83</v>
      </c>
      <c r="Q1962" s="6">
        <v>178.5</v>
      </c>
      <c r="R1962" s="6">
        <f t="shared" si="184"/>
        <v>917.88892952938295</v>
      </c>
      <c r="S1962" s="7">
        <f t="shared" si="185"/>
        <v>106.57222222222222</v>
      </c>
    </row>
    <row r="1963" spans="1:19" x14ac:dyDescent="0.25">
      <c r="A1963" s="9">
        <v>990.5</v>
      </c>
      <c r="B1963" s="10">
        <v>179.63579999999999</v>
      </c>
      <c r="C1963" s="6">
        <f t="shared" si="180"/>
        <v>301.90807120214578</v>
      </c>
      <c r="D1963" s="6">
        <f t="shared" si="181"/>
        <v>82.019888888888886</v>
      </c>
      <c r="E1963" s="6">
        <f t="shared" si="182"/>
        <v>179.63579999999999</v>
      </c>
      <c r="F1963" s="7">
        <f t="shared" si="183"/>
        <v>990.49999999999989</v>
      </c>
      <c r="M1963" s="8">
        <v>3008.67</v>
      </c>
      <c r="N1963" s="6">
        <v>1.6174999999999999</v>
      </c>
      <c r="O1963" s="6">
        <v>749.67</v>
      </c>
      <c r="P1963" s="6">
        <v>223.77</v>
      </c>
      <c r="Q1963" s="6">
        <v>178.5</v>
      </c>
      <c r="R1963" s="6">
        <f t="shared" si="184"/>
        <v>917.0537673738113</v>
      </c>
      <c r="S1963" s="7">
        <f t="shared" si="185"/>
        <v>106.53888888888889</v>
      </c>
    </row>
    <row r="1964" spans="1:19" x14ac:dyDescent="0.25">
      <c r="A1964" s="9">
        <v>991</v>
      </c>
      <c r="B1964" s="10">
        <v>179.63579999999999</v>
      </c>
      <c r="C1964" s="6">
        <f t="shared" si="180"/>
        <v>302.06047305535236</v>
      </c>
      <c r="D1964" s="6">
        <f t="shared" si="181"/>
        <v>82.019888888888886</v>
      </c>
      <c r="E1964" s="6">
        <f t="shared" si="182"/>
        <v>179.63579999999999</v>
      </c>
      <c r="F1964" s="7">
        <f t="shared" si="183"/>
        <v>991.00000000000011</v>
      </c>
      <c r="M1964" s="8">
        <v>3005.01</v>
      </c>
      <c r="N1964" s="6">
        <v>1.6177778</v>
      </c>
      <c r="O1964" s="6">
        <v>748.46</v>
      </c>
      <c r="P1964" s="6">
        <v>223.71</v>
      </c>
      <c r="Q1964" s="6">
        <v>208.3</v>
      </c>
      <c r="R1964" s="6">
        <f t="shared" si="184"/>
        <v>915.93818580833943</v>
      </c>
      <c r="S1964" s="7">
        <f t="shared" si="185"/>
        <v>106.50555555555556</v>
      </c>
    </row>
    <row r="1965" spans="1:19" x14ac:dyDescent="0.25">
      <c r="A1965" s="9">
        <v>991.5</v>
      </c>
      <c r="B1965" s="10">
        <v>179.63579999999999</v>
      </c>
      <c r="C1965" s="6">
        <f t="shared" si="180"/>
        <v>302.21287490855889</v>
      </c>
      <c r="D1965" s="6">
        <f t="shared" si="181"/>
        <v>82.019888888888886</v>
      </c>
      <c r="E1965" s="6">
        <f t="shared" si="182"/>
        <v>179.63579999999999</v>
      </c>
      <c r="F1965" s="7">
        <f t="shared" si="183"/>
        <v>991.5</v>
      </c>
      <c r="M1965" s="8">
        <v>3002.31</v>
      </c>
      <c r="N1965" s="6">
        <v>1.6180555999999999</v>
      </c>
      <c r="O1965" s="6">
        <v>747.25</v>
      </c>
      <c r="P1965" s="6">
        <v>223.64</v>
      </c>
      <c r="Q1965" s="6">
        <v>208.3</v>
      </c>
      <c r="R1965" s="6">
        <f t="shared" si="184"/>
        <v>915.11521580102408</v>
      </c>
      <c r="S1965" s="7">
        <f t="shared" si="185"/>
        <v>106.46666666666665</v>
      </c>
    </row>
    <row r="1966" spans="1:19" x14ac:dyDescent="0.25">
      <c r="A1966" s="9">
        <v>992</v>
      </c>
      <c r="B1966" s="10">
        <v>179.63579999999999</v>
      </c>
      <c r="C1966" s="6">
        <f t="shared" si="180"/>
        <v>302.36527676176541</v>
      </c>
      <c r="D1966" s="6">
        <f t="shared" si="181"/>
        <v>82.019888888888886</v>
      </c>
      <c r="E1966" s="6">
        <f t="shared" si="182"/>
        <v>179.63579999999999</v>
      </c>
      <c r="F1966" s="7">
        <f t="shared" si="183"/>
        <v>992</v>
      </c>
      <c r="M1966" s="8">
        <v>2998.64</v>
      </c>
      <c r="N1966" s="6">
        <v>1.6183333</v>
      </c>
      <c r="O1966" s="6">
        <v>746.05</v>
      </c>
      <c r="P1966" s="6">
        <v>223.57</v>
      </c>
      <c r="Q1966" s="6">
        <v>208.3</v>
      </c>
      <c r="R1966" s="6">
        <f t="shared" si="184"/>
        <v>913.9965861984881</v>
      </c>
      <c r="S1966" s="7">
        <f t="shared" si="185"/>
        <v>106.42777777777778</v>
      </c>
    </row>
    <row r="1967" spans="1:19" x14ac:dyDescent="0.25">
      <c r="A1967" s="9">
        <v>992.5</v>
      </c>
      <c r="B1967" s="10">
        <v>179.64779999999999</v>
      </c>
      <c r="C1967" s="6">
        <f t="shared" si="180"/>
        <v>302.51767861497194</v>
      </c>
      <c r="D1967" s="6">
        <f t="shared" si="181"/>
        <v>82.026555555555547</v>
      </c>
      <c r="E1967" s="6">
        <f t="shared" si="182"/>
        <v>179.64779999999999</v>
      </c>
      <c r="F1967" s="7">
        <f t="shared" si="183"/>
        <v>992.5</v>
      </c>
      <c r="M1967" s="8">
        <v>2995.93</v>
      </c>
      <c r="N1967" s="6">
        <v>1.6186111000000001</v>
      </c>
      <c r="O1967" s="6">
        <v>744.84</v>
      </c>
      <c r="P1967" s="6">
        <v>223.49</v>
      </c>
      <c r="Q1967" s="6">
        <v>208.3</v>
      </c>
      <c r="R1967" s="6">
        <f t="shared" si="184"/>
        <v>913.17056815410865</v>
      </c>
      <c r="S1967" s="7">
        <f t="shared" si="185"/>
        <v>106.38333333333334</v>
      </c>
    </row>
    <row r="1968" spans="1:19" x14ac:dyDescent="0.25">
      <c r="A1968" s="9">
        <v>993</v>
      </c>
      <c r="B1968" s="10">
        <v>179.767</v>
      </c>
      <c r="C1968" s="6">
        <f t="shared" si="180"/>
        <v>302.67008046817847</v>
      </c>
      <c r="D1968" s="6">
        <f t="shared" si="181"/>
        <v>82.092777777777769</v>
      </c>
      <c r="E1968" s="6">
        <f t="shared" si="182"/>
        <v>179.767</v>
      </c>
      <c r="F1968" s="7">
        <f t="shared" si="183"/>
        <v>993</v>
      </c>
      <c r="M1968" s="8">
        <v>2992.26</v>
      </c>
      <c r="N1968" s="6">
        <v>1.6188889</v>
      </c>
      <c r="O1968" s="6">
        <v>743.64</v>
      </c>
      <c r="P1968" s="6">
        <v>223.43</v>
      </c>
      <c r="Q1968" s="6">
        <v>178.5</v>
      </c>
      <c r="R1968" s="6">
        <f t="shared" si="184"/>
        <v>912.05193855157279</v>
      </c>
      <c r="S1968" s="7">
        <f t="shared" si="185"/>
        <v>106.35</v>
      </c>
    </row>
    <row r="1969" spans="1:19" x14ac:dyDescent="0.25">
      <c r="A1969" s="9">
        <v>993.5</v>
      </c>
      <c r="B1969" s="10">
        <v>179.77170000000001</v>
      </c>
      <c r="C1969" s="6">
        <f t="shared" si="180"/>
        <v>302.822482321385</v>
      </c>
      <c r="D1969" s="6">
        <f t="shared" si="181"/>
        <v>82.095388888888891</v>
      </c>
      <c r="E1969" s="6">
        <f t="shared" si="182"/>
        <v>179.77170000000001</v>
      </c>
      <c r="F1969" s="7">
        <f t="shared" si="183"/>
        <v>993.49999999999989</v>
      </c>
      <c r="M1969" s="8">
        <v>2989.55</v>
      </c>
      <c r="N1969" s="6">
        <v>1.6191667000000001</v>
      </c>
      <c r="O1969" s="6">
        <v>742.43</v>
      </c>
      <c r="P1969" s="6">
        <v>223.37</v>
      </c>
      <c r="Q1969" s="6">
        <v>178.5</v>
      </c>
      <c r="R1969" s="6">
        <f t="shared" si="184"/>
        <v>911.22592050719334</v>
      </c>
      <c r="S1969" s="7">
        <f t="shared" si="185"/>
        <v>106.31666666666666</v>
      </c>
    </row>
    <row r="1970" spans="1:19" x14ac:dyDescent="0.25">
      <c r="A1970" s="9">
        <v>994</v>
      </c>
      <c r="B1970" s="10">
        <v>179.75030000000001</v>
      </c>
      <c r="C1970" s="6">
        <f t="shared" si="180"/>
        <v>302.97488417459152</v>
      </c>
      <c r="D1970" s="6">
        <f t="shared" si="181"/>
        <v>82.083500000000001</v>
      </c>
      <c r="E1970" s="6">
        <f t="shared" si="182"/>
        <v>179.75029999999998</v>
      </c>
      <c r="F1970" s="7">
        <f t="shared" si="183"/>
        <v>993.99999999999989</v>
      </c>
      <c r="M1970" s="8">
        <v>2985.9</v>
      </c>
      <c r="N1970" s="6">
        <v>1.6194443999999999</v>
      </c>
      <c r="O1970" s="6">
        <v>741.23</v>
      </c>
      <c r="P1970" s="6">
        <v>223.31</v>
      </c>
      <c r="Q1970" s="6">
        <v>178.5</v>
      </c>
      <c r="R1970" s="6">
        <f t="shared" si="184"/>
        <v>910.11338697878568</v>
      </c>
      <c r="S1970" s="7">
        <f t="shared" si="185"/>
        <v>106.28333333333333</v>
      </c>
    </row>
    <row r="1971" spans="1:19" x14ac:dyDescent="0.25">
      <c r="A1971" s="9">
        <v>994.5</v>
      </c>
      <c r="B1971" s="10">
        <v>179.79079999999999</v>
      </c>
      <c r="C1971" s="6">
        <f t="shared" si="180"/>
        <v>303.12728602779811</v>
      </c>
      <c r="D1971" s="6">
        <f t="shared" si="181"/>
        <v>82.105999999999995</v>
      </c>
      <c r="E1971" s="6">
        <f t="shared" si="182"/>
        <v>179.79079999999999</v>
      </c>
      <c r="F1971" s="7">
        <f t="shared" si="183"/>
        <v>994.50000000000011</v>
      </c>
      <c r="M1971" s="8">
        <v>2983.18</v>
      </c>
      <c r="N1971" s="6">
        <v>1.6197222</v>
      </c>
      <c r="O1971" s="6">
        <v>740.01</v>
      </c>
      <c r="P1971" s="6">
        <v>223.25</v>
      </c>
      <c r="Q1971" s="6">
        <v>178.5</v>
      </c>
      <c r="R1971" s="6">
        <f t="shared" si="184"/>
        <v>909.28432089734201</v>
      </c>
      <c r="S1971" s="7">
        <f t="shared" si="185"/>
        <v>106.25</v>
      </c>
    </row>
    <row r="1972" spans="1:19" x14ac:dyDescent="0.25">
      <c r="A1972" s="9">
        <v>995</v>
      </c>
      <c r="B1972" s="10">
        <v>179.7312</v>
      </c>
      <c r="C1972" s="6">
        <f t="shared" si="180"/>
        <v>303.27968788100463</v>
      </c>
      <c r="D1972" s="6">
        <f t="shared" si="181"/>
        <v>82.072888888888883</v>
      </c>
      <c r="E1972" s="6">
        <f t="shared" si="182"/>
        <v>179.7312</v>
      </c>
      <c r="F1972" s="7">
        <f t="shared" si="183"/>
        <v>995</v>
      </c>
      <c r="M1972" s="8">
        <v>2979.53</v>
      </c>
      <c r="N1972" s="6">
        <v>1.62</v>
      </c>
      <c r="O1972" s="6">
        <v>738.81</v>
      </c>
      <c r="P1972" s="6">
        <v>223.19</v>
      </c>
      <c r="Q1972" s="6">
        <v>208.3</v>
      </c>
      <c r="R1972" s="6">
        <f t="shared" si="184"/>
        <v>908.17178736893447</v>
      </c>
      <c r="S1972" s="7">
        <f t="shared" si="185"/>
        <v>106.21666666666667</v>
      </c>
    </row>
    <row r="1973" spans="1:19" x14ac:dyDescent="0.25">
      <c r="A1973" s="9">
        <v>995.5</v>
      </c>
      <c r="B1973" s="10">
        <v>179.85040000000001</v>
      </c>
      <c r="C1973" s="6">
        <f t="shared" si="180"/>
        <v>303.43208973421116</v>
      </c>
      <c r="D1973" s="6">
        <f t="shared" si="181"/>
        <v>82.13911111111112</v>
      </c>
      <c r="E1973" s="6">
        <f t="shared" si="182"/>
        <v>179.85040000000001</v>
      </c>
      <c r="F1973" s="7">
        <f t="shared" si="183"/>
        <v>995.5</v>
      </c>
      <c r="M1973" s="8">
        <v>2976.81</v>
      </c>
      <c r="N1973" s="6">
        <v>1.6202778</v>
      </c>
      <c r="O1973" s="6">
        <v>737.62</v>
      </c>
      <c r="P1973" s="6">
        <v>223.12</v>
      </c>
      <c r="Q1973" s="6">
        <v>208.3</v>
      </c>
      <c r="R1973" s="6">
        <f t="shared" si="184"/>
        <v>907.3427212874908</v>
      </c>
      <c r="S1973" s="7">
        <f t="shared" si="185"/>
        <v>106.17777777777778</v>
      </c>
    </row>
    <row r="1974" spans="1:19" x14ac:dyDescent="0.25">
      <c r="A1974" s="9">
        <v>996</v>
      </c>
      <c r="B1974" s="10">
        <v>179.8313</v>
      </c>
      <c r="C1974" s="6">
        <f t="shared" si="180"/>
        <v>303.58449158741769</v>
      </c>
      <c r="D1974" s="6">
        <f t="shared" si="181"/>
        <v>82.128500000000003</v>
      </c>
      <c r="E1974" s="6">
        <f t="shared" si="182"/>
        <v>179.8313</v>
      </c>
      <c r="F1974" s="7">
        <f t="shared" si="183"/>
        <v>996</v>
      </c>
      <c r="M1974" s="8">
        <v>2973.12</v>
      </c>
      <c r="N1974" s="6">
        <v>1.6205556000000001</v>
      </c>
      <c r="O1974" s="6">
        <v>736.42</v>
      </c>
      <c r="P1974" s="6">
        <v>223.05</v>
      </c>
      <c r="Q1974" s="6">
        <v>178.5</v>
      </c>
      <c r="R1974" s="6">
        <f t="shared" si="184"/>
        <v>906.21799561082651</v>
      </c>
      <c r="S1974" s="7">
        <f t="shared" si="185"/>
        <v>106.13888888888889</v>
      </c>
    </row>
    <row r="1975" spans="1:19" x14ac:dyDescent="0.25">
      <c r="A1975" s="9">
        <v>996.5</v>
      </c>
      <c r="B1975" s="10">
        <v>179.70259999999999</v>
      </c>
      <c r="C1975" s="6">
        <f t="shared" si="180"/>
        <v>303.73689344062421</v>
      </c>
      <c r="D1975" s="6">
        <f t="shared" si="181"/>
        <v>82.056999999999988</v>
      </c>
      <c r="E1975" s="6">
        <f t="shared" si="182"/>
        <v>179.70259999999999</v>
      </c>
      <c r="F1975" s="7">
        <f t="shared" si="183"/>
        <v>996.5</v>
      </c>
      <c r="M1975" s="8">
        <v>2970.41</v>
      </c>
      <c r="N1975" s="6">
        <v>1.6208332999999999</v>
      </c>
      <c r="O1975" s="6">
        <v>735.21</v>
      </c>
      <c r="P1975" s="6">
        <v>222.96</v>
      </c>
      <c r="Q1975" s="6">
        <v>178.5</v>
      </c>
      <c r="R1975" s="6">
        <f t="shared" si="184"/>
        <v>905.39197756644717</v>
      </c>
      <c r="S1975" s="7">
        <f t="shared" si="185"/>
        <v>106.08888888888889</v>
      </c>
    </row>
    <row r="1976" spans="1:19" x14ac:dyDescent="0.25">
      <c r="A1976" s="9">
        <v>997</v>
      </c>
      <c r="B1976" s="10">
        <v>179.80269999999999</v>
      </c>
      <c r="C1976" s="6">
        <f t="shared" si="180"/>
        <v>303.88929529383074</v>
      </c>
      <c r="D1976" s="6">
        <f t="shared" si="181"/>
        <v>82.112611111111107</v>
      </c>
      <c r="E1976" s="6">
        <f t="shared" si="182"/>
        <v>179.80270000000002</v>
      </c>
      <c r="F1976" s="7">
        <f t="shared" si="183"/>
        <v>997</v>
      </c>
      <c r="M1976" s="8">
        <v>2966.74</v>
      </c>
      <c r="N1976" s="6">
        <v>1.6211111</v>
      </c>
      <c r="O1976" s="6">
        <v>734</v>
      </c>
      <c r="P1976" s="6">
        <v>222.89</v>
      </c>
      <c r="Q1976" s="6">
        <v>208.3</v>
      </c>
      <c r="R1976" s="6">
        <f t="shared" si="184"/>
        <v>904.27334796391108</v>
      </c>
      <c r="S1976" s="7">
        <f t="shared" si="185"/>
        <v>106.04999999999998</v>
      </c>
    </row>
    <row r="1977" spans="1:19" x14ac:dyDescent="0.25">
      <c r="A1977" s="9">
        <v>997.5</v>
      </c>
      <c r="B1977" s="10">
        <v>179.87430000000001</v>
      </c>
      <c r="C1977" s="6">
        <f t="shared" si="180"/>
        <v>304.04169714703727</v>
      </c>
      <c r="D1977" s="6">
        <f t="shared" si="181"/>
        <v>82.152388888888893</v>
      </c>
      <c r="E1977" s="6">
        <f t="shared" si="182"/>
        <v>179.87430000000001</v>
      </c>
      <c r="F1977" s="7">
        <f t="shared" si="183"/>
        <v>997.49999999999989</v>
      </c>
      <c r="M1977" s="8">
        <v>2964.05</v>
      </c>
      <c r="N1977" s="6">
        <v>1.6213888999999999</v>
      </c>
      <c r="O1977" s="6">
        <v>732.78</v>
      </c>
      <c r="P1977" s="6">
        <v>222.72</v>
      </c>
      <c r="Q1977" s="6">
        <v>208.3</v>
      </c>
      <c r="R1977" s="6">
        <f t="shared" si="184"/>
        <v>903.45342599366006</v>
      </c>
      <c r="S1977" s="7">
        <f t="shared" si="185"/>
        <v>105.95555555555555</v>
      </c>
    </row>
    <row r="1978" spans="1:19" x14ac:dyDescent="0.25">
      <c r="A1978" s="9">
        <v>998</v>
      </c>
      <c r="B1978" s="10">
        <v>179.87430000000001</v>
      </c>
      <c r="C1978" s="6">
        <f t="shared" si="180"/>
        <v>304.19409900024385</v>
      </c>
      <c r="D1978" s="6">
        <f t="shared" si="181"/>
        <v>82.152388888888893</v>
      </c>
      <c r="E1978" s="6">
        <f t="shared" si="182"/>
        <v>179.87430000000001</v>
      </c>
      <c r="F1978" s="7">
        <f t="shared" si="183"/>
        <v>998.00000000000011</v>
      </c>
      <c r="M1978" s="8">
        <v>2960.4</v>
      </c>
      <c r="N1978" s="6">
        <v>1.6216667</v>
      </c>
      <c r="O1978" s="6">
        <v>731.58</v>
      </c>
      <c r="P1978" s="6">
        <v>222.72</v>
      </c>
      <c r="Q1978" s="6">
        <v>178.5</v>
      </c>
      <c r="R1978" s="6">
        <f t="shared" si="184"/>
        <v>902.34089246525241</v>
      </c>
      <c r="S1978" s="7">
        <f t="shared" si="185"/>
        <v>105.95555555555555</v>
      </c>
    </row>
    <row r="1979" spans="1:19" x14ac:dyDescent="0.25">
      <c r="A1979" s="9">
        <v>998.5</v>
      </c>
      <c r="B1979" s="10">
        <v>179.87430000000001</v>
      </c>
      <c r="C1979" s="6">
        <f t="shared" si="180"/>
        <v>304.34650085345038</v>
      </c>
      <c r="D1979" s="6">
        <f t="shared" si="181"/>
        <v>82.152388888888893</v>
      </c>
      <c r="E1979" s="6">
        <f t="shared" si="182"/>
        <v>179.87430000000001</v>
      </c>
      <c r="F1979" s="7">
        <f t="shared" si="183"/>
        <v>998.5</v>
      </c>
      <c r="M1979" s="8">
        <v>2957.66</v>
      </c>
      <c r="N1979" s="6">
        <v>1.6219444000000001</v>
      </c>
      <c r="O1979" s="6">
        <v>730.37</v>
      </c>
      <c r="P1979" s="6">
        <v>222.65</v>
      </c>
      <c r="Q1979" s="6">
        <v>178.5</v>
      </c>
      <c r="R1979" s="6">
        <f t="shared" si="184"/>
        <v>901.50573030968053</v>
      </c>
      <c r="S1979" s="7">
        <f t="shared" si="185"/>
        <v>105.91666666666667</v>
      </c>
    </row>
    <row r="1980" spans="1:19" x14ac:dyDescent="0.25">
      <c r="A1980" s="9">
        <v>999</v>
      </c>
      <c r="B1980" s="10">
        <v>179.87430000000001</v>
      </c>
      <c r="C1980" s="6">
        <f t="shared" si="180"/>
        <v>304.49890270665691</v>
      </c>
      <c r="D1980" s="6">
        <f t="shared" si="181"/>
        <v>82.152388888888893</v>
      </c>
      <c r="E1980" s="6">
        <f t="shared" si="182"/>
        <v>179.87430000000001</v>
      </c>
      <c r="F1980" s="7">
        <f t="shared" si="183"/>
        <v>999</v>
      </c>
      <c r="M1980" s="8">
        <v>2954</v>
      </c>
      <c r="N1980" s="6">
        <v>1.6222221999999999</v>
      </c>
      <c r="O1980" s="6">
        <v>729.17</v>
      </c>
      <c r="P1980" s="6">
        <v>222.59</v>
      </c>
      <c r="Q1980" s="6">
        <v>208.3</v>
      </c>
      <c r="R1980" s="6">
        <f t="shared" si="184"/>
        <v>900.39014874420866</v>
      </c>
      <c r="S1980" s="7">
        <f t="shared" si="185"/>
        <v>105.88333333333333</v>
      </c>
    </row>
    <row r="1981" spans="1:19" x14ac:dyDescent="0.25">
      <c r="A1981" s="9">
        <v>999.5</v>
      </c>
      <c r="B1981" s="10">
        <v>179.94579999999999</v>
      </c>
      <c r="C1981" s="6">
        <f t="shared" si="180"/>
        <v>304.65130455986343</v>
      </c>
      <c r="D1981" s="6">
        <f t="shared" si="181"/>
        <v>82.192111111111103</v>
      </c>
      <c r="E1981" s="6">
        <f t="shared" si="182"/>
        <v>179.94579999999999</v>
      </c>
      <c r="F1981" s="7">
        <f t="shared" si="183"/>
        <v>999.5</v>
      </c>
      <c r="M1981" s="8">
        <v>2951.29</v>
      </c>
      <c r="N1981" s="6">
        <v>1.6225000000000001</v>
      </c>
      <c r="O1981" s="6">
        <v>727.97</v>
      </c>
      <c r="P1981" s="6">
        <v>222.52</v>
      </c>
      <c r="Q1981" s="6">
        <v>208.3</v>
      </c>
      <c r="R1981" s="6">
        <f t="shared" si="184"/>
        <v>899.56413069982921</v>
      </c>
      <c r="S1981" s="7">
        <f t="shared" si="185"/>
        <v>105.84444444444445</v>
      </c>
    </row>
    <row r="1982" spans="1:19" x14ac:dyDescent="0.25">
      <c r="A1982" s="9">
        <v>1000</v>
      </c>
      <c r="B1982" s="10">
        <v>180.01730000000001</v>
      </c>
      <c r="C1982" s="6">
        <f t="shared" si="180"/>
        <v>304.80370641306996</v>
      </c>
      <c r="D1982" s="6">
        <f t="shared" si="181"/>
        <v>82.231833333333341</v>
      </c>
      <c r="E1982" s="6">
        <f t="shared" si="182"/>
        <v>180.01730000000003</v>
      </c>
      <c r="F1982" s="7">
        <f t="shared" si="183"/>
        <v>1000</v>
      </c>
      <c r="M1982" s="8">
        <v>2947.64</v>
      </c>
      <c r="N1982" s="6">
        <v>1.6227777999999999</v>
      </c>
      <c r="O1982" s="6">
        <v>726.77</v>
      </c>
      <c r="P1982" s="6">
        <v>222.45</v>
      </c>
      <c r="Q1982" s="6">
        <v>208.3</v>
      </c>
      <c r="R1982" s="6">
        <f t="shared" si="184"/>
        <v>898.45159717142155</v>
      </c>
      <c r="S1982" s="7">
        <f t="shared" si="185"/>
        <v>105.80555555555554</v>
      </c>
    </row>
    <row r="1983" spans="1:19" x14ac:dyDescent="0.25">
      <c r="A1983" s="9">
        <v>1000.5</v>
      </c>
      <c r="B1983" s="10">
        <v>179.941</v>
      </c>
      <c r="C1983" s="6">
        <f t="shared" si="180"/>
        <v>304.95610826627649</v>
      </c>
      <c r="D1983" s="6">
        <f t="shared" si="181"/>
        <v>82.189444444444447</v>
      </c>
      <c r="E1983" s="6">
        <f t="shared" si="182"/>
        <v>179.941</v>
      </c>
      <c r="F1983" s="7">
        <f t="shared" si="183"/>
        <v>1000.5</v>
      </c>
      <c r="M1983" s="8">
        <v>2944.93</v>
      </c>
      <c r="N1983" s="6">
        <v>1.6230556</v>
      </c>
      <c r="O1983" s="6">
        <v>725.56</v>
      </c>
      <c r="P1983" s="6">
        <v>222.4</v>
      </c>
      <c r="Q1983" s="6">
        <v>208.3</v>
      </c>
      <c r="R1983" s="6">
        <f t="shared" si="184"/>
        <v>897.6255791270421</v>
      </c>
      <c r="S1983" s="7">
        <f t="shared" si="185"/>
        <v>105.77777777777777</v>
      </c>
    </row>
    <row r="1984" spans="1:19" x14ac:dyDescent="0.25">
      <c r="A1984" s="9">
        <v>1001</v>
      </c>
      <c r="B1984" s="10">
        <v>180.02690000000001</v>
      </c>
      <c r="C1984" s="6">
        <f t="shared" si="180"/>
        <v>305.10851011948301</v>
      </c>
      <c r="D1984" s="6">
        <f t="shared" si="181"/>
        <v>82.237166666666667</v>
      </c>
      <c r="E1984" s="6">
        <f t="shared" si="182"/>
        <v>180.02690000000001</v>
      </c>
      <c r="F1984" s="7">
        <f t="shared" si="183"/>
        <v>1000.9999999999999</v>
      </c>
      <c r="M1984" s="8">
        <v>2941.23</v>
      </c>
      <c r="N1984" s="6">
        <v>1.6233333000000001</v>
      </c>
      <c r="O1984" s="6">
        <v>724.36</v>
      </c>
      <c r="P1984" s="6">
        <v>222.33</v>
      </c>
      <c r="Q1984" s="6">
        <v>178.5</v>
      </c>
      <c r="R1984" s="6">
        <f t="shared" si="184"/>
        <v>896.49780541331381</v>
      </c>
      <c r="S1984" s="7">
        <f t="shared" si="185"/>
        <v>105.73888888888889</v>
      </c>
    </row>
    <row r="1985" spans="1:19" x14ac:dyDescent="0.25">
      <c r="A1985" s="9">
        <v>1001.5</v>
      </c>
      <c r="B1985" s="10">
        <v>179.941</v>
      </c>
      <c r="C1985" s="6">
        <f t="shared" si="180"/>
        <v>305.2609119726896</v>
      </c>
      <c r="D1985" s="6">
        <f t="shared" si="181"/>
        <v>82.189444444444447</v>
      </c>
      <c r="E1985" s="6">
        <f t="shared" si="182"/>
        <v>179.941</v>
      </c>
      <c r="F1985" s="7">
        <f t="shared" si="183"/>
        <v>1001.5000000000001</v>
      </c>
      <c r="M1985" s="8">
        <v>2938.53</v>
      </c>
      <c r="N1985" s="6">
        <v>1.6236111</v>
      </c>
      <c r="O1985" s="6">
        <v>723.16</v>
      </c>
      <c r="P1985" s="6">
        <v>222.25</v>
      </c>
      <c r="Q1985" s="6">
        <v>178.5</v>
      </c>
      <c r="R1985" s="6">
        <f t="shared" si="184"/>
        <v>895.67483540599858</v>
      </c>
      <c r="S1985" s="7">
        <f t="shared" si="185"/>
        <v>105.69444444444444</v>
      </c>
    </row>
    <row r="1986" spans="1:19" x14ac:dyDescent="0.25">
      <c r="A1986" s="9">
        <v>1002</v>
      </c>
      <c r="B1986" s="10">
        <v>180.01730000000001</v>
      </c>
      <c r="C1986" s="6">
        <f t="shared" si="180"/>
        <v>305.41331382589613</v>
      </c>
      <c r="D1986" s="6">
        <f t="shared" si="181"/>
        <v>82.231833333333341</v>
      </c>
      <c r="E1986" s="6">
        <f t="shared" si="182"/>
        <v>180.01730000000003</v>
      </c>
      <c r="F1986" s="7">
        <f t="shared" si="183"/>
        <v>1002.0000000000001</v>
      </c>
      <c r="M1986" s="8">
        <v>2934.87</v>
      </c>
      <c r="N1986" s="6">
        <v>1.6238889000000001</v>
      </c>
      <c r="O1986" s="6">
        <v>721.95</v>
      </c>
      <c r="P1986" s="6">
        <v>222.16</v>
      </c>
      <c r="Q1986" s="6">
        <v>178.5</v>
      </c>
      <c r="R1986" s="6">
        <f t="shared" si="184"/>
        <v>894.55925384052659</v>
      </c>
      <c r="S1986" s="7">
        <f t="shared" si="185"/>
        <v>105.64444444444445</v>
      </c>
    </row>
    <row r="1987" spans="1:19" x14ac:dyDescent="0.25">
      <c r="A1987" s="9">
        <v>1002.5</v>
      </c>
      <c r="B1987" s="10">
        <v>179.95769999999999</v>
      </c>
      <c r="C1987" s="6">
        <f t="shared" si="180"/>
        <v>305.56571567910265</v>
      </c>
      <c r="D1987" s="6">
        <f t="shared" si="181"/>
        <v>82.198722222222216</v>
      </c>
      <c r="E1987" s="6">
        <f t="shared" si="182"/>
        <v>179.95769999999999</v>
      </c>
      <c r="F1987" s="7">
        <f t="shared" si="183"/>
        <v>1002.5</v>
      </c>
      <c r="M1987" s="8">
        <v>2932.16</v>
      </c>
      <c r="N1987" s="6">
        <v>1.6241667</v>
      </c>
      <c r="O1987" s="6">
        <v>720.74</v>
      </c>
      <c r="P1987" s="6">
        <v>222.08</v>
      </c>
      <c r="Q1987" s="6">
        <v>178.5</v>
      </c>
      <c r="R1987" s="6">
        <f t="shared" si="184"/>
        <v>893.73323579614714</v>
      </c>
      <c r="S1987" s="7">
        <f t="shared" si="185"/>
        <v>105.60000000000001</v>
      </c>
    </row>
    <row r="1988" spans="1:19" x14ac:dyDescent="0.25">
      <c r="A1988" s="9">
        <v>1003</v>
      </c>
      <c r="B1988" s="10">
        <v>179.9982</v>
      </c>
      <c r="C1988" s="6">
        <f t="shared" si="180"/>
        <v>305.71811753230918</v>
      </c>
      <c r="D1988" s="6">
        <f t="shared" si="181"/>
        <v>82.221222222222224</v>
      </c>
      <c r="E1988" s="6">
        <f t="shared" si="182"/>
        <v>179.9982</v>
      </c>
      <c r="F1988" s="7">
        <f t="shared" si="183"/>
        <v>1003</v>
      </c>
      <c r="M1988" s="8">
        <v>2928.5</v>
      </c>
      <c r="N1988" s="6">
        <v>1.6244444</v>
      </c>
      <c r="O1988" s="6">
        <v>719.53</v>
      </c>
      <c r="P1988" s="6">
        <v>222</v>
      </c>
      <c r="Q1988" s="6">
        <v>178.5</v>
      </c>
      <c r="R1988" s="6">
        <f t="shared" si="184"/>
        <v>892.61765423067538</v>
      </c>
      <c r="S1988" s="7">
        <f t="shared" si="185"/>
        <v>105.55555555555556</v>
      </c>
    </row>
    <row r="1989" spans="1:19" x14ac:dyDescent="0.25">
      <c r="A1989" s="9">
        <v>1003.5</v>
      </c>
      <c r="B1989" s="10">
        <v>179.9768</v>
      </c>
      <c r="C1989" s="6">
        <f t="shared" si="180"/>
        <v>305.87051938551571</v>
      </c>
      <c r="D1989" s="6">
        <f t="shared" si="181"/>
        <v>82.209333333333333</v>
      </c>
      <c r="E1989" s="6">
        <f t="shared" si="182"/>
        <v>179.9768</v>
      </c>
      <c r="F1989" s="7">
        <f t="shared" si="183"/>
        <v>1003.5</v>
      </c>
      <c r="M1989" s="8">
        <v>2925.76</v>
      </c>
      <c r="N1989" s="6">
        <v>1.6247221999999999</v>
      </c>
      <c r="O1989" s="6">
        <v>718.31</v>
      </c>
      <c r="P1989" s="6">
        <v>221.92</v>
      </c>
      <c r="Q1989" s="6">
        <v>178.5</v>
      </c>
      <c r="R1989" s="6">
        <f t="shared" si="184"/>
        <v>891.78249207510362</v>
      </c>
      <c r="S1989" s="7">
        <f t="shared" si="185"/>
        <v>105.51111111111111</v>
      </c>
    </row>
    <row r="1990" spans="1:19" x14ac:dyDescent="0.25">
      <c r="A1990" s="9">
        <v>1004</v>
      </c>
      <c r="B1990" s="10">
        <v>179.98159999999999</v>
      </c>
      <c r="C1990" s="6">
        <f t="shared" ref="C1990:C2053" si="186">A1990/3.2808</f>
        <v>306.02292123872223</v>
      </c>
      <c r="D1990" s="6">
        <f t="shared" ref="D1990:D2053" si="187">(B1990-32)/1.8</f>
        <v>82.211999999999989</v>
      </c>
      <c r="E1990" s="6">
        <f t="shared" ref="E1990:E2053" si="188">((D1990*9)/5)+32</f>
        <v>179.98159999999999</v>
      </c>
      <c r="F1990" s="7">
        <f t="shared" ref="F1990:F2053" si="189">3.2808*C1990</f>
        <v>1004</v>
      </c>
      <c r="M1990" s="8">
        <v>2922.08</v>
      </c>
      <c r="N1990" s="6">
        <v>1.625</v>
      </c>
      <c r="O1990" s="6">
        <v>717.09</v>
      </c>
      <c r="P1990" s="6">
        <v>221.85</v>
      </c>
      <c r="Q1990" s="6">
        <v>178.5</v>
      </c>
      <c r="R1990" s="6">
        <f t="shared" si="184"/>
        <v>890.66081443550343</v>
      </c>
      <c r="S1990" s="7">
        <f t="shared" si="185"/>
        <v>105.47222222222221</v>
      </c>
    </row>
    <row r="1991" spans="1:19" x14ac:dyDescent="0.25">
      <c r="A1991" s="9">
        <v>1004.5</v>
      </c>
      <c r="B1991" s="10">
        <v>180.10079999999999</v>
      </c>
      <c r="C1991" s="6">
        <f t="shared" si="186"/>
        <v>306.17532309192876</v>
      </c>
      <c r="D1991" s="6">
        <f t="shared" si="187"/>
        <v>82.278222222222212</v>
      </c>
      <c r="E1991" s="6">
        <f t="shared" si="188"/>
        <v>180.10079999999999</v>
      </c>
      <c r="F1991" s="7">
        <f t="shared" si="189"/>
        <v>1004.4999999999999</v>
      </c>
      <c r="M1991" s="8">
        <v>2919.39</v>
      </c>
      <c r="N1991" s="6">
        <v>1.6252778000000001</v>
      </c>
      <c r="O1991" s="6">
        <v>715.88</v>
      </c>
      <c r="P1991" s="6">
        <v>221.78</v>
      </c>
      <c r="Q1991" s="6">
        <v>178.5</v>
      </c>
      <c r="R1991" s="6">
        <f t="shared" ref="R1991:R2054" si="190">M1991/3.2808</f>
        <v>889.8408924652523</v>
      </c>
      <c r="S1991" s="7">
        <f t="shared" ref="S1991:S2054" si="191">(P1991-32)/1.8</f>
        <v>105.43333333333334</v>
      </c>
    </row>
    <row r="1992" spans="1:19" x14ac:dyDescent="0.25">
      <c r="A1992" s="9">
        <v>1005</v>
      </c>
      <c r="B1992" s="10">
        <v>180.11269999999999</v>
      </c>
      <c r="C1992" s="6">
        <f t="shared" si="186"/>
        <v>306.32772494513534</v>
      </c>
      <c r="D1992" s="6">
        <f t="shared" si="187"/>
        <v>82.284833333333324</v>
      </c>
      <c r="E1992" s="6">
        <f t="shared" si="188"/>
        <v>180.11269999999999</v>
      </c>
      <c r="F1992" s="7">
        <f t="shared" si="189"/>
        <v>1005.0000000000001</v>
      </c>
      <c r="M1992" s="8">
        <v>2915.71</v>
      </c>
      <c r="N1992" s="6">
        <v>1.6255556</v>
      </c>
      <c r="O1992" s="6">
        <v>714.68</v>
      </c>
      <c r="P1992" s="6">
        <v>221.72</v>
      </c>
      <c r="Q1992" s="6">
        <v>208.3</v>
      </c>
      <c r="R1992" s="6">
        <f t="shared" si="190"/>
        <v>888.71921482565222</v>
      </c>
      <c r="S1992" s="7">
        <f t="shared" si="191"/>
        <v>105.39999999999999</v>
      </c>
    </row>
    <row r="1993" spans="1:19" x14ac:dyDescent="0.25">
      <c r="A1993" s="9">
        <v>1005.5</v>
      </c>
      <c r="B1993" s="10">
        <v>180.11269999999999</v>
      </c>
      <c r="C1993" s="6">
        <f t="shared" si="186"/>
        <v>306.48012679834187</v>
      </c>
      <c r="D1993" s="6">
        <f t="shared" si="187"/>
        <v>82.284833333333324</v>
      </c>
      <c r="E1993" s="6">
        <f t="shared" si="188"/>
        <v>180.11269999999999</v>
      </c>
      <c r="F1993" s="7">
        <f t="shared" si="189"/>
        <v>1005.5000000000001</v>
      </c>
      <c r="M1993" s="8">
        <v>2913</v>
      </c>
      <c r="N1993" s="6">
        <v>1.6258333</v>
      </c>
      <c r="O1993" s="6">
        <v>713.49</v>
      </c>
      <c r="P1993" s="6">
        <v>221.67</v>
      </c>
      <c r="Q1993" s="6">
        <v>208.3</v>
      </c>
      <c r="R1993" s="6">
        <f t="shared" si="190"/>
        <v>887.89319678127276</v>
      </c>
      <c r="S1993" s="7">
        <f t="shared" si="191"/>
        <v>105.37222222222221</v>
      </c>
    </row>
    <row r="1994" spans="1:19" x14ac:dyDescent="0.25">
      <c r="A1994" s="9">
        <v>1006</v>
      </c>
      <c r="B1994" s="10">
        <v>180.11269999999999</v>
      </c>
      <c r="C1994" s="6">
        <f t="shared" si="186"/>
        <v>306.6325286515484</v>
      </c>
      <c r="D1994" s="6">
        <f t="shared" si="187"/>
        <v>82.284833333333324</v>
      </c>
      <c r="E1994" s="6">
        <f t="shared" si="188"/>
        <v>180.11269999999999</v>
      </c>
      <c r="F1994" s="7">
        <f t="shared" si="189"/>
        <v>1006</v>
      </c>
      <c r="M1994" s="8">
        <v>2909.34</v>
      </c>
      <c r="N1994" s="6">
        <v>1.6261110999999999</v>
      </c>
      <c r="O1994" s="6">
        <v>712.29</v>
      </c>
      <c r="P1994" s="6">
        <v>221.61</v>
      </c>
      <c r="Q1994" s="6">
        <v>178.5</v>
      </c>
      <c r="R1994" s="6">
        <f t="shared" si="190"/>
        <v>886.77761521580101</v>
      </c>
      <c r="S1994" s="7">
        <f t="shared" si="191"/>
        <v>105.33888888888889</v>
      </c>
    </row>
    <row r="1995" spans="1:19" x14ac:dyDescent="0.25">
      <c r="A1995" s="9">
        <v>1006.5</v>
      </c>
      <c r="B1995" s="10">
        <v>180.13659999999999</v>
      </c>
      <c r="C1995" s="6">
        <f t="shared" si="186"/>
        <v>306.78493050475493</v>
      </c>
      <c r="D1995" s="6">
        <f t="shared" si="187"/>
        <v>82.298111111111098</v>
      </c>
      <c r="E1995" s="6">
        <f t="shared" si="188"/>
        <v>180.13659999999999</v>
      </c>
      <c r="F1995" s="7">
        <f t="shared" si="189"/>
        <v>1006.5</v>
      </c>
      <c r="M1995" s="8">
        <v>2906.63</v>
      </c>
      <c r="N1995" s="6">
        <v>1.6263889</v>
      </c>
      <c r="O1995" s="6">
        <v>711.08</v>
      </c>
      <c r="P1995" s="6">
        <v>221.56</v>
      </c>
      <c r="Q1995" s="6">
        <v>178.5</v>
      </c>
      <c r="R1995" s="6">
        <f t="shared" si="190"/>
        <v>885.95159717142155</v>
      </c>
      <c r="S1995" s="7">
        <f t="shared" si="191"/>
        <v>105.3111111111111</v>
      </c>
    </row>
    <row r="1996" spans="1:19" x14ac:dyDescent="0.25">
      <c r="A1996" s="9">
        <v>1007</v>
      </c>
      <c r="B1996" s="10">
        <v>180.25579999999999</v>
      </c>
      <c r="C1996" s="6">
        <f t="shared" si="186"/>
        <v>306.93733235796145</v>
      </c>
      <c r="D1996" s="6">
        <f t="shared" si="187"/>
        <v>82.364333333333335</v>
      </c>
      <c r="E1996" s="6">
        <f t="shared" si="188"/>
        <v>180.25579999999999</v>
      </c>
      <c r="F1996" s="7">
        <f t="shared" si="189"/>
        <v>1007</v>
      </c>
      <c r="M1996" s="8">
        <v>2902.95</v>
      </c>
      <c r="N1996" s="6">
        <v>1.6266666999999999</v>
      </c>
      <c r="O1996" s="6">
        <v>709.87</v>
      </c>
      <c r="P1996" s="6">
        <v>221.5</v>
      </c>
      <c r="Q1996" s="6">
        <v>208.3</v>
      </c>
      <c r="R1996" s="6">
        <f t="shared" si="190"/>
        <v>884.82991953182136</v>
      </c>
      <c r="S1996" s="7">
        <f t="shared" si="191"/>
        <v>105.27777777777777</v>
      </c>
    </row>
    <row r="1997" spans="1:19" x14ac:dyDescent="0.25">
      <c r="A1997" s="9">
        <v>1007.5</v>
      </c>
      <c r="B1997" s="10">
        <v>180.18430000000001</v>
      </c>
      <c r="C1997" s="6">
        <f t="shared" si="186"/>
        <v>307.08973421116798</v>
      </c>
      <c r="D1997" s="6">
        <f t="shared" si="187"/>
        <v>82.324611111111111</v>
      </c>
      <c r="E1997" s="6">
        <f t="shared" si="188"/>
        <v>180.18430000000001</v>
      </c>
      <c r="F1997" s="7">
        <f t="shared" si="189"/>
        <v>1007.5</v>
      </c>
      <c r="M1997" s="8">
        <v>2900.23</v>
      </c>
      <c r="N1997" s="6">
        <v>1.6269444</v>
      </c>
      <c r="O1997" s="6">
        <v>708.66</v>
      </c>
      <c r="P1997" s="6">
        <v>221.42</v>
      </c>
      <c r="Q1997" s="6">
        <v>208.3</v>
      </c>
      <c r="R1997" s="6">
        <f t="shared" si="190"/>
        <v>884.00085345037792</v>
      </c>
      <c r="S1997" s="7">
        <f t="shared" si="191"/>
        <v>105.23333333333332</v>
      </c>
    </row>
    <row r="1998" spans="1:19" x14ac:dyDescent="0.25">
      <c r="A1998" s="9">
        <v>1008</v>
      </c>
      <c r="B1998" s="10">
        <v>180.12469999999999</v>
      </c>
      <c r="C1998" s="6">
        <f t="shared" si="186"/>
        <v>307.24213606437451</v>
      </c>
      <c r="D1998" s="6">
        <f t="shared" si="187"/>
        <v>82.291499999999999</v>
      </c>
      <c r="E1998" s="6">
        <f t="shared" si="188"/>
        <v>180.12470000000002</v>
      </c>
      <c r="F1998" s="7">
        <f t="shared" si="189"/>
        <v>1007.9999999999999</v>
      </c>
      <c r="M1998" s="8">
        <v>2896.57</v>
      </c>
      <c r="N1998" s="6">
        <v>1.6272222000000001</v>
      </c>
      <c r="O1998" s="6">
        <v>707.45</v>
      </c>
      <c r="P1998" s="6">
        <v>221.35</v>
      </c>
      <c r="Q1998" s="6">
        <v>208.3</v>
      </c>
      <c r="R1998" s="6">
        <f t="shared" si="190"/>
        <v>882.88527188490616</v>
      </c>
      <c r="S1998" s="7">
        <f t="shared" si="191"/>
        <v>105.19444444444444</v>
      </c>
    </row>
    <row r="1999" spans="1:19" x14ac:dyDescent="0.25">
      <c r="A1999" s="9">
        <v>1008.5</v>
      </c>
      <c r="B1999" s="10">
        <v>180.2439</v>
      </c>
      <c r="C1999" s="6">
        <f t="shared" si="186"/>
        <v>307.39453791758109</v>
      </c>
      <c r="D1999" s="6">
        <f t="shared" si="187"/>
        <v>82.357722222222222</v>
      </c>
      <c r="E1999" s="6">
        <f t="shared" si="188"/>
        <v>180.2439</v>
      </c>
      <c r="F1999" s="7">
        <f t="shared" si="189"/>
        <v>1008.5000000000001</v>
      </c>
      <c r="M1999" s="8">
        <v>2893.88</v>
      </c>
      <c r="N1999" s="6">
        <v>1.6274999999999999</v>
      </c>
      <c r="O1999" s="6">
        <v>706.25</v>
      </c>
      <c r="P1999" s="6">
        <v>221.28</v>
      </c>
      <c r="Q1999" s="6">
        <v>208.3</v>
      </c>
      <c r="R1999" s="6">
        <f t="shared" si="190"/>
        <v>882.06534991465492</v>
      </c>
      <c r="S1999" s="7">
        <f t="shared" si="191"/>
        <v>105.15555555555555</v>
      </c>
    </row>
    <row r="2000" spans="1:19" x14ac:dyDescent="0.25">
      <c r="A2000" s="9">
        <v>1009</v>
      </c>
      <c r="B2000" s="10">
        <v>180.24870000000001</v>
      </c>
      <c r="C2000" s="6">
        <f t="shared" si="186"/>
        <v>307.54693977078762</v>
      </c>
      <c r="D2000" s="6">
        <f t="shared" si="187"/>
        <v>82.360388888888892</v>
      </c>
      <c r="E2000" s="6">
        <f t="shared" si="188"/>
        <v>180.24870000000001</v>
      </c>
      <c r="F2000" s="7">
        <f t="shared" si="189"/>
        <v>1009.0000000000001</v>
      </c>
      <c r="M2000" s="8">
        <v>2890.2</v>
      </c>
      <c r="N2000" s="6">
        <v>1.6277778000000001</v>
      </c>
      <c r="O2000" s="6">
        <v>705.04</v>
      </c>
      <c r="P2000" s="6">
        <v>221.21</v>
      </c>
      <c r="Q2000" s="6">
        <v>178.5</v>
      </c>
      <c r="R2000" s="6">
        <f t="shared" si="190"/>
        <v>880.94367227505472</v>
      </c>
      <c r="S2000" s="7">
        <f t="shared" si="191"/>
        <v>105.11666666666667</v>
      </c>
    </row>
    <row r="2001" spans="1:19" x14ac:dyDescent="0.25">
      <c r="A2001" s="9">
        <v>1009.5</v>
      </c>
      <c r="B2001" s="10">
        <v>180.22720000000001</v>
      </c>
      <c r="C2001" s="6">
        <f t="shared" si="186"/>
        <v>307.69934162399414</v>
      </c>
      <c r="D2001" s="6">
        <f t="shared" si="187"/>
        <v>82.348444444444453</v>
      </c>
      <c r="E2001" s="6">
        <f t="shared" si="188"/>
        <v>180.22720000000001</v>
      </c>
      <c r="F2001" s="7">
        <f t="shared" si="189"/>
        <v>1009.5</v>
      </c>
      <c r="M2001" s="8">
        <v>2887.49</v>
      </c>
      <c r="N2001" s="6">
        <v>1.6280555999999999</v>
      </c>
      <c r="O2001" s="6">
        <v>702.62</v>
      </c>
      <c r="P2001" s="6">
        <v>221.08</v>
      </c>
      <c r="Q2001" s="6">
        <v>178.5</v>
      </c>
      <c r="R2001" s="6">
        <f t="shared" si="190"/>
        <v>880.11765423067538</v>
      </c>
      <c r="S2001" s="7">
        <f t="shared" si="191"/>
        <v>105.04444444444445</v>
      </c>
    </row>
    <row r="2002" spans="1:19" x14ac:dyDescent="0.25">
      <c r="A2002" s="9">
        <v>1010</v>
      </c>
      <c r="B2002" s="10">
        <v>180.26769999999999</v>
      </c>
      <c r="C2002" s="6">
        <f t="shared" si="186"/>
        <v>307.85174347720067</v>
      </c>
      <c r="D2002" s="6">
        <f t="shared" si="187"/>
        <v>82.370944444444433</v>
      </c>
      <c r="E2002" s="6">
        <f t="shared" si="188"/>
        <v>180.26769999999996</v>
      </c>
      <c r="F2002" s="7">
        <f t="shared" si="189"/>
        <v>1010</v>
      </c>
      <c r="M2002" s="8">
        <v>2883.76</v>
      </c>
      <c r="N2002" s="6">
        <v>1.6283333</v>
      </c>
      <c r="O2002" s="6">
        <v>702.62</v>
      </c>
      <c r="P2002" s="6">
        <v>221.08</v>
      </c>
      <c r="Q2002" s="6">
        <v>208.3</v>
      </c>
      <c r="R2002" s="6">
        <f t="shared" si="190"/>
        <v>878.98073640575467</v>
      </c>
      <c r="S2002" s="7">
        <f t="shared" si="191"/>
        <v>105.04444444444445</v>
      </c>
    </row>
    <row r="2003" spans="1:19" x14ac:dyDescent="0.25">
      <c r="A2003" s="9">
        <v>1010.5</v>
      </c>
      <c r="B2003" s="10">
        <v>180.17949999999999</v>
      </c>
      <c r="C2003" s="6">
        <f t="shared" si="186"/>
        <v>308.0041453304072</v>
      </c>
      <c r="D2003" s="6">
        <f t="shared" si="187"/>
        <v>82.321944444444441</v>
      </c>
      <c r="E2003" s="6">
        <f t="shared" si="188"/>
        <v>180.17949999999999</v>
      </c>
      <c r="F2003" s="7">
        <f t="shared" si="189"/>
        <v>1010.5</v>
      </c>
      <c r="M2003" s="8">
        <v>2881.1</v>
      </c>
      <c r="N2003" s="6">
        <v>1.6286111000000001</v>
      </c>
      <c r="O2003" s="6">
        <v>701.41</v>
      </c>
      <c r="P2003" s="6">
        <v>221.01</v>
      </c>
      <c r="Q2003" s="6">
        <v>208.3</v>
      </c>
      <c r="R2003" s="6">
        <f t="shared" si="190"/>
        <v>878.16995854669585</v>
      </c>
      <c r="S2003" s="7">
        <f t="shared" si="191"/>
        <v>105.00555555555555</v>
      </c>
    </row>
    <row r="2004" spans="1:19" x14ac:dyDescent="0.25">
      <c r="A2004" s="9">
        <v>1011</v>
      </c>
      <c r="B2004" s="10">
        <v>180.3083</v>
      </c>
      <c r="C2004" s="6">
        <f t="shared" si="186"/>
        <v>308.15654718361372</v>
      </c>
      <c r="D2004" s="6">
        <f t="shared" si="187"/>
        <v>82.393500000000003</v>
      </c>
      <c r="E2004" s="6">
        <f t="shared" si="188"/>
        <v>180.3083</v>
      </c>
      <c r="F2004" s="7">
        <f t="shared" si="189"/>
        <v>1011</v>
      </c>
      <c r="M2004" s="8">
        <v>2877.45</v>
      </c>
      <c r="N2004" s="6">
        <v>1.6288889</v>
      </c>
      <c r="O2004" s="6">
        <v>700.21</v>
      </c>
      <c r="P2004" s="6">
        <v>220.94</v>
      </c>
      <c r="Q2004" s="6">
        <v>208.3</v>
      </c>
      <c r="R2004" s="6">
        <f t="shared" si="190"/>
        <v>877.05742501828809</v>
      </c>
      <c r="S2004" s="7">
        <f t="shared" si="191"/>
        <v>104.96666666666667</v>
      </c>
    </row>
    <row r="2005" spans="1:19" x14ac:dyDescent="0.25">
      <c r="A2005" s="9">
        <v>1011.5</v>
      </c>
      <c r="B2005" s="10">
        <v>180.35120000000001</v>
      </c>
      <c r="C2005" s="6">
        <f t="shared" si="186"/>
        <v>308.30894903682025</v>
      </c>
      <c r="D2005" s="6">
        <f t="shared" si="187"/>
        <v>82.417333333333332</v>
      </c>
      <c r="E2005" s="6">
        <f t="shared" si="188"/>
        <v>180.35120000000001</v>
      </c>
      <c r="F2005" s="7">
        <f t="shared" si="189"/>
        <v>1011.4999999999999</v>
      </c>
      <c r="M2005" s="8">
        <v>2874.72</v>
      </c>
      <c r="N2005" s="6">
        <v>1.6291667000000001</v>
      </c>
      <c r="O2005" s="6">
        <v>699.01</v>
      </c>
      <c r="P2005" s="6">
        <v>220.89</v>
      </c>
      <c r="Q2005" s="6">
        <v>208.3</v>
      </c>
      <c r="R2005" s="6">
        <f t="shared" si="190"/>
        <v>876.22531089978042</v>
      </c>
      <c r="S2005" s="7">
        <f t="shared" si="191"/>
        <v>104.93888888888888</v>
      </c>
    </row>
    <row r="2006" spans="1:19" x14ac:dyDescent="0.25">
      <c r="A2006" s="9">
        <v>1012</v>
      </c>
      <c r="B2006" s="10">
        <v>180.35120000000001</v>
      </c>
      <c r="C2006" s="6">
        <f t="shared" si="186"/>
        <v>308.46135089002684</v>
      </c>
      <c r="D2006" s="6">
        <f t="shared" si="187"/>
        <v>82.417333333333332</v>
      </c>
      <c r="E2006" s="6">
        <f t="shared" si="188"/>
        <v>180.35120000000001</v>
      </c>
      <c r="F2006" s="7">
        <f t="shared" si="189"/>
        <v>1012.0000000000001</v>
      </c>
      <c r="M2006" s="8">
        <v>2871.05</v>
      </c>
      <c r="N2006" s="6">
        <v>1.6294443999999999</v>
      </c>
      <c r="O2006" s="6">
        <v>697.81</v>
      </c>
      <c r="P2006" s="6">
        <v>220.82</v>
      </c>
      <c r="Q2006" s="6">
        <v>208.3</v>
      </c>
      <c r="R2006" s="6">
        <f t="shared" si="190"/>
        <v>875.10668129724456</v>
      </c>
      <c r="S2006" s="7">
        <f t="shared" si="191"/>
        <v>104.89999999999999</v>
      </c>
    </row>
    <row r="2007" spans="1:19" x14ac:dyDescent="0.25">
      <c r="A2007" s="9">
        <v>1012.5</v>
      </c>
      <c r="B2007" s="10">
        <v>180.35120000000001</v>
      </c>
      <c r="C2007" s="6">
        <f t="shared" si="186"/>
        <v>308.61375274323336</v>
      </c>
      <c r="D2007" s="6">
        <f t="shared" si="187"/>
        <v>82.417333333333332</v>
      </c>
      <c r="E2007" s="6">
        <f t="shared" si="188"/>
        <v>180.35120000000001</v>
      </c>
      <c r="F2007" s="7">
        <f t="shared" si="189"/>
        <v>1012.5000000000001</v>
      </c>
      <c r="M2007" s="8">
        <v>2868.35</v>
      </c>
      <c r="N2007" s="6">
        <v>1.6297222</v>
      </c>
      <c r="O2007" s="6">
        <v>696.6</v>
      </c>
      <c r="P2007" s="6">
        <v>220.76</v>
      </c>
      <c r="Q2007" s="6">
        <v>208.3</v>
      </c>
      <c r="R2007" s="6">
        <f t="shared" si="190"/>
        <v>874.28371128992922</v>
      </c>
      <c r="S2007" s="7">
        <f t="shared" si="191"/>
        <v>104.86666666666666</v>
      </c>
    </row>
    <row r="2008" spans="1:19" x14ac:dyDescent="0.25">
      <c r="A2008" s="9">
        <v>1013</v>
      </c>
      <c r="B2008" s="10">
        <v>180.35120000000001</v>
      </c>
      <c r="C2008" s="6">
        <f t="shared" si="186"/>
        <v>308.76615459643989</v>
      </c>
      <c r="D2008" s="6">
        <f t="shared" si="187"/>
        <v>82.417333333333332</v>
      </c>
      <c r="E2008" s="6">
        <f t="shared" si="188"/>
        <v>180.35120000000001</v>
      </c>
      <c r="F2008" s="7">
        <f t="shared" si="189"/>
        <v>1013</v>
      </c>
      <c r="M2008" s="8">
        <v>2864.69</v>
      </c>
      <c r="N2008" s="6">
        <v>1.63</v>
      </c>
      <c r="O2008" s="6">
        <v>695.39</v>
      </c>
      <c r="P2008" s="6">
        <v>220.68</v>
      </c>
      <c r="Q2008" s="6">
        <v>208.3</v>
      </c>
      <c r="R2008" s="6">
        <f t="shared" si="190"/>
        <v>873.16812972445746</v>
      </c>
      <c r="S2008" s="7">
        <f t="shared" si="191"/>
        <v>104.82222222222222</v>
      </c>
    </row>
    <row r="2009" spans="1:19" x14ac:dyDescent="0.25">
      <c r="A2009" s="9">
        <v>1013.5</v>
      </c>
      <c r="B2009" s="10">
        <v>180.35120000000001</v>
      </c>
      <c r="C2009" s="6">
        <f t="shared" si="186"/>
        <v>308.91855644964642</v>
      </c>
      <c r="D2009" s="6">
        <f t="shared" si="187"/>
        <v>82.417333333333332</v>
      </c>
      <c r="E2009" s="6">
        <f t="shared" si="188"/>
        <v>180.35120000000001</v>
      </c>
      <c r="F2009" s="7">
        <f t="shared" si="189"/>
        <v>1013.5</v>
      </c>
      <c r="M2009" s="8">
        <v>2861.97</v>
      </c>
      <c r="N2009" s="6">
        <v>1.6302778</v>
      </c>
      <c r="O2009" s="6">
        <v>694.17</v>
      </c>
      <c r="P2009" s="6">
        <v>220.6</v>
      </c>
      <c r="Q2009" s="6">
        <v>208.3</v>
      </c>
      <c r="R2009" s="6">
        <f t="shared" si="190"/>
        <v>872.33906364301379</v>
      </c>
      <c r="S2009" s="7">
        <f t="shared" si="191"/>
        <v>104.77777777777777</v>
      </c>
    </row>
    <row r="2010" spans="1:19" x14ac:dyDescent="0.25">
      <c r="A2010" s="9">
        <v>1014</v>
      </c>
      <c r="B2010" s="10">
        <v>180.35120000000001</v>
      </c>
      <c r="C2010" s="6">
        <f t="shared" si="186"/>
        <v>309.07095830285294</v>
      </c>
      <c r="D2010" s="6">
        <f t="shared" si="187"/>
        <v>82.417333333333332</v>
      </c>
      <c r="E2010" s="6">
        <f t="shared" si="188"/>
        <v>180.35120000000001</v>
      </c>
      <c r="F2010" s="7">
        <f t="shared" si="189"/>
        <v>1014</v>
      </c>
      <c r="M2010" s="8">
        <v>2858.3</v>
      </c>
      <c r="N2010" s="6">
        <v>1.6305556000000001</v>
      </c>
      <c r="O2010" s="6">
        <v>692.96</v>
      </c>
      <c r="P2010" s="6">
        <v>220.52</v>
      </c>
      <c r="Q2010" s="6">
        <v>178.5</v>
      </c>
      <c r="R2010" s="6">
        <f t="shared" si="190"/>
        <v>871.22043404047793</v>
      </c>
      <c r="S2010" s="7">
        <f t="shared" si="191"/>
        <v>104.73333333333333</v>
      </c>
    </row>
    <row r="2011" spans="1:19" x14ac:dyDescent="0.25">
      <c r="A2011" s="9">
        <v>1014.5</v>
      </c>
      <c r="B2011" s="10">
        <v>180.35120000000001</v>
      </c>
      <c r="C2011" s="6">
        <f t="shared" si="186"/>
        <v>309.22336015605947</v>
      </c>
      <c r="D2011" s="6">
        <f t="shared" si="187"/>
        <v>82.417333333333332</v>
      </c>
      <c r="E2011" s="6">
        <f t="shared" si="188"/>
        <v>180.35120000000001</v>
      </c>
      <c r="F2011" s="7">
        <f t="shared" si="189"/>
        <v>1014.5</v>
      </c>
      <c r="M2011" s="8">
        <v>2855.59</v>
      </c>
      <c r="N2011" s="6">
        <v>1.6308332999999999</v>
      </c>
      <c r="O2011" s="6">
        <v>691.76</v>
      </c>
      <c r="P2011" s="6">
        <v>220.45</v>
      </c>
      <c r="Q2011" s="6">
        <v>178.5</v>
      </c>
      <c r="R2011" s="6">
        <f t="shared" si="190"/>
        <v>870.39441599609847</v>
      </c>
      <c r="S2011" s="7">
        <f t="shared" si="191"/>
        <v>104.69444444444443</v>
      </c>
    </row>
    <row r="2012" spans="1:19" x14ac:dyDescent="0.25">
      <c r="A2012" s="9">
        <v>1015</v>
      </c>
      <c r="B2012" s="10">
        <v>180.35120000000001</v>
      </c>
      <c r="C2012" s="6">
        <f t="shared" si="186"/>
        <v>309.375762009266</v>
      </c>
      <c r="D2012" s="6">
        <f t="shared" si="187"/>
        <v>82.417333333333332</v>
      </c>
      <c r="E2012" s="6">
        <f t="shared" si="188"/>
        <v>180.35120000000001</v>
      </c>
      <c r="F2012" s="7">
        <f t="shared" si="189"/>
        <v>1014.9999999999999</v>
      </c>
      <c r="M2012" s="8">
        <v>2851.93</v>
      </c>
      <c r="N2012" s="6">
        <v>1.6311111</v>
      </c>
      <c r="O2012" s="6">
        <v>690.55</v>
      </c>
      <c r="P2012" s="6">
        <v>220.38</v>
      </c>
      <c r="Q2012" s="6">
        <v>178.5</v>
      </c>
      <c r="R2012" s="6">
        <f t="shared" si="190"/>
        <v>869.2788344306266</v>
      </c>
      <c r="S2012" s="7">
        <f t="shared" si="191"/>
        <v>104.65555555555555</v>
      </c>
    </row>
    <row r="2013" spans="1:19" x14ac:dyDescent="0.25">
      <c r="A2013" s="9">
        <v>1015.5</v>
      </c>
      <c r="B2013" s="10">
        <v>180.35120000000001</v>
      </c>
      <c r="C2013" s="6">
        <f t="shared" si="186"/>
        <v>309.52816386247252</v>
      </c>
      <c r="D2013" s="6">
        <f t="shared" si="187"/>
        <v>82.417333333333332</v>
      </c>
      <c r="E2013" s="6">
        <f t="shared" si="188"/>
        <v>180.35120000000001</v>
      </c>
      <c r="F2013" s="7">
        <f t="shared" si="189"/>
        <v>1015.4999999999999</v>
      </c>
      <c r="M2013" s="8">
        <v>2848.78</v>
      </c>
      <c r="N2013" s="6">
        <v>1.6316667</v>
      </c>
      <c r="O2013" s="6">
        <v>689.34</v>
      </c>
      <c r="P2013" s="6">
        <v>220.31</v>
      </c>
      <c r="Q2013" s="6">
        <v>178.5</v>
      </c>
      <c r="R2013" s="6">
        <f t="shared" si="190"/>
        <v>868.31870275542553</v>
      </c>
      <c r="S2013" s="7">
        <f t="shared" si="191"/>
        <v>104.61666666666666</v>
      </c>
    </row>
    <row r="2014" spans="1:19" x14ac:dyDescent="0.25">
      <c r="A2014" s="9">
        <v>1016</v>
      </c>
      <c r="B2014" s="10">
        <v>180.35120000000001</v>
      </c>
      <c r="C2014" s="6">
        <f t="shared" si="186"/>
        <v>309.68056571567911</v>
      </c>
      <c r="D2014" s="6">
        <f t="shared" si="187"/>
        <v>82.417333333333332</v>
      </c>
      <c r="E2014" s="6">
        <f t="shared" si="188"/>
        <v>180.35120000000001</v>
      </c>
      <c r="F2014" s="7">
        <f t="shared" si="189"/>
        <v>1016.0000000000001</v>
      </c>
      <c r="M2014" s="8">
        <v>2845.53</v>
      </c>
      <c r="N2014" s="6">
        <v>1.6316667</v>
      </c>
      <c r="O2014" s="6">
        <v>688.13</v>
      </c>
      <c r="P2014" s="6">
        <v>220.26</v>
      </c>
      <c r="Q2014" s="6">
        <v>178.5</v>
      </c>
      <c r="R2014" s="6">
        <f t="shared" si="190"/>
        <v>867.32809070958308</v>
      </c>
      <c r="S2014" s="7">
        <f t="shared" si="191"/>
        <v>104.58888888888887</v>
      </c>
    </row>
    <row r="2015" spans="1:19" x14ac:dyDescent="0.25">
      <c r="A2015" s="9">
        <v>1016.5</v>
      </c>
      <c r="B2015" s="10">
        <v>180.3751</v>
      </c>
      <c r="C2015" s="6">
        <f t="shared" si="186"/>
        <v>309.83296756888564</v>
      </c>
      <c r="D2015" s="6">
        <f t="shared" si="187"/>
        <v>82.430611111111105</v>
      </c>
      <c r="E2015" s="6">
        <f t="shared" si="188"/>
        <v>180.3751</v>
      </c>
      <c r="F2015" s="7">
        <f t="shared" si="189"/>
        <v>1016.5</v>
      </c>
      <c r="M2015" s="8">
        <v>2842.81</v>
      </c>
      <c r="N2015" s="6">
        <v>1.6319444000000001</v>
      </c>
      <c r="O2015" s="6">
        <v>686.92</v>
      </c>
      <c r="P2015" s="6">
        <v>220.2</v>
      </c>
      <c r="Q2015" s="6">
        <v>178.5</v>
      </c>
      <c r="R2015" s="6">
        <f t="shared" si="190"/>
        <v>866.49902462813941</v>
      </c>
      <c r="S2015" s="7">
        <f t="shared" si="191"/>
        <v>104.55555555555554</v>
      </c>
    </row>
    <row r="2016" spans="1:19" x14ac:dyDescent="0.25">
      <c r="A2016" s="9">
        <v>1017</v>
      </c>
      <c r="B2016" s="10">
        <v>180.49430000000001</v>
      </c>
      <c r="C2016" s="6">
        <f t="shared" si="186"/>
        <v>309.98536942209216</v>
      </c>
      <c r="D2016" s="6">
        <f t="shared" si="187"/>
        <v>82.496833333333342</v>
      </c>
      <c r="E2016" s="6">
        <f t="shared" si="188"/>
        <v>180.49430000000001</v>
      </c>
      <c r="F2016" s="7">
        <f t="shared" si="189"/>
        <v>1017</v>
      </c>
      <c r="M2016" s="8">
        <v>2839.15</v>
      </c>
      <c r="N2016" s="6">
        <v>1.6322222</v>
      </c>
      <c r="O2016" s="6">
        <v>685.72</v>
      </c>
      <c r="P2016" s="6">
        <v>220.17</v>
      </c>
      <c r="Q2016" s="6">
        <v>178.5</v>
      </c>
      <c r="R2016" s="6">
        <f t="shared" si="190"/>
        <v>865.38344306266765</v>
      </c>
      <c r="S2016" s="7">
        <f t="shared" si="191"/>
        <v>104.53888888888888</v>
      </c>
    </row>
    <row r="2017" spans="1:19" x14ac:dyDescent="0.25">
      <c r="A2017" s="9">
        <v>1017.5</v>
      </c>
      <c r="B2017" s="10">
        <v>180.43469999999999</v>
      </c>
      <c r="C2017" s="6">
        <f t="shared" si="186"/>
        <v>310.13777127529869</v>
      </c>
      <c r="D2017" s="6">
        <f t="shared" si="187"/>
        <v>82.463722222222216</v>
      </c>
      <c r="E2017" s="6">
        <f t="shared" si="188"/>
        <v>180.43469999999999</v>
      </c>
      <c r="F2017" s="7">
        <f t="shared" si="189"/>
        <v>1017.5</v>
      </c>
      <c r="M2017" s="8">
        <v>2836.44</v>
      </c>
      <c r="N2017" s="6">
        <v>1.6325000000000001</v>
      </c>
      <c r="O2017" s="6">
        <v>684.51</v>
      </c>
      <c r="P2017" s="6">
        <v>220.12</v>
      </c>
      <c r="Q2017" s="6">
        <v>178.5</v>
      </c>
      <c r="R2017" s="6">
        <f t="shared" si="190"/>
        <v>864.5574250182882</v>
      </c>
      <c r="S2017" s="7">
        <f t="shared" si="191"/>
        <v>104.51111111111111</v>
      </c>
    </row>
    <row r="2018" spans="1:19" x14ac:dyDescent="0.25">
      <c r="A2018" s="9">
        <v>1018</v>
      </c>
      <c r="B2018" s="10">
        <v>180.4753</v>
      </c>
      <c r="C2018" s="6">
        <f t="shared" si="186"/>
        <v>310.29017312850522</v>
      </c>
      <c r="D2018" s="6">
        <f t="shared" si="187"/>
        <v>82.486277777777772</v>
      </c>
      <c r="E2018" s="6">
        <f t="shared" si="188"/>
        <v>180.4753</v>
      </c>
      <c r="F2018" s="7">
        <f t="shared" si="189"/>
        <v>1018</v>
      </c>
      <c r="M2018" s="8">
        <v>2832.76</v>
      </c>
      <c r="N2018" s="6">
        <v>1.6327777999999999</v>
      </c>
      <c r="O2018" s="6">
        <v>683.31</v>
      </c>
      <c r="P2018" s="6">
        <v>220.09</v>
      </c>
      <c r="Q2018" s="6">
        <v>178.5</v>
      </c>
      <c r="R2018" s="6">
        <f t="shared" si="190"/>
        <v>863.43574737868812</v>
      </c>
      <c r="S2018" s="7">
        <f t="shared" si="191"/>
        <v>104.49444444444444</v>
      </c>
    </row>
    <row r="2019" spans="1:19" x14ac:dyDescent="0.25">
      <c r="A2019" s="9">
        <v>1018.5</v>
      </c>
      <c r="B2019" s="10">
        <v>180.4538</v>
      </c>
      <c r="C2019" s="6">
        <f t="shared" si="186"/>
        <v>310.44257498171174</v>
      </c>
      <c r="D2019" s="6">
        <f t="shared" si="187"/>
        <v>82.474333333333334</v>
      </c>
      <c r="E2019" s="6">
        <f t="shared" si="188"/>
        <v>180.4538</v>
      </c>
      <c r="F2019" s="7">
        <f t="shared" si="189"/>
        <v>1018.4999999999999</v>
      </c>
      <c r="M2019" s="8">
        <v>2830.03</v>
      </c>
      <c r="N2019" s="6">
        <v>1.6330556000000001</v>
      </c>
      <c r="O2019" s="6">
        <v>682.09</v>
      </c>
      <c r="P2019" s="6">
        <v>220.04</v>
      </c>
      <c r="Q2019" s="6">
        <v>178.5</v>
      </c>
      <c r="R2019" s="6">
        <f t="shared" si="190"/>
        <v>862.60363326018046</v>
      </c>
      <c r="S2019" s="7">
        <f t="shared" si="191"/>
        <v>104.46666666666665</v>
      </c>
    </row>
    <row r="2020" spans="1:19" x14ac:dyDescent="0.25">
      <c r="A2020" s="9">
        <v>1019</v>
      </c>
      <c r="B2020" s="10">
        <v>180.45859999999999</v>
      </c>
      <c r="C2020" s="6">
        <f t="shared" si="186"/>
        <v>310.59497683491827</v>
      </c>
      <c r="D2020" s="6">
        <f t="shared" si="187"/>
        <v>82.47699999999999</v>
      </c>
      <c r="E2020" s="6">
        <f t="shared" si="188"/>
        <v>180.45859999999999</v>
      </c>
      <c r="F2020" s="7">
        <f t="shared" si="189"/>
        <v>1018.9999999999999</v>
      </c>
      <c r="M2020" s="8">
        <v>2826.34</v>
      </c>
      <c r="N2020" s="6">
        <v>1.6333333000000001</v>
      </c>
      <c r="O2020" s="6">
        <v>680.87</v>
      </c>
      <c r="P2020" s="6">
        <v>219.98</v>
      </c>
      <c r="Q2020" s="6">
        <v>208.3</v>
      </c>
      <c r="R2020" s="6">
        <f t="shared" si="190"/>
        <v>861.47890758351616</v>
      </c>
      <c r="S2020" s="7">
        <f t="shared" si="191"/>
        <v>104.43333333333332</v>
      </c>
    </row>
    <row r="2021" spans="1:19" x14ac:dyDescent="0.25">
      <c r="A2021" s="9">
        <v>1019.5</v>
      </c>
      <c r="B2021" s="10">
        <v>180.5778</v>
      </c>
      <c r="C2021" s="6">
        <f t="shared" si="186"/>
        <v>310.74737868812485</v>
      </c>
      <c r="D2021" s="6">
        <f t="shared" si="187"/>
        <v>82.543222222222212</v>
      </c>
      <c r="E2021" s="6">
        <f t="shared" si="188"/>
        <v>180.57779999999997</v>
      </c>
      <c r="F2021" s="7">
        <f t="shared" si="189"/>
        <v>1019.5000000000001</v>
      </c>
      <c r="M2021" s="8">
        <v>2823.59</v>
      </c>
      <c r="N2021" s="6">
        <v>1.6336111</v>
      </c>
      <c r="O2021" s="6">
        <v>679.64</v>
      </c>
      <c r="P2021" s="6">
        <v>219.93</v>
      </c>
      <c r="Q2021" s="6">
        <v>208.3</v>
      </c>
      <c r="R2021" s="6">
        <f t="shared" si="190"/>
        <v>860.64069739088029</v>
      </c>
      <c r="S2021" s="7">
        <f t="shared" si="191"/>
        <v>104.40555555555555</v>
      </c>
    </row>
    <row r="2022" spans="1:19" x14ac:dyDescent="0.25">
      <c r="A2022" s="9">
        <v>1020</v>
      </c>
      <c r="B2022" s="10">
        <v>180.58969999999999</v>
      </c>
      <c r="C2022" s="6">
        <f t="shared" si="186"/>
        <v>310.89978054133138</v>
      </c>
      <c r="D2022" s="6">
        <f t="shared" si="187"/>
        <v>82.549833333333325</v>
      </c>
      <c r="E2022" s="6">
        <f t="shared" si="188"/>
        <v>180.58969999999999</v>
      </c>
      <c r="F2022" s="7">
        <f t="shared" si="189"/>
        <v>1020</v>
      </c>
      <c r="M2022" s="8">
        <v>2819.9</v>
      </c>
      <c r="N2022" s="6">
        <v>1.6338889000000001</v>
      </c>
      <c r="O2022" s="6">
        <v>678.42</v>
      </c>
      <c r="P2022" s="6">
        <v>219.87</v>
      </c>
      <c r="Q2022" s="6">
        <v>178.5</v>
      </c>
      <c r="R2022" s="6">
        <f t="shared" si="190"/>
        <v>859.51597171421599</v>
      </c>
      <c r="S2022" s="7">
        <f t="shared" si="191"/>
        <v>104.37222222222222</v>
      </c>
    </row>
    <row r="2023" spans="1:19" x14ac:dyDescent="0.25">
      <c r="A2023" s="9">
        <v>1020.5</v>
      </c>
      <c r="B2023" s="10">
        <v>180.58969999999999</v>
      </c>
      <c r="C2023" s="6">
        <f t="shared" si="186"/>
        <v>311.05218239453791</v>
      </c>
      <c r="D2023" s="6">
        <f t="shared" si="187"/>
        <v>82.549833333333325</v>
      </c>
      <c r="E2023" s="6">
        <f t="shared" si="188"/>
        <v>180.58969999999999</v>
      </c>
      <c r="F2023" s="7">
        <f t="shared" si="189"/>
        <v>1020.5</v>
      </c>
      <c r="M2023" s="8">
        <v>2817.16</v>
      </c>
      <c r="N2023" s="6">
        <v>1.6341667</v>
      </c>
      <c r="O2023" s="6">
        <v>677.19</v>
      </c>
      <c r="P2023" s="6">
        <v>219.82</v>
      </c>
      <c r="Q2023" s="6">
        <v>178.5</v>
      </c>
      <c r="R2023" s="6">
        <f t="shared" si="190"/>
        <v>858.68080955864411</v>
      </c>
      <c r="S2023" s="7">
        <f t="shared" si="191"/>
        <v>104.34444444444443</v>
      </c>
    </row>
    <row r="2024" spans="1:19" x14ac:dyDescent="0.25">
      <c r="A2024" s="9">
        <v>1021</v>
      </c>
      <c r="B2024" s="10">
        <v>180.58969999999999</v>
      </c>
      <c r="C2024" s="6">
        <f t="shared" si="186"/>
        <v>311.20458424774444</v>
      </c>
      <c r="D2024" s="6">
        <f t="shared" si="187"/>
        <v>82.549833333333325</v>
      </c>
      <c r="E2024" s="6">
        <f t="shared" si="188"/>
        <v>180.58969999999999</v>
      </c>
      <c r="F2024" s="7">
        <f t="shared" si="189"/>
        <v>1021</v>
      </c>
      <c r="M2024" s="8">
        <v>2813.31</v>
      </c>
      <c r="N2024" s="6">
        <v>1.6344444</v>
      </c>
      <c r="O2024" s="6">
        <v>675.98</v>
      </c>
      <c r="P2024" s="6">
        <v>219.76</v>
      </c>
      <c r="Q2024" s="6">
        <v>178.5</v>
      </c>
      <c r="R2024" s="6">
        <f t="shared" si="190"/>
        <v>857.50731528895381</v>
      </c>
      <c r="S2024" s="7">
        <f t="shared" si="191"/>
        <v>104.3111111111111</v>
      </c>
    </row>
    <row r="2025" spans="1:19" x14ac:dyDescent="0.25">
      <c r="A2025" s="9">
        <v>1021.5</v>
      </c>
      <c r="B2025" s="10">
        <v>180.58969999999999</v>
      </c>
      <c r="C2025" s="6">
        <f t="shared" si="186"/>
        <v>311.35698610095096</v>
      </c>
      <c r="D2025" s="6">
        <f t="shared" si="187"/>
        <v>82.549833333333325</v>
      </c>
      <c r="E2025" s="6">
        <f t="shared" si="188"/>
        <v>180.58969999999999</v>
      </c>
      <c r="F2025" s="7">
        <f t="shared" si="189"/>
        <v>1021.5</v>
      </c>
      <c r="M2025" s="8">
        <v>2810.4</v>
      </c>
      <c r="N2025" s="6">
        <v>1.6347221999999999</v>
      </c>
      <c r="O2025" s="6">
        <v>674.71</v>
      </c>
      <c r="P2025" s="6">
        <v>219.73</v>
      </c>
      <c r="Q2025" s="6">
        <v>178.5</v>
      </c>
      <c r="R2025" s="6">
        <f t="shared" si="190"/>
        <v>856.62033650329181</v>
      </c>
      <c r="S2025" s="7">
        <f t="shared" si="191"/>
        <v>104.29444444444444</v>
      </c>
    </row>
    <row r="2026" spans="1:19" x14ac:dyDescent="0.25">
      <c r="A2026" s="9">
        <v>1022</v>
      </c>
      <c r="B2026" s="10">
        <v>180.58969999999999</v>
      </c>
      <c r="C2026" s="6">
        <f t="shared" si="186"/>
        <v>311.50938795415749</v>
      </c>
      <c r="D2026" s="6">
        <f t="shared" si="187"/>
        <v>82.549833333333325</v>
      </c>
      <c r="E2026" s="6">
        <f t="shared" si="188"/>
        <v>180.58969999999999</v>
      </c>
      <c r="F2026" s="7">
        <f t="shared" si="189"/>
        <v>1021.9999999999999</v>
      </c>
      <c r="M2026" s="8">
        <v>2806.54</v>
      </c>
      <c r="N2026" s="6">
        <v>1.635</v>
      </c>
      <c r="O2026" s="6">
        <v>673.41</v>
      </c>
      <c r="P2026" s="6">
        <v>219.68</v>
      </c>
      <c r="Q2026" s="6">
        <v>178.5</v>
      </c>
      <c r="R2026" s="6">
        <f t="shared" si="190"/>
        <v>855.4437941965374</v>
      </c>
      <c r="S2026" s="7">
        <f t="shared" si="191"/>
        <v>104.26666666666667</v>
      </c>
    </row>
    <row r="2027" spans="1:19" x14ac:dyDescent="0.25">
      <c r="A2027" s="9">
        <v>1022.5</v>
      </c>
      <c r="B2027" s="10">
        <v>180.58969999999999</v>
      </c>
      <c r="C2027" s="6">
        <f t="shared" si="186"/>
        <v>311.66178980736402</v>
      </c>
      <c r="D2027" s="6">
        <f t="shared" si="187"/>
        <v>82.549833333333325</v>
      </c>
      <c r="E2027" s="6">
        <f t="shared" si="188"/>
        <v>180.58969999999999</v>
      </c>
      <c r="F2027" s="7">
        <f t="shared" si="189"/>
        <v>1022.4999999999999</v>
      </c>
      <c r="M2027" s="8">
        <v>2803.83</v>
      </c>
      <c r="N2027" s="6">
        <v>1.6352777999999999</v>
      </c>
      <c r="O2027" s="6">
        <v>672.14</v>
      </c>
      <c r="P2027" s="6">
        <v>219.64</v>
      </c>
      <c r="Q2027" s="6">
        <v>178.5</v>
      </c>
      <c r="R2027" s="6">
        <f t="shared" si="190"/>
        <v>854.61777615215794</v>
      </c>
      <c r="S2027" s="7">
        <f t="shared" si="191"/>
        <v>104.24444444444444</v>
      </c>
    </row>
    <row r="2028" spans="1:19" x14ac:dyDescent="0.25">
      <c r="A2028" s="9">
        <v>1023</v>
      </c>
      <c r="B2028" s="10">
        <v>180.60169999999999</v>
      </c>
      <c r="C2028" s="6">
        <f t="shared" si="186"/>
        <v>311.8141916605706</v>
      </c>
      <c r="D2028" s="6">
        <f t="shared" si="187"/>
        <v>82.5565</v>
      </c>
      <c r="E2028" s="6">
        <f t="shared" si="188"/>
        <v>180.60169999999999</v>
      </c>
      <c r="F2028" s="7">
        <f t="shared" si="189"/>
        <v>1023.0000000000001</v>
      </c>
      <c r="M2028" s="8">
        <v>2800.15</v>
      </c>
      <c r="N2028" s="6">
        <v>1.6355556</v>
      </c>
      <c r="O2028" s="6">
        <v>670.92</v>
      </c>
      <c r="P2028" s="6">
        <v>219.6</v>
      </c>
      <c r="Q2028" s="6">
        <v>208.3</v>
      </c>
      <c r="R2028" s="6">
        <f t="shared" si="190"/>
        <v>853.49609851255786</v>
      </c>
      <c r="S2028" s="7">
        <f t="shared" si="191"/>
        <v>104.22222222222221</v>
      </c>
    </row>
    <row r="2029" spans="1:19" x14ac:dyDescent="0.25">
      <c r="A2029" s="9">
        <v>1023.5</v>
      </c>
      <c r="B2029" s="10">
        <v>180.721</v>
      </c>
      <c r="C2029" s="6">
        <f t="shared" si="186"/>
        <v>311.96659351377713</v>
      </c>
      <c r="D2029" s="6">
        <f t="shared" si="187"/>
        <v>82.622777777777785</v>
      </c>
      <c r="E2029" s="6">
        <f t="shared" si="188"/>
        <v>180.721</v>
      </c>
      <c r="F2029" s="7">
        <f t="shared" si="189"/>
        <v>1023.5</v>
      </c>
      <c r="M2029" s="8">
        <v>2797.44</v>
      </c>
      <c r="N2029" s="6">
        <v>1.6358333</v>
      </c>
      <c r="O2029" s="6">
        <v>669.7</v>
      </c>
      <c r="P2029" s="6">
        <v>219.54</v>
      </c>
      <c r="Q2029" s="6">
        <v>208.3</v>
      </c>
      <c r="R2029" s="6">
        <f t="shared" si="190"/>
        <v>852.67008046817841</v>
      </c>
      <c r="S2029" s="7">
        <f t="shared" si="191"/>
        <v>104.18888888888888</v>
      </c>
    </row>
    <row r="2030" spans="1:19" x14ac:dyDescent="0.25">
      <c r="A2030" s="9">
        <v>1024</v>
      </c>
      <c r="B2030" s="10">
        <v>180.721</v>
      </c>
      <c r="C2030" s="6">
        <f t="shared" si="186"/>
        <v>312.11899536698365</v>
      </c>
      <c r="D2030" s="6">
        <f t="shared" si="187"/>
        <v>82.622777777777785</v>
      </c>
      <c r="E2030" s="6">
        <f t="shared" si="188"/>
        <v>180.721</v>
      </c>
      <c r="F2030" s="7">
        <f t="shared" si="189"/>
        <v>1024</v>
      </c>
      <c r="M2030" s="8">
        <v>2793.79</v>
      </c>
      <c r="N2030" s="6">
        <v>1.6361110999999999</v>
      </c>
      <c r="O2030" s="6">
        <v>668.5</v>
      </c>
      <c r="P2030" s="6">
        <v>219.49</v>
      </c>
      <c r="Q2030" s="6">
        <v>178.5</v>
      </c>
      <c r="R2030" s="6">
        <f t="shared" si="190"/>
        <v>851.55754693977076</v>
      </c>
      <c r="S2030" s="7">
        <f t="shared" si="191"/>
        <v>104.16111111111111</v>
      </c>
    </row>
    <row r="2031" spans="1:19" x14ac:dyDescent="0.25">
      <c r="A2031" s="9">
        <v>1024.5</v>
      </c>
      <c r="B2031" s="10">
        <v>180.60169999999999</v>
      </c>
      <c r="C2031" s="6">
        <f t="shared" si="186"/>
        <v>312.27139722019018</v>
      </c>
      <c r="D2031" s="6">
        <f t="shared" si="187"/>
        <v>82.5565</v>
      </c>
      <c r="E2031" s="6">
        <f t="shared" si="188"/>
        <v>180.60169999999999</v>
      </c>
      <c r="F2031" s="7">
        <f t="shared" si="189"/>
        <v>1024.5</v>
      </c>
      <c r="M2031" s="8">
        <v>2791.06</v>
      </c>
      <c r="N2031" s="6">
        <v>1.6363889</v>
      </c>
      <c r="O2031" s="6">
        <v>667.29</v>
      </c>
      <c r="P2031" s="6">
        <v>219.44</v>
      </c>
      <c r="Q2031" s="6">
        <v>178.5</v>
      </c>
      <c r="R2031" s="6">
        <f t="shared" si="190"/>
        <v>850.7254328212631</v>
      </c>
      <c r="S2031" s="7">
        <f t="shared" si="191"/>
        <v>104.13333333333333</v>
      </c>
    </row>
    <row r="2032" spans="1:19" x14ac:dyDescent="0.25">
      <c r="A2032" s="9">
        <v>1025</v>
      </c>
      <c r="B2032" s="10">
        <v>180.66130000000001</v>
      </c>
      <c r="C2032" s="6">
        <f t="shared" si="186"/>
        <v>312.42379907339671</v>
      </c>
      <c r="D2032" s="6">
        <f t="shared" si="187"/>
        <v>82.589611111111111</v>
      </c>
      <c r="E2032" s="6">
        <f t="shared" si="188"/>
        <v>180.66130000000001</v>
      </c>
      <c r="F2032" s="7">
        <f t="shared" si="189"/>
        <v>1025</v>
      </c>
      <c r="M2032" s="8">
        <v>2787.38</v>
      </c>
      <c r="N2032" s="6">
        <v>1.6366666999999999</v>
      </c>
      <c r="O2032" s="6">
        <v>666.08</v>
      </c>
      <c r="P2032" s="6">
        <v>219.38</v>
      </c>
      <c r="Q2032" s="6">
        <v>208.3</v>
      </c>
      <c r="R2032" s="6">
        <f t="shared" si="190"/>
        <v>849.60375518166302</v>
      </c>
      <c r="S2032" s="7">
        <f t="shared" si="191"/>
        <v>104.1</v>
      </c>
    </row>
    <row r="2033" spans="1:19" x14ac:dyDescent="0.25">
      <c r="A2033" s="9">
        <v>1025.5</v>
      </c>
      <c r="B2033" s="10">
        <v>180.7329</v>
      </c>
      <c r="C2033" s="6">
        <f t="shared" si="186"/>
        <v>312.57620092660324</v>
      </c>
      <c r="D2033" s="6">
        <f t="shared" si="187"/>
        <v>82.629388888888883</v>
      </c>
      <c r="E2033" s="6">
        <f t="shared" si="188"/>
        <v>180.7329</v>
      </c>
      <c r="F2033" s="7">
        <f t="shared" si="189"/>
        <v>1025.5</v>
      </c>
      <c r="M2033" s="8">
        <v>2784.67</v>
      </c>
      <c r="N2033" s="6">
        <v>1.6369444</v>
      </c>
      <c r="O2033" s="6">
        <v>664.87</v>
      </c>
      <c r="P2033" s="6">
        <v>219.32</v>
      </c>
      <c r="Q2033" s="6">
        <v>208.3</v>
      </c>
      <c r="R2033" s="6">
        <f t="shared" si="190"/>
        <v>848.77773713728357</v>
      </c>
      <c r="S2033" s="7">
        <f t="shared" si="191"/>
        <v>104.06666666666666</v>
      </c>
    </row>
    <row r="2034" spans="1:19" x14ac:dyDescent="0.25">
      <c r="A2034" s="9">
        <v>1026</v>
      </c>
      <c r="B2034" s="10">
        <v>180.6566</v>
      </c>
      <c r="C2034" s="6">
        <f t="shared" si="186"/>
        <v>312.72860277980976</v>
      </c>
      <c r="D2034" s="6">
        <f t="shared" si="187"/>
        <v>82.587000000000003</v>
      </c>
      <c r="E2034" s="6">
        <f t="shared" si="188"/>
        <v>180.6566</v>
      </c>
      <c r="F2034" s="7">
        <f t="shared" si="189"/>
        <v>1026</v>
      </c>
      <c r="M2034" s="8">
        <v>2781.01</v>
      </c>
      <c r="N2034" s="6">
        <v>1.6372222000000001</v>
      </c>
      <c r="O2034" s="6">
        <v>663.65</v>
      </c>
      <c r="P2034" s="6">
        <v>219.26</v>
      </c>
      <c r="Q2034" s="6">
        <v>208.3</v>
      </c>
      <c r="R2034" s="6">
        <f t="shared" si="190"/>
        <v>847.66215557181181</v>
      </c>
      <c r="S2034" s="7">
        <f t="shared" si="191"/>
        <v>104.03333333333333</v>
      </c>
    </row>
    <row r="2035" spans="1:19" x14ac:dyDescent="0.25">
      <c r="A2035" s="9">
        <v>1026.5</v>
      </c>
      <c r="B2035" s="10">
        <v>180.78540000000001</v>
      </c>
      <c r="C2035" s="6">
        <f t="shared" si="186"/>
        <v>312.88100463301635</v>
      </c>
      <c r="D2035" s="6">
        <f t="shared" si="187"/>
        <v>82.658555555555566</v>
      </c>
      <c r="E2035" s="6">
        <f t="shared" si="188"/>
        <v>180.78540000000004</v>
      </c>
      <c r="F2035" s="7">
        <f t="shared" si="189"/>
        <v>1026.5</v>
      </c>
      <c r="M2035" s="8">
        <v>2778.29</v>
      </c>
      <c r="N2035" s="6">
        <v>1.6375</v>
      </c>
      <c r="O2035" s="6">
        <v>662.44</v>
      </c>
      <c r="P2035" s="6">
        <v>219.21</v>
      </c>
      <c r="Q2035" s="6">
        <v>208.3</v>
      </c>
      <c r="R2035" s="6">
        <f t="shared" si="190"/>
        <v>846.83308949036814</v>
      </c>
      <c r="S2035" s="7">
        <f t="shared" si="191"/>
        <v>104.00555555555556</v>
      </c>
    </row>
    <row r="2036" spans="1:19" x14ac:dyDescent="0.25">
      <c r="A2036" s="9">
        <v>1027</v>
      </c>
      <c r="B2036" s="10">
        <v>180.82830000000001</v>
      </c>
      <c r="C2036" s="6">
        <f t="shared" si="186"/>
        <v>313.03340648622287</v>
      </c>
      <c r="D2036" s="6">
        <f t="shared" si="187"/>
        <v>82.682388888888894</v>
      </c>
      <c r="E2036" s="6">
        <f t="shared" si="188"/>
        <v>180.82830000000001</v>
      </c>
      <c r="F2036" s="7">
        <f t="shared" si="189"/>
        <v>1027</v>
      </c>
      <c r="M2036" s="8">
        <v>2774.62</v>
      </c>
      <c r="N2036" s="6">
        <v>1.6377778000000001</v>
      </c>
      <c r="O2036" s="6">
        <v>661.24</v>
      </c>
      <c r="P2036" s="6">
        <v>219.14</v>
      </c>
      <c r="Q2036" s="6">
        <v>208.3</v>
      </c>
      <c r="R2036" s="6">
        <f t="shared" si="190"/>
        <v>845.71445988783216</v>
      </c>
      <c r="S2036" s="7">
        <f t="shared" si="191"/>
        <v>103.96666666666665</v>
      </c>
    </row>
    <row r="2037" spans="1:19" x14ac:dyDescent="0.25">
      <c r="A2037" s="9">
        <v>1027.5</v>
      </c>
      <c r="B2037" s="10">
        <v>180.82830000000001</v>
      </c>
      <c r="C2037" s="6">
        <f t="shared" si="186"/>
        <v>313.1858083394294</v>
      </c>
      <c r="D2037" s="6">
        <f t="shared" si="187"/>
        <v>82.682388888888894</v>
      </c>
      <c r="E2037" s="6">
        <f t="shared" si="188"/>
        <v>180.82830000000001</v>
      </c>
      <c r="F2037" s="7">
        <f t="shared" si="189"/>
        <v>1027.5</v>
      </c>
      <c r="M2037" s="8">
        <v>2771.88</v>
      </c>
      <c r="N2037" s="6">
        <v>1.6380555999999999</v>
      </c>
      <c r="O2037" s="6">
        <v>660.05</v>
      </c>
      <c r="P2037" s="6">
        <v>219.01</v>
      </c>
      <c r="Q2037" s="6">
        <v>208.3</v>
      </c>
      <c r="R2037" s="6">
        <f t="shared" si="190"/>
        <v>844.8792977322604</v>
      </c>
      <c r="S2037" s="7">
        <f t="shared" si="191"/>
        <v>103.89444444444443</v>
      </c>
    </row>
    <row r="2038" spans="1:19" x14ac:dyDescent="0.25">
      <c r="A2038" s="9">
        <v>1028</v>
      </c>
      <c r="B2038" s="10">
        <v>180.82830000000001</v>
      </c>
      <c r="C2038" s="6">
        <f t="shared" si="186"/>
        <v>313.33821019263593</v>
      </c>
      <c r="D2038" s="6">
        <f t="shared" si="187"/>
        <v>82.682388888888894</v>
      </c>
      <c r="E2038" s="6">
        <f t="shared" si="188"/>
        <v>180.82830000000001</v>
      </c>
      <c r="F2038" s="7">
        <f t="shared" si="189"/>
        <v>1028</v>
      </c>
      <c r="M2038" s="8">
        <v>2767.73</v>
      </c>
      <c r="N2038" s="6">
        <v>1.6386111000000001</v>
      </c>
      <c r="O2038" s="6">
        <v>658.84</v>
      </c>
      <c r="P2038" s="6">
        <v>219.01</v>
      </c>
      <c r="Q2038" s="6">
        <v>178.5</v>
      </c>
      <c r="R2038" s="6">
        <f t="shared" si="190"/>
        <v>843.61436235064616</v>
      </c>
      <c r="S2038" s="7">
        <f t="shared" si="191"/>
        <v>103.89444444444443</v>
      </c>
    </row>
    <row r="2039" spans="1:19" x14ac:dyDescent="0.25">
      <c r="A2039" s="9">
        <v>1028.5</v>
      </c>
      <c r="B2039" s="10">
        <v>180.82830000000001</v>
      </c>
      <c r="C2039" s="6">
        <f t="shared" si="186"/>
        <v>313.49061204584245</v>
      </c>
      <c r="D2039" s="6">
        <f t="shared" si="187"/>
        <v>82.682388888888894</v>
      </c>
      <c r="E2039" s="6">
        <f t="shared" si="188"/>
        <v>180.82830000000001</v>
      </c>
      <c r="F2039" s="7">
        <f t="shared" si="189"/>
        <v>1028.5</v>
      </c>
      <c r="M2039" s="8">
        <v>2765.49</v>
      </c>
      <c r="N2039" s="6">
        <v>1.6386111000000001</v>
      </c>
      <c r="O2039" s="6">
        <v>657.65</v>
      </c>
      <c r="P2039" s="6">
        <v>218.96</v>
      </c>
      <c r="Q2039" s="6">
        <v>178.5</v>
      </c>
      <c r="R2039" s="6">
        <f t="shared" si="190"/>
        <v>842.93160204828075</v>
      </c>
      <c r="S2039" s="7">
        <f t="shared" si="191"/>
        <v>103.86666666666667</v>
      </c>
    </row>
    <row r="2040" spans="1:19" x14ac:dyDescent="0.25">
      <c r="A2040" s="9">
        <v>1029</v>
      </c>
      <c r="B2040" s="10">
        <v>180.82830000000001</v>
      </c>
      <c r="C2040" s="6">
        <f t="shared" si="186"/>
        <v>313.64301389904898</v>
      </c>
      <c r="D2040" s="6">
        <f t="shared" si="187"/>
        <v>82.682388888888894</v>
      </c>
      <c r="E2040" s="6">
        <f t="shared" si="188"/>
        <v>180.82830000000001</v>
      </c>
      <c r="F2040" s="7">
        <f t="shared" si="189"/>
        <v>1029</v>
      </c>
      <c r="M2040" s="8">
        <v>2761.82</v>
      </c>
      <c r="N2040" s="6">
        <v>1.6388889</v>
      </c>
      <c r="O2040" s="6">
        <v>656.43</v>
      </c>
      <c r="P2040" s="6">
        <v>218.92</v>
      </c>
      <c r="Q2040" s="6">
        <v>208.3</v>
      </c>
      <c r="R2040" s="6">
        <f t="shared" si="190"/>
        <v>841.812972445745</v>
      </c>
      <c r="S2040" s="7">
        <f t="shared" si="191"/>
        <v>103.84444444444443</v>
      </c>
    </row>
    <row r="2041" spans="1:19" x14ac:dyDescent="0.25">
      <c r="A2041" s="9">
        <v>1029.5</v>
      </c>
      <c r="B2041" s="10">
        <v>180.82830000000001</v>
      </c>
      <c r="C2041" s="6">
        <f t="shared" si="186"/>
        <v>313.79541575225551</v>
      </c>
      <c r="D2041" s="6">
        <f t="shared" si="187"/>
        <v>82.682388888888894</v>
      </c>
      <c r="E2041" s="6">
        <f t="shared" si="188"/>
        <v>180.82830000000001</v>
      </c>
      <c r="F2041" s="7">
        <f t="shared" si="189"/>
        <v>1029.5</v>
      </c>
      <c r="M2041" s="8">
        <v>2759.1</v>
      </c>
      <c r="N2041" s="6">
        <v>1.6391667000000001</v>
      </c>
      <c r="O2041" s="6">
        <v>655.21</v>
      </c>
      <c r="P2041" s="6">
        <v>218.86</v>
      </c>
      <c r="Q2041" s="6">
        <v>208.3</v>
      </c>
      <c r="R2041" s="6">
        <f t="shared" si="190"/>
        <v>840.98390636430133</v>
      </c>
      <c r="S2041" s="7">
        <f t="shared" si="191"/>
        <v>103.81111111111112</v>
      </c>
    </row>
    <row r="2042" spans="1:19" x14ac:dyDescent="0.25">
      <c r="A2042" s="9">
        <v>1030</v>
      </c>
      <c r="B2042" s="10">
        <v>180.82830000000001</v>
      </c>
      <c r="C2042" s="6">
        <f t="shared" si="186"/>
        <v>313.94781760546209</v>
      </c>
      <c r="D2042" s="6">
        <f t="shared" si="187"/>
        <v>82.682388888888894</v>
      </c>
      <c r="E2042" s="6">
        <f t="shared" si="188"/>
        <v>180.82830000000001</v>
      </c>
      <c r="F2042" s="7">
        <f t="shared" si="189"/>
        <v>1030</v>
      </c>
      <c r="M2042" s="8">
        <v>2755.45</v>
      </c>
      <c r="N2042" s="6">
        <v>1.6394443999999999</v>
      </c>
      <c r="O2042" s="6">
        <v>654.01</v>
      </c>
      <c r="P2042" s="6">
        <v>218.81</v>
      </c>
      <c r="Q2042" s="6">
        <v>208.3</v>
      </c>
      <c r="R2042" s="6">
        <f t="shared" si="190"/>
        <v>839.87137283589357</v>
      </c>
      <c r="S2042" s="7">
        <f t="shared" si="191"/>
        <v>103.78333333333333</v>
      </c>
    </row>
    <row r="2043" spans="1:19" x14ac:dyDescent="0.25">
      <c r="A2043" s="9">
        <v>1030.5</v>
      </c>
      <c r="B2043" s="10">
        <v>180.82830000000001</v>
      </c>
      <c r="C2043" s="6">
        <f t="shared" si="186"/>
        <v>314.10021945866862</v>
      </c>
      <c r="D2043" s="6">
        <f t="shared" si="187"/>
        <v>82.682388888888894</v>
      </c>
      <c r="E2043" s="6">
        <f t="shared" si="188"/>
        <v>180.82830000000001</v>
      </c>
      <c r="F2043" s="7">
        <f t="shared" si="189"/>
        <v>1030.5</v>
      </c>
      <c r="M2043" s="8">
        <v>2752.73</v>
      </c>
      <c r="N2043" s="6">
        <v>1.6397222</v>
      </c>
      <c r="O2043" s="6">
        <v>652.80999999999995</v>
      </c>
      <c r="P2043" s="6">
        <v>218.76</v>
      </c>
      <c r="Q2043" s="6">
        <v>208.3</v>
      </c>
      <c r="R2043" s="6">
        <f t="shared" si="190"/>
        <v>839.04230675445012</v>
      </c>
      <c r="S2043" s="7">
        <f t="shared" si="191"/>
        <v>103.75555555555555</v>
      </c>
    </row>
    <row r="2044" spans="1:19" x14ac:dyDescent="0.25">
      <c r="A2044" s="9">
        <v>1031</v>
      </c>
      <c r="B2044" s="10">
        <v>180.87129999999999</v>
      </c>
      <c r="C2044" s="6">
        <f t="shared" si="186"/>
        <v>314.25262131187515</v>
      </c>
      <c r="D2044" s="6">
        <f t="shared" si="187"/>
        <v>82.706277777777771</v>
      </c>
      <c r="E2044" s="6">
        <f t="shared" si="188"/>
        <v>180.87129999999999</v>
      </c>
      <c r="F2044" s="7">
        <f t="shared" si="189"/>
        <v>1031</v>
      </c>
      <c r="M2044" s="8">
        <v>2749.03</v>
      </c>
      <c r="N2044" s="6">
        <v>1.64</v>
      </c>
      <c r="O2044" s="6">
        <v>651.59</v>
      </c>
      <c r="P2044" s="6">
        <v>218.71</v>
      </c>
      <c r="Q2044" s="6">
        <v>178.5</v>
      </c>
      <c r="R2044" s="6">
        <f t="shared" si="190"/>
        <v>837.91453304072184</v>
      </c>
      <c r="S2044" s="7">
        <f t="shared" si="191"/>
        <v>103.72777777777777</v>
      </c>
    </row>
    <row r="2045" spans="1:19" x14ac:dyDescent="0.25">
      <c r="A2045" s="9">
        <v>1031.5</v>
      </c>
      <c r="B2045" s="10">
        <v>181.0001</v>
      </c>
      <c r="C2045" s="6">
        <f t="shared" si="186"/>
        <v>314.40502316508167</v>
      </c>
      <c r="D2045" s="6">
        <f t="shared" si="187"/>
        <v>82.777833333333334</v>
      </c>
      <c r="E2045" s="6">
        <f t="shared" si="188"/>
        <v>181.0001</v>
      </c>
      <c r="F2045" s="7">
        <f t="shared" si="189"/>
        <v>1031.5</v>
      </c>
      <c r="M2045" s="8">
        <v>2746.32</v>
      </c>
      <c r="N2045" s="6">
        <v>1.6402778</v>
      </c>
      <c r="O2045" s="6">
        <v>650.38</v>
      </c>
      <c r="P2045" s="6">
        <v>218.66</v>
      </c>
      <c r="Q2045" s="6">
        <v>178.5</v>
      </c>
      <c r="R2045" s="6">
        <f t="shared" si="190"/>
        <v>837.08851499634238</v>
      </c>
      <c r="S2045" s="7">
        <f t="shared" si="191"/>
        <v>103.69999999999999</v>
      </c>
    </row>
    <row r="2046" spans="1:19" x14ac:dyDescent="0.25">
      <c r="A2046" s="9">
        <v>1032</v>
      </c>
      <c r="B2046" s="10">
        <v>180.9238</v>
      </c>
      <c r="C2046" s="6">
        <f t="shared" si="186"/>
        <v>314.5574250182882</v>
      </c>
      <c r="D2046" s="6">
        <f t="shared" si="187"/>
        <v>82.73544444444444</v>
      </c>
      <c r="E2046" s="6">
        <f t="shared" si="188"/>
        <v>180.92379999999997</v>
      </c>
      <c r="F2046" s="7">
        <f t="shared" si="189"/>
        <v>1032</v>
      </c>
      <c r="M2046" s="8">
        <v>2742.65</v>
      </c>
      <c r="N2046" s="6">
        <v>1.6405555999999999</v>
      </c>
      <c r="O2046" s="6">
        <v>649.17999999999995</v>
      </c>
      <c r="P2046" s="6">
        <v>218.61</v>
      </c>
      <c r="Q2046" s="6">
        <v>208.3</v>
      </c>
      <c r="R2046" s="6">
        <f t="shared" si="190"/>
        <v>835.96988539380641</v>
      </c>
      <c r="S2046" s="7">
        <f t="shared" si="191"/>
        <v>103.67222222222223</v>
      </c>
    </row>
    <row r="2047" spans="1:19" x14ac:dyDescent="0.25">
      <c r="A2047" s="9">
        <v>1032.5</v>
      </c>
      <c r="B2047" s="10">
        <v>180.98339999999999</v>
      </c>
      <c r="C2047" s="6">
        <f t="shared" si="186"/>
        <v>314.70982687149473</v>
      </c>
      <c r="D2047" s="6">
        <f t="shared" si="187"/>
        <v>82.768555555555551</v>
      </c>
      <c r="E2047" s="6">
        <f t="shared" si="188"/>
        <v>180.98339999999999</v>
      </c>
      <c r="F2047" s="7">
        <f t="shared" si="189"/>
        <v>1032.5</v>
      </c>
      <c r="M2047" s="8">
        <v>2739.95</v>
      </c>
      <c r="N2047" s="6">
        <v>1.6408332999999999</v>
      </c>
      <c r="O2047" s="6">
        <v>647.97</v>
      </c>
      <c r="P2047" s="6">
        <v>218.57</v>
      </c>
      <c r="Q2047" s="6">
        <v>208.3</v>
      </c>
      <c r="R2047" s="6">
        <f t="shared" si="190"/>
        <v>835.14691538649106</v>
      </c>
      <c r="S2047" s="7">
        <f t="shared" si="191"/>
        <v>103.64999999999999</v>
      </c>
    </row>
    <row r="2048" spans="1:19" x14ac:dyDescent="0.25">
      <c r="A2048" s="9">
        <v>1033</v>
      </c>
      <c r="B2048" s="10">
        <v>180.94290000000001</v>
      </c>
      <c r="C2048" s="6">
        <f t="shared" si="186"/>
        <v>314.86222872470125</v>
      </c>
      <c r="D2048" s="6">
        <f t="shared" si="187"/>
        <v>82.746055555555557</v>
      </c>
      <c r="E2048" s="6">
        <f t="shared" si="188"/>
        <v>180.94290000000001</v>
      </c>
      <c r="F2048" s="7">
        <f t="shared" si="189"/>
        <v>1033</v>
      </c>
      <c r="M2048" s="8">
        <v>2736.27</v>
      </c>
      <c r="N2048" s="6">
        <v>1.6411111</v>
      </c>
      <c r="O2048" s="6">
        <v>646.76</v>
      </c>
      <c r="P2048" s="6">
        <v>218.53</v>
      </c>
      <c r="Q2048" s="6">
        <v>208.3</v>
      </c>
      <c r="R2048" s="6">
        <f t="shared" si="190"/>
        <v>834.02523774689098</v>
      </c>
      <c r="S2048" s="7">
        <f t="shared" si="191"/>
        <v>103.62777777777778</v>
      </c>
    </row>
    <row r="2049" spans="1:19" x14ac:dyDescent="0.25">
      <c r="A2049" s="9">
        <v>1033.5</v>
      </c>
      <c r="B2049" s="10">
        <v>180.9667</v>
      </c>
      <c r="C2049" s="6">
        <f t="shared" si="186"/>
        <v>315.01463057790784</v>
      </c>
      <c r="D2049" s="6">
        <f t="shared" si="187"/>
        <v>82.759277777777783</v>
      </c>
      <c r="E2049" s="6">
        <f t="shared" si="188"/>
        <v>180.9667</v>
      </c>
      <c r="F2049" s="7">
        <f t="shared" si="189"/>
        <v>1033.5</v>
      </c>
      <c r="M2049" s="8">
        <v>2733.55</v>
      </c>
      <c r="N2049" s="6">
        <v>1.6413888999999999</v>
      </c>
      <c r="O2049" s="6">
        <v>645.54999999999995</v>
      </c>
      <c r="P2049" s="6">
        <v>218.47</v>
      </c>
      <c r="Q2049" s="6">
        <v>208.3</v>
      </c>
      <c r="R2049" s="6">
        <f t="shared" si="190"/>
        <v>833.19617166544742</v>
      </c>
      <c r="S2049" s="7">
        <f t="shared" si="191"/>
        <v>103.59444444444443</v>
      </c>
    </row>
    <row r="2050" spans="1:19" x14ac:dyDescent="0.25">
      <c r="A2050" s="9">
        <v>1034</v>
      </c>
      <c r="B2050" s="10">
        <v>181.0598</v>
      </c>
      <c r="C2050" s="6">
        <f t="shared" si="186"/>
        <v>315.16703243111436</v>
      </c>
      <c r="D2050" s="6">
        <f t="shared" si="187"/>
        <v>82.810999999999993</v>
      </c>
      <c r="E2050" s="6">
        <f t="shared" si="188"/>
        <v>181.0598</v>
      </c>
      <c r="F2050" s="7">
        <f t="shared" si="189"/>
        <v>1034</v>
      </c>
      <c r="M2050" s="8">
        <v>2729.89</v>
      </c>
      <c r="N2050" s="6">
        <v>1.6416667</v>
      </c>
      <c r="O2050" s="6">
        <v>644.33000000000004</v>
      </c>
      <c r="P2050" s="6">
        <v>218.42</v>
      </c>
      <c r="Q2050" s="6">
        <v>178.5</v>
      </c>
      <c r="R2050" s="6">
        <f t="shared" si="190"/>
        <v>832.08059009997555</v>
      </c>
      <c r="S2050" s="7">
        <f t="shared" si="191"/>
        <v>103.56666666666666</v>
      </c>
    </row>
    <row r="2051" spans="1:19" x14ac:dyDescent="0.25">
      <c r="A2051" s="9">
        <v>1034.5</v>
      </c>
      <c r="B2051" s="10">
        <v>180.9667</v>
      </c>
      <c r="C2051" s="6">
        <f t="shared" si="186"/>
        <v>315.31943428432089</v>
      </c>
      <c r="D2051" s="6">
        <f t="shared" si="187"/>
        <v>82.759277777777783</v>
      </c>
      <c r="E2051" s="6">
        <f t="shared" si="188"/>
        <v>180.9667</v>
      </c>
      <c r="F2051" s="7">
        <f t="shared" si="189"/>
        <v>1034.5</v>
      </c>
      <c r="M2051" s="8">
        <v>2727.17</v>
      </c>
      <c r="N2051" s="6">
        <v>1.6419444000000001</v>
      </c>
      <c r="O2051" s="6">
        <v>643.12</v>
      </c>
      <c r="P2051" s="6">
        <v>218.37</v>
      </c>
      <c r="Q2051" s="6">
        <v>178.5</v>
      </c>
      <c r="R2051" s="6">
        <f t="shared" si="190"/>
        <v>831.251524018532</v>
      </c>
      <c r="S2051" s="7">
        <f t="shared" si="191"/>
        <v>103.53888888888889</v>
      </c>
    </row>
    <row r="2052" spans="1:19" x14ac:dyDescent="0.25">
      <c r="A2052" s="9">
        <v>1035</v>
      </c>
      <c r="B2052" s="10">
        <v>180.94290000000001</v>
      </c>
      <c r="C2052" s="6">
        <f t="shared" si="186"/>
        <v>315.47183613752742</v>
      </c>
      <c r="D2052" s="6">
        <f t="shared" si="187"/>
        <v>82.746055555555557</v>
      </c>
      <c r="E2052" s="6">
        <f t="shared" si="188"/>
        <v>180.94290000000001</v>
      </c>
      <c r="F2052" s="7">
        <f t="shared" si="189"/>
        <v>1035</v>
      </c>
      <c r="M2052" s="8">
        <v>2723.45</v>
      </c>
      <c r="N2052" s="6">
        <v>1.6422222</v>
      </c>
      <c r="O2052" s="6">
        <v>641.91</v>
      </c>
      <c r="P2052" s="6">
        <v>218.33</v>
      </c>
      <c r="Q2052" s="6">
        <v>208.3</v>
      </c>
      <c r="R2052" s="6">
        <f t="shared" si="190"/>
        <v>830.11765423067538</v>
      </c>
      <c r="S2052" s="7">
        <f t="shared" si="191"/>
        <v>103.51666666666667</v>
      </c>
    </row>
    <row r="2053" spans="1:19" x14ac:dyDescent="0.25">
      <c r="A2053" s="9">
        <v>1035.5</v>
      </c>
      <c r="B2053" s="10">
        <v>181.05500000000001</v>
      </c>
      <c r="C2053" s="6">
        <f t="shared" si="186"/>
        <v>315.62423799073395</v>
      </c>
      <c r="D2053" s="6">
        <f t="shared" si="187"/>
        <v>82.808333333333337</v>
      </c>
      <c r="E2053" s="6">
        <f t="shared" si="188"/>
        <v>181.05500000000001</v>
      </c>
      <c r="F2053" s="7">
        <f t="shared" si="189"/>
        <v>1035.5</v>
      </c>
      <c r="M2053" s="8">
        <v>2720.68</v>
      </c>
      <c r="N2053" s="6">
        <v>1.6425000000000001</v>
      </c>
      <c r="O2053" s="6">
        <v>640.66999999999996</v>
      </c>
      <c r="P2053" s="6">
        <v>218.27</v>
      </c>
      <c r="Q2053" s="6">
        <v>208.3</v>
      </c>
      <c r="R2053" s="6">
        <f t="shared" si="190"/>
        <v>829.27334796391119</v>
      </c>
      <c r="S2053" s="7">
        <f t="shared" si="191"/>
        <v>103.48333333333333</v>
      </c>
    </row>
    <row r="2054" spans="1:19" x14ac:dyDescent="0.25">
      <c r="A2054" s="9">
        <v>1036</v>
      </c>
      <c r="B2054" s="10">
        <v>181.06700000000001</v>
      </c>
      <c r="C2054" s="6">
        <f t="shared" ref="C2054:C2117" si="192">A2054/3.2808</f>
        <v>315.77663984394047</v>
      </c>
      <c r="D2054" s="6">
        <f t="shared" ref="D2054:D2117" si="193">(B2054-32)/1.8</f>
        <v>82.814999999999998</v>
      </c>
      <c r="E2054" s="6">
        <f t="shared" ref="E2054:E2117" si="194">((D2054*9)/5)+32</f>
        <v>181.06700000000001</v>
      </c>
      <c r="F2054" s="7">
        <f t="shared" ref="F2054:F2117" si="195">3.2808*C2054</f>
        <v>1036</v>
      </c>
      <c r="M2054" s="8">
        <v>2716.99</v>
      </c>
      <c r="N2054" s="6">
        <v>1.6427778</v>
      </c>
      <c r="O2054" s="6">
        <v>639.44000000000005</v>
      </c>
      <c r="P2054" s="6">
        <v>218.22</v>
      </c>
      <c r="Q2054" s="6">
        <v>208.3</v>
      </c>
      <c r="R2054" s="6">
        <f t="shared" si="190"/>
        <v>828.14862228724689</v>
      </c>
      <c r="S2054" s="7">
        <f t="shared" si="191"/>
        <v>103.45555555555555</v>
      </c>
    </row>
    <row r="2055" spans="1:19" x14ac:dyDescent="0.25">
      <c r="A2055" s="9">
        <v>1036.5</v>
      </c>
      <c r="B2055" s="10">
        <v>181.06700000000001</v>
      </c>
      <c r="C2055" s="6">
        <f t="shared" si="192"/>
        <v>315.929041697147</v>
      </c>
      <c r="D2055" s="6">
        <f t="shared" si="193"/>
        <v>82.814999999999998</v>
      </c>
      <c r="E2055" s="6">
        <f t="shared" si="194"/>
        <v>181.06700000000001</v>
      </c>
      <c r="F2055" s="7">
        <f t="shared" si="195"/>
        <v>1036.5</v>
      </c>
      <c r="M2055" s="8">
        <v>2714.19</v>
      </c>
      <c r="N2055" s="6">
        <v>1.6430556000000001</v>
      </c>
      <c r="O2055" s="6">
        <v>638.23</v>
      </c>
      <c r="P2055" s="6">
        <v>218.18</v>
      </c>
      <c r="Q2055" s="6">
        <v>208.3</v>
      </c>
      <c r="R2055" s="6">
        <f t="shared" ref="R2055:R2118" si="196">M2055/3.2808</f>
        <v>827.29517190929039</v>
      </c>
      <c r="S2055" s="7">
        <f t="shared" ref="S2055:S2118" si="197">(P2055-32)/1.8</f>
        <v>103.43333333333334</v>
      </c>
    </row>
    <row r="2056" spans="1:19" x14ac:dyDescent="0.25">
      <c r="A2056" s="9">
        <v>1037</v>
      </c>
      <c r="B2056" s="10">
        <v>181.06700000000001</v>
      </c>
      <c r="C2056" s="6">
        <f t="shared" si="192"/>
        <v>316.08144355035358</v>
      </c>
      <c r="D2056" s="6">
        <f t="shared" si="193"/>
        <v>82.814999999999998</v>
      </c>
      <c r="E2056" s="6">
        <f t="shared" si="194"/>
        <v>181.06700000000001</v>
      </c>
      <c r="F2056" s="7">
        <f t="shared" si="195"/>
        <v>1037</v>
      </c>
      <c r="M2056" s="8">
        <v>2710.48</v>
      </c>
      <c r="N2056" s="6">
        <v>1.6433333000000001</v>
      </c>
      <c r="O2056" s="6">
        <v>637</v>
      </c>
      <c r="P2056" s="6">
        <v>218.13</v>
      </c>
      <c r="Q2056" s="6">
        <v>208.3</v>
      </c>
      <c r="R2056" s="6">
        <f t="shared" si="196"/>
        <v>826.16435015849788</v>
      </c>
      <c r="S2056" s="7">
        <f t="shared" si="197"/>
        <v>103.40555555555555</v>
      </c>
    </row>
    <row r="2057" spans="1:19" x14ac:dyDescent="0.25">
      <c r="A2057" s="9">
        <v>1037.5</v>
      </c>
      <c r="B2057" s="10">
        <v>181.06700000000001</v>
      </c>
      <c r="C2057" s="6">
        <f t="shared" si="192"/>
        <v>316.23384540356011</v>
      </c>
      <c r="D2057" s="6">
        <f t="shared" si="193"/>
        <v>82.814999999999998</v>
      </c>
      <c r="E2057" s="6">
        <f t="shared" si="194"/>
        <v>181.06700000000001</v>
      </c>
      <c r="F2057" s="7">
        <f t="shared" si="195"/>
        <v>1037.5</v>
      </c>
      <c r="M2057" s="8">
        <v>2707.72</v>
      </c>
      <c r="N2057" s="6">
        <v>1.6436111</v>
      </c>
      <c r="O2057" s="6">
        <v>635.77</v>
      </c>
      <c r="P2057" s="6">
        <v>218.09</v>
      </c>
      <c r="Q2057" s="6">
        <v>208.3</v>
      </c>
      <c r="R2057" s="6">
        <f t="shared" si="196"/>
        <v>825.32309192879779</v>
      </c>
      <c r="S2057" s="7">
        <f t="shared" si="197"/>
        <v>103.38333333333333</v>
      </c>
    </row>
    <row r="2058" spans="1:19" x14ac:dyDescent="0.25">
      <c r="A2058" s="9">
        <v>1038</v>
      </c>
      <c r="B2058" s="10">
        <v>181.0789</v>
      </c>
      <c r="C2058" s="6">
        <f t="shared" si="192"/>
        <v>316.38624725676664</v>
      </c>
      <c r="D2058" s="6">
        <f t="shared" si="193"/>
        <v>82.82161111111111</v>
      </c>
      <c r="E2058" s="6">
        <f t="shared" si="194"/>
        <v>181.0789</v>
      </c>
      <c r="F2058" s="7">
        <f t="shared" si="195"/>
        <v>1038</v>
      </c>
      <c r="M2058" s="8">
        <v>2704</v>
      </c>
      <c r="N2058" s="6">
        <v>1.6438889000000001</v>
      </c>
      <c r="O2058" s="6">
        <v>634.54</v>
      </c>
      <c r="P2058" s="6">
        <v>218.04</v>
      </c>
      <c r="Q2058" s="6">
        <v>208.3</v>
      </c>
      <c r="R2058" s="6">
        <f t="shared" si="196"/>
        <v>824.18922214094118</v>
      </c>
      <c r="S2058" s="7">
        <f t="shared" si="197"/>
        <v>103.35555555555555</v>
      </c>
    </row>
    <row r="2059" spans="1:19" x14ac:dyDescent="0.25">
      <c r="A2059" s="9">
        <v>1038.5</v>
      </c>
      <c r="B2059" s="10">
        <v>181.19820000000001</v>
      </c>
      <c r="C2059" s="6">
        <f t="shared" si="192"/>
        <v>316.53864910997316</v>
      </c>
      <c r="D2059" s="6">
        <f t="shared" si="193"/>
        <v>82.887888888888895</v>
      </c>
      <c r="E2059" s="6">
        <f t="shared" si="194"/>
        <v>181.19820000000001</v>
      </c>
      <c r="F2059" s="7">
        <f t="shared" si="195"/>
        <v>1038.5</v>
      </c>
      <c r="M2059" s="8">
        <v>2701.24</v>
      </c>
      <c r="N2059" s="6">
        <v>1.6441667</v>
      </c>
      <c r="O2059" s="6">
        <v>633.29999999999995</v>
      </c>
      <c r="P2059" s="6">
        <v>217.99</v>
      </c>
      <c r="Q2059" s="6">
        <v>208.3</v>
      </c>
      <c r="R2059" s="6">
        <f t="shared" si="196"/>
        <v>823.3479639112411</v>
      </c>
      <c r="S2059" s="7">
        <f t="shared" si="197"/>
        <v>103.32777777777778</v>
      </c>
    </row>
    <row r="2060" spans="1:19" x14ac:dyDescent="0.25">
      <c r="A2060" s="9">
        <v>1039</v>
      </c>
      <c r="B2060" s="10">
        <v>181.19820000000001</v>
      </c>
      <c r="C2060" s="6">
        <f t="shared" si="192"/>
        <v>316.69105096317969</v>
      </c>
      <c r="D2060" s="6">
        <f t="shared" si="193"/>
        <v>82.887888888888895</v>
      </c>
      <c r="E2060" s="6">
        <f t="shared" si="194"/>
        <v>181.19820000000001</v>
      </c>
      <c r="F2060" s="7">
        <f t="shared" si="195"/>
        <v>1039</v>
      </c>
      <c r="M2060" s="8">
        <v>2697.51</v>
      </c>
      <c r="N2060" s="6">
        <v>1.6444444</v>
      </c>
      <c r="O2060" s="6">
        <v>632.08000000000004</v>
      </c>
      <c r="P2060" s="6">
        <v>217.93</v>
      </c>
      <c r="Q2060" s="6">
        <v>208.3</v>
      </c>
      <c r="R2060" s="6">
        <f t="shared" si="196"/>
        <v>822.21104608632038</v>
      </c>
      <c r="S2060" s="7">
        <f t="shared" si="197"/>
        <v>103.29444444444445</v>
      </c>
    </row>
    <row r="2061" spans="1:19" x14ac:dyDescent="0.25">
      <c r="A2061" s="9">
        <v>1039.5</v>
      </c>
      <c r="B2061" s="10">
        <v>181.0789</v>
      </c>
      <c r="C2061" s="6">
        <f t="shared" si="192"/>
        <v>316.84345281638622</v>
      </c>
      <c r="D2061" s="6">
        <f t="shared" si="193"/>
        <v>82.82161111111111</v>
      </c>
      <c r="E2061" s="6">
        <f t="shared" si="194"/>
        <v>181.0789</v>
      </c>
      <c r="F2061" s="7">
        <f t="shared" si="195"/>
        <v>1039.5</v>
      </c>
      <c r="M2061" s="8">
        <v>2694.75</v>
      </c>
      <c r="N2061" s="6">
        <v>1.6447221999999999</v>
      </c>
      <c r="O2061" s="6">
        <v>629.61</v>
      </c>
      <c r="P2061" s="6">
        <v>217.82</v>
      </c>
      <c r="Q2061" s="6">
        <v>208.3</v>
      </c>
      <c r="R2061" s="6">
        <f t="shared" si="196"/>
        <v>821.36978785662029</v>
      </c>
      <c r="S2061" s="7">
        <f t="shared" si="197"/>
        <v>103.23333333333332</v>
      </c>
    </row>
    <row r="2062" spans="1:19" x14ac:dyDescent="0.25">
      <c r="A2062" s="9">
        <v>1040</v>
      </c>
      <c r="B2062" s="10">
        <v>181.1386</v>
      </c>
      <c r="C2062" s="6">
        <f t="shared" si="192"/>
        <v>316.99585466959275</v>
      </c>
      <c r="D2062" s="6">
        <f t="shared" si="193"/>
        <v>82.85477777777777</v>
      </c>
      <c r="E2062" s="6">
        <f t="shared" si="194"/>
        <v>181.1386</v>
      </c>
      <c r="F2062" s="7">
        <f t="shared" si="195"/>
        <v>1040</v>
      </c>
      <c r="M2062" s="8">
        <v>2690.59</v>
      </c>
      <c r="N2062" s="6">
        <v>1.6452777999999999</v>
      </c>
      <c r="O2062" s="6">
        <v>629.61</v>
      </c>
      <c r="P2062" s="6">
        <v>217.82</v>
      </c>
      <c r="Q2062" s="6">
        <v>208.3</v>
      </c>
      <c r="R2062" s="6">
        <f t="shared" si="196"/>
        <v>820.10180443794195</v>
      </c>
      <c r="S2062" s="7">
        <f t="shared" si="197"/>
        <v>103.23333333333332</v>
      </c>
    </row>
    <row r="2063" spans="1:19" x14ac:dyDescent="0.25">
      <c r="A2063" s="9">
        <v>1040.5</v>
      </c>
      <c r="B2063" s="10">
        <v>181.21010000000001</v>
      </c>
      <c r="C2063" s="6">
        <f t="shared" si="192"/>
        <v>317.14825652279933</v>
      </c>
      <c r="D2063" s="6">
        <f t="shared" si="193"/>
        <v>82.894500000000008</v>
      </c>
      <c r="E2063" s="6">
        <f t="shared" si="194"/>
        <v>181.21010000000001</v>
      </c>
      <c r="F2063" s="7">
        <f t="shared" si="195"/>
        <v>1040.5</v>
      </c>
      <c r="M2063" s="8">
        <v>2688.27</v>
      </c>
      <c r="N2063" s="6">
        <v>1.6452777999999999</v>
      </c>
      <c r="O2063" s="6">
        <v>628.39</v>
      </c>
      <c r="P2063" s="6">
        <v>217.77</v>
      </c>
      <c r="Q2063" s="6">
        <v>208.3</v>
      </c>
      <c r="R2063" s="6">
        <f t="shared" si="196"/>
        <v>819.39465983906359</v>
      </c>
      <c r="S2063" s="7">
        <f t="shared" si="197"/>
        <v>103.20555555555556</v>
      </c>
    </row>
    <row r="2064" spans="1:19" x14ac:dyDescent="0.25">
      <c r="A2064" s="9">
        <v>1041</v>
      </c>
      <c r="B2064" s="10">
        <v>181.16239999999999</v>
      </c>
      <c r="C2064" s="6">
        <f t="shared" si="192"/>
        <v>317.30065837600586</v>
      </c>
      <c r="D2064" s="6">
        <f t="shared" si="193"/>
        <v>82.867999999999995</v>
      </c>
      <c r="E2064" s="6">
        <f t="shared" si="194"/>
        <v>181.16239999999999</v>
      </c>
      <c r="F2064" s="7">
        <f t="shared" si="195"/>
        <v>1041</v>
      </c>
      <c r="M2064" s="8">
        <v>2684.54</v>
      </c>
      <c r="N2064" s="6">
        <v>1.6455556</v>
      </c>
      <c r="O2064" s="6">
        <v>627.16</v>
      </c>
      <c r="P2064" s="6">
        <v>217.73</v>
      </c>
      <c r="Q2064" s="6">
        <v>208.3</v>
      </c>
      <c r="R2064" s="6">
        <f t="shared" si="196"/>
        <v>818.25774201414288</v>
      </c>
      <c r="S2064" s="7">
        <f t="shared" si="197"/>
        <v>103.18333333333332</v>
      </c>
    </row>
    <row r="2065" spans="1:19" x14ac:dyDescent="0.25">
      <c r="A2065" s="9">
        <v>1041.5</v>
      </c>
      <c r="B2065" s="10">
        <v>181.2817</v>
      </c>
      <c r="C2065" s="6">
        <f t="shared" si="192"/>
        <v>317.45306022921238</v>
      </c>
      <c r="D2065" s="6">
        <f t="shared" si="193"/>
        <v>82.93427777777778</v>
      </c>
      <c r="E2065" s="6">
        <f t="shared" si="194"/>
        <v>181.2817</v>
      </c>
      <c r="F2065" s="7">
        <f t="shared" si="195"/>
        <v>1041.5</v>
      </c>
      <c r="M2065" s="8">
        <v>2681.77</v>
      </c>
      <c r="N2065" s="6">
        <v>1.6458333000000001</v>
      </c>
      <c r="O2065" s="6">
        <v>625.92999999999995</v>
      </c>
      <c r="P2065" s="6">
        <v>217.69</v>
      </c>
      <c r="Q2065" s="6">
        <v>208.3</v>
      </c>
      <c r="R2065" s="6">
        <f t="shared" si="196"/>
        <v>817.41343574737868</v>
      </c>
      <c r="S2065" s="7">
        <f t="shared" si="197"/>
        <v>103.16111111111111</v>
      </c>
    </row>
    <row r="2066" spans="1:19" x14ac:dyDescent="0.25">
      <c r="A2066" s="9">
        <v>1042</v>
      </c>
      <c r="B2066" s="10">
        <v>181.3056</v>
      </c>
      <c r="C2066" s="6">
        <f t="shared" si="192"/>
        <v>317.60546208241891</v>
      </c>
      <c r="D2066" s="6">
        <f t="shared" si="193"/>
        <v>82.947555555555553</v>
      </c>
      <c r="E2066" s="6">
        <f t="shared" si="194"/>
        <v>181.3056</v>
      </c>
      <c r="F2066" s="7">
        <f t="shared" si="195"/>
        <v>1042</v>
      </c>
      <c r="M2066" s="8">
        <v>2678.03</v>
      </c>
      <c r="N2066" s="6">
        <v>1.6461110999999999</v>
      </c>
      <c r="O2066" s="6">
        <v>624.70000000000005</v>
      </c>
      <c r="P2066" s="6">
        <v>217.66</v>
      </c>
      <c r="Q2066" s="6">
        <v>208.3</v>
      </c>
      <c r="R2066" s="6">
        <f t="shared" si="196"/>
        <v>816.27346988539387</v>
      </c>
      <c r="S2066" s="7">
        <f t="shared" si="197"/>
        <v>103.14444444444445</v>
      </c>
    </row>
    <row r="2067" spans="1:19" x14ac:dyDescent="0.25">
      <c r="A2067" s="9">
        <v>1042.5</v>
      </c>
      <c r="B2067" s="10">
        <v>181.2937</v>
      </c>
      <c r="C2067" s="6">
        <f t="shared" si="192"/>
        <v>317.75786393562544</v>
      </c>
      <c r="D2067" s="6">
        <f t="shared" si="193"/>
        <v>82.94094444444444</v>
      </c>
      <c r="E2067" s="6">
        <f t="shared" si="194"/>
        <v>181.2937</v>
      </c>
      <c r="F2067" s="7">
        <f t="shared" si="195"/>
        <v>1042.5</v>
      </c>
      <c r="M2067" s="8">
        <v>2675.29</v>
      </c>
      <c r="N2067" s="6">
        <v>1.6463889</v>
      </c>
      <c r="O2067" s="6">
        <v>623.49</v>
      </c>
      <c r="P2067" s="6">
        <v>217.63</v>
      </c>
      <c r="Q2067" s="6">
        <v>208.3</v>
      </c>
      <c r="R2067" s="6">
        <f t="shared" si="196"/>
        <v>815.43830772982199</v>
      </c>
      <c r="S2067" s="7">
        <f t="shared" si="197"/>
        <v>103.12777777777777</v>
      </c>
    </row>
    <row r="2068" spans="1:19" x14ac:dyDescent="0.25">
      <c r="A2068" s="9">
        <v>1043</v>
      </c>
      <c r="B2068" s="10">
        <v>181.1815</v>
      </c>
      <c r="C2068" s="6">
        <f t="shared" si="192"/>
        <v>317.91026578883196</v>
      </c>
      <c r="D2068" s="6">
        <f t="shared" si="193"/>
        <v>82.878611111111113</v>
      </c>
      <c r="E2068" s="6">
        <f t="shared" si="194"/>
        <v>181.1815</v>
      </c>
      <c r="F2068" s="7">
        <f t="shared" si="195"/>
        <v>1043</v>
      </c>
      <c r="M2068" s="8">
        <v>2671.57</v>
      </c>
      <c r="N2068" s="6">
        <v>1.6466666999999999</v>
      </c>
      <c r="O2068" s="6">
        <v>622.25</v>
      </c>
      <c r="P2068" s="6">
        <v>217.58</v>
      </c>
      <c r="Q2068" s="6">
        <v>208.3</v>
      </c>
      <c r="R2068" s="6">
        <f t="shared" si="196"/>
        <v>814.30443794196538</v>
      </c>
      <c r="S2068" s="7">
        <f t="shared" si="197"/>
        <v>103.10000000000001</v>
      </c>
    </row>
    <row r="2069" spans="1:19" x14ac:dyDescent="0.25">
      <c r="A2069" s="9">
        <v>1043.5</v>
      </c>
      <c r="B2069" s="10">
        <v>181.2054</v>
      </c>
      <c r="C2069" s="6">
        <f t="shared" si="192"/>
        <v>318.06266764203849</v>
      </c>
      <c r="D2069" s="6">
        <f t="shared" si="193"/>
        <v>82.891888888888886</v>
      </c>
      <c r="E2069" s="6">
        <f t="shared" si="194"/>
        <v>181.2054</v>
      </c>
      <c r="F2069" s="7">
        <f t="shared" si="195"/>
        <v>1043.5</v>
      </c>
      <c r="M2069" s="8">
        <v>2668.77</v>
      </c>
      <c r="N2069" s="6">
        <v>1.6469444</v>
      </c>
      <c r="O2069" s="6">
        <v>621.02</v>
      </c>
      <c r="P2069" s="6">
        <v>217.52</v>
      </c>
      <c r="Q2069" s="6">
        <v>208.3</v>
      </c>
      <c r="R2069" s="6">
        <f t="shared" si="196"/>
        <v>813.45098756400876</v>
      </c>
      <c r="S2069" s="7">
        <f t="shared" si="197"/>
        <v>103.06666666666666</v>
      </c>
    </row>
    <row r="2070" spans="1:19" x14ac:dyDescent="0.25">
      <c r="A2070" s="9">
        <v>1044</v>
      </c>
      <c r="B2070" s="10">
        <v>181.30090000000001</v>
      </c>
      <c r="C2070" s="6">
        <f t="shared" si="192"/>
        <v>318.21506949524507</v>
      </c>
      <c r="D2070" s="6">
        <f t="shared" si="193"/>
        <v>82.944944444444445</v>
      </c>
      <c r="E2070" s="6">
        <f t="shared" si="194"/>
        <v>181.30090000000001</v>
      </c>
      <c r="F2070" s="7">
        <f t="shared" si="195"/>
        <v>1044</v>
      </c>
      <c r="M2070" s="8">
        <v>2665.06</v>
      </c>
      <c r="N2070" s="6">
        <v>1.6472222000000001</v>
      </c>
      <c r="O2070" s="6">
        <v>619.79</v>
      </c>
      <c r="P2070" s="6">
        <v>217.47</v>
      </c>
      <c r="Q2070" s="6">
        <v>208.3</v>
      </c>
      <c r="R2070" s="6">
        <f t="shared" si="196"/>
        <v>812.32016581321625</v>
      </c>
      <c r="S2070" s="7">
        <f t="shared" si="197"/>
        <v>103.03888888888889</v>
      </c>
    </row>
    <row r="2071" spans="1:19" x14ac:dyDescent="0.25">
      <c r="A2071" s="9">
        <v>1044.5</v>
      </c>
      <c r="B2071" s="10">
        <v>181.3056</v>
      </c>
      <c r="C2071" s="6">
        <f t="shared" si="192"/>
        <v>318.3674713484516</v>
      </c>
      <c r="D2071" s="6">
        <f t="shared" si="193"/>
        <v>82.947555555555553</v>
      </c>
      <c r="E2071" s="6">
        <f t="shared" si="194"/>
        <v>181.3056</v>
      </c>
      <c r="F2071" s="7">
        <f t="shared" si="195"/>
        <v>1044.5</v>
      </c>
      <c r="M2071" s="8">
        <v>2662.29</v>
      </c>
      <c r="N2071" s="6">
        <v>1.6475</v>
      </c>
      <c r="O2071" s="6">
        <v>618.55999999999995</v>
      </c>
      <c r="P2071" s="6">
        <v>217.41</v>
      </c>
      <c r="Q2071" s="6">
        <v>208.3</v>
      </c>
      <c r="R2071" s="6">
        <f t="shared" si="196"/>
        <v>811.47585954645206</v>
      </c>
      <c r="S2071" s="7">
        <f t="shared" si="197"/>
        <v>103.00555555555555</v>
      </c>
    </row>
    <row r="2072" spans="1:19" x14ac:dyDescent="0.25">
      <c r="A2072" s="9">
        <v>1045</v>
      </c>
      <c r="B2072" s="10">
        <v>181.3056</v>
      </c>
      <c r="C2072" s="6">
        <f t="shared" si="192"/>
        <v>318.51987320165813</v>
      </c>
      <c r="D2072" s="6">
        <f t="shared" si="193"/>
        <v>82.947555555555553</v>
      </c>
      <c r="E2072" s="6">
        <f t="shared" si="194"/>
        <v>181.3056</v>
      </c>
      <c r="F2072" s="7">
        <f t="shared" si="195"/>
        <v>1045</v>
      </c>
      <c r="M2072" s="8">
        <v>2658.55</v>
      </c>
      <c r="N2072" s="6">
        <v>1.6477778000000001</v>
      </c>
      <c r="O2072" s="6">
        <v>617.32000000000005</v>
      </c>
      <c r="P2072" s="6">
        <v>217.36</v>
      </c>
      <c r="Q2072" s="6">
        <v>178.5</v>
      </c>
      <c r="R2072" s="6">
        <f t="shared" si="196"/>
        <v>810.33589368446724</v>
      </c>
      <c r="S2072" s="7">
        <f t="shared" si="197"/>
        <v>102.97777777777779</v>
      </c>
    </row>
    <row r="2073" spans="1:19" x14ac:dyDescent="0.25">
      <c r="A2073" s="9">
        <v>1045.5</v>
      </c>
      <c r="B2073" s="10">
        <v>181.37719999999999</v>
      </c>
      <c r="C2073" s="6">
        <f t="shared" si="192"/>
        <v>318.67227505486466</v>
      </c>
      <c r="D2073" s="6">
        <f t="shared" si="193"/>
        <v>82.987333333333325</v>
      </c>
      <c r="E2073" s="6">
        <f t="shared" si="194"/>
        <v>181.37719999999999</v>
      </c>
      <c r="F2073" s="7">
        <f t="shared" si="195"/>
        <v>1045.5</v>
      </c>
      <c r="M2073" s="8">
        <v>2654.36</v>
      </c>
      <c r="N2073" s="6">
        <v>1.6483333</v>
      </c>
      <c r="O2073" s="6">
        <v>614.86</v>
      </c>
      <c r="P2073" s="6">
        <v>217.27</v>
      </c>
      <c r="Q2073" s="6">
        <v>208.3</v>
      </c>
      <c r="R2073" s="6">
        <f t="shared" si="196"/>
        <v>809.05876615459647</v>
      </c>
      <c r="S2073" s="7">
        <f t="shared" si="197"/>
        <v>102.92777777777778</v>
      </c>
    </row>
    <row r="2074" spans="1:19" x14ac:dyDescent="0.25">
      <c r="A2074" s="9">
        <v>1046</v>
      </c>
      <c r="B2074" s="10">
        <v>181.44880000000001</v>
      </c>
      <c r="C2074" s="6">
        <f t="shared" si="192"/>
        <v>318.82467690807118</v>
      </c>
      <c r="D2074" s="6">
        <f t="shared" si="193"/>
        <v>83.027111111111111</v>
      </c>
      <c r="E2074" s="6">
        <f t="shared" si="194"/>
        <v>181.44880000000001</v>
      </c>
      <c r="F2074" s="7">
        <f t="shared" si="195"/>
        <v>1046</v>
      </c>
      <c r="M2074" s="8">
        <v>2652.55</v>
      </c>
      <c r="N2074" s="6">
        <v>1.6483333</v>
      </c>
      <c r="O2074" s="6">
        <v>614.86</v>
      </c>
      <c r="P2074" s="6">
        <v>217.27</v>
      </c>
      <c r="Q2074" s="6">
        <v>208.3</v>
      </c>
      <c r="R2074" s="6">
        <f t="shared" si="196"/>
        <v>808.5070714459888</v>
      </c>
      <c r="S2074" s="7">
        <f t="shared" si="197"/>
        <v>102.92777777777778</v>
      </c>
    </row>
    <row r="2075" spans="1:19" x14ac:dyDescent="0.25">
      <c r="A2075" s="9">
        <v>1046.5</v>
      </c>
      <c r="B2075" s="10">
        <v>181.3725</v>
      </c>
      <c r="C2075" s="6">
        <f t="shared" si="192"/>
        <v>318.97707876127771</v>
      </c>
      <c r="D2075" s="6">
        <f t="shared" si="193"/>
        <v>82.984722222222217</v>
      </c>
      <c r="E2075" s="6">
        <f t="shared" si="194"/>
        <v>181.3725</v>
      </c>
      <c r="F2075" s="7">
        <f t="shared" si="195"/>
        <v>1046.5</v>
      </c>
      <c r="M2075" s="8">
        <v>2648.81</v>
      </c>
      <c r="N2075" s="6">
        <v>1.6486111000000001</v>
      </c>
      <c r="O2075" s="6">
        <v>613.64</v>
      </c>
      <c r="P2075" s="6">
        <v>217.23</v>
      </c>
      <c r="Q2075" s="6">
        <v>208.3</v>
      </c>
      <c r="R2075" s="6">
        <f t="shared" si="196"/>
        <v>807.36710558400387</v>
      </c>
      <c r="S2075" s="7">
        <f t="shared" si="197"/>
        <v>102.90555555555555</v>
      </c>
    </row>
    <row r="2076" spans="1:19" x14ac:dyDescent="0.25">
      <c r="A2076" s="9">
        <v>1047</v>
      </c>
      <c r="B2076" s="10">
        <v>181.47749999999999</v>
      </c>
      <c r="C2076" s="6">
        <f t="shared" si="192"/>
        <v>319.12948061448424</v>
      </c>
      <c r="D2076" s="6">
        <f t="shared" si="193"/>
        <v>83.043055555555554</v>
      </c>
      <c r="E2076" s="6">
        <f t="shared" si="194"/>
        <v>181.47750000000002</v>
      </c>
      <c r="F2076" s="7">
        <f t="shared" si="195"/>
        <v>1047</v>
      </c>
      <c r="M2076" s="8">
        <v>2646.07</v>
      </c>
      <c r="N2076" s="6">
        <v>1.6488889</v>
      </c>
      <c r="O2076" s="6">
        <v>612.41999999999996</v>
      </c>
      <c r="P2076" s="6">
        <v>217.21</v>
      </c>
      <c r="Q2076" s="6">
        <v>208.3</v>
      </c>
      <c r="R2076" s="6">
        <f t="shared" si="196"/>
        <v>806.5319434284321</v>
      </c>
      <c r="S2076" s="7">
        <f t="shared" si="197"/>
        <v>102.89444444444445</v>
      </c>
    </row>
    <row r="2077" spans="1:19" x14ac:dyDescent="0.25">
      <c r="A2077" s="9">
        <v>1047.5</v>
      </c>
      <c r="B2077" s="10">
        <v>181.40110000000001</v>
      </c>
      <c r="C2077" s="6">
        <f t="shared" si="192"/>
        <v>319.28188246769076</v>
      </c>
      <c r="D2077" s="6">
        <f t="shared" si="193"/>
        <v>83.000611111111112</v>
      </c>
      <c r="E2077" s="6">
        <f t="shared" si="194"/>
        <v>181.40109999999999</v>
      </c>
      <c r="F2077" s="7">
        <f t="shared" si="195"/>
        <v>1047.5</v>
      </c>
      <c r="M2077" s="8">
        <v>2642.33</v>
      </c>
      <c r="N2077" s="6">
        <v>1.6491667000000001</v>
      </c>
      <c r="O2077" s="6">
        <v>611.19000000000005</v>
      </c>
      <c r="P2077" s="6">
        <v>217.18</v>
      </c>
      <c r="Q2077" s="6">
        <v>178.5</v>
      </c>
      <c r="R2077" s="6">
        <f t="shared" si="196"/>
        <v>805.39197756644717</v>
      </c>
      <c r="S2077" s="7">
        <f t="shared" si="197"/>
        <v>102.87777777777778</v>
      </c>
    </row>
    <row r="2078" spans="1:19" x14ac:dyDescent="0.25">
      <c r="A2078" s="9">
        <v>1048</v>
      </c>
      <c r="B2078" s="10">
        <v>181.46080000000001</v>
      </c>
      <c r="C2078" s="6">
        <f t="shared" si="192"/>
        <v>319.43428432089735</v>
      </c>
      <c r="D2078" s="6">
        <f t="shared" si="193"/>
        <v>83.033777777777786</v>
      </c>
      <c r="E2078" s="6">
        <f t="shared" si="194"/>
        <v>181.46080000000001</v>
      </c>
      <c r="F2078" s="7">
        <f t="shared" si="195"/>
        <v>1048</v>
      </c>
      <c r="M2078" s="8">
        <v>2639.56</v>
      </c>
      <c r="N2078" s="6">
        <v>1.6494443999999999</v>
      </c>
      <c r="O2078" s="6">
        <v>609.94000000000005</v>
      </c>
      <c r="P2078" s="6">
        <v>217.15</v>
      </c>
      <c r="Q2078" s="6">
        <v>178.5</v>
      </c>
      <c r="R2078" s="6">
        <f t="shared" si="196"/>
        <v>804.54767129968297</v>
      </c>
      <c r="S2078" s="7">
        <f t="shared" si="197"/>
        <v>102.86111111111111</v>
      </c>
    </row>
    <row r="2079" spans="1:19" x14ac:dyDescent="0.25">
      <c r="A2079" s="9">
        <v>1048.5</v>
      </c>
      <c r="B2079" s="10">
        <v>181.42019999999999</v>
      </c>
      <c r="C2079" s="6">
        <f t="shared" si="192"/>
        <v>319.58668617410387</v>
      </c>
      <c r="D2079" s="6">
        <f t="shared" si="193"/>
        <v>83.011222222222216</v>
      </c>
      <c r="E2079" s="6">
        <f t="shared" si="194"/>
        <v>181.42019999999997</v>
      </c>
      <c r="F2079" s="7">
        <f t="shared" si="195"/>
        <v>1048.5</v>
      </c>
      <c r="M2079" s="8">
        <v>2635.83</v>
      </c>
      <c r="N2079" s="6">
        <v>1.6497222</v>
      </c>
      <c r="O2079" s="6">
        <v>608.70000000000005</v>
      </c>
      <c r="P2079" s="6">
        <v>217.12</v>
      </c>
      <c r="Q2079" s="6">
        <v>208.3</v>
      </c>
      <c r="R2079" s="6">
        <f t="shared" si="196"/>
        <v>803.41075347476215</v>
      </c>
      <c r="S2079" s="7">
        <f t="shared" si="197"/>
        <v>102.84444444444445</v>
      </c>
    </row>
    <row r="2080" spans="1:19" x14ac:dyDescent="0.25">
      <c r="A2080" s="9">
        <v>1049</v>
      </c>
      <c r="B2080" s="10">
        <v>181.44399999999999</v>
      </c>
      <c r="C2080" s="6">
        <f t="shared" si="192"/>
        <v>319.7390880273104</v>
      </c>
      <c r="D2080" s="6">
        <f t="shared" si="193"/>
        <v>83.024444444444441</v>
      </c>
      <c r="E2080" s="6">
        <f t="shared" si="194"/>
        <v>181.44400000000002</v>
      </c>
      <c r="F2080" s="7">
        <f t="shared" si="195"/>
        <v>1049</v>
      </c>
      <c r="M2080" s="8">
        <v>2633.09</v>
      </c>
      <c r="N2080" s="6">
        <v>1.65</v>
      </c>
      <c r="O2080" s="6">
        <v>607.47</v>
      </c>
      <c r="P2080" s="6">
        <v>217.09</v>
      </c>
      <c r="Q2080" s="6">
        <v>208.3</v>
      </c>
      <c r="R2080" s="6">
        <f t="shared" si="196"/>
        <v>802.57559131919049</v>
      </c>
      <c r="S2080" s="7">
        <f t="shared" si="197"/>
        <v>102.82777777777778</v>
      </c>
    </row>
    <row r="2081" spans="1:19" x14ac:dyDescent="0.25">
      <c r="A2081" s="9">
        <v>1049.5</v>
      </c>
      <c r="B2081" s="10">
        <v>181.53960000000001</v>
      </c>
      <c r="C2081" s="6">
        <f t="shared" si="192"/>
        <v>319.89148988051693</v>
      </c>
      <c r="D2081" s="6">
        <f t="shared" si="193"/>
        <v>83.077555555555563</v>
      </c>
      <c r="E2081" s="6">
        <f t="shared" si="194"/>
        <v>181.53960000000001</v>
      </c>
      <c r="F2081" s="7">
        <f t="shared" si="195"/>
        <v>1049.5</v>
      </c>
      <c r="M2081" s="8">
        <v>2629.36</v>
      </c>
      <c r="N2081" s="6">
        <v>1.6502778</v>
      </c>
      <c r="O2081" s="6">
        <v>605</v>
      </c>
      <c r="P2081" s="6">
        <v>217.06</v>
      </c>
      <c r="Q2081" s="6">
        <v>208.3</v>
      </c>
      <c r="R2081" s="6">
        <f t="shared" si="196"/>
        <v>801.43867349426966</v>
      </c>
      <c r="S2081" s="7">
        <f t="shared" si="197"/>
        <v>102.8111111111111</v>
      </c>
    </row>
    <row r="2082" spans="1:19" x14ac:dyDescent="0.25">
      <c r="A2082" s="9">
        <v>1050</v>
      </c>
      <c r="B2082" s="10">
        <v>181.54429999999999</v>
      </c>
      <c r="C2082" s="6">
        <f t="shared" si="192"/>
        <v>320.04389173372346</v>
      </c>
      <c r="D2082" s="6">
        <f t="shared" si="193"/>
        <v>83.080166666666656</v>
      </c>
      <c r="E2082" s="6">
        <f t="shared" si="194"/>
        <v>181.54429999999996</v>
      </c>
      <c r="F2082" s="7">
        <f t="shared" si="195"/>
        <v>1050</v>
      </c>
      <c r="M2082" s="8">
        <v>2626.58</v>
      </c>
      <c r="N2082" s="6">
        <v>1.6505555999999999</v>
      </c>
      <c r="O2082" s="6">
        <v>605</v>
      </c>
      <c r="P2082" s="6">
        <v>217.02</v>
      </c>
      <c r="Q2082" s="6">
        <v>208.3</v>
      </c>
      <c r="R2082" s="6">
        <f t="shared" si="196"/>
        <v>800.59131919044125</v>
      </c>
      <c r="S2082" s="7">
        <f t="shared" si="197"/>
        <v>102.78888888888889</v>
      </c>
    </row>
    <row r="2083" spans="1:19" x14ac:dyDescent="0.25">
      <c r="A2083" s="9">
        <v>1050.5</v>
      </c>
      <c r="B2083" s="10">
        <v>181.54429999999999</v>
      </c>
      <c r="C2083" s="6">
        <f t="shared" si="192"/>
        <v>320.19629358692998</v>
      </c>
      <c r="D2083" s="6">
        <f t="shared" si="193"/>
        <v>83.080166666666656</v>
      </c>
      <c r="E2083" s="6">
        <f t="shared" si="194"/>
        <v>181.54429999999996</v>
      </c>
      <c r="F2083" s="7">
        <f t="shared" si="195"/>
        <v>1050.5</v>
      </c>
      <c r="M2083" s="8">
        <v>2622.85</v>
      </c>
      <c r="N2083" s="6">
        <v>1.6508332999999999</v>
      </c>
      <c r="O2083" s="6">
        <v>603.76</v>
      </c>
      <c r="P2083" s="6">
        <v>216.99</v>
      </c>
      <c r="Q2083" s="6">
        <v>208.3</v>
      </c>
      <c r="R2083" s="6">
        <f t="shared" si="196"/>
        <v>799.45440136552054</v>
      </c>
      <c r="S2083" s="7">
        <f t="shared" si="197"/>
        <v>102.77222222222223</v>
      </c>
    </row>
    <row r="2084" spans="1:19" x14ac:dyDescent="0.25">
      <c r="A2084" s="9">
        <v>1051</v>
      </c>
      <c r="B2084" s="10">
        <v>181.54429999999999</v>
      </c>
      <c r="C2084" s="6">
        <f t="shared" si="192"/>
        <v>320.34869544013651</v>
      </c>
      <c r="D2084" s="6">
        <f t="shared" si="193"/>
        <v>83.080166666666656</v>
      </c>
      <c r="E2084" s="6">
        <f t="shared" si="194"/>
        <v>181.54429999999996</v>
      </c>
      <c r="F2084" s="7">
        <f t="shared" si="195"/>
        <v>1051</v>
      </c>
      <c r="M2084" s="8">
        <v>2620.08</v>
      </c>
      <c r="N2084" s="6">
        <v>1.6511111000000001</v>
      </c>
      <c r="O2084" s="6">
        <v>602.51</v>
      </c>
      <c r="P2084" s="6">
        <v>216.95</v>
      </c>
      <c r="Q2084" s="6">
        <v>208.3</v>
      </c>
      <c r="R2084" s="6">
        <f t="shared" si="196"/>
        <v>798.61009509875635</v>
      </c>
      <c r="S2084" s="7">
        <f t="shared" si="197"/>
        <v>102.74999999999999</v>
      </c>
    </row>
    <row r="2085" spans="1:19" x14ac:dyDescent="0.25">
      <c r="A2085" s="9">
        <v>1051.5</v>
      </c>
      <c r="B2085" s="10">
        <v>181.54429999999999</v>
      </c>
      <c r="C2085" s="6">
        <f t="shared" si="192"/>
        <v>320.50109729334309</v>
      </c>
      <c r="D2085" s="6">
        <f t="shared" si="193"/>
        <v>83.080166666666656</v>
      </c>
      <c r="E2085" s="6">
        <f t="shared" si="194"/>
        <v>181.54429999999996</v>
      </c>
      <c r="F2085" s="7">
        <f t="shared" si="195"/>
        <v>1051.5</v>
      </c>
      <c r="M2085" s="8">
        <v>2616.37</v>
      </c>
      <c r="N2085" s="6">
        <v>1.6513888999999999</v>
      </c>
      <c r="O2085" s="6">
        <v>601.27</v>
      </c>
      <c r="P2085" s="6">
        <v>216.92</v>
      </c>
      <c r="Q2085" s="6">
        <v>178.5</v>
      </c>
      <c r="R2085" s="6">
        <f t="shared" si="196"/>
        <v>797.47927334796384</v>
      </c>
      <c r="S2085" s="7">
        <f t="shared" si="197"/>
        <v>102.73333333333332</v>
      </c>
    </row>
    <row r="2086" spans="1:19" x14ac:dyDescent="0.25">
      <c r="A2086" s="9">
        <v>1052</v>
      </c>
      <c r="B2086" s="10">
        <v>181.5873</v>
      </c>
      <c r="C2086" s="6">
        <f t="shared" si="192"/>
        <v>320.65349914654962</v>
      </c>
      <c r="D2086" s="6">
        <f t="shared" si="193"/>
        <v>83.104055555555547</v>
      </c>
      <c r="E2086" s="6">
        <f t="shared" si="194"/>
        <v>181.58729999999997</v>
      </c>
      <c r="F2086" s="7">
        <f t="shared" si="195"/>
        <v>1052</v>
      </c>
      <c r="M2086" s="8">
        <v>2613.58</v>
      </c>
      <c r="N2086" s="6">
        <v>1.6516667</v>
      </c>
      <c r="O2086" s="6">
        <v>600.03</v>
      </c>
      <c r="P2086" s="6">
        <v>216.89</v>
      </c>
      <c r="Q2086" s="6">
        <v>178.5</v>
      </c>
      <c r="R2086" s="6">
        <f t="shared" si="196"/>
        <v>796.62887100707144</v>
      </c>
      <c r="S2086" s="7">
        <f t="shared" si="197"/>
        <v>102.71666666666665</v>
      </c>
    </row>
    <row r="2087" spans="1:19" x14ac:dyDescent="0.25">
      <c r="A2087" s="9">
        <v>1052.5</v>
      </c>
      <c r="B2087" s="10">
        <v>181.74010000000001</v>
      </c>
      <c r="C2087" s="6">
        <f t="shared" si="192"/>
        <v>320.80590099975615</v>
      </c>
      <c r="D2087" s="6">
        <f t="shared" si="193"/>
        <v>83.188944444444445</v>
      </c>
      <c r="E2087" s="6">
        <f t="shared" si="194"/>
        <v>181.74010000000001</v>
      </c>
      <c r="F2087" s="7">
        <f t="shared" si="195"/>
        <v>1052.5</v>
      </c>
      <c r="M2087" s="8">
        <v>2609.86</v>
      </c>
      <c r="N2087" s="6">
        <v>1.6519444000000001</v>
      </c>
      <c r="O2087" s="6">
        <v>598.78</v>
      </c>
      <c r="P2087" s="6">
        <v>216.85</v>
      </c>
      <c r="Q2087" s="6">
        <v>178.5</v>
      </c>
      <c r="R2087" s="6">
        <f t="shared" si="196"/>
        <v>795.49500121921483</v>
      </c>
      <c r="S2087" s="7">
        <f t="shared" si="197"/>
        <v>102.69444444444444</v>
      </c>
    </row>
    <row r="2088" spans="1:19" x14ac:dyDescent="0.25">
      <c r="A2088" s="9">
        <v>1053</v>
      </c>
      <c r="B2088" s="10">
        <v>181.78309999999999</v>
      </c>
      <c r="C2088" s="6">
        <f t="shared" si="192"/>
        <v>320.95830285296267</v>
      </c>
      <c r="D2088" s="6">
        <f t="shared" si="193"/>
        <v>83.212833333333322</v>
      </c>
      <c r="E2088" s="6">
        <f t="shared" si="194"/>
        <v>181.78309999999996</v>
      </c>
      <c r="F2088" s="7">
        <f t="shared" si="195"/>
        <v>1053</v>
      </c>
      <c r="M2088" s="8">
        <v>2607.1</v>
      </c>
      <c r="N2088" s="6">
        <v>1.6522222</v>
      </c>
      <c r="O2088" s="6">
        <v>597.54999999999995</v>
      </c>
      <c r="P2088" s="6">
        <v>216.83</v>
      </c>
      <c r="Q2088" s="6">
        <v>178.5</v>
      </c>
      <c r="R2088" s="6">
        <f t="shared" si="196"/>
        <v>794.65374298951474</v>
      </c>
      <c r="S2088" s="7">
        <f t="shared" si="197"/>
        <v>102.68333333333334</v>
      </c>
    </row>
    <row r="2089" spans="1:19" x14ac:dyDescent="0.25">
      <c r="A2089" s="9">
        <v>1053.5</v>
      </c>
      <c r="B2089" s="10">
        <v>181.7878</v>
      </c>
      <c r="C2089" s="6">
        <f t="shared" si="192"/>
        <v>321.1107047061692</v>
      </c>
      <c r="D2089" s="6">
        <f t="shared" si="193"/>
        <v>83.215444444444444</v>
      </c>
      <c r="E2089" s="6">
        <f t="shared" si="194"/>
        <v>181.7878</v>
      </c>
      <c r="F2089" s="7">
        <f t="shared" si="195"/>
        <v>1053.5</v>
      </c>
      <c r="M2089" s="8">
        <v>2603.38</v>
      </c>
      <c r="N2089" s="6">
        <v>1.6525000000000001</v>
      </c>
      <c r="O2089" s="6">
        <v>596.33000000000004</v>
      </c>
      <c r="P2089" s="6">
        <v>216.8</v>
      </c>
      <c r="Q2089" s="6">
        <v>178.5</v>
      </c>
      <c r="R2089" s="6">
        <f t="shared" si="196"/>
        <v>793.51987320165813</v>
      </c>
      <c r="S2089" s="7">
        <f t="shared" si="197"/>
        <v>102.66666666666667</v>
      </c>
    </row>
    <row r="2090" spans="1:19" x14ac:dyDescent="0.25">
      <c r="A2090" s="9">
        <v>1054</v>
      </c>
      <c r="B2090" s="10">
        <v>181.88570000000001</v>
      </c>
      <c r="C2090" s="6">
        <f t="shared" si="192"/>
        <v>321.26310655937573</v>
      </c>
      <c r="D2090" s="6">
        <f t="shared" si="193"/>
        <v>83.269833333333338</v>
      </c>
      <c r="E2090" s="6">
        <f t="shared" si="194"/>
        <v>181.88569999999999</v>
      </c>
      <c r="F2090" s="7">
        <f t="shared" si="195"/>
        <v>1054</v>
      </c>
      <c r="M2090" s="8">
        <v>2600.61</v>
      </c>
      <c r="N2090" s="6">
        <v>1.6527778</v>
      </c>
      <c r="O2090" s="6">
        <v>595.09</v>
      </c>
      <c r="P2090" s="6">
        <v>216.78</v>
      </c>
      <c r="Q2090" s="6">
        <v>178.5</v>
      </c>
      <c r="R2090" s="6">
        <f t="shared" si="196"/>
        <v>792.67556693489394</v>
      </c>
      <c r="S2090" s="7">
        <f t="shared" si="197"/>
        <v>102.65555555555555</v>
      </c>
    </row>
    <row r="2091" spans="1:19" x14ac:dyDescent="0.25">
      <c r="A2091" s="9">
        <v>1054.5</v>
      </c>
      <c r="B2091" s="10">
        <v>182.00989999999999</v>
      </c>
      <c r="C2091" s="6">
        <f t="shared" si="192"/>
        <v>321.41550841258226</v>
      </c>
      <c r="D2091" s="6">
        <f t="shared" si="193"/>
        <v>83.338833333333326</v>
      </c>
      <c r="E2091" s="6">
        <f t="shared" si="194"/>
        <v>182.00989999999999</v>
      </c>
      <c r="F2091" s="7">
        <f t="shared" si="195"/>
        <v>1054.5</v>
      </c>
      <c r="M2091" s="8">
        <v>2596.89</v>
      </c>
      <c r="N2091" s="6">
        <v>1.6530556000000001</v>
      </c>
      <c r="O2091" s="6">
        <v>593.83000000000004</v>
      </c>
      <c r="P2091" s="6">
        <v>216.75</v>
      </c>
      <c r="Q2091" s="6">
        <v>208.3</v>
      </c>
      <c r="R2091" s="6">
        <f t="shared" si="196"/>
        <v>791.54169714703721</v>
      </c>
      <c r="S2091" s="7">
        <f t="shared" si="197"/>
        <v>102.63888888888889</v>
      </c>
    </row>
    <row r="2092" spans="1:19" x14ac:dyDescent="0.25">
      <c r="A2092" s="9">
        <v>1055</v>
      </c>
      <c r="B2092" s="10">
        <v>182.02180000000001</v>
      </c>
      <c r="C2092" s="6">
        <f t="shared" si="192"/>
        <v>321.56791026578884</v>
      </c>
      <c r="D2092" s="6">
        <f t="shared" si="193"/>
        <v>83.345444444444453</v>
      </c>
      <c r="E2092" s="6">
        <f t="shared" si="194"/>
        <v>182.02180000000001</v>
      </c>
      <c r="F2092" s="7">
        <f t="shared" si="195"/>
        <v>1055</v>
      </c>
      <c r="M2092" s="8">
        <v>2594.13</v>
      </c>
      <c r="N2092" s="6">
        <v>1.6533332999999999</v>
      </c>
      <c r="O2092" s="6">
        <v>592.57000000000005</v>
      </c>
      <c r="P2092" s="6">
        <v>216.72</v>
      </c>
      <c r="Q2092" s="6">
        <v>208.3</v>
      </c>
      <c r="R2092" s="6">
        <f t="shared" si="196"/>
        <v>790.70043891733724</v>
      </c>
      <c r="S2092" s="7">
        <f t="shared" si="197"/>
        <v>102.62222222222222</v>
      </c>
    </row>
    <row r="2093" spans="1:19" x14ac:dyDescent="0.25">
      <c r="A2093" s="9">
        <v>1055.5</v>
      </c>
      <c r="B2093" s="10">
        <v>182.02180000000001</v>
      </c>
      <c r="C2093" s="6">
        <f t="shared" si="192"/>
        <v>321.72031211899537</v>
      </c>
      <c r="D2093" s="6">
        <f t="shared" si="193"/>
        <v>83.345444444444453</v>
      </c>
      <c r="E2093" s="6">
        <f t="shared" si="194"/>
        <v>182.02180000000001</v>
      </c>
      <c r="F2093" s="7">
        <f t="shared" si="195"/>
        <v>1055.5</v>
      </c>
      <c r="M2093" s="8">
        <v>2590.39</v>
      </c>
      <c r="N2093" s="6">
        <v>1.6536111</v>
      </c>
      <c r="O2093" s="6">
        <v>591.33000000000004</v>
      </c>
      <c r="P2093" s="6">
        <v>216.69</v>
      </c>
      <c r="Q2093" s="6">
        <v>208.3</v>
      </c>
      <c r="R2093" s="6">
        <f t="shared" si="196"/>
        <v>789.5604730553523</v>
      </c>
      <c r="S2093" s="7">
        <f t="shared" si="197"/>
        <v>102.60555555555555</v>
      </c>
    </row>
    <row r="2094" spans="1:19" x14ac:dyDescent="0.25">
      <c r="A2094" s="9">
        <v>1056</v>
      </c>
      <c r="B2094" s="10">
        <v>182.09350000000001</v>
      </c>
      <c r="C2094" s="6">
        <f t="shared" si="192"/>
        <v>321.87271397220189</v>
      </c>
      <c r="D2094" s="6">
        <f t="shared" si="193"/>
        <v>83.385277777777773</v>
      </c>
      <c r="E2094" s="6">
        <f t="shared" si="194"/>
        <v>182.09350000000001</v>
      </c>
      <c r="F2094" s="7">
        <f t="shared" si="195"/>
        <v>1056</v>
      </c>
      <c r="M2094" s="8">
        <v>2587.62</v>
      </c>
      <c r="N2094" s="6">
        <v>1.6538889000000001</v>
      </c>
      <c r="O2094" s="6">
        <v>590.08000000000004</v>
      </c>
      <c r="P2094" s="6">
        <v>216.65</v>
      </c>
      <c r="Q2094" s="6">
        <v>208.3</v>
      </c>
      <c r="R2094" s="6">
        <f t="shared" si="196"/>
        <v>788.71616678858811</v>
      </c>
      <c r="S2094" s="7">
        <f t="shared" si="197"/>
        <v>102.58333333333333</v>
      </c>
    </row>
    <row r="2095" spans="1:19" x14ac:dyDescent="0.25">
      <c r="A2095" s="9">
        <v>1056.5</v>
      </c>
      <c r="B2095" s="10">
        <v>182.23679999999999</v>
      </c>
      <c r="C2095" s="6">
        <f t="shared" si="192"/>
        <v>322.02511582540842</v>
      </c>
      <c r="D2095" s="6">
        <f t="shared" si="193"/>
        <v>83.464888888888879</v>
      </c>
      <c r="E2095" s="6">
        <f t="shared" si="194"/>
        <v>182.23679999999999</v>
      </c>
      <c r="F2095" s="7">
        <f t="shared" si="195"/>
        <v>1056.5</v>
      </c>
      <c r="M2095" s="8">
        <v>2583.89</v>
      </c>
      <c r="N2095" s="6">
        <v>1.6541667</v>
      </c>
      <c r="O2095" s="6">
        <v>588.83000000000004</v>
      </c>
      <c r="P2095" s="6">
        <v>216.62</v>
      </c>
      <c r="Q2095" s="6">
        <v>208.3</v>
      </c>
      <c r="R2095" s="6">
        <f t="shared" si="196"/>
        <v>787.57924896366728</v>
      </c>
      <c r="S2095" s="7">
        <f t="shared" si="197"/>
        <v>102.56666666666666</v>
      </c>
    </row>
    <row r="2096" spans="1:19" x14ac:dyDescent="0.25">
      <c r="A2096" s="9">
        <v>1057</v>
      </c>
      <c r="B2096" s="10">
        <v>182.21770000000001</v>
      </c>
      <c r="C2096" s="6">
        <f t="shared" si="192"/>
        <v>322.17751767861495</v>
      </c>
      <c r="D2096" s="6">
        <f t="shared" si="193"/>
        <v>83.454277777777776</v>
      </c>
      <c r="E2096" s="6">
        <f t="shared" si="194"/>
        <v>182.21769999999998</v>
      </c>
      <c r="F2096" s="7">
        <f t="shared" si="195"/>
        <v>1057</v>
      </c>
      <c r="M2096" s="8">
        <v>2581.12</v>
      </c>
      <c r="N2096" s="6">
        <v>1.6544444</v>
      </c>
      <c r="O2096" s="6">
        <v>587.59</v>
      </c>
      <c r="P2096" s="6">
        <v>216.59</v>
      </c>
      <c r="Q2096" s="6">
        <v>208.3</v>
      </c>
      <c r="R2096" s="6">
        <f t="shared" si="196"/>
        <v>786.73494269690309</v>
      </c>
      <c r="S2096" s="7">
        <f t="shared" si="197"/>
        <v>102.55</v>
      </c>
    </row>
    <row r="2097" spans="1:19" x14ac:dyDescent="0.25">
      <c r="A2097" s="9">
        <v>1057.5</v>
      </c>
      <c r="B2097" s="10">
        <v>182.08869999999999</v>
      </c>
      <c r="C2097" s="6">
        <f t="shared" si="192"/>
        <v>322.32991953182147</v>
      </c>
      <c r="D2097" s="6">
        <f t="shared" si="193"/>
        <v>83.382611111111103</v>
      </c>
      <c r="E2097" s="6">
        <f t="shared" si="194"/>
        <v>182.08869999999999</v>
      </c>
      <c r="F2097" s="7">
        <f t="shared" si="195"/>
        <v>1057.5</v>
      </c>
      <c r="M2097" s="8">
        <v>2577.41</v>
      </c>
      <c r="N2097" s="6">
        <v>1.6547221999999999</v>
      </c>
      <c r="O2097" s="6">
        <v>586.34</v>
      </c>
      <c r="P2097" s="6">
        <v>216.52</v>
      </c>
      <c r="Q2097" s="6">
        <v>208.3</v>
      </c>
      <c r="R2097" s="6">
        <f t="shared" si="196"/>
        <v>785.60412094611058</v>
      </c>
      <c r="S2097" s="7">
        <f t="shared" si="197"/>
        <v>102.51111111111112</v>
      </c>
    </row>
    <row r="2098" spans="1:19" x14ac:dyDescent="0.25">
      <c r="A2098" s="9">
        <v>1058</v>
      </c>
      <c r="B2098" s="10">
        <v>182.18899999999999</v>
      </c>
      <c r="C2098" s="6">
        <f t="shared" si="192"/>
        <v>322.482321385028</v>
      </c>
      <c r="D2098" s="6">
        <f t="shared" si="193"/>
        <v>83.438333333333333</v>
      </c>
      <c r="E2098" s="6">
        <f t="shared" si="194"/>
        <v>182.18899999999999</v>
      </c>
      <c r="F2098" s="7">
        <f t="shared" si="195"/>
        <v>1058</v>
      </c>
      <c r="M2098" s="8">
        <v>2573.23</v>
      </c>
      <c r="N2098" s="6">
        <v>1.6552777999999999</v>
      </c>
      <c r="O2098" s="6">
        <v>583.86</v>
      </c>
      <c r="P2098" s="6">
        <v>216.52</v>
      </c>
      <c r="Q2098" s="6">
        <v>178.5</v>
      </c>
      <c r="R2098" s="6">
        <f t="shared" si="196"/>
        <v>784.33004145330403</v>
      </c>
      <c r="S2098" s="7">
        <f t="shared" si="197"/>
        <v>102.51111111111112</v>
      </c>
    </row>
    <row r="2099" spans="1:19" x14ac:dyDescent="0.25">
      <c r="A2099" s="9">
        <v>1058.5</v>
      </c>
      <c r="B2099" s="10">
        <v>182.2654</v>
      </c>
      <c r="C2099" s="6">
        <f t="shared" si="192"/>
        <v>322.63472323823459</v>
      </c>
      <c r="D2099" s="6">
        <f t="shared" si="193"/>
        <v>83.480777777777774</v>
      </c>
      <c r="E2099" s="6">
        <f t="shared" si="194"/>
        <v>182.2654</v>
      </c>
      <c r="F2099" s="7">
        <f t="shared" si="195"/>
        <v>1058.5</v>
      </c>
      <c r="M2099" s="8">
        <v>2571.38</v>
      </c>
      <c r="N2099" s="6">
        <v>1.6552777999999999</v>
      </c>
      <c r="O2099" s="6">
        <v>583.86</v>
      </c>
      <c r="P2099" s="6">
        <v>216.5</v>
      </c>
      <c r="Q2099" s="6">
        <v>178.5</v>
      </c>
      <c r="R2099" s="6">
        <f t="shared" si="196"/>
        <v>783.76615459643983</v>
      </c>
      <c r="S2099" s="7">
        <f t="shared" si="197"/>
        <v>102.5</v>
      </c>
    </row>
    <row r="2100" spans="1:19" x14ac:dyDescent="0.25">
      <c r="A2100" s="9">
        <v>1059</v>
      </c>
      <c r="B2100" s="10">
        <v>182.36099999999999</v>
      </c>
      <c r="C2100" s="6">
        <f t="shared" si="192"/>
        <v>322.78712509144111</v>
      </c>
      <c r="D2100" s="6">
        <f t="shared" si="193"/>
        <v>83.533888888888882</v>
      </c>
      <c r="E2100" s="6">
        <f t="shared" si="194"/>
        <v>182.36099999999999</v>
      </c>
      <c r="F2100" s="7">
        <f t="shared" si="195"/>
        <v>1059</v>
      </c>
      <c r="M2100" s="8">
        <v>2567.65</v>
      </c>
      <c r="N2100" s="6">
        <v>1.6555556</v>
      </c>
      <c r="O2100" s="6">
        <v>582.61</v>
      </c>
      <c r="P2100" s="6">
        <v>216.47</v>
      </c>
      <c r="Q2100" s="6">
        <v>208.3</v>
      </c>
      <c r="R2100" s="6">
        <f t="shared" si="196"/>
        <v>782.62923677151912</v>
      </c>
      <c r="S2100" s="7">
        <f t="shared" si="197"/>
        <v>102.48333333333333</v>
      </c>
    </row>
    <row r="2101" spans="1:19" x14ac:dyDescent="0.25">
      <c r="A2101" s="9">
        <v>1059.5</v>
      </c>
      <c r="B2101" s="10">
        <v>182.38489999999999</v>
      </c>
      <c r="C2101" s="6">
        <f t="shared" si="192"/>
        <v>322.93952694464764</v>
      </c>
      <c r="D2101" s="6">
        <f t="shared" si="193"/>
        <v>83.547166666666655</v>
      </c>
      <c r="E2101" s="6">
        <f t="shared" si="194"/>
        <v>182.38489999999996</v>
      </c>
      <c r="F2101" s="7">
        <f t="shared" si="195"/>
        <v>1059.5</v>
      </c>
      <c r="M2101" s="8">
        <v>2564.91</v>
      </c>
      <c r="N2101" s="6">
        <v>1.6558333000000001</v>
      </c>
      <c r="O2101" s="6">
        <v>581.37</v>
      </c>
      <c r="P2101" s="6">
        <v>216.44</v>
      </c>
      <c r="Q2101" s="6">
        <v>208.3</v>
      </c>
      <c r="R2101" s="6">
        <f t="shared" si="196"/>
        <v>781.79407461594724</v>
      </c>
      <c r="S2101" s="7">
        <f t="shared" si="197"/>
        <v>102.46666666666667</v>
      </c>
    </row>
    <row r="2102" spans="1:19" x14ac:dyDescent="0.25">
      <c r="A2102" s="9">
        <v>1060</v>
      </c>
      <c r="B2102" s="10">
        <v>182.27260000000001</v>
      </c>
      <c r="C2102" s="6">
        <f t="shared" si="192"/>
        <v>323.09192879785417</v>
      </c>
      <c r="D2102" s="6">
        <f t="shared" si="193"/>
        <v>83.484777777777779</v>
      </c>
      <c r="E2102" s="6">
        <f t="shared" si="194"/>
        <v>182.27260000000001</v>
      </c>
      <c r="F2102" s="7">
        <f t="shared" si="195"/>
        <v>1060</v>
      </c>
      <c r="M2102" s="8">
        <v>2561.14</v>
      </c>
      <c r="N2102" s="6">
        <v>1.6561110999999999</v>
      </c>
      <c r="O2102" s="6">
        <v>580.13</v>
      </c>
      <c r="P2102" s="6">
        <v>216.41</v>
      </c>
      <c r="Q2102" s="6">
        <v>178.5</v>
      </c>
      <c r="R2102" s="6">
        <f t="shared" si="196"/>
        <v>780.64496464276999</v>
      </c>
      <c r="S2102" s="7">
        <f t="shared" si="197"/>
        <v>102.44999999999999</v>
      </c>
    </row>
    <row r="2103" spans="1:19" x14ac:dyDescent="0.25">
      <c r="A2103" s="9">
        <v>1060.5</v>
      </c>
      <c r="B2103" s="10">
        <v>182.26060000000001</v>
      </c>
      <c r="C2103" s="6">
        <f t="shared" si="192"/>
        <v>323.24433065106069</v>
      </c>
      <c r="D2103" s="6">
        <f t="shared" si="193"/>
        <v>83.478111111111119</v>
      </c>
      <c r="E2103" s="6">
        <f t="shared" si="194"/>
        <v>182.26060000000001</v>
      </c>
      <c r="F2103" s="7">
        <f t="shared" si="195"/>
        <v>1060.5</v>
      </c>
      <c r="M2103" s="8">
        <v>2558.38</v>
      </c>
      <c r="N2103" s="6">
        <v>1.6563889000000001</v>
      </c>
      <c r="O2103" s="6">
        <v>578.86</v>
      </c>
      <c r="P2103" s="6">
        <v>216.38</v>
      </c>
      <c r="Q2103" s="6">
        <v>178.5</v>
      </c>
      <c r="R2103" s="6">
        <f t="shared" si="196"/>
        <v>779.80370641307002</v>
      </c>
      <c r="S2103" s="7">
        <f t="shared" si="197"/>
        <v>102.43333333333332</v>
      </c>
    </row>
    <row r="2104" spans="1:19" x14ac:dyDescent="0.25">
      <c r="A2104" s="9">
        <v>1061</v>
      </c>
      <c r="B2104" s="10">
        <v>182.26060000000001</v>
      </c>
      <c r="C2104" s="6">
        <f t="shared" si="192"/>
        <v>323.39673250426722</v>
      </c>
      <c r="D2104" s="6">
        <f t="shared" si="193"/>
        <v>83.478111111111119</v>
      </c>
      <c r="E2104" s="6">
        <f t="shared" si="194"/>
        <v>182.26060000000001</v>
      </c>
      <c r="F2104" s="7">
        <f t="shared" si="195"/>
        <v>1061</v>
      </c>
      <c r="M2104" s="8">
        <v>2554.67</v>
      </c>
      <c r="N2104" s="6">
        <v>1.6566666999999999</v>
      </c>
      <c r="O2104" s="6">
        <v>577.61</v>
      </c>
      <c r="P2104" s="6">
        <v>216.35</v>
      </c>
      <c r="Q2104" s="6">
        <v>178.5</v>
      </c>
      <c r="R2104" s="6">
        <f t="shared" si="196"/>
        <v>778.67288466227751</v>
      </c>
      <c r="S2104" s="7">
        <f t="shared" si="197"/>
        <v>102.41666666666666</v>
      </c>
    </row>
    <row r="2105" spans="1:19" x14ac:dyDescent="0.25">
      <c r="A2105" s="9">
        <v>1061.5</v>
      </c>
      <c r="B2105" s="10">
        <v>182.26060000000001</v>
      </c>
      <c r="C2105" s="6">
        <f t="shared" si="192"/>
        <v>323.54913435747375</v>
      </c>
      <c r="D2105" s="6">
        <f t="shared" si="193"/>
        <v>83.478111111111119</v>
      </c>
      <c r="E2105" s="6">
        <f t="shared" si="194"/>
        <v>182.26060000000001</v>
      </c>
      <c r="F2105" s="7">
        <f t="shared" si="195"/>
        <v>1061.5</v>
      </c>
      <c r="M2105" s="8">
        <v>2551.89</v>
      </c>
      <c r="N2105" s="6">
        <v>1.6569444</v>
      </c>
      <c r="O2105" s="6">
        <v>576.38</v>
      </c>
      <c r="P2105" s="6">
        <v>216.32</v>
      </c>
      <c r="Q2105" s="6">
        <v>178.5</v>
      </c>
      <c r="R2105" s="6">
        <f t="shared" si="196"/>
        <v>777.8255303584491</v>
      </c>
      <c r="S2105" s="7">
        <f t="shared" si="197"/>
        <v>102.39999999999999</v>
      </c>
    </row>
    <row r="2106" spans="1:19" x14ac:dyDescent="0.25">
      <c r="A2106" s="9">
        <v>1062</v>
      </c>
      <c r="B2106" s="10">
        <v>182.26060000000001</v>
      </c>
      <c r="C2106" s="6">
        <f t="shared" si="192"/>
        <v>323.70153621068033</v>
      </c>
      <c r="D2106" s="6">
        <f t="shared" si="193"/>
        <v>83.478111111111119</v>
      </c>
      <c r="E2106" s="6">
        <f t="shared" si="194"/>
        <v>182.26060000000001</v>
      </c>
      <c r="F2106" s="7">
        <f t="shared" si="195"/>
        <v>1062</v>
      </c>
      <c r="M2106" s="8">
        <v>2548.16</v>
      </c>
      <c r="N2106" s="6">
        <v>1.6572222000000001</v>
      </c>
      <c r="O2106" s="6">
        <v>575.13</v>
      </c>
      <c r="P2106" s="6">
        <v>216.28</v>
      </c>
      <c r="Q2106" s="6">
        <v>178.5</v>
      </c>
      <c r="R2106" s="6">
        <f t="shared" si="196"/>
        <v>776.68861253352827</v>
      </c>
      <c r="S2106" s="7">
        <f t="shared" si="197"/>
        <v>102.37777777777778</v>
      </c>
    </row>
    <row r="2107" spans="1:19" x14ac:dyDescent="0.25">
      <c r="A2107" s="9">
        <v>1062.5</v>
      </c>
      <c r="B2107" s="10">
        <v>182.28450000000001</v>
      </c>
      <c r="C2107" s="6">
        <f t="shared" si="192"/>
        <v>323.85393806388686</v>
      </c>
      <c r="D2107" s="6">
        <f t="shared" si="193"/>
        <v>83.491388888888892</v>
      </c>
      <c r="E2107" s="6">
        <f t="shared" si="194"/>
        <v>182.28450000000001</v>
      </c>
      <c r="F2107" s="7">
        <f t="shared" si="195"/>
        <v>1062.5</v>
      </c>
      <c r="M2107" s="8">
        <v>2545.4</v>
      </c>
      <c r="N2107" s="6">
        <v>1.6575</v>
      </c>
      <c r="O2107" s="6">
        <v>573.89</v>
      </c>
      <c r="P2107" s="6">
        <v>216.25</v>
      </c>
      <c r="Q2107" s="6">
        <v>178.5</v>
      </c>
      <c r="R2107" s="6">
        <f t="shared" si="196"/>
        <v>775.8473543038283</v>
      </c>
      <c r="S2107" s="7">
        <f t="shared" si="197"/>
        <v>102.36111111111111</v>
      </c>
    </row>
    <row r="2108" spans="1:19" x14ac:dyDescent="0.25">
      <c r="A2108" s="9">
        <v>1063</v>
      </c>
      <c r="B2108" s="10">
        <v>182.40389999999999</v>
      </c>
      <c r="C2108" s="6">
        <f t="shared" si="192"/>
        <v>324.00633991709338</v>
      </c>
      <c r="D2108" s="6">
        <f t="shared" si="193"/>
        <v>83.55772222222221</v>
      </c>
      <c r="E2108" s="6">
        <f t="shared" si="194"/>
        <v>182.40389999999996</v>
      </c>
      <c r="F2108" s="7">
        <f t="shared" si="195"/>
        <v>1063</v>
      </c>
      <c r="M2108" s="8">
        <v>2541.67</v>
      </c>
      <c r="N2108" s="6">
        <v>1.6577778000000001</v>
      </c>
      <c r="O2108" s="6">
        <v>572.64</v>
      </c>
      <c r="P2108" s="6">
        <v>216.2</v>
      </c>
      <c r="Q2108" s="6">
        <v>178.5</v>
      </c>
      <c r="R2108" s="6">
        <f t="shared" si="196"/>
        <v>774.71043647890758</v>
      </c>
      <c r="S2108" s="7">
        <f t="shared" si="197"/>
        <v>102.33333333333333</v>
      </c>
    </row>
    <row r="2109" spans="1:19" x14ac:dyDescent="0.25">
      <c r="A2109" s="9">
        <v>1063.5</v>
      </c>
      <c r="B2109" s="10">
        <v>182.3323</v>
      </c>
      <c r="C2109" s="6">
        <f t="shared" si="192"/>
        <v>324.15874177029991</v>
      </c>
      <c r="D2109" s="6">
        <f t="shared" si="193"/>
        <v>83.517944444444439</v>
      </c>
      <c r="E2109" s="6">
        <f t="shared" si="194"/>
        <v>182.33229999999998</v>
      </c>
      <c r="F2109" s="7">
        <f t="shared" si="195"/>
        <v>1063.5</v>
      </c>
      <c r="M2109" s="8">
        <v>2538.9</v>
      </c>
      <c r="N2109" s="6">
        <v>1.6580556</v>
      </c>
      <c r="O2109" s="6">
        <v>571.38</v>
      </c>
      <c r="P2109" s="6">
        <v>216.16</v>
      </c>
      <c r="Q2109" s="6">
        <v>178.5</v>
      </c>
      <c r="R2109" s="6">
        <f t="shared" si="196"/>
        <v>773.86613021214339</v>
      </c>
      <c r="S2109" s="7">
        <f t="shared" si="197"/>
        <v>102.3111111111111</v>
      </c>
    </row>
    <row r="2110" spans="1:19" x14ac:dyDescent="0.25">
      <c r="A2110" s="9">
        <v>1064</v>
      </c>
      <c r="B2110" s="10">
        <v>182.2654</v>
      </c>
      <c r="C2110" s="6">
        <f t="shared" si="192"/>
        <v>324.31114362350644</v>
      </c>
      <c r="D2110" s="6">
        <f t="shared" si="193"/>
        <v>83.480777777777774</v>
      </c>
      <c r="E2110" s="6">
        <f t="shared" si="194"/>
        <v>182.2654</v>
      </c>
      <c r="F2110" s="7">
        <f t="shared" si="195"/>
        <v>1064</v>
      </c>
      <c r="M2110" s="8">
        <v>2535.16</v>
      </c>
      <c r="N2110" s="6">
        <v>1.6583333</v>
      </c>
      <c r="O2110" s="6">
        <v>570.12</v>
      </c>
      <c r="P2110" s="6">
        <v>216.13</v>
      </c>
      <c r="Q2110" s="6">
        <v>178.5</v>
      </c>
      <c r="R2110" s="6">
        <f t="shared" si="196"/>
        <v>772.72616435015846</v>
      </c>
      <c r="S2110" s="7">
        <f t="shared" si="197"/>
        <v>102.29444444444444</v>
      </c>
    </row>
    <row r="2111" spans="1:19" x14ac:dyDescent="0.25">
      <c r="A2111" s="9">
        <v>1064.5</v>
      </c>
      <c r="B2111" s="10">
        <v>182.36099999999999</v>
      </c>
      <c r="C2111" s="6">
        <f t="shared" si="192"/>
        <v>324.46354547671297</v>
      </c>
      <c r="D2111" s="6">
        <f t="shared" si="193"/>
        <v>83.533888888888882</v>
      </c>
      <c r="E2111" s="6">
        <f t="shared" si="194"/>
        <v>182.36099999999999</v>
      </c>
      <c r="F2111" s="7">
        <f t="shared" si="195"/>
        <v>1064.5</v>
      </c>
      <c r="M2111" s="8">
        <v>2532.41</v>
      </c>
      <c r="N2111" s="6">
        <v>1.6586110999999999</v>
      </c>
      <c r="O2111" s="6">
        <v>568.87</v>
      </c>
      <c r="P2111" s="6">
        <v>216.1</v>
      </c>
      <c r="Q2111" s="6">
        <v>178.5</v>
      </c>
      <c r="R2111" s="6">
        <f t="shared" si="196"/>
        <v>771.88795415752247</v>
      </c>
      <c r="S2111" s="7">
        <f t="shared" si="197"/>
        <v>102.27777777777777</v>
      </c>
    </row>
    <row r="2112" spans="1:19" x14ac:dyDescent="0.25">
      <c r="A2112" s="9">
        <v>1065</v>
      </c>
      <c r="B2112" s="10">
        <v>182.38489999999999</v>
      </c>
      <c r="C2112" s="6">
        <f t="shared" si="192"/>
        <v>324.61594732991949</v>
      </c>
      <c r="D2112" s="6">
        <f t="shared" si="193"/>
        <v>83.547166666666655</v>
      </c>
      <c r="E2112" s="6">
        <f t="shared" si="194"/>
        <v>182.38489999999996</v>
      </c>
      <c r="F2112" s="7">
        <f t="shared" si="195"/>
        <v>1065</v>
      </c>
      <c r="M2112" s="8">
        <v>2528.66</v>
      </c>
      <c r="N2112" s="6">
        <v>1.6588889</v>
      </c>
      <c r="O2112" s="6">
        <v>567.62</v>
      </c>
      <c r="P2112" s="6">
        <v>216.07</v>
      </c>
      <c r="Q2112" s="6">
        <v>208.3</v>
      </c>
      <c r="R2112" s="6">
        <f t="shared" si="196"/>
        <v>770.74494025847343</v>
      </c>
      <c r="S2112" s="7">
        <f t="shared" si="197"/>
        <v>102.26111111111111</v>
      </c>
    </row>
    <row r="2113" spans="1:19" x14ac:dyDescent="0.25">
      <c r="A2113" s="9">
        <v>1065.5</v>
      </c>
      <c r="B2113" s="10">
        <v>182.27260000000001</v>
      </c>
      <c r="C2113" s="6">
        <f t="shared" si="192"/>
        <v>324.76834918312608</v>
      </c>
      <c r="D2113" s="6">
        <f t="shared" si="193"/>
        <v>83.484777777777779</v>
      </c>
      <c r="E2113" s="6">
        <f t="shared" si="194"/>
        <v>182.27260000000001</v>
      </c>
      <c r="F2113" s="7">
        <f t="shared" si="195"/>
        <v>1065.5</v>
      </c>
      <c r="M2113" s="8">
        <v>2525.9</v>
      </c>
      <c r="N2113" s="6">
        <v>1.6591667000000001</v>
      </c>
      <c r="O2113" s="6">
        <v>566.37</v>
      </c>
      <c r="P2113" s="6">
        <v>216.04</v>
      </c>
      <c r="Q2113" s="6">
        <v>208.3</v>
      </c>
      <c r="R2113" s="6">
        <f t="shared" si="196"/>
        <v>769.90368202877346</v>
      </c>
      <c r="S2113" s="7">
        <f t="shared" si="197"/>
        <v>102.24444444444444</v>
      </c>
    </row>
    <row r="2114" spans="1:19" x14ac:dyDescent="0.25">
      <c r="A2114" s="9">
        <v>1066</v>
      </c>
      <c r="B2114" s="10">
        <v>182.3323</v>
      </c>
      <c r="C2114" s="6">
        <f t="shared" si="192"/>
        <v>324.9207510363326</v>
      </c>
      <c r="D2114" s="6">
        <f t="shared" si="193"/>
        <v>83.517944444444439</v>
      </c>
      <c r="E2114" s="6">
        <f t="shared" si="194"/>
        <v>182.33229999999998</v>
      </c>
      <c r="F2114" s="7">
        <f t="shared" si="195"/>
        <v>1066</v>
      </c>
      <c r="M2114" s="8">
        <v>2522.16</v>
      </c>
      <c r="N2114" s="6">
        <v>1.6594443999999999</v>
      </c>
      <c r="O2114" s="6">
        <v>565.12</v>
      </c>
      <c r="P2114" s="6">
        <v>216</v>
      </c>
      <c r="Q2114" s="6">
        <v>178.5</v>
      </c>
      <c r="R2114" s="6">
        <f t="shared" si="196"/>
        <v>768.76371616678853</v>
      </c>
      <c r="S2114" s="7">
        <f t="shared" si="197"/>
        <v>102.22222222222221</v>
      </c>
    </row>
    <row r="2115" spans="1:19" x14ac:dyDescent="0.25">
      <c r="A2115" s="9">
        <v>1066.5</v>
      </c>
      <c r="B2115" s="10">
        <v>182.43260000000001</v>
      </c>
      <c r="C2115" s="6">
        <f t="shared" si="192"/>
        <v>325.07315288953913</v>
      </c>
      <c r="D2115" s="6">
        <f t="shared" si="193"/>
        <v>83.573666666666668</v>
      </c>
      <c r="E2115" s="6">
        <f t="shared" si="194"/>
        <v>182.43260000000001</v>
      </c>
      <c r="F2115" s="7">
        <f t="shared" si="195"/>
        <v>1066.5</v>
      </c>
      <c r="M2115" s="8">
        <v>2519.4</v>
      </c>
      <c r="N2115" s="6">
        <v>1.6597222</v>
      </c>
      <c r="O2115" s="6">
        <v>563.87</v>
      </c>
      <c r="P2115" s="6">
        <v>215.95</v>
      </c>
      <c r="Q2115" s="6">
        <v>178.5</v>
      </c>
      <c r="R2115" s="6">
        <f t="shared" si="196"/>
        <v>767.92245793708855</v>
      </c>
      <c r="S2115" s="7">
        <f t="shared" si="197"/>
        <v>102.19444444444443</v>
      </c>
    </row>
    <row r="2116" spans="1:19" x14ac:dyDescent="0.25">
      <c r="A2116" s="9">
        <v>1067</v>
      </c>
      <c r="B2116" s="10">
        <v>182.3466</v>
      </c>
      <c r="C2116" s="6">
        <f t="shared" si="192"/>
        <v>325.22555474274566</v>
      </c>
      <c r="D2116" s="6">
        <f t="shared" si="193"/>
        <v>83.525888888888886</v>
      </c>
      <c r="E2116" s="6">
        <f t="shared" si="194"/>
        <v>182.3466</v>
      </c>
      <c r="F2116" s="7">
        <f t="shared" si="195"/>
        <v>1067</v>
      </c>
      <c r="M2116" s="8">
        <v>2515.67</v>
      </c>
      <c r="N2116" s="6">
        <v>1.66</v>
      </c>
      <c r="O2116" s="6">
        <v>562.61</v>
      </c>
      <c r="P2116" s="6">
        <v>215.87</v>
      </c>
      <c r="Q2116" s="6">
        <v>178.5</v>
      </c>
      <c r="R2116" s="6">
        <f t="shared" si="196"/>
        <v>766.78554011216772</v>
      </c>
      <c r="S2116" s="7">
        <f t="shared" si="197"/>
        <v>102.15</v>
      </c>
    </row>
    <row r="2117" spans="1:19" x14ac:dyDescent="0.25">
      <c r="A2117" s="9">
        <v>1067.5</v>
      </c>
      <c r="B2117" s="10">
        <v>182.43260000000001</v>
      </c>
      <c r="C2117" s="6">
        <f t="shared" si="192"/>
        <v>325.37795659595218</v>
      </c>
      <c r="D2117" s="6">
        <f t="shared" si="193"/>
        <v>83.573666666666668</v>
      </c>
      <c r="E2117" s="6">
        <f t="shared" si="194"/>
        <v>182.43260000000001</v>
      </c>
      <c r="F2117" s="7">
        <f t="shared" si="195"/>
        <v>1067.5</v>
      </c>
      <c r="M2117" s="8">
        <v>2512.9</v>
      </c>
      <c r="N2117" s="6">
        <v>1.6602778</v>
      </c>
      <c r="O2117" s="6">
        <v>561.36</v>
      </c>
      <c r="P2117" s="6">
        <v>215.81</v>
      </c>
      <c r="Q2117" s="6">
        <v>178.5</v>
      </c>
      <c r="R2117" s="6">
        <f t="shared" si="196"/>
        <v>765.94123384540353</v>
      </c>
      <c r="S2117" s="7">
        <f t="shared" si="197"/>
        <v>102.11666666666666</v>
      </c>
    </row>
    <row r="2118" spans="1:19" x14ac:dyDescent="0.25">
      <c r="A2118" s="9">
        <v>1068</v>
      </c>
      <c r="B2118" s="10">
        <v>182.3562</v>
      </c>
      <c r="C2118" s="6">
        <f t="shared" ref="C2118:C2181" si="198">A2118/3.2808</f>
        <v>325.53035844915871</v>
      </c>
      <c r="D2118" s="6">
        <f t="shared" ref="D2118:D2181" si="199">(B2118-32)/1.8</f>
        <v>83.531222222222226</v>
      </c>
      <c r="E2118" s="6">
        <f t="shared" ref="E2118:E2181" si="200">((D2118*9)/5)+32</f>
        <v>182.3562</v>
      </c>
      <c r="F2118" s="7">
        <f t="shared" ref="F2118:F2181" si="201">3.2808*C2118</f>
        <v>1068</v>
      </c>
      <c r="M2118" s="8">
        <v>2509.15</v>
      </c>
      <c r="N2118" s="6">
        <v>1.6605555999999999</v>
      </c>
      <c r="O2118" s="6">
        <v>560.11</v>
      </c>
      <c r="P2118" s="6">
        <v>215.74</v>
      </c>
      <c r="Q2118" s="6">
        <v>208.3</v>
      </c>
      <c r="R2118" s="6">
        <f t="shared" si="196"/>
        <v>764.79821994635449</v>
      </c>
      <c r="S2118" s="7">
        <f t="shared" si="197"/>
        <v>102.07777777777778</v>
      </c>
    </row>
    <row r="2119" spans="1:19" x14ac:dyDescent="0.25">
      <c r="A2119" s="9">
        <v>1068.5</v>
      </c>
      <c r="B2119" s="10">
        <v>182.42779999999999</v>
      </c>
      <c r="C2119" s="6">
        <f t="shared" si="198"/>
        <v>325.68276030236524</v>
      </c>
      <c r="D2119" s="6">
        <f t="shared" si="199"/>
        <v>83.570999999999998</v>
      </c>
      <c r="E2119" s="6">
        <f t="shared" si="200"/>
        <v>182.42779999999999</v>
      </c>
      <c r="F2119" s="7">
        <f t="shared" si="201"/>
        <v>1068.5</v>
      </c>
      <c r="M2119" s="8">
        <v>2506.41</v>
      </c>
      <c r="N2119" s="6">
        <v>1.6608333</v>
      </c>
      <c r="O2119" s="6">
        <v>558.86</v>
      </c>
      <c r="P2119" s="6">
        <v>215.66</v>
      </c>
      <c r="Q2119" s="6">
        <v>208.3</v>
      </c>
      <c r="R2119" s="6">
        <f t="shared" ref="R2119:R2182" si="202">M2119/3.2808</f>
        <v>763.96305779078261</v>
      </c>
      <c r="S2119" s="7">
        <f t="shared" ref="S2119:S2182" si="203">(P2119-32)/1.8</f>
        <v>102.03333333333333</v>
      </c>
    </row>
    <row r="2120" spans="1:19" x14ac:dyDescent="0.25">
      <c r="A2120" s="9">
        <v>1069</v>
      </c>
      <c r="B2120" s="10">
        <v>182.49469999999999</v>
      </c>
      <c r="C2120" s="6">
        <f t="shared" si="198"/>
        <v>325.83516215557182</v>
      </c>
      <c r="D2120" s="6">
        <f t="shared" si="199"/>
        <v>83.608166666666662</v>
      </c>
      <c r="E2120" s="6">
        <f t="shared" si="200"/>
        <v>182.49469999999999</v>
      </c>
      <c r="F2120" s="7">
        <f t="shared" si="201"/>
        <v>1069</v>
      </c>
      <c r="M2120" s="8">
        <v>2502.67</v>
      </c>
      <c r="N2120" s="6">
        <v>1.6611111000000001</v>
      </c>
      <c r="O2120" s="6">
        <v>557.61</v>
      </c>
      <c r="P2120" s="6">
        <v>215.59</v>
      </c>
      <c r="Q2120" s="6">
        <v>208.3</v>
      </c>
      <c r="R2120" s="6">
        <f t="shared" si="202"/>
        <v>762.82309192879779</v>
      </c>
      <c r="S2120" s="7">
        <f t="shared" si="203"/>
        <v>101.99444444444444</v>
      </c>
    </row>
    <row r="2121" spans="1:19" x14ac:dyDescent="0.25">
      <c r="A2121" s="9">
        <v>1069.5</v>
      </c>
      <c r="B2121" s="10">
        <v>182.39680000000001</v>
      </c>
      <c r="C2121" s="6">
        <f t="shared" si="198"/>
        <v>325.98756400877835</v>
      </c>
      <c r="D2121" s="6">
        <f t="shared" si="199"/>
        <v>83.553777777777782</v>
      </c>
      <c r="E2121" s="6">
        <f t="shared" si="200"/>
        <v>182.39680000000001</v>
      </c>
      <c r="F2121" s="7">
        <f t="shared" si="201"/>
        <v>1069.5</v>
      </c>
      <c r="M2121" s="8">
        <v>2499.9299999999998</v>
      </c>
      <c r="N2121" s="6">
        <v>1.6613888999999999</v>
      </c>
      <c r="O2121" s="6">
        <v>555.09</v>
      </c>
      <c r="P2121" s="6">
        <v>215.48</v>
      </c>
      <c r="Q2121" s="6">
        <v>208.3</v>
      </c>
      <c r="R2121" s="6">
        <f t="shared" si="202"/>
        <v>761.98792977322591</v>
      </c>
      <c r="S2121" s="7">
        <f t="shared" si="203"/>
        <v>101.93333333333332</v>
      </c>
    </row>
    <row r="2122" spans="1:19" x14ac:dyDescent="0.25">
      <c r="A2122" s="9">
        <v>1070</v>
      </c>
      <c r="B2122" s="10">
        <v>182.3443</v>
      </c>
      <c r="C2122" s="6">
        <f t="shared" si="198"/>
        <v>326.13996586198488</v>
      </c>
      <c r="D2122" s="6">
        <f t="shared" si="199"/>
        <v>83.524611111111113</v>
      </c>
      <c r="E2122" s="6">
        <f t="shared" si="200"/>
        <v>182.3443</v>
      </c>
      <c r="F2122" s="7">
        <f t="shared" si="201"/>
        <v>1070</v>
      </c>
      <c r="M2122" s="8">
        <v>2495.65</v>
      </c>
      <c r="N2122" s="6">
        <v>1.6619444000000001</v>
      </c>
      <c r="O2122" s="6">
        <v>555.09</v>
      </c>
      <c r="P2122" s="6">
        <v>215.48</v>
      </c>
      <c r="Q2122" s="6">
        <v>208.3</v>
      </c>
      <c r="R2122" s="6">
        <f t="shared" si="202"/>
        <v>760.68336990977809</v>
      </c>
      <c r="S2122" s="7">
        <f t="shared" si="203"/>
        <v>101.93333333333332</v>
      </c>
    </row>
    <row r="2123" spans="1:19" x14ac:dyDescent="0.25">
      <c r="A2123" s="9">
        <v>1070.5</v>
      </c>
      <c r="B2123" s="10">
        <v>182.47559999999999</v>
      </c>
      <c r="C2123" s="6">
        <f t="shared" si="198"/>
        <v>326.2923677151914</v>
      </c>
      <c r="D2123" s="6">
        <f t="shared" si="199"/>
        <v>83.597555555555545</v>
      </c>
      <c r="E2123" s="6">
        <f t="shared" si="200"/>
        <v>182.47559999999999</v>
      </c>
      <c r="F2123" s="7">
        <f t="shared" si="201"/>
        <v>1070.5</v>
      </c>
      <c r="M2123" s="8">
        <v>2493.41</v>
      </c>
      <c r="N2123" s="6">
        <v>1.6619444000000001</v>
      </c>
      <c r="O2123" s="6">
        <v>553.83000000000004</v>
      </c>
      <c r="P2123" s="6">
        <v>215.43</v>
      </c>
      <c r="Q2123" s="6">
        <v>208.3</v>
      </c>
      <c r="R2123" s="6">
        <f t="shared" si="202"/>
        <v>760.0006096074128</v>
      </c>
      <c r="S2123" s="7">
        <f t="shared" si="203"/>
        <v>101.90555555555555</v>
      </c>
    </row>
    <row r="2124" spans="1:19" x14ac:dyDescent="0.25">
      <c r="A2124" s="9">
        <v>1071</v>
      </c>
      <c r="B2124" s="10">
        <v>182.49950000000001</v>
      </c>
      <c r="C2124" s="6">
        <f t="shared" si="198"/>
        <v>326.44476956839793</v>
      </c>
      <c r="D2124" s="6">
        <f t="shared" si="199"/>
        <v>83.610833333333332</v>
      </c>
      <c r="E2124" s="6">
        <f t="shared" si="200"/>
        <v>182.49949999999998</v>
      </c>
      <c r="F2124" s="7">
        <f t="shared" si="201"/>
        <v>1071</v>
      </c>
      <c r="M2124" s="8">
        <v>2489.69</v>
      </c>
      <c r="N2124" s="6">
        <v>1.6622222</v>
      </c>
      <c r="O2124" s="6">
        <v>552.58000000000004</v>
      </c>
      <c r="P2124" s="6">
        <v>215.39</v>
      </c>
      <c r="Q2124" s="6">
        <v>178.5</v>
      </c>
      <c r="R2124" s="6">
        <f t="shared" si="202"/>
        <v>758.86673981955619</v>
      </c>
      <c r="S2124" s="7">
        <f t="shared" si="203"/>
        <v>101.88333333333333</v>
      </c>
    </row>
    <row r="2125" spans="1:19" x14ac:dyDescent="0.25">
      <c r="A2125" s="9">
        <v>1071.5</v>
      </c>
      <c r="B2125" s="10">
        <v>182.49950000000001</v>
      </c>
      <c r="C2125" s="6">
        <f t="shared" si="198"/>
        <v>326.59717142160446</v>
      </c>
      <c r="D2125" s="6">
        <f t="shared" si="199"/>
        <v>83.610833333333332</v>
      </c>
      <c r="E2125" s="6">
        <f t="shared" si="200"/>
        <v>182.49949999999998</v>
      </c>
      <c r="F2125" s="7">
        <f t="shared" si="201"/>
        <v>1071.5</v>
      </c>
      <c r="M2125" s="8">
        <v>2486.92</v>
      </c>
      <c r="N2125" s="6">
        <v>1.6625000000000001</v>
      </c>
      <c r="O2125" s="6">
        <v>551.33000000000004</v>
      </c>
      <c r="P2125" s="6">
        <v>215.34</v>
      </c>
      <c r="Q2125" s="6">
        <v>178.5</v>
      </c>
      <c r="R2125" s="6">
        <f t="shared" si="202"/>
        <v>758.02243355279199</v>
      </c>
      <c r="S2125" s="7">
        <f t="shared" si="203"/>
        <v>101.85555555555555</v>
      </c>
    </row>
    <row r="2126" spans="1:19" x14ac:dyDescent="0.25">
      <c r="A2126" s="9">
        <v>1072</v>
      </c>
      <c r="B2126" s="10">
        <v>182.49950000000001</v>
      </c>
      <c r="C2126" s="6">
        <f t="shared" si="198"/>
        <v>326.74957327481098</v>
      </c>
      <c r="D2126" s="6">
        <f t="shared" si="199"/>
        <v>83.610833333333332</v>
      </c>
      <c r="E2126" s="6">
        <f t="shared" si="200"/>
        <v>182.49949999999998</v>
      </c>
      <c r="F2126" s="7">
        <f t="shared" si="201"/>
        <v>1072</v>
      </c>
      <c r="M2126" s="8">
        <v>2483.17</v>
      </c>
      <c r="N2126" s="6">
        <v>1.6627778</v>
      </c>
      <c r="O2126" s="6">
        <v>550.07000000000005</v>
      </c>
      <c r="P2126" s="6">
        <v>215.29</v>
      </c>
      <c r="Q2126" s="6">
        <v>208.3</v>
      </c>
      <c r="R2126" s="6">
        <f t="shared" si="202"/>
        <v>756.87941965374296</v>
      </c>
      <c r="S2126" s="7">
        <f t="shared" si="203"/>
        <v>101.82777777777777</v>
      </c>
    </row>
    <row r="2127" spans="1:19" x14ac:dyDescent="0.25">
      <c r="A2127" s="9">
        <v>1072.5</v>
      </c>
      <c r="B2127" s="10">
        <v>182.49950000000001</v>
      </c>
      <c r="C2127" s="6">
        <f t="shared" si="198"/>
        <v>326.90197512801757</v>
      </c>
      <c r="D2127" s="6">
        <f t="shared" si="199"/>
        <v>83.610833333333332</v>
      </c>
      <c r="E2127" s="6">
        <f t="shared" si="200"/>
        <v>182.49949999999998</v>
      </c>
      <c r="F2127" s="7">
        <f t="shared" si="201"/>
        <v>1072.5</v>
      </c>
      <c r="M2127" s="8">
        <v>2480.42</v>
      </c>
      <c r="N2127" s="6">
        <v>1.6630556000000001</v>
      </c>
      <c r="O2127" s="6">
        <v>548.79999999999995</v>
      </c>
      <c r="P2127" s="6">
        <v>215.24</v>
      </c>
      <c r="Q2127" s="6">
        <v>208.3</v>
      </c>
      <c r="R2127" s="6">
        <f t="shared" si="202"/>
        <v>756.04120946110709</v>
      </c>
      <c r="S2127" s="7">
        <f t="shared" si="203"/>
        <v>101.8</v>
      </c>
    </row>
    <row r="2128" spans="1:19" x14ac:dyDescent="0.25">
      <c r="A2128" s="9">
        <v>1073</v>
      </c>
      <c r="B2128" s="10">
        <v>182.49950000000001</v>
      </c>
      <c r="C2128" s="6">
        <f t="shared" si="198"/>
        <v>327.0543769812241</v>
      </c>
      <c r="D2128" s="6">
        <f t="shared" si="199"/>
        <v>83.610833333333332</v>
      </c>
      <c r="E2128" s="6">
        <f t="shared" si="200"/>
        <v>182.49949999999998</v>
      </c>
      <c r="F2128" s="7">
        <f t="shared" si="201"/>
        <v>1073</v>
      </c>
      <c r="M2128" s="8">
        <v>2476.6999999999998</v>
      </c>
      <c r="N2128" s="6">
        <v>1.6633332999999999</v>
      </c>
      <c r="O2128" s="6">
        <v>547.54999999999995</v>
      </c>
      <c r="P2128" s="6">
        <v>215.18</v>
      </c>
      <c r="Q2128" s="6">
        <v>208.3</v>
      </c>
      <c r="R2128" s="6">
        <f t="shared" si="202"/>
        <v>754.90733967325036</v>
      </c>
      <c r="S2128" s="7">
        <f t="shared" si="203"/>
        <v>101.76666666666667</v>
      </c>
    </row>
    <row r="2129" spans="1:19" x14ac:dyDescent="0.25">
      <c r="A2129" s="9">
        <v>1073.5</v>
      </c>
      <c r="B2129" s="10">
        <v>182.49950000000001</v>
      </c>
      <c r="C2129" s="6">
        <f t="shared" si="198"/>
        <v>327.20677883443062</v>
      </c>
      <c r="D2129" s="6">
        <f t="shared" si="199"/>
        <v>83.610833333333332</v>
      </c>
      <c r="E2129" s="6">
        <f t="shared" si="200"/>
        <v>182.49949999999998</v>
      </c>
      <c r="F2129" s="7">
        <f t="shared" si="201"/>
        <v>1073.5</v>
      </c>
      <c r="M2129" s="8">
        <v>2473.9499999999998</v>
      </c>
      <c r="N2129" s="6">
        <v>1.6636111</v>
      </c>
      <c r="O2129" s="6">
        <v>546.30999999999995</v>
      </c>
      <c r="P2129" s="6">
        <v>215.13</v>
      </c>
      <c r="Q2129" s="6">
        <v>208.3</v>
      </c>
      <c r="R2129" s="6">
        <f t="shared" si="202"/>
        <v>754.06912948061438</v>
      </c>
      <c r="S2129" s="7">
        <f t="shared" si="203"/>
        <v>101.73888888888888</v>
      </c>
    </row>
    <row r="2130" spans="1:19" x14ac:dyDescent="0.25">
      <c r="A2130" s="9">
        <v>1074</v>
      </c>
      <c r="B2130" s="10">
        <v>182.49950000000001</v>
      </c>
      <c r="C2130" s="6">
        <f t="shared" si="198"/>
        <v>327.35918068763715</v>
      </c>
      <c r="D2130" s="6">
        <f t="shared" si="199"/>
        <v>83.610833333333332</v>
      </c>
      <c r="E2130" s="6">
        <f t="shared" si="200"/>
        <v>182.49949999999998</v>
      </c>
      <c r="F2130" s="7">
        <f t="shared" si="201"/>
        <v>1074</v>
      </c>
      <c r="M2130" s="8">
        <v>2470.19</v>
      </c>
      <c r="N2130" s="6">
        <v>1.6638888999999999</v>
      </c>
      <c r="O2130" s="6">
        <v>545.04999999999995</v>
      </c>
      <c r="P2130" s="6">
        <v>215.08</v>
      </c>
      <c r="Q2130" s="6">
        <v>178.5</v>
      </c>
      <c r="R2130" s="6">
        <f t="shared" si="202"/>
        <v>752.92306754450135</v>
      </c>
      <c r="S2130" s="7">
        <f t="shared" si="203"/>
        <v>101.71111111111111</v>
      </c>
    </row>
    <row r="2131" spans="1:19" x14ac:dyDescent="0.25">
      <c r="A2131" s="9">
        <v>1074.5</v>
      </c>
      <c r="B2131" s="10">
        <v>182.49950000000001</v>
      </c>
      <c r="C2131" s="6">
        <f t="shared" si="198"/>
        <v>327.51158254084368</v>
      </c>
      <c r="D2131" s="6">
        <f t="shared" si="199"/>
        <v>83.610833333333332</v>
      </c>
      <c r="E2131" s="6">
        <f t="shared" si="200"/>
        <v>182.49949999999998</v>
      </c>
      <c r="F2131" s="7">
        <f t="shared" si="201"/>
        <v>1074.5</v>
      </c>
      <c r="M2131" s="8">
        <v>2467.44</v>
      </c>
      <c r="N2131" s="6">
        <v>1.6641667</v>
      </c>
      <c r="O2131" s="6">
        <v>543.79999999999995</v>
      </c>
      <c r="P2131" s="6">
        <v>215.02</v>
      </c>
      <c r="Q2131" s="6">
        <v>178.5</v>
      </c>
      <c r="R2131" s="6">
        <f t="shared" si="202"/>
        <v>752.08485735186537</v>
      </c>
      <c r="S2131" s="7">
        <f t="shared" si="203"/>
        <v>101.67777777777778</v>
      </c>
    </row>
    <row r="2132" spans="1:19" x14ac:dyDescent="0.25">
      <c r="A2132" s="9">
        <v>1075</v>
      </c>
      <c r="B2132" s="10">
        <v>182.5712</v>
      </c>
      <c r="C2132" s="6">
        <f t="shared" si="198"/>
        <v>327.6639843940502</v>
      </c>
      <c r="D2132" s="6">
        <f t="shared" si="199"/>
        <v>83.650666666666666</v>
      </c>
      <c r="E2132" s="6">
        <f t="shared" si="200"/>
        <v>182.5712</v>
      </c>
      <c r="F2132" s="7">
        <f t="shared" si="201"/>
        <v>1075</v>
      </c>
      <c r="M2132" s="8">
        <v>2463.71</v>
      </c>
      <c r="N2132" s="6">
        <v>1.6644444</v>
      </c>
      <c r="O2132" s="6">
        <v>542.53</v>
      </c>
      <c r="P2132" s="6">
        <v>214.97</v>
      </c>
      <c r="Q2132" s="6">
        <v>178.5</v>
      </c>
      <c r="R2132" s="6">
        <f t="shared" si="202"/>
        <v>750.94793952694465</v>
      </c>
      <c r="S2132" s="7">
        <f t="shared" si="203"/>
        <v>101.64999999999999</v>
      </c>
    </row>
    <row r="2133" spans="1:19" x14ac:dyDescent="0.25">
      <c r="A2133" s="9">
        <v>1075.5</v>
      </c>
      <c r="B2133" s="10">
        <v>182.64279999999999</v>
      </c>
      <c r="C2133" s="6">
        <f t="shared" si="198"/>
        <v>327.81638624725673</v>
      </c>
      <c r="D2133" s="6">
        <f t="shared" si="199"/>
        <v>83.690444444444438</v>
      </c>
      <c r="E2133" s="6">
        <f t="shared" si="200"/>
        <v>182.64279999999999</v>
      </c>
      <c r="F2133" s="7">
        <f t="shared" si="201"/>
        <v>1075.5</v>
      </c>
      <c r="M2133" s="8">
        <v>2459.54</v>
      </c>
      <c r="N2133" s="6">
        <v>1.665</v>
      </c>
      <c r="O2133" s="6">
        <v>540.02</v>
      </c>
      <c r="P2133" s="6">
        <v>214.93</v>
      </c>
      <c r="Q2133" s="6">
        <v>208.3</v>
      </c>
      <c r="R2133" s="6">
        <f t="shared" si="202"/>
        <v>749.67690807120209</v>
      </c>
      <c r="S2133" s="7">
        <f t="shared" si="203"/>
        <v>101.62777777777778</v>
      </c>
    </row>
    <row r="2134" spans="1:19" x14ac:dyDescent="0.25">
      <c r="A2134" s="9">
        <v>1076</v>
      </c>
      <c r="B2134" s="10">
        <v>182.56639999999999</v>
      </c>
      <c r="C2134" s="6">
        <f t="shared" si="198"/>
        <v>327.96878810046326</v>
      </c>
      <c r="D2134" s="6">
        <f t="shared" si="199"/>
        <v>83.647999999999996</v>
      </c>
      <c r="E2134" s="6">
        <f t="shared" si="200"/>
        <v>182.56639999999999</v>
      </c>
      <c r="F2134" s="7">
        <f t="shared" si="201"/>
        <v>1076</v>
      </c>
      <c r="M2134" s="8">
        <v>2457.6999999999998</v>
      </c>
      <c r="N2134" s="6">
        <v>1.665</v>
      </c>
      <c r="O2134" s="6">
        <v>540.02</v>
      </c>
      <c r="P2134" s="6">
        <v>214.89</v>
      </c>
      <c r="Q2134" s="6">
        <v>208.3</v>
      </c>
      <c r="R2134" s="6">
        <f t="shared" si="202"/>
        <v>749.116069251402</v>
      </c>
      <c r="S2134" s="7">
        <f t="shared" si="203"/>
        <v>101.60555555555554</v>
      </c>
    </row>
    <row r="2135" spans="1:19" x14ac:dyDescent="0.25">
      <c r="A2135" s="9">
        <v>1076.5</v>
      </c>
      <c r="B2135" s="10">
        <v>182.6524</v>
      </c>
      <c r="C2135" s="6">
        <f t="shared" si="198"/>
        <v>328.12118995366984</v>
      </c>
      <c r="D2135" s="6">
        <f t="shared" si="199"/>
        <v>83.695777777777778</v>
      </c>
      <c r="E2135" s="6">
        <f t="shared" si="200"/>
        <v>182.6524</v>
      </c>
      <c r="F2135" s="7">
        <f t="shared" si="201"/>
        <v>1076.5</v>
      </c>
      <c r="M2135" s="8">
        <v>2453.9699999999998</v>
      </c>
      <c r="N2135" s="6">
        <v>1.6652777999999999</v>
      </c>
      <c r="O2135" s="6">
        <v>538.76</v>
      </c>
      <c r="P2135" s="6">
        <v>214.86</v>
      </c>
      <c r="Q2135" s="6">
        <v>208.3</v>
      </c>
      <c r="R2135" s="6">
        <f t="shared" si="202"/>
        <v>747.97915142648128</v>
      </c>
      <c r="S2135" s="7">
        <f t="shared" si="203"/>
        <v>101.58888888888889</v>
      </c>
    </row>
    <row r="2136" spans="1:19" x14ac:dyDescent="0.25">
      <c r="A2136" s="9">
        <v>1077</v>
      </c>
      <c r="B2136" s="10">
        <v>182.56639999999999</v>
      </c>
      <c r="C2136" s="6">
        <f t="shared" si="198"/>
        <v>328.27359180687637</v>
      </c>
      <c r="D2136" s="6">
        <f t="shared" si="199"/>
        <v>83.647999999999996</v>
      </c>
      <c r="E2136" s="6">
        <f t="shared" si="200"/>
        <v>182.56639999999999</v>
      </c>
      <c r="F2136" s="7">
        <f t="shared" si="201"/>
        <v>1077</v>
      </c>
      <c r="M2136" s="8">
        <v>2451.2199999999998</v>
      </c>
      <c r="N2136" s="6">
        <v>1.6655556</v>
      </c>
      <c r="O2136" s="6">
        <v>537.51</v>
      </c>
      <c r="P2136" s="6">
        <v>214.83</v>
      </c>
      <c r="Q2136" s="6">
        <v>208.3</v>
      </c>
      <c r="R2136" s="6">
        <f t="shared" si="202"/>
        <v>747.1409412338453</v>
      </c>
      <c r="S2136" s="7">
        <f t="shared" si="203"/>
        <v>101.57222222222222</v>
      </c>
    </row>
    <row r="2137" spans="1:19" x14ac:dyDescent="0.25">
      <c r="A2137" s="9">
        <v>1077.5</v>
      </c>
      <c r="B2137" s="10">
        <v>182.64279999999999</v>
      </c>
      <c r="C2137" s="6">
        <f t="shared" si="198"/>
        <v>328.4259936600829</v>
      </c>
      <c r="D2137" s="6">
        <f t="shared" si="199"/>
        <v>83.690444444444438</v>
      </c>
      <c r="E2137" s="6">
        <f t="shared" si="200"/>
        <v>182.64279999999999</v>
      </c>
      <c r="F2137" s="7">
        <f t="shared" si="201"/>
        <v>1077.5</v>
      </c>
      <c r="M2137" s="8">
        <v>2447.48</v>
      </c>
      <c r="N2137" s="6">
        <v>1.6658333000000001</v>
      </c>
      <c r="O2137" s="6">
        <v>536.25</v>
      </c>
      <c r="P2137" s="6">
        <v>214.8</v>
      </c>
      <c r="Q2137" s="6">
        <v>208.3</v>
      </c>
      <c r="R2137" s="6">
        <f t="shared" si="202"/>
        <v>746.00097537186048</v>
      </c>
      <c r="S2137" s="7">
        <f t="shared" si="203"/>
        <v>101.55555555555556</v>
      </c>
    </row>
    <row r="2138" spans="1:19" x14ac:dyDescent="0.25">
      <c r="A2138" s="9">
        <v>1078</v>
      </c>
      <c r="B2138" s="10">
        <v>182.5951</v>
      </c>
      <c r="C2138" s="6">
        <f t="shared" si="198"/>
        <v>328.57839551328942</v>
      </c>
      <c r="D2138" s="6">
        <f t="shared" si="199"/>
        <v>83.663944444444439</v>
      </c>
      <c r="E2138" s="6">
        <f t="shared" si="200"/>
        <v>182.5951</v>
      </c>
      <c r="F2138" s="7">
        <f t="shared" si="201"/>
        <v>1078</v>
      </c>
      <c r="M2138" s="8">
        <v>2444.73</v>
      </c>
      <c r="N2138" s="6">
        <v>1.6661111</v>
      </c>
      <c r="O2138" s="6">
        <v>534.98</v>
      </c>
      <c r="P2138" s="6">
        <v>214.77</v>
      </c>
      <c r="Q2138" s="6">
        <v>208.3</v>
      </c>
      <c r="R2138" s="6">
        <f t="shared" si="202"/>
        <v>745.16276517922449</v>
      </c>
      <c r="S2138" s="7">
        <f t="shared" si="203"/>
        <v>101.53888888888889</v>
      </c>
    </row>
    <row r="2139" spans="1:19" x14ac:dyDescent="0.25">
      <c r="A2139" s="9">
        <v>1078.5</v>
      </c>
      <c r="B2139" s="10">
        <v>182.66669999999999</v>
      </c>
      <c r="C2139" s="6">
        <f t="shared" si="198"/>
        <v>328.73079736649595</v>
      </c>
      <c r="D2139" s="6">
        <f t="shared" si="199"/>
        <v>83.703722222222211</v>
      </c>
      <c r="E2139" s="6">
        <f t="shared" si="200"/>
        <v>182.66669999999999</v>
      </c>
      <c r="F2139" s="7">
        <f t="shared" si="201"/>
        <v>1078.5</v>
      </c>
      <c r="M2139" s="8">
        <v>2440.9899999999998</v>
      </c>
      <c r="N2139" s="6">
        <v>1.6663889000000001</v>
      </c>
      <c r="O2139" s="6">
        <v>533.72</v>
      </c>
      <c r="P2139" s="6">
        <v>214.73</v>
      </c>
      <c r="Q2139" s="6">
        <v>208.3</v>
      </c>
      <c r="R2139" s="6">
        <f t="shared" si="202"/>
        <v>744.02279931723956</v>
      </c>
      <c r="S2139" s="7">
        <f t="shared" si="203"/>
        <v>101.51666666666665</v>
      </c>
    </row>
    <row r="2140" spans="1:19" x14ac:dyDescent="0.25">
      <c r="A2140" s="9">
        <v>1079</v>
      </c>
      <c r="B2140" s="10">
        <v>182.73840000000001</v>
      </c>
      <c r="C2140" s="6">
        <f t="shared" si="198"/>
        <v>328.88319921970248</v>
      </c>
      <c r="D2140" s="6">
        <f t="shared" si="199"/>
        <v>83.74355555555556</v>
      </c>
      <c r="E2140" s="6">
        <f t="shared" si="200"/>
        <v>182.73840000000001</v>
      </c>
      <c r="F2140" s="7">
        <f t="shared" si="201"/>
        <v>1079</v>
      </c>
      <c r="M2140" s="8">
        <v>2438.21</v>
      </c>
      <c r="N2140" s="6">
        <v>1.6666666999999999</v>
      </c>
      <c r="O2140" s="6">
        <v>532.46</v>
      </c>
      <c r="P2140" s="6">
        <v>214.68</v>
      </c>
      <c r="Q2140" s="6">
        <v>208.3</v>
      </c>
      <c r="R2140" s="6">
        <f t="shared" si="202"/>
        <v>743.17544501341138</v>
      </c>
      <c r="S2140" s="7">
        <f t="shared" si="203"/>
        <v>101.48888888888889</v>
      </c>
    </row>
    <row r="2141" spans="1:19" x14ac:dyDescent="0.25">
      <c r="A2141" s="9">
        <v>1079.5</v>
      </c>
      <c r="B2141" s="10">
        <v>182.73840000000001</v>
      </c>
      <c r="C2141" s="6">
        <f t="shared" si="198"/>
        <v>329.035601072909</v>
      </c>
      <c r="D2141" s="6">
        <f t="shared" si="199"/>
        <v>83.74355555555556</v>
      </c>
      <c r="E2141" s="6">
        <f t="shared" si="200"/>
        <v>182.73840000000001</v>
      </c>
      <c r="F2141" s="7">
        <f t="shared" si="201"/>
        <v>1079.5</v>
      </c>
      <c r="M2141" s="8">
        <v>2434.4899999999998</v>
      </c>
      <c r="N2141" s="6">
        <v>1.6669444</v>
      </c>
      <c r="O2141" s="6">
        <v>529.94000000000005</v>
      </c>
      <c r="P2141" s="6">
        <v>214.65</v>
      </c>
      <c r="Q2141" s="6">
        <v>208.3</v>
      </c>
      <c r="R2141" s="6">
        <f t="shared" si="202"/>
        <v>742.04157522555465</v>
      </c>
      <c r="S2141" s="7">
        <f t="shared" si="203"/>
        <v>101.47222222222223</v>
      </c>
    </row>
    <row r="2142" spans="1:19" x14ac:dyDescent="0.25">
      <c r="A2142" s="9">
        <v>1080</v>
      </c>
      <c r="B2142" s="10">
        <v>182.66669999999999</v>
      </c>
      <c r="C2142" s="6">
        <f t="shared" si="198"/>
        <v>329.18800292611559</v>
      </c>
      <c r="D2142" s="6">
        <f t="shared" si="199"/>
        <v>83.703722222222211</v>
      </c>
      <c r="E2142" s="6">
        <f t="shared" si="200"/>
        <v>182.66669999999999</v>
      </c>
      <c r="F2142" s="7">
        <f t="shared" si="201"/>
        <v>1080</v>
      </c>
      <c r="M2142" s="8">
        <v>2431.7399999999998</v>
      </c>
      <c r="N2142" s="6">
        <v>1.6672222000000001</v>
      </c>
      <c r="O2142" s="6">
        <v>529.94000000000005</v>
      </c>
      <c r="P2142" s="6">
        <v>214.61</v>
      </c>
      <c r="Q2142" s="6">
        <v>208.3</v>
      </c>
      <c r="R2142" s="6">
        <f t="shared" si="202"/>
        <v>741.20336503291867</v>
      </c>
      <c r="S2142" s="7">
        <f t="shared" si="203"/>
        <v>101.45</v>
      </c>
    </row>
    <row r="2143" spans="1:19" x14ac:dyDescent="0.25">
      <c r="A2143" s="9">
        <v>1080.5</v>
      </c>
      <c r="B2143" s="10">
        <v>182.5951</v>
      </c>
      <c r="C2143" s="6">
        <f t="shared" si="198"/>
        <v>329.34040477932211</v>
      </c>
      <c r="D2143" s="6">
        <f t="shared" si="199"/>
        <v>83.663944444444439</v>
      </c>
      <c r="E2143" s="6">
        <f t="shared" si="200"/>
        <v>182.5951</v>
      </c>
      <c r="F2143" s="7">
        <f t="shared" si="201"/>
        <v>1080.5</v>
      </c>
      <c r="M2143" s="8">
        <v>2428</v>
      </c>
      <c r="N2143" s="6">
        <v>1.6675</v>
      </c>
      <c r="O2143" s="6">
        <v>528.67999999999995</v>
      </c>
      <c r="P2143" s="6">
        <v>214.57</v>
      </c>
      <c r="Q2143" s="6">
        <v>178.5</v>
      </c>
      <c r="R2143" s="6">
        <f t="shared" si="202"/>
        <v>740.06339917093385</v>
      </c>
      <c r="S2143" s="7">
        <f t="shared" si="203"/>
        <v>101.42777777777778</v>
      </c>
    </row>
    <row r="2144" spans="1:19" x14ac:dyDescent="0.25">
      <c r="A2144" s="9">
        <v>1081</v>
      </c>
      <c r="B2144" s="10">
        <v>182.71449999999999</v>
      </c>
      <c r="C2144" s="6">
        <f t="shared" si="198"/>
        <v>329.49280663252864</v>
      </c>
      <c r="D2144" s="6">
        <f t="shared" si="199"/>
        <v>83.730277777777772</v>
      </c>
      <c r="E2144" s="6">
        <f t="shared" si="200"/>
        <v>182.71449999999999</v>
      </c>
      <c r="F2144" s="7">
        <f t="shared" si="201"/>
        <v>1081</v>
      </c>
      <c r="M2144" s="8">
        <v>2425.23</v>
      </c>
      <c r="N2144" s="6">
        <v>1.6677778000000001</v>
      </c>
      <c r="O2144" s="6">
        <v>527.4</v>
      </c>
      <c r="P2144" s="6">
        <v>214.54</v>
      </c>
      <c r="Q2144" s="6">
        <v>178.5</v>
      </c>
      <c r="R2144" s="6">
        <f t="shared" si="202"/>
        <v>739.21909290416966</v>
      </c>
      <c r="S2144" s="7">
        <f t="shared" si="203"/>
        <v>101.4111111111111</v>
      </c>
    </row>
    <row r="2145" spans="1:19" x14ac:dyDescent="0.25">
      <c r="A2145" s="9">
        <v>1081.5</v>
      </c>
      <c r="B2145" s="10">
        <v>182.73840000000001</v>
      </c>
      <c r="C2145" s="6">
        <f t="shared" si="198"/>
        <v>329.64520848573517</v>
      </c>
      <c r="D2145" s="6">
        <f t="shared" si="199"/>
        <v>83.74355555555556</v>
      </c>
      <c r="E2145" s="6">
        <f t="shared" si="200"/>
        <v>182.73840000000001</v>
      </c>
      <c r="F2145" s="7">
        <f t="shared" si="201"/>
        <v>1081.5</v>
      </c>
      <c r="M2145" s="8">
        <v>2421.52</v>
      </c>
      <c r="N2145" s="6">
        <v>1.6680556</v>
      </c>
      <c r="O2145" s="6">
        <v>526.13</v>
      </c>
      <c r="P2145" s="6">
        <v>214.51</v>
      </c>
      <c r="Q2145" s="6">
        <v>178.5</v>
      </c>
      <c r="R2145" s="6">
        <f t="shared" si="202"/>
        <v>738.08827115337715</v>
      </c>
      <c r="S2145" s="7">
        <f t="shared" si="203"/>
        <v>101.39444444444443</v>
      </c>
    </row>
    <row r="2146" spans="1:19" x14ac:dyDescent="0.25">
      <c r="A2146" s="9">
        <v>1082</v>
      </c>
      <c r="B2146" s="10">
        <v>182.73840000000001</v>
      </c>
      <c r="C2146" s="6">
        <f t="shared" si="198"/>
        <v>329.79761033894169</v>
      </c>
      <c r="D2146" s="6">
        <f t="shared" si="199"/>
        <v>83.74355555555556</v>
      </c>
      <c r="E2146" s="6">
        <f t="shared" si="200"/>
        <v>182.73840000000001</v>
      </c>
      <c r="F2146" s="7">
        <f t="shared" si="201"/>
        <v>1082</v>
      </c>
      <c r="M2146" s="8">
        <v>2418.7600000000002</v>
      </c>
      <c r="N2146" s="6">
        <v>1.6683333</v>
      </c>
      <c r="O2146" s="6">
        <v>524.86</v>
      </c>
      <c r="P2146" s="6">
        <v>214.47</v>
      </c>
      <c r="Q2146" s="6">
        <v>178.5</v>
      </c>
      <c r="R2146" s="6">
        <f t="shared" si="202"/>
        <v>737.24701292367718</v>
      </c>
      <c r="S2146" s="7">
        <f t="shared" si="203"/>
        <v>101.37222222222222</v>
      </c>
    </row>
    <row r="2147" spans="1:19" x14ac:dyDescent="0.25">
      <c r="A2147" s="9">
        <v>1082.5</v>
      </c>
      <c r="B2147" s="10">
        <v>182.73840000000001</v>
      </c>
      <c r="C2147" s="6">
        <f t="shared" si="198"/>
        <v>329.95001219214822</v>
      </c>
      <c r="D2147" s="6">
        <f t="shared" si="199"/>
        <v>83.74355555555556</v>
      </c>
      <c r="E2147" s="6">
        <f t="shared" si="200"/>
        <v>182.73840000000001</v>
      </c>
      <c r="F2147" s="7">
        <f t="shared" si="201"/>
        <v>1082.5</v>
      </c>
      <c r="M2147" s="8">
        <v>2415.0100000000002</v>
      </c>
      <c r="N2147" s="6">
        <v>1.6686110999999999</v>
      </c>
      <c r="O2147" s="6">
        <v>523.6</v>
      </c>
      <c r="P2147" s="6">
        <v>214.43</v>
      </c>
      <c r="Q2147" s="6">
        <v>208.3</v>
      </c>
      <c r="R2147" s="6">
        <f t="shared" si="202"/>
        <v>736.10399902462814</v>
      </c>
      <c r="S2147" s="7">
        <f t="shared" si="203"/>
        <v>101.35</v>
      </c>
    </row>
    <row r="2148" spans="1:19" x14ac:dyDescent="0.25">
      <c r="A2148" s="9">
        <v>1083</v>
      </c>
      <c r="B2148" s="10">
        <v>182.73840000000001</v>
      </c>
      <c r="C2148" s="6">
        <f t="shared" si="198"/>
        <v>330.10241404535475</v>
      </c>
      <c r="D2148" s="6">
        <f t="shared" si="199"/>
        <v>83.74355555555556</v>
      </c>
      <c r="E2148" s="6">
        <f t="shared" si="200"/>
        <v>182.73840000000001</v>
      </c>
      <c r="F2148" s="7">
        <f t="shared" si="201"/>
        <v>1083</v>
      </c>
      <c r="M2148" s="8">
        <v>2412.25</v>
      </c>
      <c r="N2148" s="6">
        <v>1.6688889</v>
      </c>
      <c r="O2148" s="6">
        <v>522.33000000000004</v>
      </c>
      <c r="P2148" s="6">
        <v>214.4</v>
      </c>
      <c r="Q2148" s="6">
        <v>208.3</v>
      </c>
      <c r="R2148" s="6">
        <f t="shared" si="202"/>
        <v>735.26274079492805</v>
      </c>
      <c r="S2148" s="7">
        <f t="shared" si="203"/>
        <v>101.33333333333333</v>
      </c>
    </row>
    <row r="2149" spans="1:19" x14ac:dyDescent="0.25">
      <c r="A2149" s="9">
        <v>1083.5</v>
      </c>
      <c r="B2149" s="10">
        <v>182.73840000000001</v>
      </c>
      <c r="C2149" s="6">
        <f t="shared" si="198"/>
        <v>330.25481589856133</v>
      </c>
      <c r="D2149" s="6">
        <f t="shared" si="199"/>
        <v>83.74355555555556</v>
      </c>
      <c r="E2149" s="6">
        <f t="shared" si="200"/>
        <v>182.73840000000001</v>
      </c>
      <c r="F2149" s="7">
        <f t="shared" si="201"/>
        <v>1083.5</v>
      </c>
      <c r="M2149" s="8">
        <v>2408.5100000000002</v>
      </c>
      <c r="N2149" s="6">
        <v>1.6691666999999999</v>
      </c>
      <c r="O2149" s="6">
        <v>521.07000000000005</v>
      </c>
      <c r="P2149" s="6">
        <v>214.38</v>
      </c>
      <c r="Q2149" s="6">
        <v>178.5</v>
      </c>
      <c r="R2149" s="6">
        <f t="shared" si="202"/>
        <v>734.12277493294323</v>
      </c>
      <c r="S2149" s="7">
        <f t="shared" si="203"/>
        <v>101.32222222222222</v>
      </c>
    </row>
    <row r="2150" spans="1:19" x14ac:dyDescent="0.25">
      <c r="A2150" s="9">
        <v>1084</v>
      </c>
      <c r="B2150" s="10">
        <v>182.73840000000001</v>
      </c>
      <c r="C2150" s="6">
        <f t="shared" si="198"/>
        <v>330.40721775176786</v>
      </c>
      <c r="D2150" s="6">
        <f t="shared" si="199"/>
        <v>83.74355555555556</v>
      </c>
      <c r="E2150" s="6">
        <f t="shared" si="200"/>
        <v>182.73840000000001</v>
      </c>
      <c r="F2150" s="7">
        <f t="shared" si="201"/>
        <v>1084</v>
      </c>
      <c r="M2150" s="8">
        <v>2405.75</v>
      </c>
      <c r="N2150" s="6">
        <v>1.6694443999999999</v>
      </c>
      <c r="O2150" s="6">
        <v>519.79999999999995</v>
      </c>
      <c r="P2150" s="6">
        <v>214.36</v>
      </c>
      <c r="Q2150" s="6">
        <v>178.5</v>
      </c>
      <c r="R2150" s="6">
        <f t="shared" si="202"/>
        <v>733.28151670324303</v>
      </c>
      <c r="S2150" s="7">
        <f t="shared" si="203"/>
        <v>101.31111111111112</v>
      </c>
    </row>
    <row r="2151" spans="1:19" x14ac:dyDescent="0.25">
      <c r="A2151" s="9">
        <v>1084.5</v>
      </c>
      <c r="B2151" s="10">
        <v>182.73840000000001</v>
      </c>
      <c r="C2151" s="6">
        <f t="shared" si="198"/>
        <v>330.55961960497439</v>
      </c>
      <c r="D2151" s="6">
        <f t="shared" si="199"/>
        <v>83.74355555555556</v>
      </c>
      <c r="E2151" s="6">
        <f t="shared" si="200"/>
        <v>182.73840000000001</v>
      </c>
      <c r="F2151" s="7">
        <f t="shared" si="201"/>
        <v>1084.5</v>
      </c>
      <c r="M2151" s="8">
        <v>2402.0100000000002</v>
      </c>
      <c r="N2151" s="6">
        <v>1.6697222</v>
      </c>
      <c r="O2151" s="6">
        <v>518.53</v>
      </c>
      <c r="P2151" s="6">
        <v>214.33</v>
      </c>
      <c r="Q2151" s="6">
        <v>178.5</v>
      </c>
      <c r="R2151" s="6">
        <f t="shared" si="202"/>
        <v>732.14155084125821</v>
      </c>
      <c r="S2151" s="7">
        <f t="shared" si="203"/>
        <v>101.29444444444445</v>
      </c>
    </row>
    <row r="2152" spans="1:19" x14ac:dyDescent="0.25">
      <c r="A2152" s="9">
        <v>1085</v>
      </c>
      <c r="B2152" s="10">
        <v>182.73840000000001</v>
      </c>
      <c r="C2152" s="6">
        <f t="shared" si="198"/>
        <v>330.71202145818091</v>
      </c>
      <c r="D2152" s="6">
        <f t="shared" si="199"/>
        <v>83.74355555555556</v>
      </c>
      <c r="E2152" s="6">
        <f t="shared" si="200"/>
        <v>182.73840000000001</v>
      </c>
      <c r="F2152" s="7">
        <f t="shared" si="201"/>
        <v>1085</v>
      </c>
      <c r="M2152" s="8">
        <v>2399.27</v>
      </c>
      <c r="N2152" s="6">
        <v>1.67</v>
      </c>
      <c r="O2152" s="6">
        <v>517.26</v>
      </c>
      <c r="P2152" s="6">
        <v>214.3</v>
      </c>
      <c r="Q2152" s="6">
        <v>178.5</v>
      </c>
      <c r="R2152" s="6">
        <f t="shared" si="202"/>
        <v>731.30638868568633</v>
      </c>
      <c r="S2152" s="7">
        <f t="shared" si="203"/>
        <v>101.27777777777779</v>
      </c>
    </row>
    <row r="2153" spans="1:19" x14ac:dyDescent="0.25">
      <c r="A2153" s="9">
        <v>1085.5</v>
      </c>
      <c r="B2153" s="10">
        <v>182.81010000000001</v>
      </c>
      <c r="C2153" s="6">
        <f t="shared" si="198"/>
        <v>330.86442331138744</v>
      </c>
      <c r="D2153" s="6">
        <f t="shared" si="199"/>
        <v>83.783388888888894</v>
      </c>
      <c r="E2153" s="6">
        <f t="shared" si="200"/>
        <v>182.81010000000001</v>
      </c>
      <c r="F2153" s="7">
        <f t="shared" si="201"/>
        <v>1085.5</v>
      </c>
      <c r="M2153" s="8">
        <v>2395.5300000000002</v>
      </c>
      <c r="N2153" s="6">
        <v>1.6702778</v>
      </c>
      <c r="O2153" s="6">
        <v>515.99</v>
      </c>
      <c r="P2153" s="6">
        <v>214.27</v>
      </c>
      <c r="Q2153" s="6">
        <v>178.5</v>
      </c>
      <c r="R2153" s="6">
        <f t="shared" si="202"/>
        <v>730.16642282370151</v>
      </c>
      <c r="S2153" s="7">
        <f t="shared" si="203"/>
        <v>101.26111111111112</v>
      </c>
    </row>
    <row r="2154" spans="1:19" x14ac:dyDescent="0.25">
      <c r="A2154" s="9">
        <v>1086</v>
      </c>
      <c r="B2154" s="10">
        <v>182.91040000000001</v>
      </c>
      <c r="C2154" s="6">
        <f t="shared" si="198"/>
        <v>331.01682516459397</v>
      </c>
      <c r="D2154" s="6">
        <f t="shared" si="199"/>
        <v>83.839111111111109</v>
      </c>
      <c r="E2154" s="6">
        <f t="shared" si="200"/>
        <v>182.91040000000001</v>
      </c>
      <c r="F2154" s="7">
        <f t="shared" si="201"/>
        <v>1086</v>
      </c>
      <c r="M2154" s="8">
        <v>2392.7800000000002</v>
      </c>
      <c r="N2154" s="6">
        <v>1.6705555999999999</v>
      </c>
      <c r="O2154" s="6">
        <v>514.71</v>
      </c>
      <c r="P2154" s="6">
        <v>214.23</v>
      </c>
      <c r="Q2154" s="6">
        <v>178.5</v>
      </c>
      <c r="R2154" s="6">
        <f t="shared" si="202"/>
        <v>729.32821263106564</v>
      </c>
      <c r="S2154" s="7">
        <f t="shared" si="203"/>
        <v>101.23888888888888</v>
      </c>
    </row>
    <row r="2155" spans="1:19" x14ac:dyDescent="0.25">
      <c r="A2155" s="9">
        <v>1086.5</v>
      </c>
      <c r="B2155" s="10">
        <v>182.78139999999999</v>
      </c>
      <c r="C2155" s="6">
        <f t="shared" si="198"/>
        <v>331.16922701780049</v>
      </c>
      <c r="D2155" s="6">
        <f t="shared" si="199"/>
        <v>83.767444444444436</v>
      </c>
      <c r="E2155" s="6">
        <f t="shared" si="200"/>
        <v>182.78139999999999</v>
      </c>
      <c r="F2155" s="7">
        <f t="shared" si="201"/>
        <v>1086.5</v>
      </c>
      <c r="M2155" s="8">
        <v>2389.02</v>
      </c>
      <c r="N2155" s="6">
        <v>1.6708333</v>
      </c>
      <c r="O2155" s="6">
        <v>513.42999999999995</v>
      </c>
      <c r="P2155" s="6">
        <v>214.2</v>
      </c>
      <c r="Q2155" s="6">
        <v>178.5</v>
      </c>
      <c r="R2155" s="6">
        <f t="shared" si="202"/>
        <v>728.18215069495238</v>
      </c>
      <c r="S2155" s="7">
        <f t="shared" si="203"/>
        <v>101.22222222222221</v>
      </c>
    </row>
    <row r="2156" spans="1:19" x14ac:dyDescent="0.25">
      <c r="A2156" s="9">
        <v>1087</v>
      </c>
      <c r="B2156" s="10">
        <v>182.73840000000001</v>
      </c>
      <c r="C2156" s="6">
        <f t="shared" si="198"/>
        <v>331.32162887100708</v>
      </c>
      <c r="D2156" s="6">
        <f t="shared" si="199"/>
        <v>83.74355555555556</v>
      </c>
      <c r="E2156" s="6">
        <f t="shared" si="200"/>
        <v>182.73840000000001</v>
      </c>
      <c r="F2156" s="7">
        <f t="shared" si="201"/>
        <v>1087</v>
      </c>
      <c r="M2156" s="8">
        <v>2386.27</v>
      </c>
      <c r="N2156" s="6">
        <v>1.6711111000000001</v>
      </c>
      <c r="O2156" s="6">
        <v>512.16</v>
      </c>
      <c r="P2156" s="6">
        <v>214.15</v>
      </c>
      <c r="Q2156" s="6">
        <v>178.5</v>
      </c>
      <c r="R2156" s="6">
        <f t="shared" si="202"/>
        <v>727.34394050231651</v>
      </c>
      <c r="S2156" s="7">
        <f t="shared" si="203"/>
        <v>101.19444444444444</v>
      </c>
    </row>
    <row r="2157" spans="1:19" x14ac:dyDescent="0.25">
      <c r="A2157" s="9">
        <v>1087.5</v>
      </c>
      <c r="B2157" s="10">
        <v>182.76230000000001</v>
      </c>
      <c r="C2157" s="6">
        <f t="shared" si="198"/>
        <v>331.47403072421361</v>
      </c>
      <c r="D2157" s="6">
        <f t="shared" si="199"/>
        <v>83.756833333333333</v>
      </c>
      <c r="E2157" s="6">
        <f t="shared" si="200"/>
        <v>182.76230000000001</v>
      </c>
      <c r="F2157" s="7">
        <f t="shared" si="201"/>
        <v>1087.5</v>
      </c>
      <c r="M2157" s="8">
        <v>2382.5500000000002</v>
      </c>
      <c r="N2157" s="6">
        <v>1.6713889</v>
      </c>
      <c r="O2157" s="6">
        <v>510.88</v>
      </c>
      <c r="P2157" s="6">
        <v>214.08</v>
      </c>
      <c r="Q2157" s="6">
        <v>178.5</v>
      </c>
      <c r="R2157" s="6">
        <f t="shared" si="202"/>
        <v>726.2100707144599</v>
      </c>
      <c r="S2157" s="7">
        <f t="shared" si="203"/>
        <v>101.15555555555557</v>
      </c>
    </row>
    <row r="2158" spans="1:19" x14ac:dyDescent="0.25">
      <c r="A2158" s="9">
        <v>1088</v>
      </c>
      <c r="B2158" s="10">
        <v>182.8937</v>
      </c>
      <c r="C2158" s="6">
        <f t="shared" si="198"/>
        <v>331.62643257742013</v>
      </c>
      <c r="D2158" s="6">
        <f t="shared" si="199"/>
        <v>83.829833333333326</v>
      </c>
      <c r="E2158" s="6">
        <f t="shared" si="200"/>
        <v>182.8937</v>
      </c>
      <c r="F2158" s="7">
        <f t="shared" si="201"/>
        <v>1088</v>
      </c>
      <c r="M2158" s="8">
        <v>2378.2399999999998</v>
      </c>
      <c r="N2158" s="6">
        <v>1.6719444000000001</v>
      </c>
      <c r="O2158" s="6">
        <v>508.33</v>
      </c>
      <c r="P2158" s="6">
        <v>214.05</v>
      </c>
      <c r="Q2158" s="6">
        <v>208.3</v>
      </c>
      <c r="R2158" s="6">
        <f t="shared" si="202"/>
        <v>724.89636673981943</v>
      </c>
      <c r="S2158" s="7">
        <f t="shared" si="203"/>
        <v>101.13888888888889</v>
      </c>
    </row>
    <row r="2159" spans="1:19" x14ac:dyDescent="0.25">
      <c r="A2159" s="9">
        <v>1088.5</v>
      </c>
      <c r="B2159" s="10">
        <v>182.85310000000001</v>
      </c>
      <c r="C2159" s="6">
        <f t="shared" si="198"/>
        <v>331.77883443062666</v>
      </c>
      <c r="D2159" s="6">
        <f t="shared" si="199"/>
        <v>83.807277777777784</v>
      </c>
      <c r="E2159" s="6">
        <f t="shared" si="200"/>
        <v>182.85310000000001</v>
      </c>
      <c r="F2159" s="7">
        <f t="shared" si="201"/>
        <v>1088.5</v>
      </c>
      <c r="M2159" s="8">
        <v>2376.46</v>
      </c>
      <c r="N2159" s="6">
        <v>1.6719444000000001</v>
      </c>
      <c r="O2159" s="6">
        <v>508.33</v>
      </c>
      <c r="P2159" s="6">
        <v>214.05</v>
      </c>
      <c r="Q2159" s="6">
        <v>208.3</v>
      </c>
      <c r="R2159" s="6">
        <f t="shared" si="202"/>
        <v>724.3538161424043</v>
      </c>
      <c r="S2159" s="7">
        <f t="shared" si="203"/>
        <v>101.13888888888889</v>
      </c>
    </row>
    <row r="2160" spans="1:19" x14ac:dyDescent="0.25">
      <c r="A2160" s="9">
        <v>1089</v>
      </c>
      <c r="B2160" s="10">
        <v>182.87459999999999</v>
      </c>
      <c r="C2160" s="6">
        <f t="shared" si="198"/>
        <v>331.93123628383319</v>
      </c>
      <c r="D2160" s="6">
        <f t="shared" si="199"/>
        <v>83.819222222222209</v>
      </c>
      <c r="E2160" s="6">
        <f t="shared" si="200"/>
        <v>182.87459999999996</v>
      </c>
      <c r="F2160" s="7">
        <f t="shared" si="201"/>
        <v>1089</v>
      </c>
      <c r="M2160" s="8">
        <v>2372.79</v>
      </c>
      <c r="N2160" s="6">
        <v>1.6722222</v>
      </c>
      <c r="O2160" s="6">
        <v>507.06</v>
      </c>
      <c r="P2160" s="6">
        <v>214.02</v>
      </c>
      <c r="Q2160" s="6">
        <v>208.3</v>
      </c>
      <c r="R2160" s="6">
        <f t="shared" si="202"/>
        <v>723.23518653986832</v>
      </c>
      <c r="S2160" s="7">
        <f t="shared" si="203"/>
        <v>101.12222222222222</v>
      </c>
    </row>
    <row r="2161" spans="1:19" x14ac:dyDescent="0.25">
      <c r="A2161" s="9">
        <v>1089.5</v>
      </c>
      <c r="B2161" s="10">
        <v>182.87459999999999</v>
      </c>
      <c r="C2161" s="6">
        <f t="shared" si="198"/>
        <v>332.08363813703971</v>
      </c>
      <c r="D2161" s="6">
        <f t="shared" si="199"/>
        <v>83.819222222222209</v>
      </c>
      <c r="E2161" s="6">
        <f t="shared" si="200"/>
        <v>182.87459999999996</v>
      </c>
      <c r="F2161" s="7">
        <f t="shared" si="201"/>
        <v>1089.5</v>
      </c>
      <c r="M2161" s="8">
        <v>2370.04</v>
      </c>
      <c r="N2161" s="6">
        <v>1.6725000000000001</v>
      </c>
      <c r="O2161" s="6">
        <v>505.78</v>
      </c>
      <c r="P2161" s="6">
        <v>213.99</v>
      </c>
      <c r="Q2161" s="6">
        <v>208.3</v>
      </c>
      <c r="R2161" s="6">
        <f t="shared" si="202"/>
        <v>722.39697634723234</v>
      </c>
      <c r="S2161" s="7">
        <f t="shared" si="203"/>
        <v>101.10555555555555</v>
      </c>
    </row>
    <row r="2162" spans="1:19" x14ac:dyDescent="0.25">
      <c r="A2162" s="9">
        <v>1090</v>
      </c>
      <c r="B2162" s="10">
        <v>182.85310000000001</v>
      </c>
      <c r="C2162" s="6">
        <f t="shared" si="198"/>
        <v>332.23603999024624</v>
      </c>
      <c r="D2162" s="6">
        <f t="shared" si="199"/>
        <v>83.807277777777784</v>
      </c>
      <c r="E2162" s="6">
        <f t="shared" si="200"/>
        <v>182.85310000000001</v>
      </c>
      <c r="F2162" s="7">
        <f t="shared" si="201"/>
        <v>1090</v>
      </c>
      <c r="M2162" s="8">
        <v>2366.31</v>
      </c>
      <c r="N2162" s="6">
        <v>1.6727778</v>
      </c>
      <c r="O2162" s="6">
        <v>504.51</v>
      </c>
      <c r="P2162" s="6">
        <v>213.97</v>
      </c>
      <c r="Q2162" s="6">
        <v>208.3</v>
      </c>
      <c r="R2162" s="6">
        <f t="shared" si="202"/>
        <v>721.26005852231162</v>
      </c>
      <c r="S2162" s="7">
        <f t="shared" si="203"/>
        <v>101.09444444444443</v>
      </c>
    </row>
    <row r="2163" spans="1:19" x14ac:dyDescent="0.25">
      <c r="A2163" s="9">
        <v>1090.5</v>
      </c>
      <c r="B2163" s="10">
        <v>182.96539999999999</v>
      </c>
      <c r="C2163" s="6">
        <f t="shared" si="198"/>
        <v>332.38844184345282</v>
      </c>
      <c r="D2163" s="6">
        <f t="shared" si="199"/>
        <v>83.86966666666666</v>
      </c>
      <c r="E2163" s="6">
        <f t="shared" si="200"/>
        <v>182.96539999999999</v>
      </c>
      <c r="F2163" s="7">
        <f t="shared" si="201"/>
        <v>1090.5</v>
      </c>
      <c r="M2163" s="8">
        <v>2363.5500000000002</v>
      </c>
      <c r="N2163" s="6">
        <v>1.6730556000000001</v>
      </c>
      <c r="O2163" s="6">
        <v>503.23</v>
      </c>
      <c r="P2163" s="6">
        <v>213.94</v>
      </c>
      <c r="Q2163" s="6">
        <v>208.3</v>
      </c>
      <c r="R2163" s="6">
        <f t="shared" si="202"/>
        <v>720.41880029261154</v>
      </c>
      <c r="S2163" s="7">
        <f t="shared" si="203"/>
        <v>101.07777777777777</v>
      </c>
    </row>
    <row r="2164" spans="1:19" x14ac:dyDescent="0.25">
      <c r="A2164" s="9">
        <v>1091</v>
      </c>
      <c r="B2164" s="10">
        <v>182.93430000000001</v>
      </c>
      <c r="C2164" s="6">
        <f t="shared" si="198"/>
        <v>332.54084369665935</v>
      </c>
      <c r="D2164" s="6">
        <f t="shared" si="199"/>
        <v>83.852388888888896</v>
      </c>
      <c r="E2164" s="6">
        <f t="shared" si="200"/>
        <v>182.93430000000001</v>
      </c>
      <c r="F2164" s="7">
        <f t="shared" si="201"/>
        <v>1091</v>
      </c>
      <c r="M2164" s="8">
        <v>2359.8200000000002</v>
      </c>
      <c r="N2164" s="6">
        <v>1.6733332999999999</v>
      </c>
      <c r="O2164" s="6">
        <v>501.95</v>
      </c>
      <c r="P2164" s="6">
        <v>213.92</v>
      </c>
      <c r="Q2164" s="6">
        <v>178.5</v>
      </c>
      <c r="R2164" s="6">
        <f t="shared" si="202"/>
        <v>719.28188246769082</v>
      </c>
      <c r="S2164" s="7">
        <f t="shared" si="203"/>
        <v>101.06666666666666</v>
      </c>
    </row>
    <row r="2165" spans="1:19" x14ac:dyDescent="0.25">
      <c r="A2165" s="9">
        <v>1091.5</v>
      </c>
      <c r="B2165" s="10">
        <v>182.8244</v>
      </c>
      <c r="C2165" s="6">
        <f t="shared" si="198"/>
        <v>332.69324554986588</v>
      </c>
      <c r="D2165" s="6">
        <f t="shared" si="199"/>
        <v>83.791333333333327</v>
      </c>
      <c r="E2165" s="6">
        <f t="shared" si="200"/>
        <v>182.8244</v>
      </c>
      <c r="F2165" s="7">
        <f t="shared" si="201"/>
        <v>1091.5</v>
      </c>
      <c r="M2165" s="8">
        <v>2357.04</v>
      </c>
      <c r="N2165" s="6">
        <v>1.6736111</v>
      </c>
      <c r="O2165" s="6">
        <v>500.67</v>
      </c>
      <c r="P2165" s="6">
        <v>213.88</v>
      </c>
      <c r="Q2165" s="6">
        <v>178.5</v>
      </c>
      <c r="R2165" s="6">
        <f t="shared" si="202"/>
        <v>718.43452816386241</v>
      </c>
      <c r="S2165" s="7">
        <f t="shared" si="203"/>
        <v>101.04444444444444</v>
      </c>
    </row>
    <row r="2166" spans="1:19" x14ac:dyDescent="0.25">
      <c r="A2166" s="9">
        <v>1092</v>
      </c>
      <c r="B2166" s="10">
        <v>182.93430000000001</v>
      </c>
      <c r="C2166" s="6">
        <f t="shared" si="198"/>
        <v>332.84564740307241</v>
      </c>
      <c r="D2166" s="6">
        <f t="shared" si="199"/>
        <v>83.852388888888896</v>
      </c>
      <c r="E2166" s="6">
        <f t="shared" si="200"/>
        <v>182.93430000000001</v>
      </c>
      <c r="F2166" s="7">
        <f t="shared" si="201"/>
        <v>1092</v>
      </c>
      <c r="M2166" s="8">
        <v>2353.31</v>
      </c>
      <c r="N2166" s="6">
        <v>1.6738888999999999</v>
      </c>
      <c r="O2166" s="6">
        <v>499.37</v>
      </c>
      <c r="P2166" s="6">
        <v>213.85</v>
      </c>
      <c r="Q2166" s="6">
        <v>208.3</v>
      </c>
      <c r="R2166" s="6">
        <f t="shared" si="202"/>
        <v>717.29761033894169</v>
      </c>
      <c r="S2166" s="7">
        <f t="shared" si="203"/>
        <v>101.02777777777777</v>
      </c>
    </row>
    <row r="2167" spans="1:19" x14ac:dyDescent="0.25">
      <c r="A2167" s="9">
        <v>1092.5</v>
      </c>
      <c r="B2167" s="10">
        <v>182.97730000000001</v>
      </c>
      <c r="C2167" s="6">
        <f t="shared" si="198"/>
        <v>332.99804925627893</v>
      </c>
      <c r="D2167" s="6">
        <f t="shared" si="199"/>
        <v>83.876277777777787</v>
      </c>
      <c r="E2167" s="6">
        <f t="shared" si="200"/>
        <v>182.97730000000001</v>
      </c>
      <c r="F2167" s="7">
        <f t="shared" si="201"/>
        <v>1092.5</v>
      </c>
      <c r="M2167" s="8">
        <v>2350.56</v>
      </c>
      <c r="N2167" s="6">
        <v>1.6741667</v>
      </c>
      <c r="O2167" s="6">
        <v>498.08</v>
      </c>
      <c r="P2167" s="6">
        <v>213.81</v>
      </c>
      <c r="Q2167" s="6">
        <v>208.3</v>
      </c>
      <c r="R2167" s="6">
        <f t="shared" si="202"/>
        <v>716.45940014630571</v>
      </c>
      <c r="S2167" s="7">
        <f t="shared" si="203"/>
        <v>101.00555555555556</v>
      </c>
    </row>
    <row r="2168" spans="1:19" x14ac:dyDescent="0.25">
      <c r="A2168" s="9">
        <v>1093</v>
      </c>
      <c r="B2168" s="10">
        <v>182.97730000000001</v>
      </c>
      <c r="C2168" s="6">
        <f t="shared" si="198"/>
        <v>333.15045110948546</v>
      </c>
      <c r="D2168" s="6">
        <f t="shared" si="199"/>
        <v>83.876277777777787</v>
      </c>
      <c r="E2168" s="6">
        <f t="shared" si="200"/>
        <v>182.97730000000001</v>
      </c>
      <c r="F2168" s="7">
        <f t="shared" si="201"/>
        <v>1093</v>
      </c>
      <c r="M2168" s="8">
        <v>2346.8200000000002</v>
      </c>
      <c r="N2168" s="6">
        <v>1.6744444000000001</v>
      </c>
      <c r="O2168" s="6">
        <v>496.81</v>
      </c>
      <c r="P2168" s="6">
        <v>213.78</v>
      </c>
      <c r="Q2168" s="6">
        <v>208.3</v>
      </c>
      <c r="R2168" s="6">
        <f t="shared" si="202"/>
        <v>715.31943428432089</v>
      </c>
      <c r="S2168" s="7">
        <f t="shared" si="203"/>
        <v>100.98888888888888</v>
      </c>
    </row>
    <row r="2169" spans="1:19" x14ac:dyDescent="0.25">
      <c r="A2169" s="9">
        <v>1093.5</v>
      </c>
      <c r="B2169" s="10">
        <v>182.96539999999999</v>
      </c>
      <c r="C2169" s="6">
        <f t="shared" si="198"/>
        <v>333.30285296269199</v>
      </c>
      <c r="D2169" s="6">
        <f t="shared" si="199"/>
        <v>83.86966666666666</v>
      </c>
      <c r="E2169" s="6">
        <f t="shared" si="200"/>
        <v>182.96539999999999</v>
      </c>
      <c r="F2169" s="7">
        <f t="shared" si="201"/>
        <v>1093.5</v>
      </c>
      <c r="M2169" s="8">
        <v>2344.06</v>
      </c>
      <c r="N2169" s="6">
        <v>1.6747221999999999</v>
      </c>
      <c r="O2169" s="6">
        <v>495.53</v>
      </c>
      <c r="P2169" s="6">
        <v>213.75</v>
      </c>
      <c r="Q2169" s="6">
        <v>208.3</v>
      </c>
      <c r="R2169" s="6">
        <f t="shared" si="202"/>
        <v>714.4781760546208</v>
      </c>
      <c r="S2169" s="7">
        <f t="shared" si="203"/>
        <v>100.97222222222221</v>
      </c>
    </row>
    <row r="2170" spans="1:19" x14ac:dyDescent="0.25">
      <c r="A2170" s="9">
        <v>1094</v>
      </c>
      <c r="B2170" s="10">
        <v>182.84110000000001</v>
      </c>
      <c r="C2170" s="6">
        <f t="shared" si="198"/>
        <v>333.45525481589857</v>
      </c>
      <c r="D2170" s="6">
        <f t="shared" si="199"/>
        <v>83.80061111111111</v>
      </c>
      <c r="E2170" s="6">
        <f t="shared" si="200"/>
        <v>182.84110000000001</v>
      </c>
      <c r="F2170" s="7">
        <f t="shared" si="201"/>
        <v>1094</v>
      </c>
      <c r="M2170" s="8">
        <v>2340.31</v>
      </c>
      <c r="N2170" s="6">
        <v>1.675</v>
      </c>
      <c r="O2170" s="6">
        <v>494.25</v>
      </c>
      <c r="P2170" s="6">
        <v>213.72</v>
      </c>
      <c r="Q2170" s="6">
        <v>208.3</v>
      </c>
      <c r="R2170" s="6">
        <f t="shared" si="202"/>
        <v>713.33516215557177</v>
      </c>
      <c r="S2170" s="7">
        <f t="shared" si="203"/>
        <v>100.95555555555555</v>
      </c>
    </row>
    <row r="2171" spans="1:19" x14ac:dyDescent="0.25">
      <c r="A2171" s="9">
        <v>1094.5</v>
      </c>
      <c r="B2171" s="10">
        <v>182.75040000000001</v>
      </c>
      <c r="C2171" s="6">
        <f t="shared" si="198"/>
        <v>333.6076566691051</v>
      </c>
      <c r="D2171" s="6">
        <f t="shared" si="199"/>
        <v>83.750222222222234</v>
      </c>
      <c r="E2171" s="6">
        <f t="shared" si="200"/>
        <v>182.75040000000001</v>
      </c>
      <c r="F2171" s="7">
        <f t="shared" si="201"/>
        <v>1094.5</v>
      </c>
      <c r="M2171" s="8">
        <v>2337.5700000000002</v>
      </c>
      <c r="N2171" s="6">
        <v>1.6752777999999999</v>
      </c>
      <c r="O2171" s="6">
        <v>492.96</v>
      </c>
      <c r="P2171" s="6">
        <v>213.69</v>
      </c>
      <c r="Q2171" s="6">
        <v>208.3</v>
      </c>
      <c r="R2171" s="6">
        <f t="shared" si="202"/>
        <v>712.5</v>
      </c>
      <c r="S2171" s="7">
        <f t="shared" si="203"/>
        <v>100.93888888888888</v>
      </c>
    </row>
    <row r="2172" spans="1:19" x14ac:dyDescent="0.25">
      <c r="A2172" s="9">
        <v>1095</v>
      </c>
      <c r="B2172" s="10">
        <v>182.94149999999999</v>
      </c>
      <c r="C2172" s="6">
        <f t="shared" si="198"/>
        <v>333.76005852231162</v>
      </c>
      <c r="D2172" s="6">
        <f t="shared" si="199"/>
        <v>83.856388888888887</v>
      </c>
      <c r="E2172" s="6">
        <f t="shared" si="200"/>
        <v>182.94149999999999</v>
      </c>
      <c r="F2172" s="7">
        <f t="shared" si="201"/>
        <v>1095</v>
      </c>
      <c r="M2172" s="8">
        <v>2333.85</v>
      </c>
      <c r="N2172" s="6">
        <v>1.6755556</v>
      </c>
      <c r="O2172" s="6">
        <v>491.69</v>
      </c>
      <c r="P2172" s="6">
        <v>213.67</v>
      </c>
      <c r="Q2172" s="6">
        <v>208.3</v>
      </c>
      <c r="R2172" s="6">
        <f t="shared" si="202"/>
        <v>711.36613021214328</v>
      </c>
      <c r="S2172" s="7">
        <f t="shared" si="203"/>
        <v>100.92777777777776</v>
      </c>
    </row>
    <row r="2173" spans="1:19" x14ac:dyDescent="0.25">
      <c r="A2173" s="9">
        <v>1095.5</v>
      </c>
      <c r="B2173" s="10">
        <v>183.08959999999999</v>
      </c>
      <c r="C2173" s="6">
        <f t="shared" si="198"/>
        <v>333.91246037551815</v>
      </c>
      <c r="D2173" s="6">
        <f t="shared" si="199"/>
        <v>83.938666666666663</v>
      </c>
      <c r="E2173" s="6">
        <f t="shared" si="200"/>
        <v>183.08959999999999</v>
      </c>
      <c r="F2173" s="7">
        <f t="shared" si="201"/>
        <v>1095.5</v>
      </c>
      <c r="M2173" s="8">
        <v>2331.0700000000002</v>
      </c>
      <c r="N2173" s="6">
        <v>1.6758333000000001</v>
      </c>
      <c r="O2173" s="6">
        <v>490.41</v>
      </c>
      <c r="P2173" s="6">
        <v>213.65</v>
      </c>
      <c r="Q2173" s="6">
        <v>208.3</v>
      </c>
      <c r="R2173" s="6">
        <f t="shared" si="202"/>
        <v>710.51877590831509</v>
      </c>
      <c r="S2173" s="7">
        <f t="shared" si="203"/>
        <v>100.91666666666667</v>
      </c>
    </row>
    <row r="2174" spans="1:19" x14ac:dyDescent="0.25">
      <c r="A2174" s="9">
        <v>1096</v>
      </c>
      <c r="B2174" s="10">
        <v>182.98929999999999</v>
      </c>
      <c r="C2174" s="6">
        <f t="shared" si="198"/>
        <v>334.06486222872468</v>
      </c>
      <c r="D2174" s="6">
        <f t="shared" si="199"/>
        <v>83.882944444444433</v>
      </c>
      <c r="E2174" s="6">
        <f t="shared" si="200"/>
        <v>182.98929999999999</v>
      </c>
      <c r="F2174" s="7">
        <f t="shared" si="201"/>
        <v>1096</v>
      </c>
      <c r="M2174" s="8">
        <v>2327.35</v>
      </c>
      <c r="N2174" s="6">
        <v>1.6761111</v>
      </c>
      <c r="O2174" s="6">
        <v>489.12</v>
      </c>
      <c r="P2174" s="6">
        <v>213.62</v>
      </c>
      <c r="Q2174" s="6">
        <v>178.5</v>
      </c>
      <c r="R2174" s="6">
        <f t="shared" si="202"/>
        <v>709.38490612045837</v>
      </c>
      <c r="S2174" s="7">
        <f t="shared" si="203"/>
        <v>100.9</v>
      </c>
    </row>
    <row r="2175" spans="1:19" x14ac:dyDescent="0.25">
      <c r="A2175" s="9">
        <v>1096.5</v>
      </c>
      <c r="B2175" s="10">
        <v>182.97730000000001</v>
      </c>
      <c r="C2175" s="6">
        <f t="shared" si="198"/>
        <v>334.21726408193121</v>
      </c>
      <c r="D2175" s="6">
        <f t="shared" si="199"/>
        <v>83.876277777777787</v>
      </c>
      <c r="E2175" s="6">
        <f t="shared" si="200"/>
        <v>182.97730000000001</v>
      </c>
      <c r="F2175" s="7">
        <f t="shared" si="201"/>
        <v>1096.5</v>
      </c>
      <c r="M2175" s="8">
        <v>2324.6</v>
      </c>
      <c r="N2175" s="6">
        <v>1.6763889000000001</v>
      </c>
      <c r="O2175" s="6">
        <v>487.83</v>
      </c>
      <c r="P2175" s="6">
        <v>213.58</v>
      </c>
      <c r="Q2175" s="6">
        <v>178.5</v>
      </c>
      <c r="R2175" s="6">
        <f t="shared" si="202"/>
        <v>708.54669592782238</v>
      </c>
      <c r="S2175" s="7">
        <f t="shared" si="203"/>
        <v>100.87777777777778</v>
      </c>
    </row>
    <row r="2176" spans="1:19" x14ac:dyDescent="0.25">
      <c r="A2176" s="9">
        <v>1097</v>
      </c>
      <c r="B2176" s="10">
        <v>182.97730000000001</v>
      </c>
      <c r="C2176" s="6">
        <f t="shared" si="198"/>
        <v>334.36966593513773</v>
      </c>
      <c r="D2176" s="6">
        <f t="shared" si="199"/>
        <v>83.876277777777787</v>
      </c>
      <c r="E2176" s="6">
        <f t="shared" si="200"/>
        <v>182.97730000000001</v>
      </c>
      <c r="F2176" s="7">
        <f t="shared" si="201"/>
        <v>1097</v>
      </c>
      <c r="M2176" s="8">
        <v>2320.86</v>
      </c>
      <c r="N2176" s="6">
        <v>1.6766667</v>
      </c>
      <c r="O2176" s="6">
        <v>486.54</v>
      </c>
      <c r="P2176" s="6">
        <v>213.54</v>
      </c>
      <c r="Q2176" s="6">
        <v>208.3</v>
      </c>
      <c r="R2176" s="6">
        <f t="shared" si="202"/>
        <v>707.40673006583756</v>
      </c>
      <c r="S2176" s="7">
        <f t="shared" si="203"/>
        <v>100.85555555555555</v>
      </c>
    </row>
    <row r="2177" spans="1:19" x14ac:dyDescent="0.25">
      <c r="A2177" s="9">
        <v>1097.5</v>
      </c>
      <c r="B2177" s="10">
        <v>182.97730000000001</v>
      </c>
      <c r="C2177" s="6">
        <f t="shared" si="198"/>
        <v>334.52206778834432</v>
      </c>
      <c r="D2177" s="6">
        <f t="shared" si="199"/>
        <v>83.876277777777787</v>
      </c>
      <c r="E2177" s="6">
        <f t="shared" si="200"/>
        <v>182.97730000000001</v>
      </c>
      <c r="F2177" s="7">
        <f t="shared" si="201"/>
        <v>1097.5</v>
      </c>
      <c r="M2177" s="8">
        <v>2318.09</v>
      </c>
      <c r="N2177" s="6">
        <v>1.6769444</v>
      </c>
      <c r="O2177" s="6">
        <v>485.26</v>
      </c>
      <c r="P2177" s="6">
        <v>213.49</v>
      </c>
      <c r="Q2177" s="6">
        <v>208.3</v>
      </c>
      <c r="R2177" s="6">
        <f t="shared" si="202"/>
        <v>706.56242379907337</v>
      </c>
      <c r="S2177" s="7">
        <f t="shared" si="203"/>
        <v>100.82777777777778</v>
      </c>
    </row>
    <row r="2178" spans="1:19" x14ac:dyDescent="0.25">
      <c r="A2178" s="9">
        <v>1098</v>
      </c>
      <c r="B2178" s="10">
        <v>182.98929999999999</v>
      </c>
      <c r="C2178" s="6">
        <f t="shared" si="198"/>
        <v>334.67446964155084</v>
      </c>
      <c r="D2178" s="6">
        <f t="shared" si="199"/>
        <v>83.882944444444433</v>
      </c>
      <c r="E2178" s="6">
        <f t="shared" si="200"/>
        <v>182.98929999999999</v>
      </c>
      <c r="F2178" s="7">
        <f t="shared" si="201"/>
        <v>1098</v>
      </c>
      <c r="M2178" s="8">
        <v>2314.36</v>
      </c>
      <c r="N2178" s="6">
        <v>1.6772222000000001</v>
      </c>
      <c r="O2178" s="6">
        <v>483.97</v>
      </c>
      <c r="P2178" s="6">
        <v>213.44</v>
      </c>
      <c r="Q2178" s="6">
        <v>208.3</v>
      </c>
      <c r="R2178" s="6">
        <f t="shared" si="202"/>
        <v>705.42550597415266</v>
      </c>
      <c r="S2178" s="7">
        <f t="shared" si="203"/>
        <v>100.8</v>
      </c>
    </row>
    <row r="2179" spans="1:19" x14ac:dyDescent="0.25">
      <c r="A2179" s="9">
        <v>1098.5</v>
      </c>
      <c r="B2179" s="10">
        <v>183.10159999999999</v>
      </c>
      <c r="C2179" s="6">
        <f t="shared" si="198"/>
        <v>334.82687149475737</v>
      </c>
      <c r="D2179" s="6">
        <f t="shared" si="199"/>
        <v>83.945333333333323</v>
      </c>
      <c r="E2179" s="6">
        <f t="shared" si="200"/>
        <v>183.10159999999999</v>
      </c>
      <c r="F2179" s="7">
        <f t="shared" si="201"/>
        <v>1098.5</v>
      </c>
      <c r="M2179" s="8">
        <v>2311.61</v>
      </c>
      <c r="N2179" s="6">
        <v>1.6775</v>
      </c>
      <c r="O2179" s="6">
        <v>482.69</v>
      </c>
      <c r="P2179" s="6">
        <v>213.4</v>
      </c>
      <c r="Q2179" s="6">
        <v>208.3</v>
      </c>
      <c r="R2179" s="6">
        <f t="shared" si="202"/>
        <v>704.58729578151667</v>
      </c>
      <c r="S2179" s="7">
        <f t="shared" si="203"/>
        <v>100.77777777777777</v>
      </c>
    </row>
    <row r="2180" spans="1:19" x14ac:dyDescent="0.25">
      <c r="A2180" s="9">
        <v>1099</v>
      </c>
      <c r="B2180" s="10">
        <v>183.08009999999999</v>
      </c>
      <c r="C2180" s="6">
        <f t="shared" si="198"/>
        <v>334.9792733479639</v>
      </c>
      <c r="D2180" s="6">
        <f t="shared" si="199"/>
        <v>83.933388888888885</v>
      </c>
      <c r="E2180" s="6">
        <f t="shared" si="200"/>
        <v>183.08009999999999</v>
      </c>
      <c r="F2180" s="7">
        <f t="shared" si="201"/>
        <v>1099</v>
      </c>
      <c r="M2180" s="8">
        <v>2307.87</v>
      </c>
      <c r="N2180" s="6">
        <v>1.6777778000000001</v>
      </c>
      <c r="O2180" s="6">
        <v>481.4</v>
      </c>
      <c r="P2180" s="6">
        <v>213.35</v>
      </c>
      <c r="Q2180" s="6">
        <v>208.3</v>
      </c>
      <c r="R2180" s="6">
        <f t="shared" si="202"/>
        <v>703.44732991953174</v>
      </c>
      <c r="S2180" s="7">
        <f t="shared" si="203"/>
        <v>100.75</v>
      </c>
    </row>
    <row r="2181" spans="1:19" x14ac:dyDescent="0.25">
      <c r="A2181" s="9">
        <v>1099.5</v>
      </c>
      <c r="B2181" s="10">
        <v>183.08959999999999</v>
      </c>
      <c r="C2181" s="6">
        <f t="shared" si="198"/>
        <v>335.13167520117042</v>
      </c>
      <c r="D2181" s="6">
        <f t="shared" si="199"/>
        <v>83.938666666666663</v>
      </c>
      <c r="E2181" s="6">
        <f t="shared" si="200"/>
        <v>183.08959999999999</v>
      </c>
      <c r="F2181" s="7">
        <f t="shared" si="201"/>
        <v>1099.5</v>
      </c>
      <c r="M2181" s="8">
        <v>2305.11</v>
      </c>
      <c r="N2181" s="6">
        <v>1.6780556</v>
      </c>
      <c r="O2181" s="6">
        <v>478.83</v>
      </c>
      <c r="P2181" s="6">
        <v>213.27</v>
      </c>
      <c r="Q2181" s="6">
        <v>208.3</v>
      </c>
      <c r="R2181" s="6">
        <f t="shared" si="202"/>
        <v>702.60607168983177</v>
      </c>
      <c r="S2181" s="7">
        <f t="shared" si="203"/>
        <v>100.70555555555556</v>
      </c>
    </row>
    <row r="2182" spans="1:19" x14ac:dyDescent="0.25">
      <c r="A2182" s="9">
        <v>1100</v>
      </c>
      <c r="B2182" s="10">
        <v>183.30709999999999</v>
      </c>
      <c r="C2182" s="6">
        <f t="shared" ref="C2182:C2245" si="204">A2182/3.2808</f>
        <v>335.28407705437695</v>
      </c>
      <c r="D2182" s="6">
        <f t="shared" ref="D2182:D2245" si="205">(B2182-32)/1.8</f>
        <v>84.0595</v>
      </c>
      <c r="E2182" s="6">
        <f t="shared" ref="E2182:E2245" si="206">((D2182*9)/5)+32</f>
        <v>183.30709999999999</v>
      </c>
      <c r="F2182" s="7">
        <f t="shared" ref="F2182:F2245" si="207">3.2808*C2182</f>
        <v>1100</v>
      </c>
      <c r="M2182" s="8">
        <v>2300.83</v>
      </c>
      <c r="N2182" s="6">
        <v>1.6786110999999999</v>
      </c>
      <c r="O2182" s="6">
        <v>478.83</v>
      </c>
      <c r="P2182" s="6">
        <v>213.27</v>
      </c>
      <c r="Q2182" s="6">
        <v>208.3</v>
      </c>
      <c r="R2182" s="6">
        <f t="shared" si="202"/>
        <v>701.30151182638372</v>
      </c>
      <c r="S2182" s="7">
        <f t="shared" si="203"/>
        <v>100.70555555555556</v>
      </c>
    </row>
    <row r="2183" spans="1:19" x14ac:dyDescent="0.25">
      <c r="A2183" s="9">
        <v>1100.5</v>
      </c>
      <c r="B2183" s="10">
        <v>183.3716</v>
      </c>
      <c r="C2183" s="6">
        <f t="shared" si="204"/>
        <v>335.43647890758348</v>
      </c>
      <c r="D2183" s="6">
        <f t="shared" si="205"/>
        <v>84.095333333333329</v>
      </c>
      <c r="E2183" s="6">
        <f t="shared" si="206"/>
        <v>183.3716</v>
      </c>
      <c r="F2183" s="7">
        <f t="shared" si="207"/>
        <v>1100.5</v>
      </c>
      <c r="M2183" s="8">
        <v>2298.6</v>
      </c>
      <c r="N2183" s="6">
        <v>1.6786110999999999</v>
      </c>
      <c r="O2183" s="6">
        <v>477.53</v>
      </c>
      <c r="P2183" s="6">
        <v>213.25</v>
      </c>
      <c r="Q2183" s="6">
        <v>208.3</v>
      </c>
      <c r="R2183" s="6">
        <f t="shared" ref="R2183:R2246" si="208">M2183/3.2808</f>
        <v>700.62179956108264</v>
      </c>
      <c r="S2183" s="7">
        <f t="shared" ref="S2183:S2246" si="209">(P2183-32)/1.8</f>
        <v>100.69444444444444</v>
      </c>
    </row>
    <row r="2184" spans="1:19" x14ac:dyDescent="0.25">
      <c r="A2184" s="9">
        <v>1101</v>
      </c>
      <c r="B2184" s="10">
        <v>183.28319999999999</v>
      </c>
      <c r="C2184" s="6">
        <f t="shared" si="204"/>
        <v>335.58888076079006</v>
      </c>
      <c r="D2184" s="6">
        <f t="shared" si="205"/>
        <v>84.046222222222212</v>
      </c>
      <c r="E2184" s="6">
        <f t="shared" si="206"/>
        <v>183.28319999999999</v>
      </c>
      <c r="F2184" s="7">
        <f t="shared" si="207"/>
        <v>1101</v>
      </c>
      <c r="M2184" s="8">
        <v>2294.88</v>
      </c>
      <c r="N2184" s="6">
        <v>1.6788889</v>
      </c>
      <c r="O2184" s="6">
        <v>476.25</v>
      </c>
      <c r="P2184" s="6">
        <v>213.22</v>
      </c>
      <c r="Q2184" s="6">
        <v>178.5</v>
      </c>
      <c r="R2184" s="6">
        <f t="shared" si="208"/>
        <v>699.48792977322603</v>
      </c>
      <c r="S2184" s="7">
        <f t="shared" si="209"/>
        <v>100.67777777777778</v>
      </c>
    </row>
    <row r="2185" spans="1:19" x14ac:dyDescent="0.25">
      <c r="A2185" s="9">
        <v>1101.5</v>
      </c>
      <c r="B2185" s="10">
        <v>183.41229999999999</v>
      </c>
      <c r="C2185" s="6">
        <f t="shared" si="204"/>
        <v>335.74128261399659</v>
      </c>
      <c r="D2185" s="6">
        <f t="shared" si="205"/>
        <v>84.117944444444433</v>
      </c>
      <c r="E2185" s="6">
        <f t="shared" si="206"/>
        <v>183.41229999999999</v>
      </c>
      <c r="F2185" s="7">
        <f t="shared" si="207"/>
        <v>1101.5</v>
      </c>
      <c r="M2185" s="8">
        <v>2292.12</v>
      </c>
      <c r="N2185" s="6">
        <v>1.6791666999999999</v>
      </c>
      <c r="O2185" s="6">
        <v>474.96</v>
      </c>
      <c r="P2185" s="6">
        <v>213.16</v>
      </c>
      <c r="Q2185" s="6">
        <v>178.5</v>
      </c>
      <c r="R2185" s="6">
        <f t="shared" si="208"/>
        <v>698.64667154352594</v>
      </c>
      <c r="S2185" s="7">
        <f t="shared" si="209"/>
        <v>100.64444444444445</v>
      </c>
    </row>
    <row r="2186" spans="1:19" x14ac:dyDescent="0.25">
      <c r="A2186" s="9">
        <v>1102</v>
      </c>
      <c r="B2186" s="10">
        <v>183.45529999999999</v>
      </c>
      <c r="C2186" s="6">
        <f t="shared" si="204"/>
        <v>335.89368446720312</v>
      </c>
      <c r="D2186" s="6">
        <f t="shared" si="205"/>
        <v>84.141833333333324</v>
      </c>
      <c r="E2186" s="6">
        <f t="shared" si="206"/>
        <v>183.45529999999999</v>
      </c>
      <c r="F2186" s="7">
        <f t="shared" si="207"/>
        <v>1102</v>
      </c>
      <c r="M2186" s="8">
        <v>2288.38</v>
      </c>
      <c r="N2186" s="6">
        <v>1.6794443999999999</v>
      </c>
      <c r="O2186" s="6">
        <v>473.67</v>
      </c>
      <c r="P2186" s="6">
        <v>213.11</v>
      </c>
      <c r="Q2186" s="6">
        <v>178.5</v>
      </c>
      <c r="R2186" s="6">
        <f t="shared" si="208"/>
        <v>697.50670568154112</v>
      </c>
      <c r="S2186" s="7">
        <f t="shared" si="209"/>
        <v>100.61666666666667</v>
      </c>
    </row>
    <row r="2187" spans="1:19" x14ac:dyDescent="0.25">
      <c r="A2187" s="9">
        <v>1102.5</v>
      </c>
      <c r="B2187" s="10">
        <v>183.45529999999999</v>
      </c>
      <c r="C2187" s="6">
        <f t="shared" si="204"/>
        <v>336.04608632040964</v>
      </c>
      <c r="D2187" s="6">
        <f t="shared" si="205"/>
        <v>84.141833333333324</v>
      </c>
      <c r="E2187" s="6">
        <f t="shared" si="206"/>
        <v>183.45529999999999</v>
      </c>
      <c r="F2187" s="7">
        <f t="shared" si="207"/>
        <v>1102.5</v>
      </c>
      <c r="M2187" s="8">
        <v>2285.62</v>
      </c>
      <c r="N2187" s="6">
        <v>1.6797222000000001</v>
      </c>
      <c r="O2187" s="6">
        <v>472.37</v>
      </c>
      <c r="P2187" s="6">
        <v>213.07</v>
      </c>
      <c r="Q2187" s="6">
        <v>178.5</v>
      </c>
      <c r="R2187" s="6">
        <f t="shared" si="208"/>
        <v>696.66544745184092</v>
      </c>
      <c r="S2187" s="7">
        <f t="shared" si="209"/>
        <v>100.59444444444443</v>
      </c>
    </row>
    <row r="2188" spans="1:19" x14ac:dyDescent="0.25">
      <c r="A2188" s="9">
        <v>1103</v>
      </c>
      <c r="B2188" s="10">
        <v>183.45529999999999</v>
      </c>
      <c r="C2188" s="6">
        <f t="shared" si="204"/>
        <v>336.19848817361617</v>
      </c>
      <c r="D2188" s="6">
        <f t="shared" si="205"/>
        <v>84.141833333333324</v>
      </c>
      <c r="E2188" s="6">
        <f t="shared" si="206"/>
        <v>183.45529999999999</v>
      </c>
      <c r="F2188" s="7">
        <f t="shared" si="207"/>
        <v>1103</v>
      </c>
      <c r="M2188" s="8">
        <v>2281.9</v>
      </c>
      <c r="N2188" s="6">
        <v>1.68</v>
      </c>
      <c r="O2188" s="6">
        <v>471.08</v>
      </c>
      <c r="P2188" s="6">
        <v>213.02</v>
      </c>
      <c r="Q2188" s="6">
        <v>208.3</v>
      </c>
      <c r="R2188" s="6">
        <f t="shared" si="208"/>
        <v>695.53157766398442</v>
      </c>
      <c r="S2188" s="7">
        <f t="shared" si="209"/>
        <v>100.56666666666666</v>
      </c>
    </row>
    <row r="2189" spans="1:19" x14ac:dyDescent="0.25">
      <c r="A2189" s="9">
        <v>1103.5</v>
      </c>
      <c r="B2189" s="10">
        <v>183.45529999999999</v>
      </c>
      <c r="C2189" s="6">
        <f t="shared" si="204"/>
        <v>336.3508900268227</v>
      </c>
      <c r="D2189" s="6">
        <f t="shared" si="205"/>
        <v>84.141833333333324</v>
      </c>
      <c r="E2189" s="6">
        <f t="shared" si="206"/>
        <v>183.45529999999999</v>
      </c>
      <c r="F2189" s="7">
        <f t="shared" si="207"/>
        <v>1103.5</v>
      </c>
      <c r="M2189" s="8">
        <v>2279.14</v>
      </c>
      <c r="N2189" s="6">
        <v>1.6802778</v>
      </c>
      <c r="O2189" s="6">
        <v>469.79</v>
      </c>
      <c r="P2189" s="6">
        <v>212.98</v>
      </c>
      <c r="Q2189" s="6">
        <v>208.3</v>
      </c>
      <c r="R2189" s="6">
        <f t="shared" si="208"/>
        <v>694.69031943428422</v>
      </c>
      <c r="S2189" s="7">
        <f t="shared" si="209"/>
        <v>100.54444444444444</v>
      </c>
    </row>
    <row r="2190" spans="1:19" x14ac:dyDescent="0.25">
      <c r="A2190" s="9">
        <v>1104</v>
      </c>
      <c r="B2190" s="10">
        <v>183.46010000000001</v>
      </c>
      <c r="C2190" s="6">
        <f t="shared" si="204"/>
        <v>336.50329188002922</v>
      </c>
      <c r="D2190" s="6">
        <f t="shared" si="205"/>
        <v>84.144500000000008</v>
      </c>
      <c r="E2190" s="6">
        <f t="shared" si="206"/>
        <v>183.46010000000001</v>
      </c>
      <c r="F2190" s="7">
        <f t="shared" si="207"/>
        <v>1104</v>
      </c>
      <c r="M2190" s="8">
        <v>2275.4</v>
      </c>
      <c r="N2190" s="6">
        <v>1.6805555999999999</v>
      </c>
      <c r="O2190" s="6">
        <v>468.5</v>
      </c>
      <c r="P2190" s="6">
        <v>212.94</v>
      </c>
      <c r="Q2190" s="6">
        <v>208.3</v>
      </c>
      <c r="R2190" s="6">
        <f t="shared" si="208"/>
        <v>693.5503535722994</v>
      </c>
      <c r="S2190" s="7">
        <f t="shared" si="209"/>
        <v>100.52222222222221</v>
      </c>
    </row>
    <row r="2191" spans="1:19" x14ac:dyDescent="0.25">
      <c r="A2191" s="9">
        <v>1104.5</v>
      </c>
      <c r="B2191" s="10">
        <v>183.5557</v>
      </c>
      <c r="C2191" s="6">
        <f t="shared" si="204"/>
        <v>336.65569373323581</v>
      </c>
      <c r="D2191" s="6">
        <f t="shared" si="205"/>
        <v>84.197611111111115</v>
      </c>
      <c r="E2191" s="6">
        <f t="shared" si="206"/>
        <v>183.5557</v>
      </c>
      <c r="F2191" s="7">
        <f t="shared" si="207"/>
        <v>1104.5</v>
      </c>
      <c r="M2191" s="8">
        <v>2272.64</v>
      </c>
      <c r="N2191" s="6">
        <v>1.6808333</v>
      </c>
      <c r="O2191" s="6">
        <v>467.21</v>
      </c>
      <c r="P2191" s="6">
        <v>212.9</v>
      </c>
      <c r="Q2191" s="6">
        <v>208.3</v>
      </c>
      <c r="R2191" s="6">
        <f t="shared" si="208"/>
        <v>692.70909534259931</v>
      </c>
      <c r="S2191" s="7">
        <f t="shared" si="209"/>
        <v>100.5</v>
      </c>
    </row>
    <row r="2192" spans="1:19" x14ac:dyDescent="0.25">
      <c r="A2192" s="9">
        <v>1105</v>
      </c>
      <c r="B2192" s="10">
        <v>183.5796</v>
      </c>
      <c r="C2192" s="6">
        <f t="shared" si="204"/>
        <v>336.80809558644233</v>
      </c>
      <c r="D2192" s="6">
        <f t="shared" si="205"/>
        <v>84.210888888888888</v>
      </c>
      <c r="E2192" s="6">
        <f t="shared" si="206"/>
        <v>183.5796</v>
      </c>
      <c r="F2192" s="7">
        <f t="shared" si="207"/>
        <v>1105</v>
      </c>
      <c r="M2192" s="8">
        <v>2268.9299999999998</v>
      </c>
      <c r="N2192" s="6">
        <v>1.6811111000000001</v>
      </c>
      <c r="O2192" s="6">
        <v>465.92</v>
      </c>
      <c r="P2192" s="6">
        <v>212.87</v>
      </c>
      <c r="Q2192" s="6">
        <v>208.3</v>
      </c>
      <c r="R2192" s="6">
        <f t="shared" si="208"/>
        <v>691.57827359180681</v>
      </c>
      <c r="S2192" s="7">
        <f t="shared" si="209"/>
        <v>100.48333333333333</v>
      </c>
    </row>
    <row r="2193" spans="1:19" x14ac:dyDescent="0.25">
      <c r="A2193" s="9">
        <v>1105.5</v>
      </c>
      <c r="B2193" s="10">
        <v>183.46729999999999</v>
      </c>
      <c r="C2193" s="6">
        <f t="shared" si="204"/>
        <v>336.96049743964886</v>
      </c>
      <c r="D2193" s="6">
        <f t="shared" si="205"/>
        <v>84.148499999999999</v>
      </c>
      <c r="E2193" s="6">
        <f t="shared" si="206"/>
        <v>183.46729999999999</v>
      </c>
      <c r="F2193" s="7">
        <f t="shared" si="207"/>
        <v>1105.5</v>
      </c>
      <c r="M2193" s="8">
        <v>2264.6799999999998</v>
      </c>
      <c r="N2193" s="6">
        <v>1.6816667000000001</v>
      </c>
      <c r="O2193" s="6">
        <v>463.35</v>
      </c>
      <c r="P2193" s="6">
        <v>212.8</v>
      </c>
      <c r="Q2193" s="6">
        <v>208.3</v>
      </c>
      <c r="R2193" s="6">
        <f t="shared" si="208"/>
        <v>690.2828578395513</v>
      </c>
      <c r="S2193" s="7">
        <f t="shared" si="209"/>
        <v>100.44444444444444</v>
      </c>
    </row>
    <row r="2194" spans="1:19" x14ac:dyDescent="0.25">
      <c r="A2194" s="9">
        <v>1106</v>
      </c>
      <c r="B2194" s="10">
        <v>183.52699999999999</v>
      </c>
      <c r="C2194" s="6">
        <f t="shared" si="204"/>
        <v>337.11289929285539</v>
      </c>
      <c r="D2194" s="6">
        <f t="shared" si="205"/>
        <v>84.181666666666658</v>
      </c>
      <c r="E2194" s="6">
        <f t="shared" si="206"/>
        <v>183.52699999999999</v>
      </c>
      <c r="F2194" s="7">
        <f t="shared" si="207"/>
        <v>1106</v>
      </c>
      <c r="M2194" s="8">
        <v>2262.9</v>
      </c>
      <c r="N2194" s="6">
        <v>1.6816667000000001</v>
      </c>
      <c r="O2194" s="6">
        <v>463.35</v>
      </c>
      <c r="P2194" s="6">
        <v>212.8</v>
      </c>
      <c r="Q2194" s="6">
        <v>208.3</v>
      </c>
      <c r="R2194" s="6">
        <f t="shared" si="208"/>
        <v>689.74030724213605</v>
      </c>
      <c r="S2194" s="7">
        <f t="shared" si="209"/>
        <v>100.44444444444444</v>
      </c>
    </row>
    <row r="2195" spans="1:19" x14ac:dyDescent="0.25">
      <c r="A2195" s="9">
        <v>1106.5</v>
      </c>
      <c r="B2195" s="10">
        <v>183.62739999999999</v>
      </c>
      <c r="C2195" s="6">
        <f t="shared" si="204"/>
        <v>337.26530114606192</v>
      </c>
      <c r="D2195" s="6">
        <f t="shared" si="205"/>
        <v>84.237444444444435</v>
      </c>
      <c r="E2195" s="6">
        <f t="shared" si="206"/>
        <v>183.62739999999999</v>
      </c>
      <c r="F2195" s="7">
        <f t="shared" si="207"/>
        <v>1106.5</v>
      </c>
      <c r="M2195" s="8">
        <v>2259.16</v>
      </c>
      <c r="N2195" s="6">
        <v>1.6819443999999999</v>
      </c>
      <c r="O2195" s="6">
        <v>462.05</v>
      </c>
      <c r="P2195" s="6">
        <v>212.78</v>
      </c>
      <c r="Q2195" s="6">
        <v>178.5</v>
      </c>
      <c r="R2195" s="6">
        <f t="shared" si="208"/>
        <v>688.60034138015112</v>
      </c>
      <c r="S2195" s="7">
        <f t="shared" si="209"/>
        <v>100.43333333333334</v>
      </c>
    </row>
    <row r="2196" spans="1:19" x14ac:dyDescent="0.25">
      <c r="A2196" s="9">
        <v>1107</v>
      </c>
      <c r="B2196" s="10">
        <v>183.5222</v>
      </c>
      <c r="C2196" s="6">
        <f t="shared" si="204"/>
        <v>337.41770299926844</v>
      </c>
      <c r="D2196" s="6">
        <f t="shared" si="205"/>
        <v>84.179000000000002</v>
      </c>
      <c r="E2196" s="6">
        <f t="shared" si="206"/>
        <v>183.5222</v>
      </c>
      <c r="F2196" s="7">
        <f t="shared" si="207"/>
        <v>1107</v>
      </c>
      <c r="M2196" s="8">
        <v>2256.41</v>
      </c>
      <c r="N2196" s="6">
        <v>1.6822222</v>
      </c>
      <c r="O2196" s="6">
        <v>460.76</v>
      </c>
      <c r="P2196" s="6">
        <v>212.75</v>
      </c>
      <c r="Q2196" s="6">
        <v>178.5</v>
      </c>
      <c r="R2196" s="6">
        <f t="shared" si="208"/>
        <v>687.76213118751514</v>
      </c>
      <c r="S2196" s="7">
        <f t="shared" si="209"/>
        <v>100.41666666666666</v>
      </c>
    </row>
    <row r="2197" spans="1:19" x14ac:dyDescent="0.25">
      <c r="A2197" s="9">
        <v>1107.5</v>
      </c>
      <c r="B2197" s="10">
        <v>183.59870000000001</v>
      </c>
      <c r="C2197" s="6">
        <f t="shared" si="204"/>
        <v>337.57010485247497</v>
      </c>
      <c r="D2197" s="6">
        <f t="shared" si="205"/>
        <v>84.221500000000006</v>
      </c>
      <c r="E2197" s="6">
        <f t="shared" si="206"/>
        <v>183.59870000000001</v>
      </c>
      <c r="F2197" s="7">
        <f t="shared" si="207"/>
        <v>1107.5</v>
      </c>
      <c r="M2197" s="8">
        <v>2252.69</v>
      </c>
      <c r="N2197" s="6">
        <v>1.6825000000000001</v>
      </c>
      <c r="O2197" s="6">
        <v>459.47</v>
      </c>
      <c r="P2197" s="6">
        <v>212.71</v>
      </c>
      <c r="Q2197" s="6">
        <v>178.5</v>
      </c>
      <c r="R2197" s="6">
        <f t="shared" si="208"/>
        <v>686.62826139965864</v>
      </c>
      <c r="S2197" s="7">
        <f t="shared" si="209"/>
        <v>100.39444444444445</v>
      </c>
    </row>
    <row r="2198" spans="1:19" x14ac:dyDescent="0.25">
      <c r="A2198" s="9">
        <v>1108</v>
      </c>
      <c r="B2198" s="10">
        <v>183.53890000000001</v>
      </c>
      <c r="C2198" s="6">
        <f t="shared" si="204"/>
        <v>337.7225067056815</v>
      </c>
      <c r="D2198" s="6">
        <f t="shared" si="205"/>
        <v>84.188277777777785</v>
      </c>
      <c r="E2198" s="6">
        <f t="shared" si="206"/>
        <v>183.53890000000001</v>
      </c>
      <c r="F2198" s="7">
        <f t="shared" si="207"/>
        <v>1108</v>
      </c>
      <c r="M2198" s="8">
        <v>2249.94</v>
      </c>
      <c r="N2198" s="6">
        <v>1.6827778</v>
      </c>
      <c r="O2198" s="6">
        <v>458.17</v>
      </c>
      <c r="P2198" s="6">
        <v>212.67</v>
      </c>
      <c r="Q2198" s="6">
        <v>178.5</v>
      </c>
      <c r="R2198" s="6">
        <f t="shared" si="208"/>
        <v>685.79005120702266</v>
      </c>
      <c r="S2198" s="7">
        <f t="shared" si="209"/>
        <v>100.37222222222221</v>
      </c>
    </row>
    <row r="2199" spans="1:19" x14ac:dyDescent="0.25">
      <c r="A2199" s="9">
        <v>1108.5</v>
      </c>
      <c r="B2199" s="10">
        <v>183.5796</v>
      </c>
      <c r="C2199" s="6">
        <f t="shared" si="204"/>
        <v>337.87490855888808</v>
      </c>
      <c r="D2199" s="6">
        <f t="shared" si="205"/>
        <v>84.210888888888888</v>
      </c>
      <c r="E2199" s="6">
        <f t="shared" si="206"/>
        <v>183.5796</v>
      </c>
      <c r="F2199" s="7">
        <f t="shared" si="207"/>
        <v>1108.5</v>
      </c>
      <c r="M2199" s="8">
        <v>2246.17</v>
      </c>
      <c r="N2199" s="6">
        <v>1.6830556000000001</v>
      </c>
      <c r="O2199" s="6">
        <v>456.88</v>
      </c>
      <c r="P2199" s="6">
        <v>212.63</v>
      </c>
      <c r="Q2199" s="6">
        <v>178.5</v>
      </c>
      <c r="R2199" s="6">
        <f t="shared" si="208"/>
        <v>684.64094123384541</v>
      </c>
      <c r="S2199" s="7">
        <f t="shared" si="209"/>
        <v>100.35</v>
      </c>
    </row>
    <row r="2200" spans="1:19" x14ac:dyDescent="0.25">
      <c r="A2200" s="9">
        <v>1109</v>
      </c>
      <c r="B2200" s="10">
        <v>183.5581</v>
      </c>
      <c r="C2200" s="6">
        <f t="shared" si="204"/>
        <v>338.02731041209461</v>
      </c>
      <c r="D2200" s="6">
        <f t="shared" si="205"/>
        <v>84.198944444444436</v>
      </c>
      <c r="E2200" s="6">
        <f t="shared" si="206"/>
        <v>183.5581</v>
      </c>
      <c r="F2200" s="7">
        <f t="shared" si="207"/>
        <v>1109</v>
      </c>
      <c r="M2200" s="8">
        <v>2243.42</v>
      </c>
      <c r="N2200" s="6">
        <v>1.6833332999999999</v>
      </c>
      <c r="O2200" s="6">
        <v>455.57</v>
      </c>
      <c r="P2200" s="6">
        <v>212.59</v>
      </c>
      <c r="Q2200" s="6">
        <v>178.5</v>
      </c>
      <c r="R2200" s="6">
        <f t="shared" si="208"/>
        <v>683.80273104120943</v>
      </c>
      <c r="S2200" s="7">
        <f t="shared" si="209"/>
        <v>100.32777777777778</v>
      </c>
    </row>
    <row r="2201" spans="1:19" x14ac:dyDescent="0.25">
      <c r="A2201" s="9">
        <v>1109.5</v>
      </c>
      <c r="B2201" s="10">
        <v>183.56290000000001</v>
      </c>
      <c r="C2201" s="6">
        <f t="shared" si="204"/>
        <v>338.17971226530113</v>
      </c>
      <c r="D2201" s="6">
        <f t="shared" si="205"/>
        <v>84.20161111111112</v>
      </c>
      <c r="E2201" s="6">
        <f t="shared" si="206"/>
        <v>183.56290000000001</v>
      </c>
      <c r="F2201" s="7">
        <f t="shared" si="207"/>
        <v>1109.5</v>
      </c>
      <c r="M2201" s="8">
        <v>2239.6799999999998</v>
      </c>
      <c r="N2201" s="6">
        <v>1.6836111</v>
      </c>
      <c r="O2201" s="6">
        <v>454.37</v>
      </c>
      <c r="P2201" s="6">
        <v>212.55</v>
      </c>
      <c r="Q2201" s="6">
        <v>178.5</v>
      </c>
      <c r="R2201" s="6">
        <f t="shared" si="208"/>
        <v>682.66276517922449</v>
      </c>
      <c r="S2201" s="7">
        <f t="shared" si="209"/>
        <v>100.30555555555556</v>
      </c>
    </row>
    <row r="2202" spans="1:19" x14ac:dyDescent="0.25">
      <c r="A2202" s="9">
        <v>1110</v>
      </c>
      <c r="B2202" s="10">
        <v>183.6824</v>
      </c>
      <c r="C2202" s="6">
        <f t="shared" si="204"/>
        <v>338.33211411850766</v>
      </c>
      <c r="D2202" s="6">
        <f t="shared" si="205"/>
        <v>84.268000000000001</v>
      </c>
      <c r="E2202" s="6">
        <f t="shared" si="206"/>
        <v>183.6824</v>
      </c>
      <c r="F2202" s="7">
        <f t="shared" si="207"/>
        <v>1110</v>
      </c>
      <c r="M2202" s="8">
        <v>2236.9299999999998</v>
      </c>
      <c r="N2202" s="6">
        <v>1.6838888999999999</v>
      </c>
      <c r="O2202" s="6">
        <v>452.99</v>
      </c>
      <c r="P2202" s="6">
        <v>212.52</v>
      </c>
      <c r="Q2202" s="6">
        <v>178.5</v>
      </c>
      <c r="R2202" s="6">
        <f t="shared" si="208"/>
        <v>681.82455498658851</v>
      </c>
      <c r="S2202" s="7">
        <f t="shared" si="209"/>
        <v>100.28888888888889</v>
      </c>
    </row>
    <row r="2203" spans="1:19" x14ac:dyDescent="0.25">
      <c r="A2203" s="9">
        <v>1110.5</v>
      </c>
      <c r="B2203" s="10">
        <v>183.6944</v>
      </c>
      <c r="C2203" s="6">
        <f t="shared" si="204"/>
        <v>338.48451597171419</v>
      </c>
      <c r="D2203" s="6">
        <f t="shared" si="205"/>
        <v>84.274666666666661</v>
      </c>
      <c r="E2203" s="6">
        <f t="shared" si="206"/>
        <v>183.6944</v>
      </c>
      <c r="F2203" s="7">
        <f t="shared" si="207"/>
        <v>1110.5</v>
      </c>
      <c r="M2203" s="8">
        <v>2233.1999999999998</v>
      </c>
      <c r="N2203" s="6">
        <v>1.6841667</v>
      </c>
      <c r="O2203" s="6">
        <v>451.7</v>
      </c>
      <c r="P2203" s="6">
        <v>212.5</v>
      </c>
      <c r="Q2203" s="6">
        <v>178.5</v>
      </c>
      <c r="R2203" s="6">
        <f t="shared" si="208"/>
        <v>680.68763716166779</v>
      </c>
      <c r="S2203" s="7">
        <f t="shared" si="209"/>
        <v>100.27777777777777</v>
      </c>
    </row>
    <row r="2204" spans="1:19" x14ac:dyDescent="0.25">
      <c r="A2204" s="9">
        <v>1111</v>
      </c>
      <c r="B2204" s="10">
        <v>183.62260000000001</v>
      </c>
      <c r="C2204" s="6">
        <f t="shared" si="204"/>
        <v>338.63691782492072</v>
      </c>
      <c r="D2204" s="6">
        <f t="shared" si="205"/>
        <v>84.234777777777779</v>
      </c>
      <c r="E2204" s="6">
        <f t="shared" si="206"/>
        <v>183.62260000000001</v>
      </c>
      <c r="F2204" s="7">
        <f t="shared" si="207"/>
        <v>1111</v>
      </c>
      <c r="M2204" s="8">
        <v>2230.44</v>
      </c>
      <c r="N2204" s="6">
        <v>1.6844444000000001</v>
      </c>
      <c r="O2204" s="6">
        <v>450.41</v>
      </c>
      <c r="P2204" s="6">
        <v>212.47</v>
      </c>
      <c r="Q2204" s="6">
        <v>178.5</v>
      </c>
      <c r="R2204" s="6">
        <f t="shared" si="208"/>
        <v>679.84637893196782</v>
      </c>
      <c r="S2204" s="7">
        <f t="shared" si="209"/>
        <v>100.26111111111111</v>
      </c>
    </row>
    <row r="2205" spans="1:19" x14ac:dyDescent="0.25">
      <c r="A2205" s="9">
        <v>1111.5</v>
      </c>
      <c r="B2205" s="10">
        <v>183.5222</v>
      </c>
      <c r="C2205" s="6">
        <f t="shared" si="204"/>
        <v>338.78931967812724</v>
      </c>
      <c r="D2205" s="6">
        <f t="shared" si="205"/>
        <v>84.179000000000002</v>
      </c>
      <c r="E2205" s="6">
        <f t="shared" si="206"/>
        <v>183.5222</v>
      </c>
      <c r="F2205" s="7">
        <f t="shared" si="207"/>
        <v>1111.5</v>
      </c>
      <c r="M2205" s="8">
        <v>2226.71</v>
      </c>
      <c r="N2205" s="6">
        <v>1.6847221999999999</v>
      </c>
      <c r="O2205" s="6">
        <v>449.11</v>
      </c>
      <c r="P2205" s="6">
        <v>212.45</v>
      </c>
      <c r="Q2205" s="6">
        <v>178.5</v>
      </c>
      <c r="R2205" s="6">
        <f t="shared" si="208"/>
        <v>678.70946110704699</v>
      </c>
      <c r="S2205" s="7">
        <f t="shared" si="209"/>
        <v>100.24999999999999</v>
      </c>
    </row>
    <row r="2206" spans="1:19" x14ac:dyDescent="0.25">
      <c r="A2206" s="9">
        <v>1112</v>
      </c>
      <c r="B2206" s="10">
        <v>183.65129999999999</v>
      </c>
      <c r="C2206" s="6">
        <f t="shared" si="204"/>
        <v>338.94172153133383</v>
      </c>
      <c r="D2206" s="6">
        <f t="shared" si="205"/>
        <v>84.250722222222223</v>
      </c>
      <c r="E2206" s="6">
        <f t="shared" si="206"/>
        <v>183.65129999999999</v>
      </c>
      <c r="F2206" s="7">
        <f t="shared" si="207"/>
        <v>1112</v>
      </c>
      <c r="M2206" s="8">
        <v>2223.9499999999998</v>
      </c>
      <c r="N2206" s="6">
        <v>1.6850000000000001</v>
      </c>
      <c r="O2206" s="6">
        <v>447.81</v>
      </c>
      <c r="P2206" s="6">
        <v>212.42</v>
      </c>
      <c r="Q2206" s="6">
        <v>178.5</v>
      </c>
      <c r="R2206" s="6">
        <f t="shared" si="208"/>
        <v>677.8682028773469</v>
      </c>
      <c r="S2206" s="7">
        <f t="shared" si="209"/>
        <v>100.23333333333332</v>
      </c>
    </row>
    <row r="2207" spans="1:19" x14ac:dyDescent="0.25">
      <c r="A2207" s="9">
        <v>1112.5</v>
      </c>
      <c r="B2207" s="10">
        <v>183.6704</v>
      </c>
      <c r="C2207" s="6">
        <f t="shared" si="204"/>
        <v>339.09412338454035</v>
      </c>
      <c r="D2207" s="6">
        <f t="shared" si="205"/>
        <v>84.261333333333326</v>
      </c>
      <c r="E2207" s="6">
        <f t="shared" si="206"/>
        <v>183.6704</v>
      </c>
      <c r="F2207" s="7">
        <f t="shared" si="207"/>
        <v>1112.5</v>
      </c>
      <c r="M2207" s="8">
        <v>2220.21</v>
      </c>
      <c r="N2207" s="6">
        <v>1.6852777999999999</v>
      </c>
      <c r="O2207" s="6">
        <v>446.51</v>
      </c>
      <c r="P2207" s="6">
        <v>212.39</v>
      </c>
      <c r="Q2207" s="6">
        <v>208.3</v>
      </c>
      <c r="R2207" s="6">
        <f t="shared" si="208"/>
        <v>676.72823701536208</v>
      </c>
      <c r="S2207" s="7">
        <f t="shared" si="209"/>
        <v>100.21666666666665</v>
      </c>
    </row>
    <row r="2208" spans="1:19" x14ac:dyDescent="0.25">
      <c r="A2208" s="9">
        <v>1113</v>
      </c>
      <c r="B2208" s="10">
        <v>183.53890000000001</v>
      </c>
      <c r="C2208" s="6">
        <f t="shared" si="204"/>
        <v>339.24652523774688</v>
      </c>
      <c r="D2208" s="6">
        <f t="shared" si="205"/>
        <v>84.188277777777785</v>
      </c>
      <c r="E2208" s="6">
        <f t="shared" si="206"/>
        <v>183.53890000000001</v>
      </c>
      <c r="F2208" s="7">
        <f t="shared" si="207"/>
        <v>1113</v>
      </c>
      <c r="M2208" s="8">
        <v>2217.48</v>
      </c>
      <c r="N2208" s="6">
        <v>1.6855556</v>
      </c>
      <c r="O2208" s="6">
        <v>445.21</v>
      </c>
      <c r="P2208" s="6">
        <v>212.35</v>
      </c>
      <c r="Q2208" s="6">
        <v>208.3</v>
      </c>
      <c r="R2208" s="6">
        <f t="shared" si="208"/>
        <v>675.89612289685442</v>
      </c>
      <c r="S2208" s="7">
        <f t="shared" si="209"/>
        <v>100.19444444444444</v>
      </c>
    </row>
    <row r="2209" spans="1:19" x14ac:dyDescent="0.25">
      <c r="A2209" s="9">
        <v>1113.5</v>
      </c>
      <c r="B2209" s="10">
        <v>183.5915</v>
      </c>
      <c r="C2209" s="6">
        <f t="shared" si="204"/>
        <v>339.39892709095341</v>
      </c>
      <c r="D2209" s="6">
        <f t="shared" si="205"/>
        <v>84.217500000000001</v>
      </c>
      <c r="E2209" s="6">
        <f t="shared" si="206"/>
        <v>183.5915</v>
      </c>
      <c r="F2209" s="7">
        <f t="shared" si="207"/>
        <v>1113.5</v>
      </c>
      <c r="M2209" s="8">
        <v>2213.7199999999998</v>
      </c>
      <c r="N2209" s="6">
        <v>1.6858333000000001</v>
      </c>
      <c r="O2209" s="6">
        <v>443.92</v>
      </c>
      <c r="P2209" s="6">
        <v>212.32</v>
      </c>
      <c r="Q2209" s="6">
        <v>208.3</v>
      </c>
      <c r="R2209" s="6">
        <f t="shared" si="208"/>
        <v>674.75006096074117</v>
      </c>
      <c r="S2209" s="7">
        <f t="shared" si="209"/>
        <v>100.17777777777778</v>
      </c>
    </row>
    <row r="2210" spans="1:19" x14ac:dyDescent="0.25">
      <c r="A2210" s="9">
        <v>1114</v>
      </c>
      <c r="B2210" s="10">
        <v>183.68950000000001</v>
      </c>
      <c r="C2210" s="6">
        <f t="shared" si="204"/>
        <v>339.55132894415993</v>
      </c>
      <c r="D2210" s="6">
        <f t="shared" si="205"/>
        <v>84.271944444444443</v>
      </c>
      <c r="E2210" s="6">
        <f t="shared" si="206"/>
        <v>183.68950000000001</v>
      </c>
      <c r="F2210" s="7">
        <f t="shared" si="207"/>
        <v>1114</v>
      </c>
      <c r="M2210" s="8">
        <v>2210.9899999999998</v>
      </c>
      <c r="N2210" s="6">
        <v>1.6861111</v>
      </c>
      <c r="O2210" s="6">
        <v>442.63</v>
      </c>
      <c r="P2210" s="6">
        <v>212.3</v>
      </c>
      <c r="Q2210" s="6">
        <v>208.3</v>
      </c>
      <c r="R2210" s="6">
        <f t="shared" si="208"/>
        <v>673.9179468422335</v>
      </c>
      <c r="S2210" s="7">
        <f t="shared" si="209"/>
        <v>100.16666666666667</v>
      </c>
    </row>
    <row r="2211" spans="1:19" x14ac:dyDescent="0.25">
      <c r="A2211" s="9">
        <v>1114.5</v>
      </c>
      <c r="B2211" s="10">
        <v>183.6944</v>
      </c>
      <c r="C2211" s="6">
        <f t="shared" si="204"/>
        <v>339.70373079736646</v>
      </c>
      <c r="D2211" s="6">
        <f t="shared" si="205"/>
        <v>84.274666666666661</v>
      </c>
      <c r="E2211" s="6">
        <f t="shared" si="206"/>
        <v>183.6944</v>
      </c>
      <c r="F2211" s="7">
        <f t="shared" si="207"/>
        <v>1114.5</v>
      </c>
      <c r="M2211" s="8">
        <v>2207.27</v>
      </c>
      <c r="N2211" s="6">
        <v>1.6863889000000001</v>
      </c>
      <c r="O2211" s="6">
        <v>441.33</v>
      </c>
      <c r="P2211" s="6">
        <v>212.26</v>
      </c>
      <c r="Q2211" s="6">
        <v>208.3</v>
      </c>
      <c r="R2211" s="6">
        <f t="shared" si="208"/>
        <v>672.78407705437689</v>
      </c>
      <c r="S2211" s="7">
        <f t="shared" si="209"/>
        <v>100.14444444444443</v>
      </c>
    </row>
    <row r="2212" spans="1:19" x14ac:dyDescent="0.25">
      <c r="A2212" s="9">
        <v>1115</v>
      </c>
      <c r="B2212" s="10">
        <v>183.6944</v>
      </c>
      <c r="C2212" s="6">
        <f t="shared" si="204"/>
        <v>339.85613265057299</v>
      </c>
      <c r="D2212" s="6">
        <f t="shared" si="205"/>
        <v>84.274666666666661</v>
      </c>
      <c r="E2212" s="6">
        <f t="shared" si="206"/>
        <v>183.6944</v>
      </c>
      <c r="F2212" s="7">
        <f t="shared" si="207"/>
        <v>1115</v>
      </c>
      <c r="M2212" s="8">
        <v>2204.5100000000002</v>
      </c>
      <c r="N2212" s="6">
        <v>1.6866667</v>
      </c>
      <c r="O2212" s="6">
        <v>440.04</v>
      </c>
      <c r="P2212" s="6">
        <v>212.22</v>
      </c>
      <c r="Q2212" s="6">
        <v>208.3</v>
      </c>
      <c r="R2212" s="6">
        <f t="shared" si="208"/>
        <v>671.94281882467692</v>
      </c>
      <c r="S2212" s="7">
        <f t="shared" si="209"/>
        <v>100.12222222222222</v>
      </c>
    </row>
    <row r="2213" spans="1:19" x14ac:dyDescent="0.25">
      <c r="A2213" s="9">
        <v>1115.5</v>
      </c>
      <c r="B2213" s="10">
        <v>183.6944</v>
      </c>
      <c r="C2213" s="6">
        <f t="shared" si="204"/>
        <v>340.00853450377957</v>
      </c>
      <c r="D2213" s="6">
        <f t="shared" si="205"/>
        <v>84.274666666666661</v>
      </c>
      <c r="E2213" s="6">
        <f t="shared" si="206"/>
        <v>183.6944</v>
      </c>
      <c r="F2213" s="7">
        <f t="shared" si="207"/>
        <v>1115.5</v>
      </c>
      <c r="M2213" s="8">
        <v>2200.7800000000002</v>
      </c>
      <c r="N2213" s="6">
        <v>1.6869444</v>
      </c>
      <c r="O2213" s="6">
        <v>438.74</v>
      </c>
      <c r="P2213" s="6">
        <v>212.19</v>
      </c>
      <c r="Q2213" s="6">
        <v>208.3</v>
      </c>
      <c r="R2213" s="6">
        <f t="shared" si="208"/>
        <v>670.8059009997562</v>
      </c>
      <c r="S2213" s="7">
        <f t="shared" si="209"/>
        <v>100.10555555555555</v>
      </c>
    </row>
    <row r="2214" spans="1:19" x14ac:dyDescent="0.25">
      <c r="A2214" s="9">
        <v>1116</v>
      </c>
      <c r="B2214" s="10">
        <v>183.6944</v>
      </c>
      <c r="C2214" s="6">
        <f t="shared" si="204"/>
        <v>340.1609363569861</v>
      </c>
      <c r="D2214" s="6">
        <f t="shared" si="205"/>
        <v>84.274666666666661</v>
      </c>
      <c r="E2214" s="6">
        <f t="shared" si="206"/>
        <v>183.6944</v>
      </c>
      <c r="F2214" s="7">
        <f t="shared" si="207"/>
        <v>1116</v>
      </c>
      <c r="M2214" s="8">
        <v>2198</v>
      </c>
      <c r="N2214" s="6">
        <v>1.6872221999999999</v>
      </c>
      <c r="O2214" s="6">
        <v>437.44</v>
      </c>
      <c r="P2214" s="6">
        <v>212.14</v>
      </c>
      <c r="Q2214" s="6">
        <v>208.3</v>
      </c>
      <c r="R2214" s="6">
        <f t="shared" si="208"/>
        <v>669.95854669592779</v>
      </c>
      <c r="S2214" s="7">
        <f t="shared" si="209"/>
        <v>100.07777777777777</v>
      </c>
    </row>
    <row r="2215" spans="1:19" x14ac:dyDescent="0.25">
      <c r="A2215" s="9">
        <v>1116.5</v>
      </c>
      <c r="B2215" s="10">
        <v>183.6944</v>
      </c>
      <c r="C2215" s="6">
        <f t="shared" si="204"/>
        <v>340.31333821019263</v>
      </c>
      <c r="D2215" s="6">
        <f t="shared" si="205"/>
        <v>84.274666666666661</v>
      </c>
      <c r="E2215" s="6">
        <f t="shared" si="206"/>
        <v>183.6944</v>
      </c>
      <c r="F2215" s="7">
        <f t="shared" si="207"/>
        <v>1116.5</v>
      </c>
      <c r="M2215" s="8">
        <v>2194.2600000000002</v>
      </c>
      <c r="N2215" s="6">
        <v>1.6875</v>
      </c>
      <c r="O2215" s="6">
        <v>436.14</v>
      </c>
      <c r="P2215" s="6">
        <v>212.08</v>
      </c>
      <c r="Q2215" s="6">
        <v>178.5</v>
      </c>
      <c r="R2215" s="6">
        <f t="shared" si="208"/>
        <v>668.81858083394297</v>
      </c>
      <c r="S2215" s="7">
        <f t="shared" si="209"/>
        <v>100.04444444444445</v>
      </c>
    </row>
    <row r="2216" spans="1:19" x14ac:dyDescent="0.25">
      <c r="A2216" s="9">
        <v>1117</v>
      </c>
      <c r="B2216" s="10">
        <v>183.7182</v>
      </c>
      <c r="C2216" s="6">
        <f t="shared" si="204"/>
        <v>340.46574006339915</v>
      </c>
      <c r="D2216" s="6">
        <f t="shared" si="205"/>
        <v>84.287888888888887</v>
      </c>
      <c r="E2216" s="6">
        <f t="shared" si="206"/>
        <v>183.7182</v>
      </c>
      <c r="F2216" s="7">
        <f t="shared" si="207"/>
        <v>1117</v>
      </c>
      <c r="M2216" s="8">
        <v>2191.54</v>
      </c>
      <c r="N2216" s="6">
        <v>1.6877778000000001</v>
      </c>
      <c r="O2216" s="6">
        <v>434.84</v>
      </c>
      <c r="P2216" s="6">
        <v>212.01</v>
      </c>
      <c r="Q2216" s="6">
        <v>178.5</v>
      </c>
      <c r="R2216" s="6">
        <f t="shared" si="208"/>
        <v>667.9895147524993</v>
      </c>
      <c r="S2216" s="7">
        <f t="shared" si="209"/>
        <v>100.00555555555555</v>
      </c>
    </row>
    <row r="2217" spans="1:19" x14ac:dyDescent="0.25">
      <c r="A2217" s="9">
        <v>1117.5</v>
      </c>
      <c r="B2217" s="10">
        <v>183.83779999999999</v>
      </c>
      <c r="C2217" s="6">
        <f t="shared" si="204"/>
        <v>340.61814191660568</v>
      </c>
      <c r="D2217" s="6">
        <f t="shared" si="205"/>
        <v>84.354333333333329</v>
      </c>
      <c r="E2217" s="6">
        <f t="shared" si="206"/>
        <v>183.83779999999999</v>
      </c>
      <c r="F2217" s="7">
        <f t="shared" si="207"/>
        <v>1117.5</v>
      </c>
      <c r="M2217" s="8">
        <v>2187.8200000000002</v>
      </c>
      <c r="N2217" s="6">
        <v>1.6880556</v>
      </c>
      <c r="O2217" s="6">
        <v>433.55</v>
      </c>
      <c r="P2217" s="6">
        <v>211.88</v>
      </c>
      <c r="Q2217" s="6">
        <v>178.5</v>
      </c>
      <c r="R2217" s="6">
        <f t="shared" si="208"/>
        <v>666.85564496464281</v>
      </c>
      <c r="S2217" s="7">
        <f t="shared" si="209"/>
        <v>99.933333333333323</v>
      </c>
    </row>
    <row r="2218" spans="1:19" x14ac:dyDescent="0.25">
      <c r="A2218" s="9">
        <v>1118</v>
      </c>
      <c r="B2218" s="10">
        <v>183.77799999999999</v>
      </c>
      <c r="C2218" s="6">
        <f t="shared" si="204"/>
        <v>340.77054376981221</v>
      </c>
      <c r="D2218" s="6">
        <f t="shared" si="205"/>
        <v>84.321111111111108</v>
      </c>
      <c r="E2218" s="6">
        <f t="shared" si="206"/>
        <v>183.77799999999999</v>
      </c>
      <c r="F2218" s="7">
        <f t="shared" si="207"/>
        <v>1118</v>
      </c>
      <c r="M2218" s="8">
        <v>2183.75</v>
      </c>
      <c r="N2218" s="6">
        <v>1.6886110999999999</v>
      </c>
      <c r="O2218" s="6">
        <v>432.26</v>
      </c>
      <c r="P2218" s="6">
        <v>211.88</v>
      </c>
      <c r="Q2218" s="6">
        <v>178.5</v>
      </c>
      <c r="R2218" s="6">
        <f t="shared" si="208"/>
        <v>665.61509387954152</v>
      </c>
      <c r="S2218" s="7">
        <f t="shared" si="209"/>
        <v>99.933333333333323</v>
      </c>
    </row>
    <row r="2219" spans="1:19" x14ac:dyDescent="0.25">
      <c r="A2219" s="9">
        <v>1118.5</v>
      </c>
      <c r="B2219" s="10">
        <v>183.8186</v>
      </c>
      <c r="C2219" s="6">
        <f t="shared" si="204"/>
        <v>340.92294562301873</v>
      </c>
      <c r="D2219" s="6">
        <f t="shared" si="205"/>
        <v>84.343666666666664</v>
      </c>
      <c r="E2219" s="6">
        <f t="shared" si="206"/>
        <v>183.8186</v>
      </c>
      <c r="F2219" s="7">
        <f t="shared" si="207"/>
        <v>1118.5</v>
      </c>
      <c r="M2219" s="8">
        <v>2181.73</v>
      </c>
      <c r="N2219" s="6">
        <v>1.6886110999999999</v>
      </c>
      <c r="O2219" s="6">
        <v>430.94</v>
      </c>
      <c r="P2219" s="6">
        <v>211.83</v>
      </c>
      <c r="Q2219" s="6">
        <v>178.5</v>
      </c>
      <c r="R2219" s="6">
        <f t="shared" si="208"/>
        <v>664.9993903925872</v>
      </c>
      <c r="S2219" s="7">
        <f t="shared" si="209"/>
        <v>99.905555555555566</v>
      </c>
    </row>
    <row r="2220" spans="1:19" x14ac:dyDescent="0.25">
      <c r="A2220" s="9">
        <v>1119</v>
      </c>
      <c r="B2220" s="10">
        <v>183.7971</v>
      </c>
      <c r="C2220" s="6">
        <f t="shared" si="204"/>
        <v>341.07534747622532</v>
      </c>
      <c r="D2220" s="6">
        <f t="shared" si="205"/>
        <v>84.331722222222226</v>
      </c>
      <c r="E2220" s="6">
        <f t="shared" si="206"/>
        <v>183.7971</v>
      </c>
      <c r="F2220" s="7">
        <f t="shared" si="207"/>
        <v>1119</v>
      </c>
      <c r="M2220" s="8">
        <v>2177.96</v>
      </c>
      <c r="N2220" s="6">
        <v>1.6888889</v>
      </c>
      <c r="O2220" s="6">
        <v>429.62</v>
      </c>
      <c r="P2220" s="6">
        <v>211.77</v>
      </c>
      <c r="Q2220" s="6">
        <v>208.3</v>
      </c>
      <c r="R2220" s="6">
        <f t="shared" si="208"/>
        <v>663.85028041940984</v>
      </c>
      <c r="S2220" s="7">
        <f t="shared" si="209"/>
        <v>99.87222222222222</v>
      </c>
    </row>
    <row r="2221" spans="1:19" x14ac:dyDescent="0.25">
      <c r="A2221" s="9">
        <v>1119.5</v>
      </c>
      <c r="B2221" s="10">
        <v>183.80189999999999</v>
      </c>
      <c r="C2221" s="6">
        <f t="shared" si="204"/>
        <v>341.22774932943184</v>
      </c>
      <c r="D2221" s="6">
        <f t="shared" si="205"/>
        <v>84.334388888888881</v>
      </c>
      <c r="E2221" s="6">
        <f t="shared" si="206"/>
        <v>183.80189999999999</v>
      </c>
      <c r="F2221" s="7">
        <f t="shared" si="207"/>
        <v>1119.5</v>
      </c>
      <c r="M2221" s="8">
        <v>2175.16</v>
      </c>
      <c r="N2221" s="6">
        <v>1.6891666999999999</v>
      </c>
      <c r="O2221" s="6">
        <v>428.32</v>
      </c>
      <c r="P2221" s="6">
        <v>211.72</v>
      </c>
      <c r="Q2221" s="6">
        <v>208.3</v>
      </c>
      <c r="R2221" s="6">
        <f t="shared" si="208"/>
        <v>662.99683004145322</v>
      </c>
      <c r="S2221" s="7">
        <f t="shared" si="209"/>
        <v>99.844444444444434</v>
      </c>
    </row>
    <row r="2222" spans="1:19" x14ac:dyDescent="0.25">
      <c r="A2222" s="9">
        <v>1120</v>
      </c>
      <c r="B2222" s="10">
        <v>183.92140000000001</v>
      </c>
      <c r="C2222" s="6">
        <f t="shared" si="204"/>
        <v>341.38015118263837</v>
      </c>
      <c r="D2222" s="6">
        <f t="shared" si="205"/>
        <v>84.400777777777776</v>
      </c>
      <c r="E2222" s="6">
        <f t="shared" si="206"/>
        <v>183.92140000000001</v>
      </c>
      <c r="F2222" s="7">
        <f t="shared" si="207"/>
        <v>1120</v>
      </c>
      <c r="M2222" s="8">
        <v>2171.36</v>
      </c>
      <c r="N2222" s="6">
        <v>1.6894444</v>
      </c>
      <c r="O2222" s="6">
        <v>427.01</v>
      </c>
      <c r="P2222" s="6">
        <v>211.67</v>
      </c>
      <c r="Q2222" s="6">
        <v>208.3</v>
      </c>
      <c r="R2222" s="6">
        <f t="shared" si="208"/>
        <v>661.83857595708366</v>
      </c>
      <c r="S2222" s="7">
        <f t="shared" si="209"/>
        <v>99.816666666666663</v>
      </c>
    </row>
    <row r="2223" spans="1:19" x14ac:dyDescent="0.25">
      <c r="A2223" s="9">
        <v>1120.5</v>
      </c>
      <c r="B2223" s="10">
        <v>183.93340000000001</v>
      </c>
      <c r="C2223" s="6">
        <f t="shared" si="204"/>
        <v>341.5325530358449</v>
      </c>
      <c r="D2223" s="6">
        <f t="shared" si="205"/>
        <v>84.407444444444451</v>
      </c>
      <c r="E2223" s="6">
        <f t="shared" si="206"/>
        <v>183.93340000000001</v>
      </c>
      <c r="F2223" s="7">
        <f t="shared" si="207"/>
        <v>1120.5</v>
      </c>
      <c r="M2223" s="8">
        <v>2168.5700000000002</v>
      </c>
      <c r="N2223" s="6">
        <v>1.6897222000000001</v>
      </c>
      <c r="O2223" s="6">
        <v>425.69</v>
      </c>
      <c r="P2223" s="6">
        <v>211.62</v>
      </c>
      <c r="Q2223" s="6">
        <v>208.3</v>
      </c>
      <c r="R2223" s="6">
        <f t="shared" si="208"/>
        <v>660.98817361619115</v>
      </c>
      <c r="S2223" s="7">
        <f t="shared" si="209"/>
        <v>99.788888888888891</v>
      </c>
    </row>
    <row r="2224" spans="1:19" x14ac:dyDescent="0.25">
      <c r="A2224" s="9">
        <v>1121</v>
      </c>
      <c r="B2224" s="10">
        <v>183.93340000000001</v>
      </c>
      <c r="C2224" s="6">
        <f t="shared" si="204"/>
        <v>341.68495488905143</v>
      </c>
      <c r="D2224" s="6">
        <f t="shared" si="205"/>
        <v>84.407444444444451</v>
      </c>
      <c r="E2224" s="6">
        <f t="shared" si="206"/>
        <v>183.93340000000001</v>
      </c>
      <c r="F2224" s="7">
        <f t="shared" si="207"/>
        <v>1121</v>
      </c>
      <c r="M2224" s="8">
        <v>2164.81</v>
      </c>
      <c r="N2224" s="6">
        <v>1.69</v>
      </c>
      <c r="O2224" s="6">
        <v>424.38</v>
      </c>
      <c r="P2224" s="6">
        <v>211.58</v>
      </c>
      <c r="Q2224" s="6">
        <v>178.5</v>
      </c>
      <c r="R2224" s="6">
        <f t="shared" si="208"/>
        <v>659.84211168007801</v>
      </c>
      <c r="S2224" s="7">
        <f t="shared" si="209"/>
        <v>99.766666666666666</v>
      </c>
    </row>
    <row r="2225" spans="1:19" x14ac:dyDescent="0.25">
      <c r="A2225" s="9">
        <v>1121.5</v>
      </c>
      <c r="B2225" s="10">
        <v>183.8904</v>
      </c>
      <c r="C2225" s="6">
        <f t="shared" si="204"/>
        <v>341.83735674225795</v>
      </c>
      <c r="D2225" s="6">
        <f t="shared" si="205"/>
        <v>84.38355555555556</v>
      </c>
      <c r="E2225" s="6">
        <f t="shared" si="206"/>
        <v>183.8904</v>
      </c>
      <c r="F2225" s="7">
        <f t="shared" si="207"/>
        <v>1121.5</v>
      </c>
      <c r="M2225" s="8">
        <v>2162</v>
      </c>
      <c r="N2225" s="6">
        <v>1.6902778000000001</v>
      </c>
      <c r="O2225" s="6">
        <v>423.06</v>
      </c>
      <c r="P2225" s="6">
        <v>211.53</v>
      </c>
      <c r="Q2225" s="6">
        <v>178.5</v>
      </c>
      <c r="R2225" s="6">
        <f t="shared" si="208"/>
        <v>658.98561326505728</v>
      </c>
      <c r="S2225" s="7">
        <f t="shared" si="209"/>
        <v>99.73888888888888</v>
      </c>
    </row>
    <row r="2226" spans="1:19" x14ac:dyDescent="0.25">
      <c r="A2226" s="9">
        <v>1122</v>
      </c>
      <c r="B2226" s="10">
        <v>183.82579999999999</v>
      </c>
      <c r="C2226" s="6">
        <f t="shared" si="204"/>
        <v>341.98975859546448</v>
      </c>
      <c r="D2226" s="6">
        <f t="shared" si="205"/>
        <v>84.347666666666655</v>
      </c>
      <c r="E2226" s="6">
        <f t="shared" si="206"/>
        <v>183.82579999999999</v>
      </c>
      <c r="F2226" s="7">
        <f t="shared" si="207"/>
        <v>1122</v>
      </c>
      <c r="M2226" s="8">
        <v>2158.2199999999998</v>
      </c>
      <c r="N2226" s="6">
        <v>1.6905555999999999</v>
      </c>
      <c r="O2226" s="6">
        <v>421.73</v>
      </c>
      <c r="P2226" s="6">
        <v>211.46</v>
      </c>
      <c r="Q2226" s="6">
        <v>178.5</v>
      </c>
      <c r="R2226" s="6">
        <f t="shared" si="208"/>
        <v>657.83345525481582</v>
      </c>
      <c r="S2226" s="7">
        <f t="shared" si="209"/>
        <v>99.7</v>
      </c>
    </row>
    <row r="2227" spans="1:19" x14ac:dyDescent="0.25">
      <c r="A2227" s="9">
        <v>1122.5</v>
      </c>
      <c r="B2227" s="10">
        <v>184.0625</v>
      </c>
      <c r="C2227" s="6">
        <f t="shared" si="204"/>
        <v>342.14216044867106</v>
      </c>
      <c r="D2227" s="6">
        <f t="shared" si="205"/>
        <v>84.479166666666671</v>
      </c>
      <c r="E2227" s="6">
        <f t="shared" si="206"/>
        <v>184.0625</v>
      </c>
      <c r="F2227" s="7">
        <f t="shared" si="207"/>
        <v>1122.5</v>
      </c>
      <c r="M2227" s="8">
        <v>2155.4</v>
      </c>
      <c r="N2227" s="6">
        <v>1.6908333</v>
      </c>
      <c r="O2227" s="6">
        <v>420.41</v>
      </c>
      <c r="P2227" s="6">
        <v>211.4</v>
      </c>
      <c r="Q2227" s="6">
        <v>178.5</v>
      </c>
      <c r="R2227" s="6">
        <f t="shared" si="208"/>
        <v>656.97390880273099</v>
      </c>
      <c r="S2227" s="7">
        <f t="shared" si="209"/>
        <v>99.666666666666671</v>
      </c>
    </row>
    <row r="2228" spans="1:19" x14ac:dyDescent="0.25">
      <c r="A2228" s="9">
        <v>1123</v>
      </c>
      <c r="B2228" s="10">
        <v>184.0052</v>
      </c>
      <c r="C2228" s="6">
        <f t="shared" si="204"/>
        <v>342.29456230187759</v>
      </c>
      <c r="D2228" s="6">
        <f t="shared" si="205"/>
        <v>84.447333333333333</v>
      </c>
      <c r="E2228" s="6">
        <f t="shared" si="206"/>
        <v>184.0052</v>
      </c>
      <c r="F2228" s="7">
        <f t="shared" si="207"/>
        <v>1123</v>
      </c>
      <c r="M2228" s="8">
        <v>2151.62</v>
      </c>
      <c r="N2228" s="6">
        <v>1.6911111000000001</v>
      </c>
      <c r="O2228" s="6">
        <v>419.1</v>
      </c>
      <c r="P2228" s="6">
        <v>211.34</v>
      </c>
      <c r="Q2228" s="6">
        <v>208.3</v>
      </c>
      <c r="R2228" s="6">
        <f t="shared" si="208"/>
        <v>655.82175079248952</v>
      </c>
      <c r="S2228" s="7">
        <f t="shared" si="209"/>
        <v>99.633333333333326</v>
      </c>
    </row>
    <row r="2229" spans="1:19" x14ac:dyDescent="0.25">
      <c r="A2229" s="9">
        <v>1123.5</v>
      </c>
      <c r="B2229" s="10">
        <v>183.93340000000001</v>
      </c>
      <c r="C2229" s="6">
        <f t="shared" si="204"/>
        <v>342.44696415508412</v>
      </c>
      <c r="D2229" s="6">
        <f t="shared" si="205"/>
        <v>84.407444444444451</v>
      </c>
      <c r="E2229" s="6">
        <f t="shared" si="206"/>
        <v>183.93340000000001</v>
      </c>
      <c r="F2229" s="7">
        <f t="shared" si="207"/>
        <v>1123.5</v>
      </c>
      <c r="M2229" s="8">
        <v>2148.8000000000002</v>
      </c>
      <c r="N2229" s="6">
        <v>1.6913889</v>
      </c>
      <c r="O2229" s="6">
        <v>417.79</v>
      </c>
      <c r="P2229" s="6">
        <v>211.27</v>
      </c>
      <c r="Q2229" s="6">
        <v>208.3</v>
      </c>
      <c r="R2229" s="6">
        <f t="shared" si="208"/>
        <v>654.96220434040481</v>
      </c>
      <c r="S2229" s="7">
        <f t="shared" si="209"/>
        <v>99.594444444444449</v>
      </c>
    </row>
    <row r="2230" spans="1:19" x14ac:dyDescent="0.25">
      <c r="A2230" s="9">
        <v>1124</v>
      </c>
      <c r="B2230" s="10">
        <v>183.93340000000001</v>
      </c>
      <c r="C2230" s="6">
        <f t="shared" si="204"/>
        <v>342.59936600829064</v>
      </c>
      <c r="D2230" s="6">
        <f t="shared" si="205"/>
        <v>84.407444444444451</v>
      </c>
      <c r="E2230" s="6">
        <f t="shared" si="206"/>
        <v>183.93340000000001</v>
      </c>
      <c r="F2230" s="7">
        <f t="shared" si="207"/>
        <v>1124</v>
      </c>
      <c r="M2230" s="8">
        <v>2145.0100000000002</v>
      </c>
      <c r="N2230" s="6">
        <v>1.6916667000000001</v>
      </c>
      <c r="O2230" s="6">
        <v>416.46</v>
      </c>
      <c r="P2230" s="6">
        <v>211.22</v>
      </c>
      <c r="Q2230" s="6">
        <v>178.5</v>
      </c>
      <c r="R2230" s="6">
        <f t="shared" si="208"/>
        <v>653.80699829309924</v>
      </c>
      <c r="S2230" s="7">
        <f t="shared" si="209"/>
        <v>99.566666666666663</v>
      </c>
    </row>
    <row r="2231" spans="1:19" x14ac:dyDescent="0.25">
      <c r="A2231" s="9">
        <v>1124.5</v>
      </c>
      <c r="B2231" s="10">
        <v>183.93819999999999</v>
      </c>
      <c r="C2231" s="6">
        <f t="shared" si="204"/>
        <v>342.75176786149717</v>
      </c>
      <c r="D2231" s="6">
        <f t="shared" si="205"/>
        <v>84.410111111111107</v>
      </c>
      <c r="E2231" s="6">
        <f t="shared" si="206"/>
        <v>183.93819999999999</v>
      </c>
      <c r="F2231" s="7">
        <f t="shared" si="207"/>
        <v>1124.5</v>
      </c>
      <c r="M2231" s="8">
        <v>2142.23</v>
      </c>
      <c r="N2231" s="6">
        <v>1.6919443999999999</v>
      </c>
      <c r="O2231" s="6">
        <v>415.13</v>
      </c>
      <c r="P2231" s="6">
        <v>211.17</v>
      </c>
      <c r="Q2231" s="6">
        <v>178.5</v>
      </c>
      <c r="R2231" s="6">
        <f t="shared" si="208"/>
        <v>652.95964398927083</v>
      </c>
      <c r="S2231" s="7">
        <f t="shared" si="209"/>
        <v>99.538888888888877</v>
      </c>
    </row>
    <row r="2232" spans="1:19" x14ac:dyDescent="0.25">
      <c r="A2232" s="9">
        <v>1125</v>
      </c>
      <c r="B2232" s="10">
        <v>184.03620000000001</v>
      </c>
      <c r="C2232" s="6">
        <f t="shared" si="204"/>
        <v>342.9041697147037</v>
      </c>
      <c r="D2232" s="6">
        <f t="shared" si="205"/>
        <v>84.464555555555563</v>
      </c>
      <c r="E2232" s="6">
        <f t="shared" si="206"/>
        <v>184.03620000000001</v>
      </c>
      <c r="F2232" s="7">
        <f t="shared" si="207"/>
        <v>1125</v>
      </c>
      <c r="M2232" s="8">
        <v>2138.4299999999998</v>
      </c>
      <c r="N2232" s="6">
        <v>1.6922222</v>
      </c>
      <c r="O2232" s="6">
        <v>413.8</v>
      </c>
      <c r="P2232" s="6">
        <v>211.11</v>
      </c>
      <c r="Q2232" s="6">
        <v>208.3</v>
      </c>
      <c r="R2232" s="6">
        <f t="shared" si="208"/>
        <v>651.80138990490116</v>
      </c>
      <c r="S2232" s="7">
        <f t="shared" si="209"/>
        <v>99.50555555555556</v>
      </c>
    </row>
    <row r="2233" spans="1:19" x14ac:dyDescent="0.25">
      <c r="A2233" s="9">
        <v>1125.5</v>
      </c>
      <c r="B2233" s="10">
        <v>184.08879999999999</v>
      </c>
      <c r="C2233" s="6">
        <f t="shared" si="204"/>
        <v>343.05657156791023</v>
      </c>
      <c r="D2233" s="6">
        <f t="shared" si="205"/>
        <v>84.493777777777765</v>
      </c>
      <c r="E2233" s="6">
        <f t="shared" si="206"/>
        <v>184.08879999999996</v>
      </c>
      <c r="F2233" s="7">
        <f t="shared" si="207"/>
        <v>1125.5</v>
      </c>
      <c r="M2233" s="8">
        <v>2135.62</v>
      </c>
      <c r="N2233" s="6">
        <v>1.6924999999999999</v>
      </c>
      <c r="O2233" s="6">
        <v>412.48</v>
      </c>
      <c r="P2233" s="6">
        <v>211.08</v>
      </c>
      <c r="Q2233" s="6">
        <v>208.3</v>
      </c>
      <c r="R2233" s="6">
        <f t="shared" si="208"/>
        <v>650.94489148988043</v>
      </c>
      <c r="S2233" s="7">
        <f t="shared" si="209"/>
        <v>99.488888888888894</v>
      </c>
    </row>
    <row r="2234" spans="1:19" x14ac:dyDescent="0.25">
      <c r="A2234" s="9">
        <v>1126</v>
      </c>
      <c r="B2234" s="10">
        <v>184.029</v>
      </c>
      <c r="C2234" s="6">
        <f t="shared" si="204"/>
        <v>343.20897342111681</v>
      </c>
      <c r="D2234" s="6">
        <f t="shared" si="205"/>
        <v>84.460555555555558</v>
      </c>
      <c r="E2234" s="6">
        <f t="shared" si="206"/>
        <v>184.029</v>
      </c>
      <c r="F2234" s="7">
        <f t="shared" si="207"/>
        <v>1126</v>
      </c>
      <c r="M2234" s="8">
        <v>2131.84</v>
      </c>
      <c r="N2234" s="6">
        <v>1.6927778</v>
      </c>
      <c r="O2234" s="6">
        <v>411.16</v>
      </c>
      <c r="P2234" s="6">
        <v>211.03</v>
      </c>
      <c r="Q2234" s="6">
        <v>208.3</v>
      </c>
      <c r="R2234" s="6">
        <f t="shared" si="208"/>
        <v>649.79273347963908</v>
      </c>
      <c r="S2234" s="7">
        <f t="shared" si="209"/>
        <v>99.461111111111109</v>
      </c>
    </row>
    <row r="2235" spans="1:19" x14ac:dyDescent="0.25">
      <c r="A2235" s="9">
        <v>1126.5</v>
      </c>
      <c r="B2235" s="10">
        <v>184.10550000000001</v>
      </c>
      <c r="C2235" s="6">
        <f t="shared" si="204"/>
        <v>343.36137527432334</v>
      </c>
      <c r="D2235" s="6">
        <f t="shared" si="205"/>
        <v>84.503055555555562</v>
      </c>
      <c r="E2235" s="6">
        <f t="shared" si="206"/>
        <v>184.10550000000001</v>
      </c>
      <c r="F2235" s="7">
        <f t="shared" si="207"/>
        <v>1126.5</v>
      </c>
      <c r="M2235" s="8">
        <v>2129.0500000000002</v>
      </c>
      <c r="N2235" s="6">
        <v>1.6930556000000001</v>
      </c>
      <c r="O2235" s="6">
        <v>409.84</v>
      </c>
      <c r="P2235" s="6">
        <v>210.99</v>
      </c>
      <c r="Q2235" s="6">
        <v>208.3</v>
      </c>
      <c r="R2235" s="6">
        <f t="shared" si="208"/>
        <v>648.94233113874668</v>
      </c>
      <c r="S2235" s="7">
        <f t="shared" si="209"/>
        <v>99.438888888888897</v>
      </c>
    </row>
    <row r="2236" spans="1:19" x14ac:dyDescent="0.25">
      <c r="A2236" s="9">
        <v>1127</v>
      </c>
      <c r="B2236" s="10">
        <v>184.01949999999999</v>
      </c>
      <c r="C2236" s="6">
        <f t="shared" si="204"/>
        <v>343.51377712752986</v>
      </c>
      <c r="D2236" s="6">
        <f t="shared" si="205"/>
        <v>84.455277777777766</v>
      </c>
      <c r="E2236" s="6">
        <f t="shared" si="206"/>
        <v>184.01949999999997</v>
      </c>
      <c r="F2236" s="7">
        <f t="shared" si="207"/>
        <v>1127</v>
      </c>
      <c r="M2236" s="8">
        <v>2125.2399999999998</v>
      </c>
      <c r="N2236" s="6">
        <v>1.6933332999999999</v>
      </c>
      <c r="O2236" s="6">
        <v>408.51</v>
      </c>
      <c r="P2236" s="6">
        <v>210.95</v>
      </c>
      <c r="Q2236" s="6">
        <v>178.5</v>
      </c>
      <c r="R2236" s="6">
        <f t="shared" si="208"/>
        <v>647.78102901731279</v>
      </c>
      <c r="S2236" s="7">
        <f t="shared" si="209"/>
        <v>99.416666666666657</v>
      </c>
    </row>
    <row r="2237" spans="1:19" x14ac:dyDescent="0.25">
      <c r="A2237" s="9">
        <v>1127.5</v>
      </c>
      <c r="B2237" s="10">
        <v>184.10550000000001</v>
      </c>
      <c r="C2237" s="6">
        <f t="shared" si="204"/>
        <v>343.66617898073639</v>
      </c>
      <c r="D2237" s="6">
        <f t="shared" si="205"/>
        <v>84.503055555555562</v>
      </c>
      <c r="E2237" s="6">
        <f t="shared" si="206"/>
        <v>184.10550000000001</v>
      </c>
      <c r="F2237" s="7">
        <f t="shared" si="207"/>
        <v>1127.5</v>
      </c>
      <c r="M2237" s="8">
        <v>2122.46</v>
      </c>
      <c r="N2237" s="6">
        <v>1.6936111</v>
      </c>
      <c r="O2237" s="6">
        <v>407.17</v>
      </c>
      <c r="P2237" s="6">
        <v>210.92</v>
      </c>
      <c r="Q2237" s="6">
        <v>178.5</v>
      </c>
      <c r="R2237" s="6">
        <f t="shared" si="208"/>
        <v>646.93367471348449</v>
      </c>
      <c r="S2237" s="7">
        <f t="shared" si="209"/>
        <v>99.399999999999991</v>
      </c>
    </row>
    <row r="2238" spans="1:19" x14ac:dyDescent="0.25">
      <c r="A2238" s="9">
        <v>1128</v>
      </c>
      <c r="B2238" s="10">
        <v>184.0171</v>
      </c>
      <c r="C2238" s="6">
        <f t="shared" si="204"/>
        <v>343.81858083394292</v>
      </c>
      <c r="D2238" s="6">
        <f t="shared" si="205"/>
        <v>84.453944444444446</v>
      </c>
      <c r="E2238" s="6">
        <f t="shared" si="206"/>
        <v>184.0171</v>
      </c>
      <c r="F2238" s="7">
        <f t="shared" si="207"/>
        <v>1128</v>
      </c>
      <c r="M2238" s="8">
        <v>2118.66</v>
      </c>
      <c r="N2238" s="6">
        <v>1.6938888999999999</v>
      </c>
      <c r="O2238" s="6">
        <v>405.84</v>
      </c>
      <c r="P2238" s="6">
        <v>210.88</v>
      </c>
      <c r="Q2238" s="6">
        <v>208.3</v>
      </c>
      <c r="R2238" s="6">
        <f t="shared" si="208"/>
        <v>645.77542062911482</v>
      </c>
      <c r="S2238" s="7">
        <f t="shared" si="209"/>
        <v>99.377777777777766</v>
      </c>
    </row>
    <row r="2239" spans="1:19" x14ac:dyDescent="0.25">
      <c r="A2239" s="9">
        <v>1128.5</v>
      </c>
      <c r="B2239" s="10">
        <v>184.05779999999999</v>
      </c>
      <c r="C2239" s="6">
        <f t="shared" si="204"/>
        <v>343.97098268714944</v>
      </c>
      <c r="D2239" s="6">
        <f t="shared" si="205"/>
        <v>84.476555555555549</v>
      </c>
      <c r="E2239" s="6">
        <f t="shared" si="206"/>
        <v>184.05779999999999</v>
      </c>
      <c r="F2239" s="7">
        <f t="shared" si="207"/>
        <v>1128.5</v>
      </c>
      <c r="M2239" s="8">
        <v>2115.86</v>
      </c>
      <c r="N2239" s="6">
        <v>1.6941667</v>
      </c>
      <c r="O2239" s="6">
        <v>404.51</v>
      </c>
      <c r="P2239" s="6">
        <v>210.84</v>
      </c>
      <c r="Q2239" s="6">
        <v>208.3</v>
      </c>
      <c r="R2239" s="6">
        <f t="shared" si="208"/>
        <v>644.92197025115831</v>
      </c>
      <c r="S2239" s="7">
        <f t="shared" si="209"/>
        <v>99.355555555555554</v>
      </c>
    </row>
    <row r="2240" spans="1:19" x14ac:dyDescent="0.25">
      <c r="A2240" s="9">
        <v>1129</v>
      </c>
      <c r="B2240" s="10">
        <v>184.03620000000001</v>
      </c>
      <c r="C2240" s="6">
        <f t="shared" si="204"/>
        <v>344.12338454035597</v>
      </c>
      <c r="D2240" s="6">
        <f t="shared" si="205"/>
        <v>84.464555555555563</v>
      </c>
      <c r="E2240" s="6">
        <f t="shared" si="206"/>
        <v>184.03620000000001</v>
      </c>
      <c r="F2240" s="7">
        <f t="shared" si="207"/>
        <v>1129</v>
      </c>
      <c r="M2240" s="8">
        <v>2112.0500000000002</v>
      </c>
      <c r="N2240" s="6">
        <v>1.6944444000000001</v>
      </c>
      <c r="O2240" s="6">
        <v>403.18</v>
      </c>
      <c r="P2240" s="6">
        <v>210.81</v>
      </c>
      <c r="Q2240" s="6">
        <v>178.5</v>
      </c>
      <c r="R2240" s="6">
        <f t="shared" si="208"/>
        <v>643.76066812972454</v>
      </c>
      <c r="S2240" s="7">
        <f t="shared" si="209"/>
        <v>99.338888888888889</v>
      </c>
    </row>
    <row r="2241" spans="1:19" x14ac:dyDescent="0.25">
      <c r="A2241" s="9">
        <v>1129.5</v>
      </c>
      <c r="B2241" s="10">
        <v>184.041</v>
      </c>
      <c r="C2241" s="6">
        <f t="shared" si="204"/>
        <v>344.27578639356256</v>
      </c>
      <c r="D2241" s="6">
        <f t="shared" si="205"/>
        <v>84.467222222222219</v>
      </c>
      <c r="E2241" s="6">
        <f t="shared" si="206"/>
        <v>184.041</v>
      </c>
      <c r="F2241" s="7">
        <f t="shared" si="207"/>
        <v>1129.5</v>
      </c>
      <c r="M2241" s="8">
        <v>2109.2800000000002</v>
      </c>
      <c r="N2241" s="6">
        <v>1.6947222</v>
      </c>
      <c r="O2241" s="6">
        <v>400.52</v>
      </c>
      <c r="P2241" s="6">
        <v>210.73</v>
      </c>
      <c r="Q2241" s="6">
        <v>178.5</v>
      </c>
      <c r="R2241" s="6">
        <f t="shared" si="208"/>
        <v>642.91636186296023</v>
      </c>
      <c r="S2241" s="7">
        <f t="shared" si="209"/>
        <v>99.294444444444437</v>
      </c>
    </row>
    <row r="2242" spans="1:19" x14ac:dyDescent="0.25">
      <c r="A2242" s="9">
        <v>1130</v>
      </c>
      <c r="B2242" s="10">
        <v>184.16059999999999</v>
      </c>
      <c r="C2242" s="6">
        <f t="shared" si="204"/>
        <v>344.42818824676908</v>
      </c>
      <c r="D2242" s="6">
        <f t="shared" si="205"/>
        <v>84.533666666666662</v>
      </c>
      <c r="E2242" s="6">
        <f t="shared" si="206"/>
        <v>184.16059999999999</v>
      </c>
      <c r="F2242" s="7">
        <f t="shared" si="207"/>
        <v>1130</v>
      </c>
      <c r="M2242" s="8">
        <v>2104.9</v>
      </c>
      <c r="N2242" s="6">
        <v>1.6952777999999999</v>
      </c>
      <c r="O2242" s="6">
        <v>400.52</v>
      </c>
      <c r="P2242" s="6">
        <v>210.73</v>
      </c>
      <c r="Q2242" s="6">
        <v>208.3</v>
      </c>
      <c r="R2242" s="6">
        <f t="shared" si="208"/>
        <v>641.58132162887102</v>
      </c>
      <c r="S2242" s="7">
        <f t="shared" si="209"/>
        <v>99.294444444444437</v>
      </c>
    </row>
    <row r="2243" spans="1:19" x14ac:dyDescent="0.25">
      <c r="A2243" s="9">
        <v>1130.5</v>
      </c>
      <c r="B2243" s="10">
        <v>184.17250000000001</v>
      </c>
      <c r="C2243" s="6">
        <f t="shared" si="204"/>
        <v>344.58059009997561</v>
      </c>
      <c r="D2243" s="6">
        <f t="shared" si="205"/>
        <v>84.540277777777789</v>
      </c>
      <c r="E2243" s="6">
        <f t="shared" si="206"/>
        <v>184.17250000000001</v>
      </c>
      <c r="F2243" s="7">
        <f t="shared" si="207"/>
        <v>1130.5</v>
      </c>
      <c r="M2243" s="8">
        <v>2102.6799999999998</v>
      </c>
      <c r="N2243" s="6">
        <v>1.6952777999999999</v>
      </c>
      <c r="O2243" s="6">
        <v>399.19</v>
      </c>
      <c r="P2243" s="6">
        <v>210.69</v>
      </c>
      <c r="Q2243" s="6">
        <v>208.3</v>
      </c>
      <c r="R2243" s="6">
        <f t="shared" si="208"/>
        <v>640.90465740063394</v>
      </c>
      <c r="S2243" s="7">
        <f t="shared" si="209"/>
        <v>99.272222222222211</v>
      </c>
    </row>
    <row r="2244" spans="1:19" x14ac:dyDescent="0.25">
      <c r="A2244" s="9">
        <v>1131</v>
      </c>
      <c r="B2244" s="10">
        <v>184.17250000000001</v>
      </c>
      <c r="C2244" s="6">
        <f t="shared" si="204"/>
        <v>344.73299195318214</v>
      </c>
      <c r="D2244" s="6">
        <f t="shared" si="205"/>
        <v>84.540277777777789</v>
      </c>
      <c r="E2244" s="6">
        <f t="shared" si="206"/>
        <v>184.17250000000001</v>
      </c>
      <c r="F2244" s="7">
        <f t="shared" si="207"/>
        <v>1131</v>
      </c>
      <c r="M2244" s="8">
        <v>2098.89</v>
      </c>
      <c r="N2244" s="6">
        <v>1.6955556000000001</v>
      </c>
      <c r="O2244" s="6">
        <v>397.84</v>
      </c>
      <c r="P2244" s="6">
        <v>210.66</v>
      </c>
      <c r="Q2244" s="6">
        <v>208.3</v>
      </c>
      <c r="R2244" s="6">
        <f t="shared" si="208"/>
        <v>639.74945135332837</v>
      </c>
      <c r="S2244" s="7">
        <f t="shared" si="209"/>
        <v>99.255555555555546</v>
      </c>
    </row>
    <row r="2245" spans="1:19" x14ac:dyDescent="0.25">
      <c r="A2245" s="9">
        <v>1131.5</v>
      </c>
      <c r="B2245" s="10">
        <v>184.17250000000001</v>
      </c>
      <c r="C2245" s="6">
        <f t="shared" si="204"/>
        <v>344.88539380638866</v>
      </c>
      <c r="D2245" s="6">
        <f t="shared" si="205"/>
        <v>84.540277777777789</v>
      </c>
      <c r="E2245" s="6">
        <f t="shared" si="206"/>
        <v>184.17250000000001</v>
      </c>
      <c r="F2245" s="7">
        <f t="shared" si="207"/>
        <v>1131.5</v>
      </c>
      <c r="M2245" s="8">
        <v>2096.08</v>
      </c>
      <c r="N2245" s="6">
        <v>1.6958333000000001</v>
      </c>
      <c r="O2245" s="6">
        <v>396.5</v>
      </c>
      <c r="P2245" s="6">
        <v>210.62</v>
      </c>
      <c r="Q2245" s="6">
        <v>208.3</v>
      </c>
      <c r="R2245" s="6">
        <f t="shared" si="208"/>
        <v>638.89295293830764</v>
      </c>
      <c r="S2245" s="7">
        <f t="shared" si="209"/>
        <v>99.233333333333334</v>
      </c>
    </row>
    <row r="2246" spans="1:19" x14ac:dyDescent="0.25">
      <c r="A2246" s="9">
        <v>1132</v>
      </c>
      <c r="B2246" s="10">
        <v>184.17250000000001</v>
      </c>
      <c r="C2246" s="6">
        <f t="shared" ref="C2246:C2309" si="210">A2246/3.2808</f>
        <v>345.03779565959519</v>
      </c>
      <c r="D2246" s="6">
        <f t="shared" ref="D2246:D2309" si="211">(B2246-32)/1.8</f>
        <v>84.540277777777789</v>
      </c>
      <c r="E2246" s="6">
        <f t="shared" ref="E2246:E2309" si="212">((D2246*9)/5)+32</f>
        <v>184.17250000000001</v>
      </c>
      <c r="F2246" s="7">
        <f t="shared" ref="F2246:F2309" si="213">3.2808*C2246</f>
        <v>1132</v>
      </c>
      <c r="M2246" s="8">
        <v>2092.2800000000002</v>
      </c>
      <c r="N2246" s="6">
        <v>1.6961111</v>
      </c>
      <c r="O2246" s="6">
        <v>395.15</v>
      </c>
      <c r="P2246" s="6">
        <v>210.59</v>
      </c>
      <c r="Q2246" s="6">
        <v>208.3</v>
      </c>
      <c r="R2246" s="6">
        <f t="shared" si="208"/>
        <v>637.73469885393808</v>
      </c>
      <c r="S2246" s="7">
        <f t="shared" si="209"/>
        <v>99.216666666666669</v>
      </c>
    </row>
    <row r="2247" spans="1:19" x14ac:dyDescent="0.25">
      <c r="A2247" s="9">
        <v>1132.5</v>
      </c>
      <c r="B2247" s="10">
        <v>184.17250000000001</v>
      </c>
      <c r="C2247" s="6">
        <f t="shared" si="210"/>
        <v>345.19019751280172</v>
      </c>
      <c r="D2247" s="6">
        <f t="shared" si="211"/>
        <v>84.540277777777789</v>
      </c>
      <c r="E2247" s="6">
        <f t="shared" si="212"/>
        <v>184.17250000000001</v>
      </c>
      <c r="F2247" s="7">
        <f t="shared" si="213"/>
        <v>1132.5</v>
      </c>
      <c r="M2247" s="8">
        <v>2089.5100000000002</v>
      </c>
      <c r="N2247" s="6">
        <v>1.6963889000000001</v>
      </c>
      <c r="O2247" s="6">
        <v>393.81</v>
      </c>
      <c r="P2247" s="6">
        <v>210.56</v>
      </c>
      <c r="Q2247" s="6">
        <v>208.3</v>
      </c>
      <c r="R2247" s="6">
        <f t="shared" ref="R2247:R2310" si="214">M2247/3.2808</f>
        <v>636.89039258717389</v>
      </c>
      <c r="S2247" s="7">
        <f t="shared" ref="S2247:S2310" si="215">(P2247-32)/1.8</f>
        <v>99.2</v>
      </c>
    </row>
    <row r="2248" spans="1:19" x14ac:dyDescent="0.25">
      <c r="A2248" s="9">
        <v>1133</v>
      </c>
      <c r="B2248" s="10">
        <v>184.17250000000001</v>
      </c>
      <c r="C2248" s="6">
        <f t="shared" si="210"/>
        <v>345.3425993660083</v>
      </c>
      <c r="D2248" s="6">
        <f t="shared" si="211"/>
        <v>84.540277777777789</v>
      </c>
      <c r="E2248" s="6">
        <f t="shared" si="212"/>
        <v>184.17250000000001</v>
      </c>
      <c r="F2248" s="7">
        <f t="shared" si="213"/>
        <v>1133</v>
      </c>
      <c r="M2248" s="8">
        <v>2085.71</v>
      </c>
      <c r="N2248" s="6">
        <v>1.6966667</v>
      </c>
      <c r="O2248" s="6">
        <v>392.48</v>
      </c>
      <c r="P2248" s="6">
        <v>210.53</v>
      </c>
      <c r="Q2248" s="6">
        <v>208.3</v>
      </c>
      <c r="R2248" s="6">
        <f t="shared" si="214"/>
        <v>635.73213850280422</v>
      </c>
      <c r="S2248" s="7">
        <f t="shared" si="215"/>
        <v>99.183333333333337</v>
      </c>
    </row>
    <row r="2249" spans="1:19" x14ac:dyDescent="0.25">
      <c r="A2249" s="9">
        <v>1133.5</v>
      </c>
      <c r="B2249" s="10">
        <v>184.17250000000001</v>
      </c>
      <c r="C2249" s="6">
        <f t="shared" si="210"/>
        <v>345.49500121921483</v>
      </c>
      <c r="D2249" s="6">
        <f t="shared" si="211"/>
        <v>84.540277777777789</v>
      </c>
      <c r="E2249" s="6">
        <f t="shared" si="212"/>
        <v>184.17250000000001</v>
      </c>
      <c r="F2249" s="7">
        <f t="shared" si="213"/>
        <v>1133.5</v>
      </c>
      <c r="M2249" s="8">
        <v>2082.92</v>
      </c>
      <c r="N2249" s="6">
        <v>1.6969444</v>
      </c>
      <c r="O2249" s="6">
        <v>391.14</v>
      </c>
      <c r="P2249" s="6">
        <v>210.49</v>
      </c>
      <c r="Q2249" s="6">
        <v>208.3</v>
      </c>
      <c r="R2249" s="6">
        <f t="shared" si="214"/>
        <v>634.8817361619117</v>
      </c>
      <c r="S2249" s="7">
        <f t="shared" si="215"/>
        <v>99.161111111111111</v>
      </c>
    </row>
    <row r="2250" spans="1:19" x14ac:dyDescent="0.25">
      <c r="A2250" s="9">
        <v>1134</v>
      </c>
      <c r="B2250" s="10">
        <v>184.1773</v>
      </c>
      <c r="C2250" s="6">
        <f t="shared" si="210"/>
        <v>345.64740307242135</v>
      </c>
      <c r="D2250" s="6">
        <f t="shared" si="211"/>
        <v>84.542944444444444</v>
      </c>
      <c r="E2250" s="6">
        <f t="shared" si="212"/>
        <v>184.1773</v>
      </c>
      <c r="F2250" s="7">
        <f t="shared" si="213"/>
        <v>1134</v>
      </c>
      <c r="M2250" s="8">
        <v>2079.1</v>
      </c>
      <c r="N2250" s="6">
        <v>1.6972221999999999</v>
      </c>
      <c r="O2250" s="6">
        <v>389.8</v>
      </c>
      <c r="P2250" s="6">
        <v>210.46</v>
      </c>
      <c r="Q2250" s="6">
        <v>208.3</v>
      </c>
      <c r="R2250" s="6">
        <f t="shared" si="214"/>
        <v>633.71738600341371</v>
      </c>
      <c r="S2250" s="7">
        <f t="shared" si="215"/>
        <v>99.144444444444446</v>
      </c>
    </row>
    <row r="2251" spans="1:19" x14ac:dyDescent="0.25">
      <c r="A2251" s="9">
        <v>1134.5</v>
      </c>
      <c r="B2251" s="10">
        <v>184.273</v>
      </c>
      <c r="C2251" s="6">
        <f t="shared" si="210"/>
        <v>345.79980492562788</v>
      </c>
      <c r="D2251" s="6">
        <f t="shared" si="211"/>
        <v>84.596111111111114</v>
      </c>
      <c r="E2251" s="6">
        <f t="shared" si="212"/>
        <v>184.273</v>
      </c>
      <c r="F2251" s="7">
        <f t="shared" si="213"/>
        <v>1134.5</v>
      </c>
      <c r="M2251" s="8">
        <v>2076.31</v>
      </c>
      <c r="N2251" s="6">
        <v>1.6975</v>
      </c>
      <c r="O2251" s="6">
        <v>388.45</v>
      </c>
      <c r="P2251" s="6">
        <v>210.43</v>
      </c>
      <c r="Q2251" s="6">
        <v>208.3</v>
      </c>
      <c r="R2251" s="6">
        <f t="shared" si="214"/>
        <v>632.86698366252131</v>
      </c>
      <c r="S2251" s="7">
        <f t="shared" si="215"/>
        <v>99.12777777777778</v>
      </c>
    </row>
    <row r="2252" spans="1:19" x14ac:dyDescent="0.25">
      <c r="A2252" s="9">
        <v>1135</v>
      </c>
      <c r="B2252" s="10">
        <v>184.29689999999999</v>
      </c>
      <c r="C2252" s="6">
        <f t="shared" si="210"/>
        <v>345.95220677883441</v>
      </c>
      <c r="D2252" s="6">
        <f t="shared" si="211"/>
        <v>84.609388888888887</v>
      </c>
      <c r="E2252" s="6">
        <f t="shared" si="212"/>
        <v>184.29689999999999</v>
      </c>
      <c r="F2252" s="7">
        <f t="shared" si="213"/>
        <v>1135</v>
      </c>
      <c r="M2252" s="8">
        <v>2072.5100000000002</v>
      </c>
      <c r="N2252" s="6">
        <v>1.6977777999999999</v>
      </c>
      <c r="O2252" s="6">
        <v>387.1</v>
      </c>
      <c r="P2252" s="6">
        <v>210.39</v>
      </c>
      <c r="Q2252" s="6">
        <v>208.3</v>
      </c>
      <c r="R2252" s="6">
        <f t="shared" si="214"/>
        <v>631.70872957815175</v>
      </c>
      <c r="S2252" s="7">
        <f t="shared" si="215"/>
        <v>99.10555555555554</v>
      </c>
    </row>
    <row r="2253" spans="1:19" x14ac:dyDescent="0.25">
      <c r="A2253" s="9">
        <v>1135.5</v>
      </c>
      <c r="B2253" s="10">
        <v>184.18450000000001</v>
      </c>
      <c r="C2253" s="6">
        <f t="shared" si="210"/>
        <v>346.10460863204094</v>
      </c>
      <c r="D2253" s="6">
        <f t="shared" si="211"/>
        <v>84.546944444444449</v>
      </c>
      <c r="E2253" s="6">
        <f t="shared" si="212"/>
        <v>184.18450000000001</v>
      </c>
      <c r="F2253" s="7">
        <f t="shared" si="213"/>
        <v>1135.5</v>
      </c>
      <c r="M2253" s="8">
        <v>2068.6</v>
      </c>
      <c r="N2253" s="6">
        <v>1.6983333</v>
      </c>
      <c r="O2253" s="6">
        <v>385.75</v>
      </c>
      <c r="P2253" s="6">
        <v>210.35</v>
      </c>
      <c r="Q2253" s="6">
        <v>208.3</v>
      </c>
      <c r="R2253" s="6">
        <f t="shared" si="214"/>
        <v>630.51694708607647</v>
      </c>
      <c r="S2253" s="7">
        <f t="shared" si="215"/>
        <v>99.083333333333329</v>
      </c>
    </row>
    <row r="2254" spans="1:19" x14ac:dyDescent="0.25">
      <c r="A2254" s="9">
        <v>1136</v>
      </c>
      <c r="B2254" s="10">
        <v>184.24430000000001</v>
      </c>
      <c r="C2254" s="6">
        <f t="shared" si="210"/>
        <v>346.25701048524746</v>
      </c>
      <c r="D2254" s="6">
        <f t="shared" si="211"/>
        <v>84.58016666666667</v>
      </c>
      <c r="E2254" s="6">
        <f t="shared" si="212"/>
        <v>184.24430000000001</v>
      </c>
      <c r="F2254" s="7">
        <f t="shared" si="213"/>
        <v>1136</v>
      </c>
      <c r="M2254" s="8">
        <v>2066.42</v>
      </c>
      <c r="N2254" s="6">
        <v>1.6983333</v>
      </c>
      <c r="O2254" s="6">
        <v>384.41</v>
      </c>
      <c r="P2254" s="6">
        <v>210.32</v>
      </c>
      <c r="Q2254" s="6">
        <v>208.3</v>
      </c>
      <c r="R2254" s="6">
        <f t="shared" si="214"/>
        <v>629.85247500609603</v>
      </c>
      <c r="S2254" s="7">
        <f t="shared" si="215"/>
        <v>99.066666666666663</v>
      </c>
    </row>
    <row r="2255" spans="1:19" x14ac:dyDescent="0.25">
      <c r="A2255" s="9">
        <v>1136.5</v>
      </c>
      <c r="B2255" s="10">
        <v>184.34469999999999</v>
      </c>
      <c r="C2255" s="6">
        <f t="shared" si="210"/>
        <v>346.40941233845405</v>
      </c>
      <c r="D2255" s="6">
        <f t="shared" si="211"/>
        <v>84.635944444444434</v>
      </c>
      <c r="E2255" s="6">
        <f t="shared" si="212"/>
        <v>184.34469999999999</v>
      </c>
      <c r="F2255" s="7">
        <f t="shared" si="213"/>
        <v>1136.5</v>
      </c>
      <c r="M2255" s="8">
        <v>2062.61</v>
      </c>
      <c r="N2255" s="6">
        <v>1.6986110999999999</v>
      </c>
      <c r="O2255" s="6">
        <v>383.07</v>
      </c>
      <c r="P2255" s="6">
        <v>210.29</v>
      </c>
      <c r="Q2255" s="6">
        <v>208.3</v>
      </c>
      <c r="R2255" s="6">
        <f t="shared" si="214"/>
        <v>628.69117288466225</v>
      </c>
      <c r="S2255" s="7">
        <f t="shared" si="215"/>
        <v>99.05</v>
      </c>
    </row>
    <row r="2256" spans="1:19" x14ac:dyDescent="0.25">
      <c r="A2256" s="9">
        <v>1137</v>
      </c>
      <c r="B2256" s="10">
        <v>184.21559999999999</v>
      </c>
      <c r="C2256" s="6">
        <f t="shared" si="210"/>
        <v>346.56181419166057</v>
      </c>
      <c r="D2256" s="6">
        <f t="shared" si="211"/>
        <v>84.564222222222213</v>
      </c>
      <c r="E2256" s="6">
        <f t="shared" si="212"/>
        <v>184.21559999999999</v>
      </c>
      <c r="F2256" s="7">
        <f t="shared" si="213"/>
        <v>1137</v>
      </c>
      <c r="M2256" s="8">
        <v>2059.83</v>
      </c>
      <c r="N2256" s="6">
        <v>1.6988889</v>
      </c>
      <c r="O2256" s="6">
        <v>381.73</v>
      </c>
      <c r="P2256" s="6">
        <v>210.26</v>
      </c>
      <c r="Q2256" s="6">
        <v>208.3</v>
      </c>
      <c r="R2256" s="6">
        <f t="shared" si="214"/>
        <v>627.84381858083384</v>
      </c>
      <c r="S2256" s="7">
        <f t="shared" si="215"/>
        <v>99.033333333333331</v>
      </c>
    </row>
    <row r="2257" spans="1:19" x14ac:dyDescent="0.25">
      <c r="A2257" s="9">
        <v>1137.5</v>
      </c>
      <c r="B2257" s="10">
        <v>184.19640000000001</v>
      </c>
      <c r="C2257" s="6">
        <f t="shared" si="210"/>
        <v>346.7142160448671</v>
      </c>
      <c r="D2257" s="6">
        <f t="shared" si="211"/>
        <v>84.553555555555562</v>
      </c>
      <c r="E2257" s="6">
        <f t="shared" si="212"/>
        <v>184.19640000000001</v>
      </c>
      <c r="F2257" s="7">
        <f t="shared" si="213"/>
        <v>1137.5</v>
      </c>
      <c r="M2257" s="8">
        <v>2056.0500000000002</v>
      </c>
      <c r="N2257" s="6">
        <v>1.6991666999999999</v>
      </c>
      <c r="O2257" s="6">
        <v>380.37</v>
      </c>
      <c r="P2257" s="6">
        <v>210.23</v>
      </c>
      <c r="Q2257" s="6">
        <v>178.5</v>
      </c>
      <c r="R2257" s="6">
        <f t="shared" si="214"/>
        <v>626.6916605705926</v>
      </c>
      <c r="S2257" s="7">
        <f t="shared" si="215"/>
        <v>99.016666666666652</v>
      </c>
    </row>
    <row r="2258" spans="1:19" x14ac:dyDescent="0.25">
      <c r="A2258" s="9">
        <v>1138</v>
      </c>
      <c r="B2258" s="10">
        <v>184.316</v>
      </c>
      <c r="C2258" s="6">
        <f t="shared" si="210"/>
        <v>346.86661789807363</v>
      </c>
      <c r="D2258" s="6">
        <f t="shared" si="211"/>
        <v>84.62</v>
      </c>
      <c r="E2258" s="6">
        <f t="shared" si="212"/>
        <v>184.316</v>
      </c>
      <c r="F2258" s="7">
        <f t="shared" si="213"/>
        <v>1138</v>
      </c>
      <c r="M2258" s="8">
        <v>2053.25</v>
      </c>
      <c r="N2258" s="6">
        <v>1.6994444</v>
      </c>
      <c r="O2258" s="6">
        <v>379.02</v>
      </c>
      <c r="P2258" s="6">
        <v>210.21</v>
      </c>
      <c r="Q2258" s="6">
        <v>178.5</v>
      </c>
      <c r="R2258" s="6">
        <f t="shared" si="214"/>
        <v>625.83821019263587</v>
      </c>
      <c r="S2258" s="7">
        <f t="shared" si="215"/>
        <v>99.00555555555556</v>
      </c>
    </row>
    <row r="2259" spans="1:19" x14ac:dyDescent="0.25">
      <c r="A2259" s="9">
        <v>1138.5</v>
      </c>
      <c r="B2259" s="10">
        <v>184.249</v>
      </c>
      <c r="C2259" s="6">
        <f t="shared" si="210"/>
        <v>347.01901975128015</v>
      </c>
      <c r="D2259" s="6">
        <f t="shared" si="211"/>
        <v>84.582777777777778</v>
      </c>
      <c r="E2259" s="6">
        <f t="shared" si="212"/>
        <v>184.249</v>
      </c>
      <c r="F2259" s="7">
        <f t="shared" si="213"/>
        <v>1138.5</v>
      </c>
      <c r="M2259" s="8">
        <v>2049.4499999999998</v>
      </c>
      <c r="N2259" s="6">
        <v>1.6997222000000001</v>
      </c>
      <c r="O2259" s="6">
        <v>377.67</v>
      </c>
      <c r="P2259" s="6">
        <v>210.18</v>
      </c>
      <c r="Q2259" s="6">
        <v>208.3</v>
      </c>
      <c r="R2259" s="6">
        <f t="shared" si="214"/>
        <v>624.6799561082662</v>
      </c>
      <c r="S2259" s="7">
        <f t="shared" si="215"/>
        <v>98.988888888888894</v>
      </c>
    </row>
    <row r="2260" spans="1:19" x14ac:dyDescent="0.25">
      <c r="A2260" s="9">
        <v>1139</v>
      </c>
      <c r="B2260" s="10">
        <v>184.27539999999999</v>
      </c>
      <c r="C2260" s="6">
        <f t="shared" si="210"/>
        <v>347.17142160448668</v>
      </c>
      <c r="D2260" s="6">
        <f t="shared" si="211"/>
        <v>84.597444444444434</v>
      </c>
      <c r="E2260" s="6">
        <f t="shared" si="212"/>
        <v>184.27539999999999</v>
      </c>
      <c r="F2260" s="7">
        <f t="shared" si="213"/>
        <v>1139</v>
      </c>
      <c r="M2260" s="8">
        <v>2046.64</v>
      </c>
      <c r="N2260" s="6">
        <v>1.7</v>
      </c>
      <c r="O2260" s="6">
        <v>376.32</v>
      </c>
      <c r="P2260" s="6">
        <v>210.15</v>
      </c>
      <c r="Q2260" s="6">
        <v>208.3</v>
      </c>
      <c r="R2260" s="6">
        <f t="shared" si="214"/>
        <v>623.82345769324559</v>
      </c>
      <c r="S2260" s="7">
        <f t="shared" si="215"/>
        <v>98.972222222222229</v>
      </c>
    </row>
    <row r="2261" spans="1:19" x14ac:dyDescent="0.25">
      <c r="A2261" s="9">
        <v>1139.5</v>
      </c>
      <c r="B2261" s="10">
        <v>184.39490000000001</v>
      </c>
      <c r="C2261" s="6">
        <f t="shared" si="210"/>
        <v>347.32382345769321</v>
      </c>
      <c r="D2261" s="6">
        <f t="shared" si="211"/>
        <v>84.663833333333329</v>
      </c>
      <c r="E2261" s="6">
        <f t="shared" si="212"/>
        <v>184.39489999999998</v>
      </c>
      <c r="F2261" s="7">
        <f t="shared" si="213"/>
        <v>1139.5</v>
      </c>
      <c r="M2261" s="8">
        <v>2042.86</v>
      </c>
      <c r="N2261" s="6">
        <v>1.7002778000000001</v>
      </c>
      <c r="O2261" s="6">
        <v>373.62</v>
      </c>
      <c r="P2261" s="6">
        <v>210.13</v>
      </c>
      <c r="Q2261" s="6">
        <v>208.3</v>
      </c>
      <c r="R2261" s="6">
        <f t="shared" si="214"/>
        <v>622.67129968300412</v>
      </c>
      <c r="S2261" s="7">
        <f t="shared" si="215"/>
        <v>98.961111111111109</v>
      </c>
    </row>
    <row r="2262" spans="1:19" x14ac:dyDescent="0.25">
      <c r="A2262" s="9">
        <v>1140</v>
      </c>
      <c r="B2262" s="10">
        <v>184.30879999999999</v>
      </c>
      <c r="C2262" s="6">
        <f t="shared" si="210"/>
        <v>347.47622531089974</v>
      </c>
      <c r="D2262" s="6">
        <f t="shared" si="211"/>
        <v>84.616</v>
      </c>
      <c r="E2262" s="6">
        <f t="shared" si="212"/>
        <v>184.30879999999999</v>
      </c>
      <c r="F2262" s="7">
        <f t="shared" si="213"/>
        <v>1140</v>
      </c>
      <c r="M2262" s="8">
        <v>2040.02</v>
      </c>
      <c r="N2262" s="6">
        <v>1.7005555999999999</v>
      </c>
      <c r="O2262" s="6">
        <v>373.62</v>
      </c>
      <c r="P2262" s="6">
        <v>210.11</v>
      </c>
      <c r="Q2262" s="6">
        <v>208.3</v>
      </c>
      <c r="R2262" s="6">
        <f t="shared" si="214"/>
        <v>621.80565715679097</v>
      </c>
      <c r="S2262" s="7">
        <f t="shared" si="215"/>
        <v>98.95</v>
      </c>
    </row>
    <row r="2263" spans="1:19" x14ac:dyDescent="0.25">
      <c r="A2263" s="9">
        <v>1140.5</v>
      </c>
      <c r="B2263" s="10">
        <v>184.25620000000001</v>
      </c>
      <c r="C2263" s="6">
        <f t="shared" si="210"/>
        <v>347.62862716410632</v>
      </c>
      <c r="D2263" s="6">
        <f t="shared" si="211"/>
        <v>84.586777777777783</v>
      </c>
      <c r="E2263" s="6">
        <f t="shared" si="212"/>
        <v>184.25620000000001</v>
      </c>
      <c r="F2263" s="7">
        <f t="shared" si="213"/>
        <v>1140.5</v>
      </c>
      <c r="M2263" s="8">
        <v>2036.25</v>
      </c>
      <c r="N2263" s="6">
        <v>1.7008333</v>
      </c>
      <c r="O2263" s="6">
        <v>372.26</v>
      </c>
      <c r="P2263" s="6">
        <v>210.08</v>
      </c>
      <c r="Q2263" s="6">
        <v>208.3</v>
      </c>
      <c r="R2263" s="6">
        <f t="shared" si="214"/>
        <v>620.65654718361372</v>
      </c>
      <c r="S2263" s="7">
        <f t="shared" si="215"/>
        <v>98.933333333333337</v>
      </c>
    </row>
    <row r="2264" spans="1:19" x14ac:dyDescent="0.25">
      <c r="A2264" s="9">
        <v>1141</v>
      </c>
      <c r="B2264" s="10">
        <v>184.3877</v>
      </c>
      <c r="C2264" s="6">
        <f t="shared" si="210"/>
        <v>347.78102901731285</v>
      </c>
      <c r="D2264" s="6">
        <f t="shared" si="211"/>
        <v>84.659833333333324</v>
      </c>
      <c r="E2264" s="6">
        <f t="shared" si="212"/>
        <v>184.3877</v>
      </c>
      <c r="F2264" s="7">
        <f t="shared" si="213"/>
        <v>1141</v>
      </c>
      <c r="M2264" s="8">
        <v>2033.43</v>
      </c>
      <c r="N2264" s="6">
        <v>1.7011111000000001</v>
      </c>
      <c r="O2264" s="6">
        <v>370.93</v>
      </c>
      <c r="P2264" s="6">
        <v>210.06</v>
      </c>
      <c r="Q2264" s="6">
        <v>208.3</v>
      </c>
      <c r="R2264" s="6">
        <f t="shared" si="214"/>
        <v>619.7970007315289</v>
      </c>
      <c r="S2264" s="7">
        <f t="shared" si="215"/>
        <v>98.922222222222217</v>
      </c>
    </row>
    <row r="2265" spans="1:19" x14ac:dyDescent="0.25">
      <c r="A2265" s="9">
        <v>1141.5</v>
      </c>
      <c r="B2265" s="10">
        <v>184.4117</v>
      </c>
      <c r="C2265" s="6">
        <f t="shared" si="210"/>
        <v>347.93343087051937</v>
      </c>
      <c r="D2265" s="6">
        <f t="shared" si="211"/>
        <v>84.67316666666666</v>
      </c>
      <c r="E2265" s="6">
        <f t="shared" si="212"/>
        <v>184.4117</v>
      </c>
      <c r="F2265" s="7">
        <f t="shared" si="213"/>
        <v>1141.5</v>
      </c>
      <c r="M2265" s="8">
        <v>2029.66</v>
      </c>
      <c r="N2265" s="6">
        <v>1.7013889</v>
      </c>
      <c r="O2265" s="6">
        <v>369.53</v>
      </c>
      <c r="P2265" s="6">
        <v>210.04</v>
      </c>
      <c r="Q2265" s="6">
        <v>208.3</v>
      </c>
      <c r="R2265" s="6">
        <f t="shared" si="214"/>
        <v>618.64789075835165</v>
      </c>
      <c r="S2265" s="7">
        <f t="shared" si="215"/>
        <v>98.911111111111097</v>
      </c>
    </row>
    <row r="2266" spans="1:19" x14ac:dyDescent="0.25">
      <c r="A2266" s="9">
        <v>1142</v>
      </c>
      <c r="B2266" s="10">
        <v>184.4117</v>
      </c>
      <c r="C2266" s="6">
        <f t="shared" si="210"/>
        <v>348.0858327237259</v>
      </c>
      <c r="D2266" s="6">
        <f t="shared" si="211"/>
        <v>84.67316666666666</v>
      </c>
      <c r="E2266" s="6">
        <f t="shared" si="212"/>
        <v>184.4117</v>
      </c>
      <c r="F2266" s="7">
        <f t="shared" si="213"/>
        <v>1142</v>
      </c>
      <c r="M2266" s="8">
        <v>2026.84</v>
      </c>
      <c r="N2266" s="6">
        <v>1.7016667000000001</v>
      </c>
      <c r="O2266" s="6">
        <v>368.17</v>
      </c>
      <c r="P2266" s="6">
        <v>210.03</v>
      </c>
      <c r="Q2266" s="6">
        <v>208.3</v>
      </c>
      <c r="R2266" s="6">
        <f t="shared" si="214"/>
        <v>617.78834430626671</v>
      </c>
      <c r="S2266" s="7">
        <f t="shared" si="215"/>
        <v>98.905555555555551</v>
      </c>
    </row>
    <row r="2267" spans="1:19" x14ac:dyDescent="0.25">
      <c r="A2267" s="9">
        <v>1142.5</v>
      </c>
      <c r="B2267" s="10">
        <v>184.4117</v>
      </c>
      <c r="C2267" s="6">
        <f t="shared" si="210"/>
        <v>348.23823457693243</v>
      </c>
      <c r="D2267" s="6">
        <f t="shared" si="211"/>
        <v>84.67316666666666</v>
      </c>
      <c r="E2267" s="6">
        <f t="shared" si="212"/>
        <v>184.4117</v>
      </c>
      <c r="F2267" s="7">
        <f t="shared" si="213"/>
        <v>1142.5</v>
      </c>
      <c r="M2267" s="8">
        <v>2023.03</v>
      </c>
      <c r="N2267" s="6">
        <v>1.7019443999999999</v>
      </c>
      <c r="O2267" s="6">
        <v>366.82</v>
      </c>
      <c r="P2267" s="6">
        <v>210.02</v>
      </c>
      <c r="Q2267" s="6">
        <v>208.3</v>
      </c>
      <c r="R2267" s="6">
        <f t="shared" si="214"/>
        <v>616.62704218483293</v>
      </c>
      <c r="S2267" s="7">
        <f t="shared" si="215"/>
        <v>98.9</v>
      </c>
    </row>
    <row r="2268" spans="1:19" x14ac:dyDescent="0.25">
      <c r="A2268" s="9">
        <v>1143</v>
      </c>
      <c r="B2268" s="10">
        <v>184.4117</v>
      </c>
      <c r="C2268" s="6">
        <f t="shared" si="210"/>
        <v>348.39063643013895</v>
      </c>
      <c r="D2268" s="6">
        <f t="shared" si="211"/>
        <v>84.67316666666666</v>
      </c>
      <c r="E2268" s="6">
        <f t="shared" si="212"/>
        <v>184.4117</v>
      </c>
      <c r="F2268" s="7">
        <f t="shared" si="213"/>
        <v>1143</v>
      </c>
      <c r="M2268" s="8">
        <v>2020.23</v>
      </c>
      <c r="N2268" s="6">
        <v>1.7022222</v>
      </c>
      <c r="O2268" s="6">
        <v>365.46</v>
      </c>
      <c r="P2268" s="6">
        <v>210</v>
      </c>
      <c r="Q2268" s="6">
        <v>208.3</v>
      </c>
      <c r="R2268" s="6">
        <f t="shared" si="214"/>
        <v>615.77359180687631</v>
      </c>
      <c r="S2268" s="7">
        <f t="shared" si="215"/>
        <v>98.888888888888886</v>
      </c>
    </row>
    <row r="2269" spans="1:19" x14ac:dyDescent="0.25">
      <c r="A2269" s="9">
        <v>1143.5</v>
      </c>
      <c r="B2269" s="10">
        <v>184.4117</v>
      </c>
      <c r="C2269" s="6">
        <f t="shared" si="210"/>
        <v>348.54303828334548</v>
      </c>
      <c r="D2269" s="6">
        <f t="shared" si="211"/>
        <v>84.67316666666666</v>
      </c>
      <c r="E2269" s="6">
        <f t="shared" si="212"/>
        <v>184.4117</v>
      </c>
      <c r="F2269" s="7">
        <f t="shared" si="213"/>
        <v>1143.5</v>
      </c>
      <c r="M2269" s="8">
        <v>2016.45</v>
      </c>
      <c r="N2269" s="6">
        <v>1.7024999999999999</v>
      </c>
      <c r="O2269" s="6">
        <v>364.12</v>
      </c>
      <c r="P2269" s="6">
        <v>210</v>
      </c>
      <c r="Q2269" s="6">
        <v>208.3</v>
      </c>
      <c r="R2269" s="6">
        <f t="shared" si="214"/>
        <v>614.62143379663496</v>
      </c>
      <c r="S2269" s="7">
        <f t="shared" si="215"/>
        <v>98.888888888888886</v>
      </c>
    </row>
    <row r="2270" spans="1:19" x14ac:dyDescent="0.25">
      <c r="A2270" s="9">
        <v>1144</v>
      </c>
      <c r="B2270" s="10">
        <v>184.41640000000001</v>
      </c>
      <c r="C2270" s="6">
        <f t="shared" si="210"/>
        <v>348.69544013655207</v>
      </c>
      <c r="D2270" s="6">
        <f t="shared" si="211"/>
        <v>84.675777777777782</v>
      </c>
      <c r="E2270" s="6">
        <f t="shared" si="212"/>
        <v>184.41640000000001</v>
      </c>
      <c r="F2270" s="7">
        <f t="shared" si="213"/>
        <v>1144</v>
      </c>
      <c r="M2270" s="8">
        <v>2013.65</v>
      </c>
      <c r="N2270" s="6">
        <v>1.7027778</v>
      </c>
      <c r="O2270" s="6">
        <v>362.77</v>
      </c>
      <c r="P2270" s="6">
        <v>209.99</v>
      </c>
      <c r="Q2270" s="6">
        <v>208.3</v>
      </c>
      <c r="R2270" s="6">
        <f t="shared" si="214"/>
        <v>613.76798341867834</v>
      </c>
      <c r="S2270" s="7">
        <f t="shared" si="215"/>
        <v>98.88333333333334</v>
      </c>
    </row>
    <row r="2271" spans="1:19" x14ac:dyDescent="0.25">
      <c r="A2271" s="9">
        <v>1144.5</v>
      </c>
      <c r="B2271" s="10">
        <v>184.5145</v>
      </c>
      <c r="C2271" s="6">
        <f t="shared" si="210"/>
        <v>348.84784198975859</v>
      </c>
      <c r="D2271" s="6">
        <f t="shared" si="211"/>
        <v>84.730277777777772</v>
      </c>
      <c r="E2271" s="6">
        <f t="shared" si="212"/>
        <v>184.5145</v>
      </c>
      <c r="F2271" s="7">
        <f t="shared" si="213"/>
        <v>1144.5</v>
      </c>
      <c r="M2271" s="8">
        <v>2009.85</v>
      </c>
      <c r="N2271" s="6">
        <v>1.7030555999999999</v>
      </c>
      <c r="O2271" s="6">
        <v>361.42</v>
      </c>
      <c r="P2271" s="6">
        <v>209.99</v>
      </c>
      <c r="Q2271" s="6">
        <v>208.3</v>
      </c>
      <c r="R2271" s="6">
        <f t="shared" si="214"/>
        <v>612.60972933430867</v>
      </c>
      <c r="S2271" s="7">
        <f t="shared" si="215"/>
        <v>98.88333333333334</v>
      </c>
    </row>
    <row r="2272" spans="1:19" x14ac:dyDescent="0.25">
      <c r="A2272" s="9">
        <v>1145</v>
      </c>
      <c r="B2272" s="10">
        <v>184.56710000000001</v>
      </c>
      <c r="C2272" s="6">
        <f t="shared" si="210"/>
        <v>349.00024384296512</v>
      </c>
      <c r="D2272" s="6">
        <f t="shared" si="211"/>
        <v>84.759500000000003</v>
      </c>
      <c r="E2272" s="6">
        <f t="shared" si="212"/>
        <v>184.56710000000001</v>
      </c>
      <c r="F2272" s="7">
        <f t="shared" si="213"/>
        <v>1145</v>
      </c>
      <c r="M2272" s="8">
        <v>2007.04</v>
      </c>
      <c r="N2272" s="6">
        <v>1.7033332999999999</v>
      </c>
      <c r="O2272" s="6">
        <v>360.06</v>
      </c>
      <c r="P2272" s="6">
        <v>209.99</v>
      </c>
      <c r="Q2272" s="6">
        <v>208.3</v>
      </c>
      <c r="R2272" s="6">
        <f t="shared" si="214"/>
        <v>611.75323091928794</v>
      </c>
      <c r="S2272" s="7">
        <f t="shared" si="215"/>
        <v>98.88333333333334</v>
      </c>
    </row>
    <row r="2273" spans="1:19" x14ac:dyDescent="0.25">
      <c r="A2273" s="9">
        <v>1145.5</v>
      </c>
      <c r="B2273" s="10">
        <v>184.43559999999999</v>
      </c>
      <c r="C2273" s="6">
        <f t="shared" si="210"/>
        <v>349.15264569617165</v>
      </c>
      <c r="D2273" s="6">
        <f t="shared" si="211"/>
        <v>84.686444444444433</v>
      </c>
      <c r="E2273" s="6">
        <f t="shared" si="212"/>
        <v>184.43559999999997</v>
      </c>
      <c r="F2273" s="7">
        <f t="shared" si="213"/>
        <v>1145.5</v>
      </c>
      <c r="M2273" s="8">
        <v>2003.27</v>
      </c>
      <c r="N2273" s="6">
        <v>1.7036111</v>
      </c>
      <c r="O2273" s="6">
        <v>358.7</v>
      </c>
      <c r="P2273" s="6">
        <v>210</v>
      </c>
      <c r="Q2273" s="6">
        <v>208.3</v>
      </c>
      <c r="R2273" s="6">
        <f t="shared" si="214"/>
        <v>610.6041209461107</v>
      </c>
      <c r="S2273" s="7">
        <f t="shared" si="215"/>
        <v>98.888888888888886</v>
      </c>
    </row>
    <row r="2274" spans="1:19" x14ac:dyDescent="0.25">
      <c r="A2274" s="9">
        <v>1146</v>
      </c>
      <c r="B2274" s="10">
        <v>184.4547</v>
      </c>
      <c r="C2274" s="6">
        <f t="shared" si="210"/>
        <v>349.30504754937817</v>
      </c>
      <c r="D2274" s="6">
        <f t="shared" si="211"/>
        <v>84.697055555555551</v>
      </c>
      <c r="E2274" s="6">
        <f t="shared" si="212"/>
        <v>184.4547</v>
      </c>
      <c r="F2274" s="7">
        <f t="shared" si="213"/>
        <v>1146</v>
      </c>
      <c r="M2274" s="8">
        <v>2000.46</v>
      </c>
      <c r="N2274" s="6">
        <v>1.7038888999999999</v>
      </c>
      <c r="O2274" s="6">
        <v>357.33</v>
      </c>
      <c r="P2274" s="6">
        <v>210</v>
      </c>
      <c r="Q2274" s="6">
        <v>208.3</v>
      </c>
      <c r="R2274" s="6">
        <f t="shared" si="214"/>
        <v>609.74762253108997</v>
      </c>
      <c r="S2274" s="7">
        <f t="shared" si="215"/>
        <v>98.888888888888886</v>
      </c>
    </row>
    <row r="2275" spans="1:19" x14ac:dyDescent="0.25">
      <c r="A2275" s="9">
        <v>1146.5</v>
      </c>
      <c r="B2275" s="10">
        <v>184.56479999999999</v>
      </c>
      <c r="C2275" s="6">
        <f t="shared" si="210"/>
        <v>349.4574494025847</v>
      </c>
      <c r="D2275" s="6">
        <f t="shared" si="211"/>
        <v>84.758222222222216</v>
      </c>
      <c r="E2275" s="6">
        <f t="shared" si="212"/>
        <v>184.56479999999999</v>
      </c>
      <c r="F2275" s="7">
        <f t="shared" si="213"/>
        <v>1146.5</v>
      </c>
      <c r="M2275" s="8">
        <v>1996.65</v>
      </c>
      <c r="N2275" s="6">
        <v>1.7041667</v>
      </c>
      <c r="O2275" s="6">
        <v>355.97</v>
      </c>
      <c r="P2275" s="6">
        <v>210</v>
      </c>
      <c r="Q2275" s="6">
        <v>208.3</v>
      </c>
      <c r="R2275" s="6">
        <f t="shared" si="214"/>
        <v>608.5863204096562</v>
      </c>
      <c r="S2275" s="7">
        <f t="shared" si="215"/>
        <v>98.888888888888886</v>
      </c>
    </row>
    <row r="2276" spans="1:19" x14ac:dyDescent="0.25">
      <c r="A2276" s="9">
        <v>1147</v>
      </c>
      <c r="B2276" s="10">
        <v>184.4787</v>
      </c>
      <c r="C2276" s="6">
        <f t="shared" si="210"/>
        <v>349.60985125579123</v>
      </c>
      <c r="D2276" s="6">
        <f t="shared" si="211"/>
        <v>84.710388888888886</v>
      </c>
      <c r="E2276" s="6">
        <f t="shared" si="212"/>
        <v>184.4787</v>
      </c>
      <c r="F2276" s="7">
        <f t="shared" si="213"/>
        <v>1147</v>
      </c>
      <c r="M2276" s="8">
        <v>1993.85</v>
      </c>
      <c r="N2276" s="6">
        <v>1.7044444000000001</v>
      </c>
      <c r="O2276" s="6">
        <v>354.62</v>
      </c>
      <c r="P2276" s="6">
        <v>210</v>
      </c>
      <c r="Q2276" s="6">
        <v>208.3</v>
      </c>
      <c r="R2276" s="6">
        <f t="shared" si="214"/>
        <v>607.73287003169958</v>
      </c>
      <c r="S2276" s="7">
        <f t="shared" si="215"/>
        <v>98.888888888888886</v>
      </c>
    </row>
    <row r="2277" spans="1:19" x14ac:dyDescent="0.25">
      <c r="A2277" s="9">
        <v>1147.5</v>
      </c>
      <c r="B2277" s="10">
        <v>184.55520000000001</v>
      </c>
      <c r="C2277" s="6">
        <f t="shared" si="210"/>
        <v>349.76225310899781</v>
      </c>
      <c r="D2277" s="6">
        <f t="shared" si="211"/>
        <v>84.75288888888889</v>
      </c>
      <c r="E2277" s="6">
        <f t="shared" si="212"/>
        <v>184.55520000000001</v>
      </c>
      <c r="F2277" s="7">
        <f t="shared" si="213"/>
        <v>1147.5</v>
      </c>
      <c r="M2277" s="8">
        <v>1990.04</v>
      </c>
      <c r="N2277" s="6">
        <v>1.7047222</v>
      </c>
      <c r="O2277" s="6">
        <v>353.26</v>
      </c>
      <c r="P2277" s="6">
        <v>210.01</v>
      </c>
      <c r="Q2277" s="6">
        <v>208.3</v>
      </c>
      <c r="R2277" s="6">
        <f t="shared" si="214"/>
        <v>606.5715679102658</v>
      </c>
      <c r="S2277" s="7">
        <f t="shared" si="215"/>
        <v>98.894444444444431</v>
      </c>
    </row>
    <row r="2278" spans="1:19" x14ac:dyDescent="0.25">
      <c r="A2278" s="9">
        <v>1148</v>
      </c>
      <c r="B2278" s="10">
        <v>184.49539999999999</v>
      </c>
      <c r="C2278" s="6">
        <f t="shared" si="210"/>
        <v>349.91465496220434</v>
      </c>
      <c r="D2278" s="6">
        <f t="shared" si="211"/>
        <v>84.719666666666654</v>
      </c>
      <c r="E2278" s="6">
        <f t="shared" si="212"/>
        <v>184.49539999999996</v>
      </c>
      <c r="F2278" s="7">
        <f t="shared" si="213"/>
        <v>1148</v>
      </c>
      <c r="M2278" s="8">
        <v>1985.65</v>
      </c>
      <c r="N2278" s="6">
        <v>1.7052778</v>
      </c>
      <c r="O2278" s="6">
        <v>350.54</v>
      </c>
      <c r="P2278" s="6">
        <v>210.02</v>
      </c>
      <c r="Q2278" s="6">
        <v>178.5</v>
      </c>
      <c r="R2278" s="6">
        <f t="shared" si="214"/>
        <v>605.23347963911237</v>
      </c>
      <c r="S2278" s="7">
        <f t="shared" si="215"/>
        <v>98.9</v>
      </c>
    </row>
    <row r="2279" spans="1:19" x14ac:dyDescent="0.25">
      <c r="A2279" s="9">
        <v>1148.5</v>
      </c>
      <c r="B2279" s="10">
        <v>184.548</v>
      </c>
      <c r="C2279" s="6">
        <f t="shared" si="210"/>
        <v>350.06705681541087</v>
      </c>
      <c r="D2279" s="6">
        <f t="shared" si="211"/>
        <v>84.748888888888885</v>
      </c>
      <c r="E2279" s="6">
        <f t="shared" si="212"/>
        <v>184.548</v>
      </c>
      <c r="F2279" s="7">
        <f t="shared" si="213"/>
        <v>1148.5</v>
      </c>
      <c r="M2279" s="8">
        <v>1983.9</v>
      </c>
      <c r="N2279" s="6">
        <v>1.7052778</v>
      </c>
      <c r="O2279" s="6">
        <v>350.54</v>
      </c>
      <c r="P2279" s="6">
        <v>210.02</v>
      </c>
      <c r="Q2279" s="6">
        <v>178.5</v>
      </c>
      <c r="R2279" s="6">
        <f t="shared" si="214"/>
        <v>604.70007315288956</v>
      </c>
      <c r="S2279" s="7">
        <f t="shared" si="215"/>
        <v>98.9</v>
      </c>
    </row>
    <row r="2280" spans="1:19" x14ac:dyDescent="0.25">
      <c r="A2280" s="9">
        <v>1149</v>
      </c>
      <c r="B2280" s="10">
        <v>184.6437</v>
      </c>
      <c r="C2280" s="6">
        <f t="shared" si="210"/>
        <v>350.21945866861739</v>
      </c>
      <c r="D2280" s="6">
        <f t="shared" si="211"/>
        <v>84.802055555555555</v>
      </c>
      <c r="E2280" s="6">
        <f t="shared" si="212"/>
        <v>184.6437</v>
      </c>
      <c r="F2280" s="7">
        <f t="shared" si="213"/>
        <v>1149</v>
      </c>
      <c r="M2280" s="8">
        <v>1980.12</v>
      </c>
      <c r="N2280" s="6">
        <v>1.7055556000000001</v>
      </c>
      <c r="O2280" s="6">
        <v>349.18</v>
      </c>
      <c r="P2280" s="6">
        <v>210.03</v>
      </c>
      <c r="Q2280" s="6">
        <v>178.5</v>
      </c>
      <c r="R2280" s="6">
        <f t="shared" si="214"/>
        <v>603.54791514264809</v>
      </c>
      <c r="S2280" s="7">
        <f t="shared" si="215"/>
        <v>98.905555555555551</v>
      </c>
    </row>
    <row r="2281" spans="1:19" x14ac:dyDescent="0.25">
      <c r="A2281" s="9">
        <v>1149.5</v>
      </c>
      <c r="B2281" s="10">
        <v>184.548</v>
      </c>
      <c r="C2281" s="6">
        <f t="shared" si="210"/>
        <v>350.37186052182392</v>
      </c>
      <c r="D2281" s="6">
        <f t="shared" si="211"/>
        <v>84.748888888888885</v>
      </c>
      <c r="E2281" s="6">
        <f t="shared" si="212"/>
        <v>184.548</v>
      </c>
      <c r="F2281" s="7">
        <f t="shared" si="213"/>
        <v>1149.5</v>
      </c>
      <c r="M2281" s="8">
        <v>1977.33</v>
      </c>
      <c r="N2281" s="6">
        <v>1.7058333000000001</v>
      </c>
      <c r="O2281" s="6">
        <v>347.81</v>
      </c>
      <c r="P2281" s="6">
        <v>210.04</v>
      </c>
      <c r="Q2281" s="6">
        <v>178.5</v>
      </c>
      <c r="R2281" s="6">
        <f t="shared" si="214"/>
        <v>602.69751280175558</v>
      </c>
      <c r="S2281" s="7">
        <f t="shared" si="215"/>
        <v>98.911111111111097</v>
      </c>
    </row>
    <row r="2282" spans="1:19" x14ac:dyDescent="0.25">
      <c r="A2282" s="9">
        <v>1150</v>
      </c>
      <c r="B2282" s="10">
        <v>184.49539999999999</v>
      </c>
      <c r="C2282" s="6">
        <f t="shared" si="210"/>
        <v>350.52426237503045</v>
      </c>
      <c r="D2282" s="6">
        <f t="shared" si="211"/>
        <v>84.719666666666654</v>
      </c>
      <c r="E2282" s="6">
        <f t="shared" si="212"/>
        <v>184.49539999999996</v>
      </c>
      <c r="F2282" s="7">
        <f t="shared" si="213"/>
        <v>1150</v>
      </c>
      <c r="M2282" s="8">
        <v>1973.52</v>
      </c>
      <c r="N2282" s="6">
        <v>1.7061111</v>
      </c>
      <c r="O2282" s="6">
        <v>346.44</v>
      </c>
      <c r="P2282" s="6">
        <v>210.04</v>
      </c>
      <c r="Q2282" s="6">
        <v>178.5</v>
      </c>
      <c r="R2282" s="6">
        <f t="shared" si="214"/>
        <v>601.5362106803218</v>
      </c>
      <c r="S2282" s="7">
        <f t="shared" si="215"/>
        <v>98.911111111111097</v>
      </c>
    </row>
    <row r="2283" spans="1:19" x14ac:dyDescent="0.25">
      <c r="A2283" s="9">
        <v>1150.5</v>
      </c>
      <c r="B2283" s="10">
        <v>184.62690000000001</v>
      </c>
      <c r="C2283" s="6">
        <f t="shared" si="210"/>
        <v>350.67666422823697</v>
      </c>
      <c r="D2283" s="6">
        <f t="shared" si="211"/>
        <v>84.792722222222224</v>
      </c>
      <c r="E2283" s="6">
        <f t="shared" si="212"/>
        <v>184.62690000000001</v>
      </c>
      <c r="F2283" s="7">
        <f t="shared" si="213"/>
        <v>1150.5</v>
      </c>
      <c r="M2283" s="8">
        <v>1970.74</v>
      </c>
      <c r="N2283" s="6">
        <v>1.7063889000000001</v>
      </c>
      <c r="O2283" s="6">
        <v>345.07</v>
      </c>
      <c r="P2283" s="6">
        <v>210.04</v>
      </c>
      <c r="Q2283" s="6">
        <v>178.5</v>
      </c>
      <c r="R2283" s="6">
        <f t="shared" si="214"/>
        <v>600.6888563764935</v>
      </c>
      <c r="S2283" s="7">
        <f t="shared" si="215"/>
        <v>98.911111111111097</v>
      </c>
    </row>
    <row r="2284" spans="1:19" x14ac:dyDescent="0.25">
      <c r="A2284" s="9">
        <v>1151</v>
      </c>
      <c r="B2284" s="10">
        <v>184.6508</v>
      </c>
      <c r="C2284" s="6">
        <f t="shared" si="210"/>
        <v>350.82906608144356</v>
      </c>
      <c r="D2284" s="6">
        <f t="shared" si="211"/>
        <v>84.805999999999997</v>
      </c>
      <c r="E2284" s="6">
        <f t="shared" si="212"/>
        <v>184.6508</v>
      </c>
      <c r="F2284" s="7">
        <f t="shared" si="213"/>
        <v>1151</v>
      </c>
      <c r="M2284" s="8">
        <v>1966.94</v>
      </c>
      <c r="N2284" s="6">
        <v>1.7066667</v>
      </c>
      <c r="O2284" s="6">
        <v>343.72</v>
      </c>
      <c r="P2284" s="6">
        <v>210.05</v>
      </c>
      <c r="Q2284" s="6">
        <v>208.3</v>
      </c>
      <c r="R2284" s="6">
        <f t="shared" si="214"/>
        <v>599.53060229212383</v>
      </c>
      <c r="S2284" s="7">
        <f t="shared" si="215"/>
        <v>98.916666666666671</v>
      </c>
    </row>
    <row r="2285" spans="1:19" x14ac:dyDescent="0.25">
      <c r="A2285" s="9">
        <v>1151.5</v>
      </c>
      <c r="B2285" s="10">
        <v>184.6508</v>
      </c>
      <c r="C2285" s="6">
        <f t="shared" si="210"/>
        <v>350.98146793465008</v>
      </c>
      <c r="D2285" s="6">
        <f t="shared" si="211"/>
        <v>84.805999999999997</v>
      </c>
      <c r="E2285" s="6">
        <f t="shared" si="212"/>
        <v>184.6508</v>
      </c>
      <c r="F2285" s="7">
        <f t="shared" si="213"/>
        <v>1151.5</v>
      </c>
      <c r="M2285" s="8">
        <v>1964.11</v>
      </c>
      <c r="N2285" s="6">
        <v>1.7069444</v>
      </c>
      <c r="O2285" s="6">
        <v>342.35</v>
      </c>
      <c r="P2285" s="6">
        <v>210.06</v>
      </c>
      <c r="Q2285" s="6">
        <v>208.3</v>
      </c>
      <c r="R2285" s="6">
        <f t="shared" si="214"/>
        <v>598.66800780297478</v>
      </c>
      <c r="S2285" s="7">
        <f t="shared" si="215"/>
        <v>98.922222222222217</v>
      </c>
    </row>
    <row r="2286" spans="1:19" x14ac:dyDescent="0.25">
      <c r="A2286" s="9">
        <v>1152</v>
      </c>
      <c r="B2286" s="10">
        <v>184.6747</v>
      </c>
      <c r="C2286" s="6">
        <f t="shared" si="210"/>
        <v>351.13386978785661</v>
      </c>
      <c r="D2286" s="6">
        <f t="shared" si="211"/>
        <v>84.819277777777771</v>
      </c>
      <c r="E2286" s="6">
        <f t="shared" si="212"/>
        <v>184.67469999999997</v>
      </c>
      <c r="F2286" s="7">
        <f t="shared" si="213"/>
        <v>1152</v>
      </c>
      <c r="M2286" s="8">
        <v>1960.32</v>
      </c>
      <c r="N2286" s="6">
        <v>1.7072221999999999</v>
      </c>
      <c r="O2286" s="6">
        <v>340.99</v>
      </c>
      <c r="P2286" s="6">
        <v>210.06</v>
      </c>
      <c r="Q2286" s="6">
        <v>208.3</v>
      </c>
      <c r="R2286" s="6">
        <f t="shared" si="214"/>
        <v>597.51280175566933</v>
      </c>
      <c r="S2286" s="7">
        <f t="shared" si="215"/>
        <v>98.922222222222217</v>
      </c>
    </row>
    <row r="2287" spans="1:19" x14ac:dyDescent="0.25">
      <c r="A2287" s="9">
        <v>1152.5</v>
      </c>
      <c r="B2287" s="10">
        <v>184.7944</v>
      </c>
      <c r="C2287" s="6">
        <f t="shared" si="210"/>
        <v>351.28627164106314</v>
      </c>
      <c r="D2287" s="6">
        <f t="shared" si="211"/>
        <v>84.885777777777776</v>
      </c>
      <c r="E2287" s="6">
        <f t="shared" si="212"/>
        <v>184.7944</v>
      </c>
      <c r="F2287" s="7">
        <f t="shared" si="213"/>
        <v>1152.5</v>
      </c>
      <c r="M2287" s="8">
        <v>1957.52</v>
      </c>
      <c r="N2287" s="6">
        <v>1.7075</v>
      </c>
      <c r="O2287" s="6">
        <v>339.63</v>
      </c>
      <c r="P2287" s="6">
        <v>210.07</v>
      </c>
      <c r="Q2287" s="6">
        <v>208.3</v>
      </c>
      <c r="R2287" s="6">
        <f t="shared" si="214"/>
        <v>596.65935137771271</v>
      </c>
      <c r="S2287" s="7">
        <f t="shared" si="215"/>
        <v>98.927777777777777</v>
      </c>
    </row>
    <row r="2288" spans="1:19" x14ac:dyDescent="0.25">
      <c r="A2288" s="9">
        <v>1153</v>
      </c>
      <c r="B2288" s="10">
        <v>184.7226</v>
      </c>
      <c r="C2288" s="6">
        <f t="shared" si="210"/>
        <v>351.43867349426966</v>
      </c>
      <c r="D2288" s="6">
        <f t="shared" si="211"/>
        <v>84.845888888888894</v>
      </c>
      <c r="E2288" s="6">
        <f t="shared" si="212"/>
        <v>184.7226</v>
      </c>
      <c r="F2288" s="7">
        <f t="shared" si="213"/>
        <v>1153</v>
      </c>
      <c r="M2288" s="8">
        <v>1953.73</v>
      </c>
      <c r="N2288" s="6">
        <v>1.7077777999999999</v>
      </c>
      <c r="O2288" s="6">
        <v>338.27</v>
      </c>
      <c r="P2288" s="6">
        <v>210.07</v>
      </c>
      <c r="Q2288" s="6">
        <v>208.3</v>
      </c>
      <c r="R2288" s="6">
        <f t="shared" si="214"/>
        <v>595.50414533040714</v>
      </c>
      <c r="S2288" s="7">
        <f t="shared" si="215"/>
        <v>98.927777777777777</v>
      </c>
    </row>
    <row r="2289" spans="1:19" x14ac:dyDescent="0.25">
      <c r="A2289" s="9">
        <v>1153.5</v>
      </c>
      <c r="B2289" s="10">
        <v>184.6508</v>
      </c>
      <c r="C2289" s="6">
        <f t="shared" si="210"/>
        <v>351.59107534747619</v>
      </c>
      <c r="D2289" s="6">
        <f t="shared" si="211"/>
        <v>84.805999999999997</v>
      </c>
      <c r="E2289" s="6">
        <f t="shared" si="212"/>
        <v>184.6508</v>
      </c>
      <c r="F2289" s="7">
        <f t="shared" si="213"/>
        <v>1153.5</v>
      </c>
      <c r="M2289" s="8">
        <v>1950.93</v>
      </c>
      <c r="N2289" s="6">
        <v>1.7080556</v>
      </c>
      <c r="O2289" s="6">
        <v>336.91</v>
      </c>
      <c r="P2289" s="6">
        <v>210.07</v>
      </c>
      <c r="Q2289" s="6">
        <v>208.3</v>
      </c>
      <c r="R2289" s="6">
        <f t="shared" si="214"/>
        <v>594.65069495245064</v>
      </c>
      <c r="S2289" s="7">
        <f t="shared" si="215"/>
        <v>98.927777777777777</v>
      </c>
    </row>
    <row r="2290" spans="1:19" x14ac:dyDescent="0.25">
      <c r="A2290" s="9">
        <v>1154</v>
      </c>
      <c r="B2290" s="10">
        <v>184.65559999999999</v>
      </c>
      <c r="C2290" s="6">
        <f t="shared" si="210"/>
        <v>351.74347720068272</v>
      </c>
      <c r="D2290" s="6">
        <f t="shared" si="211"/>
        <v>84.808666666666667</v>
      </c>
      <c r="E2290" s="6">
        <f t="shared" si="212"/>
        <v>184.65559999999999</v>
      </c>
      <c r="F2290" s="7">
        <f t="shared" si="213"/>
        <v>1154</v>
      </c>
      <c r="M2290" s="8">
        <v>1947.11</v>
      </c>
      <c r="N2290" s="6">
        <v>1.7083333000000001</v>
      </c>
      <c r="O2290" s="6">
        <v>335.55</v>
      </c>
      <c r="P2290" s="6">
        <v>210.07</v>
      </c>
      <c r="Q2290" s="6">
        <v>178.5</v>
      </c>
      <c r="R2290" s="6">
        <f t="shared" si="214"/>
        <v>593.48634479395264</v>
      </c>
      <c r="S2290" s="7">
        <f t="shared" si="215"/>
        <v>98.927777777777777</v>
      </c>
    </row>
    <row r="2291" spans="1:19" x14ac:dyDescent="0.25">
      <c r="A2291" s="9">
        <v>1154.5</v>
      </c>
      <c r="B2291" s="10">
        <v>184.75370000000001</v>
      </c>
      <c r="C2291" s="6">
        <f t="shared" si="210"/>
        <v>351.8958790538893</v>
      </c>
      <c r="D2291" s="6">
        <f t="shared" si="211"/>
        <v>84.863166666666672</v>
      </c>
      <c r="E2291" s="6">
        <f t="shared" si="212"/>
        <v>184.75370000000001</v>
      </c>
      <c r="F2291" s="7">
        <f t="shared" si="213"/>
        <v>1154.5</v>
      </c>
      <c r="M2291" s="8">
        <v>1944.34</v>
      </c>
      <c r="N2291" s="6">
        <v>1.7086110999999999</v>
      </c>
      <c r="O2291" s="6">
        <v>334.18</v>
      </c>
      <c r="P2291" s="6">
        <v>210.07</v>
      </c>
      <c r="Q2291" s="6">
        <v>178.5</v>
      </c>
      <c r="R2291" s="6">
        <f t="shared" si="214"/>
        <v>592.64203852718845</v>
      </c>
      <c r="S2291" s="7">
        <f t="shared" si="215"/>
        <v>98.927777777777777</v>
      </c>
    </row>
    <row r="2292" spans="1:19" x14ac:dyDescent="0.25">
      <c r="A2292" s="9">
        <v>1155</v>
      </c>
      <c r="B2292" s="10">
        <v>184.87809999999999</v>
      </c>
      <c r="C2292" s="6">
        <f t="shared" si="210"/>
        <v>352.04828090709583</v>
      </c>
      <c r="D2292" s="6">
        <f t="shared" si="211"/>
        <v>84.93227777777777</v>
      </c>
      <c r="E2292" s="6">
        <f t="shared" si="212"/>
        <v>184.87809999999999</v>
      </c>
      <c r="F2292" s="7">
        <f t="shared" si="213"/>
        <v>1155</v>
      </c>
      <c r="M2292" s="8">
        <v>1940.52</v>
      </c>
      <c r="N2292" s="6">
        <v>1.7088889</v>
      </c>
      <c r="O2292" s="6">
        <v>332.82</v>
      </c>
      <c r="P2292" s="6">
        <v>210.07</v>
      </c>
      <c r="Q2292" s="6">
        <v>178.5</v>
      </c>
      <c r="R2292" s="6">
        <f t="shared" si="214"/>
        <v>591.47768836869056</v>
      </c>
      <c r="S2292" s="7">
        <f t="shared" si="215"/>
        <v>98.927777777777777</v>
      </c>
    </row>
    <row r="2293" spans="1:19" x14ac:dyDescent="0.25">
      <c r="A2293" s="9">
        <v>1155.5</v>
      </c>
      <c r="B2293" s="10">
        <v>184.81829999999999</v>
      </c>
      <c r="C2293" s="6">
        <f t="shared" si="210"/>
        <v>352.20068276030236</v>
      </c>
      <c r="D2293" s="6">
        <f t="shared" si="211"/>
        <v>84.899055555555549</v>
      </c>
      <c r="E2293" s="6">
        <f t="shared" si="212"/>
        <v>184.81829999999999</v>
      </c>
      <c r="F2293" s="7">
        <f t="shared" si="213"/>
        <v>1155.5</v>
      </c>
      <c r="M2293" s="8">
        <v>1937.7</v>
      </c>
      <c r="N2293" s="6">
        <v>1.7091666999999999</v>
      </c>
      <c r="O2293" s="6">
        <v>331.46</v>
      </c>
      <c r="P2293" s="6">
        <v>210.07</v>
      </c>
      <c r="Q2293" s="6">
        <v>178.5</v>
      </c>
      <c r="R2293" s="6">
        <f t="shared" si="214"/>
        <v>590.61814191660574</v>
      </c>
      <c r="S2293" s="7">
        <f t="shared" si="215"/>
        <v>98.927777777777777</v>
      </c>
    </row>
    <row r="2294" spans="1:19" x14ac:dyDescent="0.25">
      <c r="A2294" s="9">
        <v>1156</v>
      </c>
      <c r="B2294" s="10">
        <v>184.71780000000001</v>
      </c>
      <c r="C2294" s="6">
        <f t="shared" si="210"/>
        <v>352.35308461350888</v>
      </c>
      <c r="D2294" s="6">
        <f t="shared" si="211"/>
        <v>84.843222222222224</v>
      </c>
      <c r="E2294" s="6">
        <f t="shared" si="212"/>
        <v>184.71780000000001</v>
      </c>
      <c r="F2294" s="7">
        <f t="shared" si="213"/>
        <v>1156</v>
      </c>
      <c r="M2294" s="8">
        <v>1933.9</v>
      </c>
      <c r="N2294" s="6">
        <v>1.7094444</v>
      </c>
      <c r="O2294" s="6">
        <v>330.08</v>
      </c>
      <c r="P2294" s="6">
        <v>210.08</v>
      </c>
      <c r="Q2294" s="6">
        <v>208.3</v>
      </c>
      <c r="R2294" s="6">
        <f t="shared" si="214"/>
        <v>589.45988783223606</v>
      </c>
      <c r="S2294" s="7">
        <f t="shared" si="215"/>
        <v>98.933333333333337</v>
      </c>
    </row>
    <row r="2295" spans="1:19" x14ac:dyDescent="0.25">
      <c r="A2295" s="9">
        <v>1156.5</v>
      </c>
      <c r="B2295" s="10">
        <v>184.84700000000001</v>
      </c>
      <c r="C2295" s="6">
        <f t="shared" si="210"/>
        <v>352.50548646671541</v>
      </c>
      <c r="D2295" s="6">
        <f t="shared" si="211"/>
        <v>84.915000000000006</v>
      </c>
      <c r="E2295" s="6">
        <f t="shared" si="212"/>
        <v>184.84700000000001</v>
      </c>
      <c r="F2295" s="7">
        <f t="shared" si="213"/>
        <v>1156.5</v>
      </c>
      <c r="M2295" s="8">
        <v>1931.11</v>
      </c>
      <c r="N2295" s="6">
        <v>1.7097222000000001</v>
      </c>
      <c r="O2295" s="6">
        <v>328.71</v>
      </c>
      <c r="P2295" s="6">
        <v>210.08</v>
      </c>
      <c r="Q2295" s="6">
        <v>208.3</v>
      </c>
      <c r="R2295" s="6">
        <f t="shared" si="214"/>
        <v>588.60948549134355</v>
      </c>
      <c r="S2295" s="7">
        <f t="shared" si="215"/>
        <v>98.933333333333337</v>
      </c>
    </row>
    <row r="2296" spans="1:19" x14ac:dyDescent="0.25">
      <c r="A2296" s="9">
        <v>1157</v>
      </c>
      <c r="B2296" s="10">
        <v>184.89009999999999</v>
      </c>
      <c r="C2296" s="6">
        <f t="shared" si="210"/>
        <v>352.65788831992194</v>
      </c>
      <c r="D2296" s="6">
        <f t="shared" si="211"/>
        <v>84.938944444444431</v>
      </c>
      <c r="E2296" s="6">
        <f t="shared" si="212"/>
        <v>184.89009999999999</v>
      </c>
      <c r="F2296" s="7">
        <f t="shared" si="213"/>
        <v>1157</v>
      </c>
      <c r="M2296" s="8">
        <v>1927.3</v>
      </c>
      <c r="N2296" s="6">
        <v>1.71</v>
      </c>
      <c r="O2296" s="6">
        <v>327.35000000000002</v>
      </c>
      <c r="P2296" s="6">
        <v>210.07</v>
      </c>
      <c r="Q2296" s="6">
        <v>208.3</v>
      </c>
      <c r="R2296" s="6">
        <f t="shared" si="214"/>
        <v>587.44818336990977</v>
      </c>
      <c r="S2296" s="7">
        <f t="shared" si="215"/>
        <v>98.927777777777777</v>
      </c>
    </row>
    <row r="2297" spans="1:19" x14ac:dyDescent="0.25">
      <c r="A2297" s="9">
        <v>1157.5</v>
      </c>
      <c r="B2297" s="10">
        <v>184.90199999999999</v>
      </c>
      <c r="C2297" s="6">
        <f t="shared" si="210"/>
        <v>352.81029017312846</v>
      </c>
      <c r="D2297" s="6">
        <f t="shared" si="211"/>
        <v>84.945555555555543</v>
      </c>
      <c r="E2297" s="6">
        <f t="shared" si="212"/>
        <v>184.90199999999999</v>
      </c>
      <c r="F2297" s="7">
        <f t="shared" si="213"/>
        <v>1157.5</v>
      </c>
      <c r="M2297" s="8">
        <v>1924.5</v>
      </c>
      <c r="N2297" s="6">
        <v>1.7102778000000001</v>
      </c>
      <c r="O2297" s="6">
        <v>325.99</v>
      </c>
      <c r="P2297" s="6">
        <v>210.08</v>
      </c>
      <c r="Q2297" s="6">
        <v>208.3</v>
      </c>
      <c r="R2297" s="6">
        <f t="shared" si="214"/>
        <v>586.59473299195315</v>
      </c>
      <c r="S2297" s="7">
        <f t="shared" si="215"/>
        <v>98.933333333333337</v>
      </c>
    </row>
    <row r="2298" spans="1:19" x14ac:dyDescent="0.25">
      <c r="A2298" s="9">
        <v>1158</v>
      </c>
      <c r="B2298" s="10">
        <v>185.0145</v>
      </c>
      <c r="C2298" s="6">
        <f t="shared" si="210"/>
        <v>352.96269202633505</v>
      </c>
      <c r="D2298" s="6">
        <f t="shared" si="211"/>
        <v>85.008055555555558</v>
      </c>
      <c r="E2298" s="6">
        <f t="shared" si="212"/>
        <v>185.0145</v>
      </c>
      <c r="F2298" s="7">
        <f t="shared" si="213"/>
        <v>1158</v>
      </c>
      <c r="M2298" s="8">
        <v>1920.69</v>
      </c>
      <c r="N2298" s="6">
        <v>1.7105556</v>
      </c>
      <c r="O2298" s="6">
        <v>324.62</v>
      </c>
      <c r="P2298" s="6">
        <v>210.07</v>
      </c>
      <c r="Q2298" s="6">
        <v>208.3</v>
      </c>
      <c r="R2298" s="6">
        <f t="shared" si="214"/>
        <v>585.43343087051937</v>
      </c>
      <c r="S2298" s="7">
        <f t="shared" si="215"/>
        <v>98.927777777777777</v>
      </c>
    </row>
    <row r="2299" spans="1:19" x14ac:dyDescent="0.25">
      <c r="A2299" s="9">
        <v>1158.5</v>
      </c>
      <c r="B2299" s="10">
        <v>184.9906</v>
      </c>
      <c r="C2299" s="6">
        <f t="shared" si="210"/>
        <v>353.11509387954158</v>
      </c>
      <c r="D2299" s="6">
        <f t="shared" si="211"/>
        <v>84.99477777777777</v>
      </c>
      <c r="E2299" s="6">
        <f t="shared" si="212"/>
        <v>184.9906</v>
      </c>
      <c r="F2299" s="7">
        <f t="shared" si="213"/>
        <v>1158.5</v>
      </c>
      <c r="M2299" s="8">
        <v>1917.92</v>
      </c>
      <c r="N2299" s="6">
        <v>1.7108333</v>
      </c>
      <c r="O2299" s="6">
        <v>323.26</v>
      </c>
      <c r="P2299" s="6">
        <v>210.08</v>
      </c>
      <c r="Q2299" s="6">
        <v>208.3</v>
      </c>
      <c r="R2299" s="6">
        <f t="shared" si="214"/>
        <v>584.58912460375518</v>
      </c>
      <c r="S2299" s="7">
        <f t="shared" si="215"/>
        <v>98.933333333333337</v>
      </c>
    </row>
    <row r="2300" spans="1:19" x14ac:dyDescent="0.25">
      <c r="A2300" s="9">
        <v>1159</v>
      </c>
      <c r="B2300" s="10">
        <v>184.89490000000001</v>
      </c>
      <c r="C2300" s="6">
        <f t="shared" si="210"/>
        <v>353.2674957327481</v>
      </c>
      <c r="D2300" s="6">
        <f t="shared" si="211"/>
        <v>84.941611111111115</v>
      </c>
      <c r="E2300" s="6">
        <f t="shared" si="212"/>
        <v>184.89490000000001</v>
      </c>
      <c r="F2300" s="7">
        <f t="shared" si="213"/>
        <v>1159</v>
      </c>
      <c r="M2300" s="8">
        <v>1914.1</v>
      </c>
      <c r="N2300" s="6">
        <v>1.7111111000000001</v>
      </c>
      <c r="O2300" s="6">
        <v>321.89999999999998</v>
      </c>
      <c r="P2300" s="6">
        <v>210.08</v>
      </c>
      <c r="Q2300" s="6">
        <v>178.5</v>
      </c>
      <c r="R2300" s="6">
        <f t="shared" si="214"/>
        <v>583.42477444525719</v>
      </c>
      <c r="S2300" s="7">
        <f t="shared" si="215"/>
        <v>98.933333333333337</v>
      </c>
    </row>
    <row r="2301" spans="1:19" x14ac:dyDescent="0.25">
      <c r="A2301" s="9">
        <v>1159.5</v>
      </c>
      <c r="B2301" s="10">
        <v>184.89009999999999</v>
      </c>
      <c r="C2301" s="6">
        <f t="shared" si="210"/>
        <v>353.41989758595463</v>
      </c>
      <c r="D2301" s="6">
        <f t="shared" si="211"/>
        <v>84.938944444444431</v>
      </c>
      <c r="E2301" s="6">
        <f t="shared" si="212"/>
        <v>184.89009999999999</v>
      </c>
      <c r="F2301" s="7">
        <f t="shared" si="213"/>
        <v>1159.5</v>
      </c>
      <c r="M2301" s="8">
        <v>1911.29</v>
      </c>
      <c r="N2301" s="6">
        <v>1.7113889</v>
      </c>
      <c r="O2301" s="6">
        <v>319.14999999999998</v>
      </c>
      <c r="P2301" s="6">
        <v>210.07</v>
      </c>
      <c r="Q2301" s="6">
        <v>178.5</v>
      </c>
      <c r="R2301" s="6">
        <f t="shared" si="214"/>
        <v>582.56827603023646</v>
      </c>
      <c r="S2301" s="7">
        <f t="shared" si="215"/>
        <v>98.927777777777777</v>
      </c>
    </row>
    <row r="2302" spans="1:19" x14ac:dyDescent="0.25">
      <c r="A2302" s="9">
        <v>1160</v>
      </c>
      <c r="B2302" s="10">
        <v>184.96190000000001</v>
      </c>
      <c r="C2302" s="6">
        <f t="shared" si="210"/>
        <v>353.57229943916116</v>
      </c>
      <c r="D2302" s="6">
        <f t="shared" si="211"/>
        <v>84.978833333333341</v>
      </c>
      <c r="E2302" s="6">
        <f t="shared" si="212"/>
        <v>184.96190000000001</v>
      </c>
      <c r="F2302" s="7">
        <f t="shared" si="213"/>
        <v>1160</v>
      </c>
      <c r="M2302" s="8">
        <v>1906.92</v>
      </c>
      <c r="N2302" s="6">
        <v>1.7119443999999999</v>
      </c>
      <c r="O2302" s="6">
        <v>319.14999999999998</v>
      </c>
      <c r="P2302" s="6">
        <v>210.07</v>
      </c>
      <c r="Q2302" s="6">
        <v>208.3</v>
      </c>
      <c r="R2302" s="6">
        <f t="shared" si="214"/>
        <v>581.23628383321136</v>
      </c>
      <c r="S2302" s="7">
        <f t="shared" si="215"/>
        <v>98.927777777777777</v>
      </c>
    </row>
    <row r="2303" spans="1:19" x14ac:dyDescent="0.25">
      <c r="A2303" s="9">
        <v>1160.5</v>
      </c>
      <c r="B2303" s="10">
        <v>185.06229999999999</v>
      </c>
      <c r="C2303" s="6">
        <f t="shared" si="210"/>
        <v>353.72470129236768</v>
      </c>
      <c r="D2303" s="6">
        <f t="shared" si="211"/>
        <v>85.034611111111104</v>
      </c>
      <c r="E2303" s="6">
        <f t="shared" si="212"/>
        <v>185.06229999999999</v>
      </c>
      <c r="F2303" s="7">
        <f t="shared" si="213"/>
        <v>1160.5</v>
      </c>
      <c r="M2303" s="8">
        <v>1904.69</v>
      </c>
      <c r="N2303" s="6">
        <v>1.7119443999999999</v>
      </c>
      <c r="O2303" s="6">
        <v>317.79000000000002</v>
      </c>
      <c r="P2303" s="6">
        <v>210.07</v>
      </c>
      <c r="Q2303" s="6">
        <v>208.3</v>
      </c>
      <c r="R2303" s="6">
        <f t="shared" si="214"/>
        <v>580.55657156791028</v>
      </c>
      <c r="S2303" s="7">
        <f t="shared" si="215"/>
        <v>98.927777777777777</v>
      </c>
    </row>
    <row r="2304" spans="1:19" x14ac:dyDescent="0.25">
      <c r="A2304" s="9">
        <v>1161</v>
      </c>
      <c r="B2304" s="10">
        <v>184.97620000000001</v>
      </c>
      <c r="C2304" s="6">
        <f t="shared" si="210"/>
        <v>353.87710314557421</v>
      </c>
      <c r="D2304" s="6">
        <f t="shared" si="211"/>
        <v>84.986777777777775</v>
      </c>
      <c r="E2304" s="6">
        <f t="shared" si="212"/>
        <v>184.97620000000001</v>
      </c>
      <c r="F2304" s="7">
        <f t="shared" si="213"/>
        <v>1161</v>
      </c>
      <c r="M2304" s="8">
        <v>1900.91</v>
      </c>
      <c r="N2304" s="6">
        <v>1.7122222</v>
      </c>
      <c r="O2304" s="6">
        <v>316.42</v>
      </c>
      <c r="P2304" s="6">
        <v>210.07</v>
      </c>
      <c r="Q2304" s="6">
        <v>208.3</v>
      </c>
      <c r="R2304" s="6">
        <f t="shared" si="214"/>
        <v>579.40441355766882</v>
      </c>
      <c r="S2304" s="7">
        <f t="shared" si="215"/>
        <v>98.927777777777777</v>
      </c>
    </row>
    <row r="2305" spans="1:19" x14ac:dyDescent="0.25">
      <c r="A2305" s="9">
        <v>1161.5</v>
      </c>
      <c r="B2305" s="10">
        <v>185.08619999999999</v>
      </c>
      <c r="C2305" s="6">
        <f t="shared" si="210"/>
        <v>354.02950499878079</v>
      </c>
      <c r="D2305" s="6">
        <f t="shared" si="211"/>
        <v>85.047888888888878</v>
      </c>
      <c r="E2305" s="6">
        <f t="shared" si="212"/>
        <v>185.08619999999999</v>
      </c>
      <c r="F2305" s="7">
        <f t="shared" si="213"/>
        <v>1161.5</v>
      </c>
      <c r="M2305" s="8">
        <v>1898.08</v>
      </c>
      <c r="N2305" s="6">
        <v>1.7124999999999999</v>
      </c>
      <c r="O2305" s="6">
        <v>315.06</v>
      </c>
      <c r="P2305" s="6">
        <v>210.07</v>
      </c>
      <c r="Q2305" s="6">
        <v>208.3</v>
      </c>
      <c r="R2305" s="6">
        <f t="shared" si="214"/>
        <v>578.54181906851977</v>
      </c>
      <c r="S2305" s="7">
        <f t="shared" si="215"/>
        <v>98.927777777777777</v>
      </c>
    </row>
    <row r="2306" spans="1:19" x14ac:dyDescent="0.25">
      <c r="A2306" s="9">
        <v>1162</v>
      </c>
      <c r="B2306" s="10">
        <v>185.1293</v>
      </c>
      <c r="C2306" s="6">
        <f t="shared" si="210"/>
        <v>354.18190685198732</v>
      </c>
      <c r="D2306" s="6">
        <f t="shared" si="211"/>
        <v>85.071833333333331</v>
      </c>
      <c r="E2306" s="6">
        <f t="shared" si="212"/>
        <v>185.1293</v>
      </c>
      <c r="F2306" s="7">
        <f t="shared" si="213"/>
        <v>1162</v>
      </c>
      <c r="M2306" s="8">
        <v>1894.29</v>
      </c>
      <c r="N2306" s="6">
        <v>1.7127778</v>
      </c>
      <c r="O2306" s="6">
        <v>313.68</v>
      </c>
      <c r="P2306" s="6">
        <v>210.07</v>
      </c>
      <c r="Q2306" s="6">
        <v>178.5</v>
      </c>
      <c r="R2306" s="6">
        <f t="shared" si="214"/>
        <v>577.38661302121432</v>
      </c>
      <c r="S2306" s="7">
        <f t="shared" si="215"/>
        <v>98.927777777777777</v>
      </c>
    </row>
    <row r="2307" spans="1:19" x14ac:dyDescent="0.25">
      <c r="A2307" s="9">
        <v>1162.5</v>
      </c>
      <c r="B2307" s="10">
        <v>185.1293</v>
      </c>
      <c r="C2307" s="6">
        <f t="shared" si="210"/>
        <v>354.33430870519385</v>
      </c>
      <c r="D2307" s="6">
        <f t="shared" si="211"/>
        <v>85.071833333333331</v>
      </c>
      <c r="E2307" s="6">
        <f t="shared" si="212"/>
        <v>185.1293</v>
      </c>
      <c r="F2307" s="7">
        <f t="shared" si="213"/>
        <v>1162.5</v>
      </c>
      <c r="M2307" s="8">
        <v>1891.5</v>
      </c>
      <c r="N2307" s="6">
        <v>1.7130555999999999</v>
      </c>
      <c r="O2307" s="6">
        <v>312.31</v>
      </c>
      <c r="P2307" s="6">
        <v>210.07</v>
      </c>
      <c r="Q2307" s="6">
        <v>178.5</v>
      </c>
      <c r="R2307" s="6">
        <f t="shared" si="214"/>
        <v>576.5362106803218</v>
      </c>
      <c r="S2307" s="7">
        <f t="shared" si="215"/>
        <v>98.927777777777777</v>
      </c>
    </row>
    <row r="2308" spans="1:19" x14ac:dyDescent="0.25">
      <c r="A2308" s="9">
        <v>1163</v>
      </c>
      <c r="B2308" s="10">
        <v>185.1293</v>
      </c>
      <c r="C2308" s="6">
        <f t="shared" si="210"/>
        <v>354.48671055840038</v>
      </c>
      <c r="D2308" s="6">
        <f t="shared" si="211"/>
        <v>85.071833333333331</v>
      </c>
      <c r="E2308" s="6">
        <f t="shared" si="212"/>
        <v>185.1293</v>
      </c>
      <c r="F2308" s="7">
        <f t="shared" si="213"/>
        <v>1163</v>
      </c>
      <c r="M2308" s="8">
        <v>1887.7</v>
      </c>
      <c r="N2308" s="6">
        <v>1.7133332999999999</v>
      </c>
      <c r="O2308" s="6">
        <v>310.94</v>
      </c>
      <c r="P2308" s="6">
        <v>210.06</v>
      </c>
      <c r="Q2308" s="6">
        <v>178.5</v>
      </c>
      <c r="R2308" s="6">
        <f t="shared" si="214"/>
        <v>575.37795659595224</v>
      </c>
      <c r="S2308" s="7">
        <f t="shared" si="215"/>
        <v>98.922222222222217</v>
      </c>
    </row>
    <row r="2309" spans="1:19" x14ac:dyDescent="0.25">
      <c r="A2309" s="9">
        <v>1163.5</v>
      </c>
      <c r="B2309" s="10">
        <v>185.1293</v>
      </c>
      <c r="C2309" s="6">
        <f t="shared" si="210"/>
        <v>354.6391124116069</v>
      </c>
      <c r="D2309" s="6">
        <f t="shared" si="211"/>
        <v>85.071833333333331</v>
      </c>
      <c r="E2309" s="6">
        <f t="shared" si="212"/>
        <v>185.1293</v>
      </c>
      <c r="F2309" s="7">
        <f t="shared" si="213"/>
        <v>1163.5</v>
      </c>
      <c r="M2309" s="8">
        <v>1884.9</v>
      </c>
      <c r="N2309" s="6">
        <v>1.7136111000000001</v>
      </c>
      <c r="O2309" s="6">
        <v>309.57</v>
      </c>
      <c r="P2309" s="6">
        <v>210.07</v>
      </c>
      <c r="Q2309" s="6">
        <v>178.5</v>
      </c>
      <c r="R2309" s="6">
        <f t="shared" si="214"/>
        <v>574.52450621799562</v>
      </c>
      <c r="S2309" s="7">
        <f t="shared" si="215"/>
        <v>98.927777777777777</v>
      </c>
    </row>
    <row r="2310" spans="1:19" x14ac:dyDescent="0.25">
      <c r="A2310" s="9">
        <v>1164</v>
      </c>
      <c r="B2310" s="10">
        <v>185.1293</v>
      </c>
      <c r="C2310" s="6">
        <f t="shared" ref="C2310:C2373" si="216">A2310/3.2808</f>
        <v>354.79151426481343</v>
      </c>
      <c r="D2310" s="6">
        <f t="shared" ref="D2310:D2373" si="217">(B2310-32)/1.8</f>
        <v>85.071833333333331</v>
      </c>
      <c r="E2310" s="6">
        <f t="shared" ref="E2310:E2373" si="218">((D2310*9)/5)+32</f>
        <v>185.1293</v>
      </c>
      <c r="F2310" s="7">
        <f t="shared" ref="F2310:F2373" si="219">3.2808*C2310</f>
        <v>1164</v>
      </c>
      <c r="M2310" s="8">
        <v>1881.09</v>
      </c>
      <c r="N2310" s="6">
        <v>1.7138888999999999</v>
      </c>
      <c r="O2310" s="6">
        <v>308.20999999999998</v>
      </c>
      <c r="P2310" s="6">
        <v>210.06</v>
      </c>
      <c r="Q2310" s="6">
        <v>208.3</v>
      </c>
      <c r="R2310" s="6">
        <f t="shared" si="214"/>
        <v>573.36320409656173</v>
      </c>
      <c r="S2310" s="7">
        <f t="shared" si="215"/>
        <v>98.922222222222217</v>
      </c>
    </row>
    <row r="2311" spans="1:19" x14ac:dyDescent="0.25">
      <c r="A2311" s="9">
        <v>1164.5</v>
      </c>
      <c r="B2311" s="10">
        <v>185.1293</v>
      </c>
      <c r="C2311" s="6">
        <f t="shared" si="216"/>
        <v>354.94391611801996</v>
      </c>
      <c r="D2311" s="6">
        <f t="shared" si="217"/>
        <v>85.071833333333331</v>
      </c>
      <c r="E2311" s="6">
        <f t="shared" si="218"/>
        <v>185.1293</v>
      </c>
      <c r="F2311" s="7">
        <f t="shared" si="219"/>
        <v>1164.5</v>
      </c>
      <c r="M2311" s="8">
        <v>1878.27</v>
      </c>
      <c r="N2311" s="6">
        <v>1.7141667</v>
      </c>
      <c r="O2311" s="6">
        <v>306.83999999999997</v>
      </c>
      <c r="P2311" s="6">
        <v>210.06</v>
      </c>
      <c r="Q2311" s="6">
        <v>208.3</v>
      </c>
      <c r="R2311" s="6">
        <f t="shared" ref="R2311:R2374" si="220">M2311/3.2808</f>
        <v>572.5036576444769</v>
      </c>
      <c r="S2311" s="7">
        <f t="shared" ref="S2311:S2374" si="221">(P2311-32)/1.8</f>
        <v>98.922222222222217</v>
      </c>
    </row>
    <row r="2312" spans="1:19" x14ac:dyDescent="0.25">
      <c r="A2312" s="9">
        <v>1165</v>
      </c>
      <c r="B2312" s="10">
        <v>185.1293</v>
      </c>
      <c r="C2312" s="6">
        <f t="shared" si="216"/>
        <v>355.09631797122654</v>
      </c>
      <c r="D2312" s="6">
        <f t="shared" si="217"/>
        <v>85.071833333333331</v>
      </c>
      <c r="E2312" s="6">
        <f t="shared" si="218"/>
        <v>185.1293</v>
      </c>
      <c r="F2312" s="7">
        <f t="shared" si="219"/>
        <v>1165</v>
      </c>
      <c r="M2312" s="8">
        <v>1874.46</v>
      </c>
      <c r="N2312" s="6">
        <v>1.7144444000000001</v>
      </c>
      <c r="O2312" s="6">
        <v>305.45999999999998</v>
      </c>
      <c r="P2312" s="6">
        <v>210.06</v>
      </c>
      <c r="Q2312" s="6">
        <v>208.3</v>
      </c>
      <c r="R2312" s="6">
        <f t="shared" si="220"/>
        <v>571.34235552304312</v>
      </c>
      <c r="S2312" s="7">
        <f t="shared" si="221"/>
        <v>98.922222222222217</v>
      </c>
    </row>
    <row r="2313" spans="1:19" x14ac:dyDescent="0.25">
      <c r="A2313" s="9">
        <v>1165.5</v>
      </c>
      <c r="B2313" s="10">
        <v>185.2011</v>
      </c>
      <c r="C2313" s="6">
        <f t="shared" si="216"/>
        <v>355.24871982443307</v>
      </c>
      <c r="D2313" s="6">
        <f t="shared" si="217"/>
        <v>85.111722222222213</v>
      </c>
      <c r="E2313" s="6">
        <f t="shared" si="218"/>
        <v>185.20109999999997</v>
      </c>
      <c r="F2313" s="7">
        <f t="shared" si="219"/>
        <v>1165.5</v>
      </c>
      <c r="M2313" s="8">
        <v>1870.12</v>
      </c>
      <c r="N2313" s="6">
        <v>1.7150000000000001</v>
      </c>
      <c r="O2313" s="6">
        <v>302.72000000000003</v>
      </c>
      <c r="P2313" s="6">
        <v>210.05</v>
      </c>
      <c r="Q2313" s="6">
        <v>178.5</v>
      </c>
      <c r="R2313" s="6">
        <f t="shared" si="220"/>
        <v>570.01950743721034</v>
      </c>
      <c r="S2313" s="7">
        <f t="shared" si="221"/>
        <v>98.916666666666671</v>
      </c>
    </row>
    <row r="2314" spans="1:19" x14ac:dyDescent="0.25">
      <c r="A2314" s="9">
        <v>1166</v>
      </c>
      <c r="B2314" s="10">
        <v>185.32079999999999</v>
      </c>
      <c r="C2314" s="6">
        <f t="shared" si="216"/>
        <v>355.40112167763959</v>
      </c>
      <c r="D2314" s="6">
        <f t="shared" si="217"/>
        <v>85.178222222222217</v>
      </c>
      <c r="E2314" s="6">
        <f t="shared" si="218"/>
        <v>185.32079999999999</v>
      </c>
      <c r="F2314" s="7">
        <f t="shared" si="219"/>
        <v>1166</v>
      </c>
      <c r="M2314" s="8">
        <v>1868.33</v>
      </c>
      <c r="N2314" s="6">
        <v>1.7150000000000001</v>
      </c>
      <c r="O2314" s="6">
        <v>302.72000000000003</v>
      </c>
      <c r="P2314" s="6">
        <v>210.05</v>
      </c>
      <c r="Q2314" s="6">
        <v>178.5</v>
      </c>
      <c r="R2314" s="6">
        <f t="shared" si="220"/>
        <v>569.47390880273099</v>
      </c>
      <c r="S2314" s="7">
        <f t="shared" si="221"/>
        <v>98.916666666666671</v>
      </c>
    </row>
    <row r="2315" spans="1:19" x14ac:dyDescent="0.25">
      <c r="A2315" s="9">
        <v>1166.5</v>
      </c>
      <c r="B2315" s="10">
        <v>185.22499999999999</v>
      </c>
      <c r="C2315" s="6">
        <f t="shared" si="216"/>
        <v>355.55352353084612</v>
      </c>
      <c r="D2315" s="6">
        <f t="shared" si="217"/>
        <v>85.125</v>
      </c>
      <c r="E2315" s="6">
        <f t="shared" si="218"/>
        <v>185.22499999999999</v>
      </c>
      <c r="F2315" s="7">
        <f t="shared" si="219"/>
        <v>1166.5</v>
      </c>
      <c r="M2315" s="8">
        <v>1864.56</v>
      </c>
      <c r="N2315" s="6">
        <v>1.7152778</v>
      </c>
      <c r="O2315" s="6">
        <v>301.35000000000002</v>
      </c>
      <c r="P2315" s="6">
        <v>210.05</v>
      </c>
      <c r="Q2315" s="6">
        <v>178.5</v>
      </c>
      <c r="R2315" s="6">
        <f t="shared" si="220"/>
        <v>568.32479882955374</v>
      </c>
      <c r="S2315" s="7">
        <f t="shared" si="221"/>
        <v>98.916666666666671</v>
      </c>
    </row>
    <row r="2316" spans="1:19" x14ac:dyDescent="0.25">
      <c r="A2316" s="9">
        <v>1167</v>
      </c>
      <c r="B2316" s="10">
        <v>185.28479999999999</v>
      </c>
      <c r="C2316" s="6">
        <f t="shared" si="216"/>
        <v>355.70592538405265</v>
      </c>
      <c r="D2316" s="6">
        <f t="shared" si="217"/>
        <v>85.158222222222221</v>
      </c>
      <c r="E2316" s="6">
        <f t="shared" si="218"/>
        <v>185.28479999999999</v>
      </c>
      <c r="F2316" s="7">
        <f t="shared" si="219"/>
        <v>1167</v>
      </c>
      <c r="M2316" s="8">
        <v>1861.75</v>
      </c>
      <c r="N2316" s="6">
        <v>1.7155556000000001</v>
      </c>
      <c r="O2316" s="6">
        <v>299.99</v>
      </c>
      <c r="P2316" s="6">
        <v>210.05</v>
      </c>
      <c r="Q2316" s="6">
        <v>178.5</v>
      </c>
      <c r="R2316" s="6">
        <f t="shared" si="220"/>
        <v>567.46830041453302</v>
      </c>
      <c r="S2316" s="7">
        <f t="shared" si="221"/>
        <v>98.916666666666671</v>
      </c>
    </row>
    <row r="2317" spans="1:19" x14ac:dyDescent="0.25">
      <c r="A2317" s="9">
        <v>1167.5</v>
      </c>
      <c r="B2317" s="10">
        <v>185.24420000000001</v>
      </c>
      <c r="C2317" s="6">
        <f t="shared" si="216"/>
        <v>355.85832723725918</v>
      </c>
      <c r="D2317" s="6">
        <f t="shared" si="217"/>
        <v>85.135666666666665</v>
      </c>
      <c r="E2317" s="6">
        <f t="shared" si="218"/>
        <v>185.24420000000001</v>
      </c>
      <c r="F2317" s="7">
        <f t="shared" si="219"/>
        <v>1167.5</v>
      </c>
      <c r="M2317" s="8">
        <v>1857.96</v>
      </c>
      <c r="N2317" s="6">
        <v>1.7158332999999999</v>
      </c>
      <c r="O2317" s="6">
        <v>298.62</v>
      </c>
      <c r="P2317" s="6">
        <v>210.04</v>
      </c>
      <c r="Q2317" s="6">
        <v>208.3</v>
      </c>
      <c r="R2317" s="6">
        <f t="shared" si="220"/>
        <v>566.31309436722745</v>
      </c>
      <c r="S2317" s="7">
        <f t="shared" si="221"/>
        <v>98.911111111111097</v>
      </c>
    </row>
    <row r="2318" spans="1:19" x14ac:dyDescent="0.25">
      <c r="A2318" s="9">
        <v>1168</v>
      </c>
      <c r="B2318" s="10">
        <v>185.2681</v>
      </c>
      <c r="C2318" s="6">
        <f t="shared" si="216"/>
        <v>356.0107290904657</v>
      </c>
      <c r="D2318" s="6">
        <f t="shared" si="217"/>
        <v>85.148944444444439</v>
      </c>
      <c r="E2318" s="6">
        <f t="shared" si="218"/>
        <v>185.26809999999998</v>
      </c>
      <c r="F2318" s="7">
        <f t="shared" si="219"/>
        <v>1168</v>
      </c>
      <c r="M2318" s="8">
        <v>1855.15</v>
      </c>
      <c r="N2318" s="6">
        <v>1.7161111</v>
      </c>
      <c r="O2318" s="6">
        <v>297.25</v>
      </c>
      <c r="P2318" s="6">
        <v>210.04</v>
      </c>
      <c r="Q2318" s="6">
        <v>208.3</v>
      </c>
      <c r="R2318" s="6">
        <f t="shared" si="220"/>
        <v>565.45659595220673</v>
      </c>
      <c r="S2318" s="7">
        <f t="shared" si="221"/>
        <v>98.911111111111097</v>
      </c>
    </row>
    <row r="2319" spans="1:19" x14ac:dyDescent="0.25">
      <c r="A2319" s="9">
        <v>1168.5</v>
      </c>
      <c r="B2319" s="10">
        <v>185.3638</v>
      </c>
      <c r="C2319" s="6">
        <f t="shared" si="216"/>
        <v>356.16313094367229</v>
      </c>
      <c r="D2319" s="6">
        <f t="shared" si="217"/>
        <v>85.202111111111108</v>
      </c>
      <c r="E2319" s="6">
        <f t="shared" si="218"/>
        <v>185.3638</v>
      </c>
      <c r="F2319" s="7">
        <f t="shared" si="219"/>
        <v>1168.5</v>
      </c>
      <c r="M2319" s="8">
        <v>1851.33</v>
      </c>
      <c r="N2319" s="6">
        <v>1.7163889000000001</v>
      </c>
      <c r="O2319" s="6">
        <v>295.88</v>
      </c>
      <c r="P2319" s="6">
        <v>210.04</v>
      </c>
      <c r="Q2319" s="6">
        <v>208.3</v>
      </c>
      <c r="R2319" s="6">
        <f t="shared" si="220"/>
        <v>564.29224579370884</v>
      </c>
      <c r="S2319" s="7">
        <f t="shared" si="221"/>
        <v>98.911111111111097</v>
      </c>
    </row>
    <row r="2320" spans="1:19" x14ac:dyDescent="0.25">
      <c r="A2320" s="9">
        <v>1169</v>
      </c>
      <c r="B2320" s="10">
        <v>185.36859999999999</v>
      </c>
      <c r="C2320" s="6">
        <f t="shared" si="216"/>
        <v>356.31553279687881</v>
      </c>
      <c r="D2320" s="6">
        <f t="shared" si="217"/>
        <v>85.204777777777764</v>
      </c>
      <c r="E2320" s="6">
        <f t="shared" si="218"/>
        <v>185.36859999999996</v>
      </c>
      <c r="F2320" s="7">
        <f t="shared" si="219"/>
        <v>1169</v>
      </c>
      <c r="M2320" s="8">
        <v>1848.53</v>
      </c>
      <c r="N2320" s="6">
        <v>1.7166667</v>
      </c>
      <c r="O2320" s="6">
        <v>294.51</v>
      </c>
      <c r="P2320" s="6">
        <v>210.03</v>
      </c>
      <c r="Q2320" s="6">
        <v>208.3</v>
      </c>
      <c r="R2320" s="6">
        <f t="shared" si="220"/>
        <v>563.43879541575222</v>
      </c>
      <c r="S2320" s="7">
        <f t="shared" si="221"/>
        <v>98.905555555555551</v>
      </c>
    </row>
    <row r="2321" spans="1:19" x14ac:dyDescent="0.25">
      <c r="A2321" s="9">
        <v>1169.5</v>
      </c>
      <c r="B2321" s="10">
        <v>185.36859999999999</v>
      </c>
      <c r="C2321" s="6">
        <f t="shared" si="216"/>
        <v>356.46793465008534</v>
      </c>
      <c r="D2321" s="6">
        <f t="shared" si="217"/>
        <v>85.204777777777764</v>
      </c>
      <c r="E2321" s="6">
        <f t="shared" si="218"/>
        <v>185.36859999999996</v>
      </c>
      <c r="F2321" s="7">
        <f t="shared" si="219"/>
        <v>1169.5</v>
      </c>
      <c r="M2321" s="8">
        <v>1844.74</v>
      </c>
      <c r="N2321" s="6">
        <v>1.7169444</v>
      </c>
      <c r="O2321" s="6">
        <v>293.14</v>
      </c>
      <c r="P2321" s="6">
        <v>210.03</v>
      </c>
      <c r="Q2321" s="6">
        <v>178.5</v>
      </c>
      <c r="R2321" s="6">
        <f t="shared" si="220"/>
        <v>562.28358936844666</v>
      </c>
      <c r="S2321" s="7">
        <f t="shared" si="221"/>
        <v>98.905555555555551</v>
      </c>
    </row>
    <row r="2322" spans="1:19" x14ac:dyDescent="0.25">
      <c r="A2322" s="9">
        <v>1170</v>
      </c>
      <c r="B2322" s="10">
        <v>185.36859999999999</v>
      </c>
      <c r="C2322" s="6">
        <f t="shared" si="216"/>
        <v>356.62033650329187</v>
      </c>
      <c r="D2322" s="6">
        <f t="shared" si="217"/>
        <v>85.204777777777764</v>
      </c>
      <c r="E2322" s="6">
        <f t="shared" si="218"/>
        <v>185.36859999999996</v>
      </c>
      <c r="F2322" s="7">
        <f t="shared" si="219"/>
        <v>1170</v>
      </c>
      <c r="M2322" s="8">
        <v>1841.94</v>
      </c>
      <c r="N2322" s="6">
        <v>1.7172221999999999</v>
      </c>
      <c r="O2322" s="6">
        <v>291.77</v>
      </c>
      <c r="P2322" s="6">
        <v>210.02</v>
      </c>
      <c r="Q2322" s="6">
        <v>178.5</v>
      </c>
      <c r="R2322" s="6">
        <f t="shared" si="220"/>
        <v>561.43013899049015</v>
      </c>
      <c r="S2322" s="7">
        <f t="shared" si="221"/>
        <v>98.9</v>
      </c>
    </row>
    <row r="2323" spans="1:19" x14ac:dyDescent="0.25">
      <c r="A2323" s="9">
        <v>1170.5</v>
      </c>
      <c r="B2323" s="10">
        <v>185.36859999999999</v>
      </c>
      <c r="C2323" s="6">
        <f t="shared" si="216"/>
        <v>356.77273835649839</v>
      </c>
      <c r="D2323" s="6">
        <f t="shared" si="217"/>
        <v>85.204777777777764</v>
      </c>
      <c r="E2323" s="6">
        <f t="shared" si="218"/>
        <v>185.36859999999996</v>
      </c>
      <c r="F2323" s="7">
        <f t="shared" si="219"/>
        <v>1170.5</v>
      </c>
      <c r="M2323" s="8">
        <v>1838.1</v>
      </c>
      <c r="N2323" s="6">
        <v>1.7175</v>
      </c>
      <c r="O2323" s="6">
        <v>290.39999999999998</v>
      </c>
      <c r="P2323" s="6">
        <v>210.01</v>
      </c>
      <c r="Q2323" s="6">
        <v>208.3</v>
      </c>
      <c r="R2323" s="6">
        <f t="shared" si="220"/>
        <v>560.25969275786383</v>
      </c>
      <c r="S2323" s="7">
        <f t="shared" si="221"/>
        <v>98.894444444444431</v>
      </c>
    </row>
    <row r="2324" spans="1:19" x14ac:dyDescent="0.25">
      <c r="A2324" s="9">
        <v>1171</v>
      </c>
      <c r="B2324" s="10">
        <v>185.36859999999999</v>
      </c>
      <c r="C2324" s="6">
        <f t="shared" si="216"/>
        <v>356.92514020970492</v>
      </c>
      <c r="D2324" s="6">
        <f t="shared" si="217"/>
        <v>85.204777777777764</v>
      </c>
      <c r="E2324" s="6">
        <f t="shared" si="218"/>
        <v>185.36859999999996</v>
      </c>
      <c r="F2324" s="7">
        <f t="shared" si="219"/>
        <v>1171</v>
      </c>
      <c r="M2324" s="8">
        <v>1835.3</v>
      </c>
      <c r="N2324" s="6">
        <v>1.7177777999999999</v>
      </c>
      <c r="O2324" s="6">
        <v>289.02</v>
      </c>
      <c r="P2324" s="6">
        <v>209.98</v>
      </c>
      <c r="Q2324" s="6">
        <v>208.3</v>
      </c>
      <c r="R2324" s="6">
        <f t="shared" si="220"/>
        <v>559.40624237990733</v>
      </c>
      <c r="S2324" s="7">
        <f t="shared" si="221"/>
        <v>98.877777777777766</v>
      </c>
    </row>
    <row r="2325" spans="1:19" x14ac:dyDescent="0.25">
      <c r="A2325" s="9">
        <v>1171.5</v>
      </c>
      <c r="B2325" s="10">
        <v>185.36859999999999</v>
      </c>
      <c r="C2325" s="6">
        <f t="shared" si="216"/>
        <v>357.07754206291145</v>
      </c>
      <c r="D2325" s="6">
        <f t="shared" si="217"/>
        <v>85.204777777777764</v>
      </c>
      <c r="E2325" s="6">
        <f t="shared" si="218"/>
        <v>185.36859999999996</v>
      </c>
      <c r="F2325" s="7">
        <f t="shared" si="219"/>
        <v>1171.5</v>
      </c>
      <c r="M2325" s="8">
        <v>1831.48</v>
      </c>
      <c r="N2325" s="6">
        <v>1.7180556</v>
      </c>
      <c r="O2325" s="6">
        <v>287.64</v>
      </c>
      <c r="P2325" s="6">
        <v>209.95</v>
      </c>
      <c r="Q2325" s="6">
        <v>178.5</v>
      </c>
      <c r="R2325" s="6">
        <f t="shared" si="220"/>
        <v>558.24189222140944</v>
      </c>
      <c r="S2325" s="7">
        <f t="shared" si="221"/>
        <v>98.8611111111111</v>
      </c>
    </row>
    <row r="2326" spans="1:19" x14ac:dyDescent="0.25">
      <c r="A2326" s="9">
        <v>1172</v>
      </c>
      <c r="B2326" s="10">
        <v>185.36859999999999</v>
      </c>
      <c r="C2326" s="6">
        <f t="shared" si="216"/>
        <v>357.22994391611797</v>
      </c>
      <c r="D2326" s="6">
        <f t="shared" si="217"/>
        <v>85.204777777777764</v>
      </c>
      <c r="E2326" s="6">
        <f t="shared" si="218"/>
        <v>185.36859999999996</v>
      </c>
      <c r="F2326" s="7">
        <f t="shared" si="219"/>
        <v>1172</v>
      </c>
      <c r="M2326" s="8">
        <v>1828.68</v>
      </c>
      <c r="N2326" s="6">
        <v>1.7183333000000001</v>
      </c>
      <c r="O2326" s="6">
        <v>286.26</v>
      </c>
      <c r="P2326" s="6">
        <v>209.92</v>
      </c>
      <c r="Q2326" s="6">
        <v>178.5</v>
      </c>
      <c r="R2326" s="6">
        <f t="shared" si="220"/>
        <v>557.38844184345282</v>
      </c>
      <c r="S2326" s="7">
        <f t="shared" si="221"/>
        <v>98.844444444444434</v>
      </c>
    </row>
    <row r="2327" spans="1:19" x14ac:dyDescent="0.25">
      <c r="A2327" s="9">
        <v>1172.5</v>
      </c>
      <c r="B2327" s="10">
        <v>185.36859999999999</v>
      </c>
      <c r="C2327" s="6">
        <f t="shared" si="216"/>
        <v>357.38234576932456</v>
      </c>
      <c r="D2327" s="6">
        <f t="shared" si="217"/>
        <v>85.204777777777764</v>
      </c>
      <c r="E2327" s="6">
        <f t="shared" si="218"/>
        <v>185.36859999999996</v>
      </c>
      <c r="F2327" s="7">
        <f t="shared" si="219"/>
        <v>1172.5</v>
      </c>
      <c r="M2327" s="8">
        <v>1824.9</v>
      </c>
      <c r="N2327" s="6">
        <v>1.7186110999999999</v>
      </c>
      <c r="O2327" s="6">
        <v>284.88</v>
      </c>
      <c r="P2327" s="6">
        <v>209.89</v>
      </c>
      <c r="Q2327" s="6">
        <v>208.3</v>
      </c>
      <c r="R2327" s="6">
        <f t="shared" si="220"/>
        <v>556.23628383321136</v>
      </c>
      <c r="S2327" s="7">
        <f t="shared" si="221"/>
        <v>98.827777777777769</v>
      </c>
    </row>
    <row r="2328" spans="1:19" x14ac:dyDescent="0.25">
      <c r="A2328" s="9">
        <v>1173</v>
      </c>
      <c r="B2328" s="10">
        <v>185.36859999999999</v>
      </c>
      <c r="C2328" s="6">
        <f t="shared" si="216"/>
        <v>357.53474762253109</v>
      </c>
      <c r="D2328" s="6">
        <f t="shared" si="217"/>
        <v>85.204777777777764</v>
      </c>
      <c r="E2328" s="6">
        <f t="shared" si="218"/>
        <v>185.36859999999996</v>
      </c>
      <c r="F2328" s="7">
        <f t="shared" si="219"/>
        <v>1173</v>
      </c>
      <c r="M2328" s="8">
        <v>1822.07</v>
      </c>
      <c r="N2328" s="6">
        <v>1.7188889000000001</v>
      </c>
      <c r="O2328" s="6">
        <v>283.52</v>
      </c>
      <c r="P2328" s="6">
        <v>209.86</v>
      </c>
      <c r="Q2328" s="6">
        <v>208.3</v>
      </c>
      <c r="R2328" s="6">
        <f t="shared" si="220"/>
        <v>555.37368934406243</v>
      </c>
      <c r="S2328" s="7">
        <f t="shared" si="221"/>
        <v>98.811111111111117</v>
      </c>
    </row>
    <row r="2329" spans="1:19" x14ac:dyDescent="0.25">
      <c r="A2329" s="9">
        <v>1173.5</v>
      </c>
      <c r="B2329" s="10">
        <v>185.36859999999999</v>
      </c>
      <c r="C2329" s="6">
        <f t="shared" si="216"/>
        <v>357.68714947573761</v>
      </c>
      <c r="D2329" s="6">
        <f t="shared" si="217"/>
        <v>85.204777777777764</v>
      </c>
      <c r="E2329" s="6">
        <f t="shared" si="218"/>
        <v>185.36859999999996</v>
      </c>
      <c r="F2329" s="7">
        <f t="shared" si="219"/>
        <v>1173.5</v>
      </c>
      <c r="M2329" s="8">
        <v>1818.27</v>
      </c>
      <c r="N2329" s="6">
        <v>1.7191666999999999</v>
      </c>
      <c r="O2329" s="6">
        <v>282.14999999999998</v>
      </c>
      <c r="P2329" s="6">
        <v>209.82</v>
      </c>
      <c r="Q2329" s="6">
        <v>208.3</v>
      </c>
      <c r="R2329" s="6">
        <f t="shared" si="220"/>
        <v>554.21543525969275</v>
      </c>
      <c r="S2329" s="7">
        <f t="shared" si="221"/>
        <v>98.788888888888877</v>
      </c>
    </row>
    <row r="2330" spans="1:19" x14ac:dyDescent="0.25">
      <c r="A2330" s="9">
        <v>1174</v>
      </c>
      <c r="B2330" s="10">
        <v>185.44040000000001</v>
      </c>
      <c r="C2330" s="6">
        <f t="shared" si="216"/>
        <v>357.83955132894414</v>
      </c>
      <c r="D2330" s="6">
        <f t="shared" si="217"/>
        <v>85.244666666666674</v>
      </c>
      <c r="E2330" s="6">
        <f t="shared" si="218"/>
        <v>185.44040000000001</v>
      </c>
      <c r="F2330" s="7">
        <f t="shared" si="219"/>
        <v>1174</v>
      </c>
      <c r="M2330" s="8">
        <v>1815.47</v>
      </c>
      <c r="N2330" s="6">
        <v>1.7194444</v>
      </c>
      <c r="O2330" s="6">
        <v>280.77</v>
      </c>
      <c r="P2330" s="6">
        <v>209.78</v>
      </c>
      <c r="Q2330" s="6">
        <v>208.3</v>
      </c>
      <c r="R2330" s="6">
        <f t="shared" si="220"/>
        <v>553.36198488173613</v>
      </c>
      <c r="S2330" s="7">
        <f t="shared" si="221"/>
        <v>98.766666666666666</v>
      </c>
    </row>
    <row r="2331" spans="1:19" x14ac:dyDescent="0.25">
      <c r="A2331" s="9">
        <v>1174.5</v>
      </c>
      <c r="B2331" s="10">
        <v>185.51220000000001</v>
      </c>
      <c r="C2331" s="6">
        <f t="shared" si="216"/>
        <v>357.99195318215067</v>
      </c>
      <c r="D2331" s="6">
        <f t="shared" si="217"/>
        <v>85.284555555555556</v>
      </c>
      <c r="E2331" s="6">
        <f t="shared" si="218"/>
        <v>185.51220000000001</v>
      </c>
      <c r="F2331" s="7">
        <f t="shared" si="219"/>
        <v>1174.5</v>
      </c>
      <c r="M2331" s="8">
        <v>1811.67</v>
      </c>
      <c r="N2331" s="6">
        <v>1.7197222000000001</v>
      </c>
      <c r="O2331" s="6">
        <v>279.39</v>
      </c>
      <c r="P2331" s="6">
        <v>209.74</v>
      </c>
      <c r="Q2331" s="6">
        <v>208.3</v>
      </c>
      <c r="R2331" s="6">
        <f t="shared" si="220"/>
        <v>552.20373079736646</v>
      </c>
      <c r="S2331" s="7">
        <f t="shared" si="221"/>
        <v>98.74444444444444</v>
      </c>
    </row>
    <row r="2332" spans="1:19" x14ac:dyDescent="0.25">
      <c r="A2332" s="9">
        <v>1175</v>
      </c>
      <c r="B2332" s="10">
        <v>185.43559999999999</v>
      </c>
      <c r="C2332" s="6">
        <f t="shared" si="216"/>
        <v>358.14435503535719</v>
      </c>
      <c r="D2332" s="6">
        <f t="shared" si="217"/>
        <v>85.24199999999999</v>
      </c>
      <c r="E2332" s="6">
        <f t="shared" si="218"/>
        <v>185.43559999999997</v>
      </c>
      <c r="F2332" s="7">
        <f t="shared" si="219"/>
        <v>1175</v>
      </c>
      <c r="M2332" s="8">
        <v>1808.89</v>
      </c>
      <c r="N2332" s="6">
        <v>1.72</v>
      </c>
      <c r="O2332" s="6">
        <v>278.01</v>
      </c>
      <c r="P2332" s="6">
        <v>209.69</v>
      </c>
      <c r="Q2332" s="6">
        <v>208.3</v>
      </c>
      <c r="R2332" s="6">
        <f t="shared" si="220"/>
        <v>551.35637649353816</v>
      </c>
      <c r="S2332" s="7">
        <f t="shared" si="221"/>
        <v>98.716666666666669</v>
      </c>
    </row>
    <row r="2333" spans="1:19" x14ac:dyDescent="0.25">
      <c r="A2333" s="9">
        <v>1175.5</v>
      </c>
      <c r="B2333" s="10">
        <v>185.56479999999999</v>
      </c>
      <c r="C2333" s="6">
        <f t="shared" si="216"/>
        <v>358.29675688856372</v>
      </c>
      <c r="D2333" s="6">
        <f t="shared" si="217"/>
        <v>85.313777777777773</v>
      </c>
      <c r="E2333" s="6">
        <f t="shared" si="218"/>
        <v>185.56479999999999</v>
      </c>
      <c r="F2333" s="7">
        <f t="shared" si="219"/>
        <v>1175.5</v>
      </c>
      <c r="M2333" s="8">
        <v>1805.06</v>
      </c>
      <c r="N2333" s="6">
        <v>1.7202778000000001</v>
      </c>
      <c r="O2333" s="6">
        <v>276.64</v>
      </c>
      <c r="P2333" s="6">
        <v>209.65</v>
      </c>
      <c r="Q2333" s="6">
        <v>178.5</v>
      </c>
      <c r="R2333" s="6">
        <f t="shared" si="220"/>
        <v>550.18897829797606</v>
      </c>
      <c r="S2333" s="7">
        <f t="shared" si="221"/>
        <v>98.694444444444443</v>
      </c>
    </row>
    <row r="2334" spans="1:19" x14ac:dyDescent="0.25">
      <c r="A2334" s="9">
        <v>1176</v>
      </c>
      <c r="B2334" s="10">
        <v>185.584</v>
      </c>
      <c r="C2334" s="6">
        <f t="shared" si="216"/>
        <v>358.4491587417703</v>
      </c>
      <c r="D2334" s="6">
        <f t="shared" si="217"/>
        <v>85.324444444444438</v>
      </c>
      <c r="E2334" s="6">
        <f t="shared" si="218"/>
        <v>185.584</v>
      </c>
      <c r="F2334" s="7">
        <f t="shared" si="219"/>
        <v>1176</v>
      </c>
      <c r="M2334" s="8">
        <v>1802.25</v>
      </c>
      <c r="N2334" s="6">
        <v>1.7205556</v>
      </c>
      <c r="O2334" s="6">
        <v>275.27</v>
      </c>
      <c r="P2334" s="6">
        <v>209.61</v>
      </c>
      <c r="Q2334" s="6">
        <v>178.5</v>
      </c>
      <c r="R2334" s="6">
        <f t="shared" si="220"/>
        <v>549.33247988295534</v>
      </c>
      <c r="S2334" s="7">
        <f t="shared" si="221"/>
        <v>98.672222222222231</v>
      </c>
    </row>
    <row r="2335" spans="1:19" x14ac:dyDescent="0.25">
      <c r="A2335" s="9">
        <v>1176.5</v>
      </c>
      <c r="B2335" s="10">
        <v>185.45230000000001</v>
      </c>
      <c r="C2335" s="6">
        <f t="shared" si="216"/>
        <v>358.60156059497683</v>
      </c>
      <c r="D2335" s="6">
        <f t="shared" si="217"/>
        <v>85.251277777777787</v>
      </c>
      <c r="E2335" s="6">
        <f t="shared" si="218"/>
        <v>185.45230000000001</v>
      </c>
      <c r="F2335" s="7">
        <f t="shared" si="219"/>
        <v>1176.5</v>
      </c>
      <c r="M2335" s="8">
        <v>1798.45</v>
      </c>
      <c r="N2335" s="6">
        <v>1.7208333</v>
      </c>
      <c r="O2335" s="6">
        <v>273.89999999999998</v>
      </c>
      <c r="P2335" s="6">
        <v>209.57</v>
      </c>
      <c r="Q2335" s="6">
        <v>208.3</v>
      </c>
      <c r="R2335" s="6">
        <f t="shared" si="220"/>
        <v>548.17422579858567</v>
      </c>
      <c r="S2335" s="7">
        <f t="shared" si="221"/>
        <v>98.649999999999991</v>
      </c>
    </row>
    <row r="2336" spans="1:19" x14ac:dyDescent="0.25">
      <c r="A2336" s="9">
        <v>1177</v>
      </c>
      <c r="B2336" s="10">
        <v>185.505</v>
      </c>
      <c r="C2336" s="6">
        <f t="shared" si="216"/>
        <v>358.75396244818336</v>
      </c>
      <c r="D2336" s="6">
        <f t="shared" si="217"/>
        <v>85.280555555555551</v>
      </c>
      <c r="E2336" s="6">
        <f t="shared" si="218"/>
        <v>185.505</v>
      </c>
      <c r="F2336" s="7">
        <f t="shared" si="219"/>
        <v>1177</v>
      </c>
      <c r="M2336" s="8">
        <v>1795.66</v>
      </c>
      <c r="N2336" s="6">
        <v>1.7211110999999999</v>
      </c>
      <c r="O2336" s="6">
        <v>272.52</v>
      </c>
      <c r="P2336" s="6">
        <v>209.53</v>
      </c>
      <c r="Q2336" s="6">
        <v>208.3</v>
      </c>
      <c r="R2336" s="6">
        <f t="shared" si="220"/>
        <v>547.32382345769327</v>
      </c>
      <c r="S2336" s="7">
        <f t="shared" si="221"/>
        <v>98.62777777777778</v>
      </c>
    </row>
    <row r="2337" spans="1:19" x14ac:dyDescent="0.25">
      <c r="A2337" s="9">
        <v>1177.5</v>
      </c>
      <c r="B2337" s="10">
        <v>185.60310000000001</v>
      </c>
      <c r="C2337" s="6">
        <f t="shared" si="216"/>
        <v>358.90636430138989</v>
      </c>
      <c r="D2337" s="6">
        <f t="shared" si="217"/>
        <v>85.335055555555556</v>
      </c>
      <c r="E2337" s="6">
        <f t="shared" si="218"/>
        <v>185.60309999999998</v>
      </c>
      <c r="F2337" s="7">
        <f t="shared" si="219"/>
        <v>1177.5</v>
      </c>
      <c r="M2337" s="8">
        <v>1791.85</v>
      </c>
      <c r="N2337" s="6">
        <v>1.7213889</v>
      </c>
      <c r="O2337" s="6">
        <v>271.14999999999998</v>
      </c>
      <c r="P2337" s="6">
        <v>209.43</v>
      </c>
      <c r="Q2337" s="6">
        <v>208.3</v>
      </c>
      <c r="R2337" s="6">
        <f t="shared" si="220"/>
        <v>546.16252133625937</v>
      </c>
      <c r="S2337" s="7">
        <f t="shared" si="221"/>
        <v>98.572222222222223</v>
      </c>
    </row>
    <row r="2338" spans="1:19" x14ac:dyDescent="0.25">
      <c r="A2338" s="9">
        <v>1178</v>
      </c>
      <c r="B2338" s="10">
        <v>185.6079</v>
      </c>
      <c r="C2338" s="6">
        <f t="shared" si="216"/>
        <v>359.05876615459641</v>
      </c>
      <c r="D2338" s="6">
        <f t="shared" si="217"/>
        <v>85.337722222222226</v>
      </c>
      <c r="E2338" s="6">
        <f t="shared" si="218"/>
        <v>185.60790000000003</v>
      </c>
      <c r="F2338" s="7">
        <f t="shared" si="219"/>
        <v>1178</v>
      </c>
      <c r="M2338" s="8">
        <v>1787.64</v>
      </c>
      <c r="N2338" s="6">
        <v>1.7219443999999999</v>
      </c>
      <c r="O2338" s="6">
        <v>268.38</v>
      </c>
      <c r="P2338" s="6">
        <v>209.43</v>
      </c>
      <c r="Q2338" s="6">
        <v>208.3</v>
      </c>
      <c r="R2338" s="6">
        <f t="shared" si="220"/>
        <v>544.8792977322604</v>
      </c>
      <c r="S2338" s="7">
        <f t="shared" si="221"/>
        <v>98.572222222222223</v>
      </c>
    </row>
    <row r="2339" spans="1:19" x14ac:dyDescent="0.25">
      <c r="A2339" s="9">
        <v>1178.5</v>
      </c>
      <c r="B2339" s="10">
        <v>185.6079</v>
      </c>
      <c r="C2339" s="6">
        <f t="shared" si="216"/>
        <v>359.21116800780294</v>
      </c>
      <c r="D2339" s="6">
        <f t="shared" si="217"/>
        <v>85.337722222222226</v>
      </c>
      <c r="E2339" s="6">
        <f t="shared" si="218"/>
        <v>185.60790000000003</v>
      </c>
      <c r="F2339" s="7">
        <f t="shared" si="219"/>
        <v>1178.5</v>
      </c>
      <c r="M2339" s="8">
        <v>1785.75</v>
      </c>
      <c r="N2339" s="6">
        <v>1.7219443999999999</v>
      </c>
      <c r="O2339" s="6">
        <v>268.38</v>
      </c>
      <c r="P2339" s="6">
        <v>209.38</v>
      </c>
      <c r="Q2339" s="6">
        <v>208.3</v>
      </c>
      <c r="R2339" s="6">
        <f t="shared" si="220"/>
        <v>544.30321872713967</v>
      </c>
      <c r="S2339" s="7">
        <f t="shared" si="221"/>
        <v>98.544444444444437</v>
      </c>
    </row>
    <row r="2340" spans="1:19" x14ac:dyDescent="0.25">
      <c r="A2340" s="9">
        <v>1179</v>
      </c>
      <c r="B2340" s="10">
        <v>185.6079</v>
      </c>
      <c r="C2340" s="6">
        <f t="shared" si="216"/>
        <v>359.36356986100947</v>
      </c>
      <c r="D2340" s="6">
        <f t="shared" si="217"/>
        <v>85.337722222222226</v>
      </c>
      <c r="E2340" s="6">
        <f t="shared" si="218"/>
        <v>185.60790000000003</v>
      </c>
      <c r="F2340" s="7">
        <f t="shared" si="219"/>
        <v>1179</v>
      </c>
      <c r="M2340" s="8">
        <v>1781.96</v>
      </c>
      <c r="N2340" s="6">
        <v>1.7222222</v>
      </c>
      <c r="O2340" s="6">
        <v>267</v>
      </c>
      <c r="P2340" s="6">
        <v>209.34</v>
      </c>
      <c r="Q2340" s="6">
        <v>208.3</v>
      </c>
      <c r="R2340" s="6">
        <f t="shared" si="220"/>
        <v>543.14801267983421</v>
      </c>
      <c r="S2340" s="7">
        <f t="shared" si="221"/>
        <v>98.522222222222226</v>
      </c>
    </row>
    <row r="2341" spans="1:19" x14ac:dyDescent="0.25">
      <c r="A2341" s="9">
        <v>1179.5</v>
      </c>
      <c r="B2341" s="10">
        <v>185.6079</v>
      </c>
      <c r="C2341" s="6">
        <f t="shared" si="216"/>
        <v>359.51597171421605</v>
      </c>
      <c r="D2341" s="6">
        <f t="shared" si="217"/>
        <v>85.337722222222226</v>
      </c>
      <c r="E2341" s="6">
        <f t="shared" si="218"/>
        <v>185.60790000000003</v>
      </c>
      <c r="F2341" s="7">
        <f t="shared" si="219"/>
        <v>1179.5</v>
      </c>
      <c r="M2341" s="8">
        <v>1779.14</v>
      </c>
      <c r="N2341" s="6">
        <v>1.7224999999999999</v>
      </c>
      <c r="O2341" s="6">
        <v>265.64</v>
      </c>
      <c r="P2341" s="6">
        <v>209.28</v>
      </c>
      <c r="Q2341" s="6">
        <v>208.3</v>
      </c>
      <c r="R2341" s="6">
        <f t="shared" si="220"/>
        <v>542.28846622774938</v>
      </c>
      <c r="S2341" s="7">
        <f t="shared" si="221"/>
        <v>98.48888888888888</v>
      </c>
    </row>
    <row r="2342" spans="1:19" x14ac:dyDescent="0.25">
      <c r="A2342" s="9">
        <v>1180</v>
      </c>
      <c r="B2342" s="10">
        <v>185.6079</v>
      </c>
      <c r="C2342" s="6">
        <f t="shared" si="216"/>
        <v>359.66837356742258</v>
      </c>
      <c r="D2342" s="6">
        <f t="shared" si="217"/>
        <v>85.337722222222226</v>
      </c>
      <c r="E2342" s="6">
        <f t="shared" si="218"/>
        <v>185.60790000000003</v>
      </c>
      <c r="F2342" s="7">
        <f t="shared" si="219"/>
        <v>1180</v>
      </c>
      <c r="M2342" s="8">
        <v>1775.32</v>
      </c>
      <c r="N2342" s="6">
        <v>1.7227778</v>
      </c>
      <c r="O2342" s="6">
        <v>264.27</v>
      </c>
      <c r="P2342" s="6">
        <v>209.23</v>
      </c>
      <c r="Q2342" s="6">
        <v>178.5</v>
      </c>
      <c r="R2342" s="6">
        <f t="shared" si="220"/>
        <v>541.12411606925139</v>
      </c>
      <c r="S2342" s="7">
        <f t="shared" si="221"/>
        <v>98.461111111111109</v>
      </c>
    </row>
    <row r="2343" spans="1:19" x14ac:dyDescent="0.25">
      <c r="A2343" s="9">
        <v>1180.5</v>
      </c>
      <c r="B2343" s="10">
        <v>185.6079</v>
      </c>
      <c r="C2343" s="6">
        <f t="shared" si="216"/>
        <v>359.8207754206291</v>
      </c>
      <c r="D2343" s="6">
        <f t="shared" si="217"/>
        <v>85.337722222222226</v>
      </c>
      <c r="E2343" s="6">
        <f t="shared" si="218"/>
        <v>185.60790000000003</v>
      </c>
      <c r="F2343" s="7">
        <f t="shared" si="219"/>
        <v>1180.5</v>
      </c>
      <c r="M2343" s="8">
        <v>1772.51</v>
      </c>
      <c r="N2343" s="6">
        <v>1.7230555999999999</v>
      </c>
      <c r="O2343" s="6">
        <v>262.88</v>
      </c>
      <c r="P2343" s="6">
        <v>209.18</v>
      </c>
      <c r="Q2343" s="6">
        <v>178.5</v>
      </c>
      <c r="R2343" s="6">
        <f t="shared" si="220"/>
        <v>540.26761765423066</v>
      </c>
      <c r="S2343" s="7">
        <f t="shared" si="221"/>
        <v>98.433333333333337</v>
      </c>
    </row>
    <row r="2344" spans="1:19" x14ac:dyDescent="0.25">
      <c r="A2344" s="9">
        <v>1181</v>
      </c>
      <c r="B2344" s="10">
        <v>185.6079</v>
      </c>
      <c r="C2344" s="6">
        <f t="shared" si="216"/>
        <v>359.97317727383563</v>
      </c>
      <c r="D2344" s="6">
        <f t="shared" si="217"/>
        <v>85.337722222222226</v>
      </c>
      <c r="E2344" s="6">
        <f t="shared" si="218"/>
        <v>185.60790000000003</v>
      </c>
      <c r="F2344" s="7">
        <f t="shared" si="219"/>
        <v>1181</v>
      </c>
      <c r="M2344" s="8">
        <v>1768.7</v>
      </c>
      <c r="N2344" s="6">
        <v>1.7233333</v>
      </c>
      <c r="O2344" s="6">
        <v>261.49</v>
      </c>
      <c r="P2344" s="6">
        <v>209.13</v>
      </c>
      <c r="Q2344" s="6">
        <v>208.3</v>
      </c>
      <c r="R2344" s="6">
        <f t="shared" si="220"/>
        <v>539.10631553279688</v>
      </c>
      <c r="S2344" s="7">
        <f t="shared" si="221"/>
        <v>98.405555555555551</v>
      </c>
    </row>
    <row r="2345" spans="1:19" x14ac:dyDescent="0.25">
      <c r="A2345" s="9">
        <v>1181.5</v>
      </c>
      <c r="B2345" s="10">
        <v>185.6199</v>
      </c>
      <c r="C2345" s="6">
        <f t="shared" si="216"/>
        <v>360.12557912704216</v>
      </c>
      <c r="D2345" s="6">
        <f t="shared" si="217"/>
        <v>85.344388888888886</v>
      </c>
      <c r="E2345" s="6">
        <f t="shared" si="218"/>
        <v>185.6199</v>
      </c>
      <c r="F2345" s="7">
        <f t="shared" si="219"/>
        <v>1181.5</v>
      </c>
      <c r="M2345" s="8">
        <v>1765.9</v>
      </c>
      <c r="N2345" s="6">
        <v>1.7236111000000001</v>
      </c>
      <c r="O2345" s="6">
        <v>260.11</v>
      </c>
      <c r="P2345" s="6">
        <v>209.08</v>
      </c>
      <c r="Q2345" s="6">
        <v>208.3</v>
      </c>
      <c r="R2345" s="6">
        <f t="shared" si="220"/>
        <v>538.25286515484026</v>
      </c>
      <c r="S2345" s="7">
        <f t="shared" si="221"/>
        <v>98.37777777777778</v>
      </c>
    </row>
    <row r="2346" spans="1:19" x14ac:dyDescent="0.25">
      <c r="A2346" s="9">
        <v>1182</v>
      </c>
      <c r="B2346" s="10">
        <v>185.7396</v>
      </c>
      <c r="C2346" s="6">
        <f t="shared" si="216"/>
        <v>360.27798098024869</v>
      </c>
      <c r="D2346" s="6">
        <f t="shared" si="217"/>
        <v>85.410888888888891</v>
      </c>
      <c r="E2346" s="6">
        <f t="shared" si="218"/>
        <v>185.7396</v>
      </c>
      <c r="F2346" s="7">
        <f t="shared" si="219"/>
        <v>1182</v>
      </c>
      <c r="M2346" s="8">
        <v>1762.1</v>
      </c>
      <c r="N2346" s="6">
        <v>1.7238888999999999</v>
      </c>
      <c r="O2346" s="6">
        <v>258.73</v>
      </c>
      <c r="P2346" s="6">
        <v>209.02</v>
      </c>
      <c r="Q2346" s="6">
        <v>208.3</v>
      </c>
      <c r="R2346" s="6">
        <f t="shared" si="220"/>
        <v>537.09461107047059</v>
      </c>
      <c r="S2346" s="7">
        <f t="shared" si="221"/>
        <v>98.344444444444449</v>
      </c>
    </row>
    <row r="2347" spans="1:19" x14ac:dyDescent="0.25">
      <c r="A2347" s="9">
        <v>1182.5</v>
      </c>
      <c r="B2347" s="10">
        <v>185.7396</v>
      </c>
      <c r="C2347" s="6">
        <f t="shared" si="216"/>
        <v>360.43038283345521</v>
      </c>
      <c r="D2347" s="6">
        <f t="shared" si="217"/>
        <v>85.410888888888891</v>
      </c>
      <c r="E2347" s="6">
        <f t="shared" si="218"/>
        <v>185.7396</v>
      </c>
      <c r="F2347" s="7">
        <f t="shared" si="219"/>
        <v>1182.5</v>
      </c>
      <c r="M2347" s="8">
        <v>1759.29</v>
      </c>
      <c r="N2347" s="6">
        <v>1.7241667000000001</v>
      </c>
      <c r="O2347" s="6">
        <v>257.36</v>
      </c>
      <c r="P2347" s="6">
        <v>208.97</v>
      </c>
      <c r="Q2347" s="6">
        <v>208.3</v>
      </c>
      <c r="R2347" s="6">
        <f t="shared" si="220"/>
        <v>536.23811265544987</v>
      </c>
      <c r="S2347" s="7">
        <f t="shared" si="221"/>
        <v>98.316666666666663</v>
      </c>
    </row>
    <row r="2348" spans="1:19" x14ac:dyDescent="0.25">
      <c r="A2348" s="9">
        <v>1183</v>
      </c>
      <c r="B2348" s="10">
        <v>185.6199</v>
      </c>
      <c r="C2348" s="6">
        <f t="shared" si="216"/>
        <v>360.5827846866618</v>
      </c>
      <c r="D2348" s="6">
        <f t="shared" si="217"/>
        <v>85.344388888888886</v>
      </c>
      <c r="E2348" s="6">
        <f t="shared" si="218"/>
        <v>185.6199</v>
      </c>
      <c r="F2348" s="7">
        <f t="shared" si="219"/>
        <v>1183</v>
      </c>
      <c r="M2348" s="8">
        <v>1755.47</v>
      </c>
      <c r="N2348" s="6">
        <v>1.7244444000000001</v>
      </c>
      <c r="O2348" s="6">
        <v>255.99</v>
      </c>
      <c r="P2348" s="6">
        <v>208.91</v>
      </c>
      <c r="Q2348" s="6">
        <v>208.3</v>
      </c>
      <c r="R2348" s="6">
        <f t="shared" si="220"/>
        <v>535.07376249695199</v>
      </c>
      <c r="S2348" s="7">
        <f t="shared" si="221"/>
        <v>98.283333333333331</v>
      </c>
    </row>
    <row r="2349" spans="1:19" x14ac:dyDescent="0.25">
      <c r="A2349" s="9">
        <v>1183.5</v>
      </c>
      <c r="B2349" s="10">
        <v>185.6079</v>
      </c>
      <c r="C2349" s="6">
        <f t="shared" si="216"/>
        <v>360.73518653986832</v>
      </c>
      <c r="D2349" s="6">
        <f t="shared" si="217"/>
        <v>85.337722222222226</v>
      </c>
      <c r="E2349" s="6">
        <f t="shared" si="218"/>
        <v>185.60790000000003</v>
      </c>
      <c r="F2349" s="7">
        <f t="shared" si="219"/>
        <v>1183.5</v>
      </c>
      <c r="M2349" s="8">
        <v>1752.66</v>
      </c>
      <c r="N2349" s="6">
        <v>1.7247222</v>
      </c>
      <c r="O2349" s="6">
        <v>254.6</v>
      </c>
      <c r="P2349" s="6">
        <v>208.86</v>
      </c>
      <c r="Q2349" s="6">
        <v>208.3</v>
      </c>
      <c r="R2349" s="6">
        <f t="shared" si="220"/>
        <v>534.21726408193126</v>
      </c>
      <c r="S2349" s="7">
        <f t="shared" si="221"/>
        <v>98.25555555555556</v>
      </c>
    </row>
    <row r="2350" spans="1:19" x14ac:dyDescent="0.25">
      <c r="A2350" s="9">
        <v>1184</v>
      </c>
      <c r="B2350" s="10">
        <v>185.65100000000001</v>
      </c>
      <c r="C2350" s="6">
        <f t="shared" si="216"/>
        <v>360.88758839307485</v>
      </c>
      <c r="D2350" s="6">
        <f t="shared" si="217"/>
        <v>85.361666666666665</v>
      </c>
      <c r="E2350" s="6">
        <f t="shared" si="218"/>
        <v>185.65100000000001</v>
      </c>
      <c r="F2350" s="7">
        <f t="shared" si="219"/>
        <v>1184</v>
      </c>
      <c r="M2350" s="8">
        <v>1748.88</v>
      </c>
      <c r="N2350" s="6">
        <v>1.7250000000000001</v>
      </c>
      <c r="O2350" s="6">
        <v>253.21</v>
      </c>
      <c r="P2350" s="6">
        <v>208.81</v>
      </c>
      <c r="Q2350" s="6">
        <v>178.5</v>
      </c>
      <c r="R2350" s="6">
        <f t="shared" si="220"/>
        <v>533.0651060716898</v>
      </c>
      <c r="S2350" s="7">
        <f t="shared" si="221"/>
        <v>98.227777777777774</v>
      </c>
    </row>
    <row r="2351" spans="1:19" x14ac:dyDescent="0.25">
      <c r="A2351" s="9">
        <v>1184.5</v>
      </c>
      <c r="B2351" s="10">
        <v>185.7611</v>
      </c>
      <c r="C2351" s="6">
        <f t="shared" si="216"/>
        <v>361.03999024628138</v>
      </c>
      <c r="D2351" s="6">
        <f t="shared" si="217"/>
        <v>85.42283333333333</v>
      </c>
      <c r="E2351" s="6">
        <f t="shared" si="218"/>
        <v>185.7611</v>
      </c>
      <c r="F2351" s="7">
        <f t="shared" si="219"/>
        <v>1184.5</v>
      </c>
      <c r="M2351" s="8">
        <v>1746.05</v>
      </c>
      <c r="N2351" s="6">
        <v>1.7252778</v>
      </c>
      <c r="O2351" s="6">
        <v>251.82</v>
      </c>
      <c r="P2351" s="6">
        <v>208.75</v>
      </c>
      <c r="Q2351" s="6">
        <v>178.5</v>
      </c>
      <c r="R2351" s="6">
        <f t="shared" si="220"/>
        <v>532.20251158254075</v>
      </c>
      <c r="S2351" s="7">
        <f t="shared" si="221"/>
        <v>98.194444444444443</v>
      </c>
    </row>
    <row r="2352" spans="1:19" x14ac:dyDescent="0.25">
      <c r="A2352" s="9">
        <v>1185</v>
      </c>
      <c r="B2352" s="10">
        <v>185.67490000000001</v>
      </c>
      <c r="C2352" s="6">
        <f t="shared" si="216"/>
        <v>361.1923920994879</v>
      </c>
      <c r="D2352" s="6">
        <f t="shared" si="217"/>
        <v>85.374944444444452</v>
      </c>
      <c r="E2352" s="6">
        <f t="shared" si="218"/>
        <v>185.67490000000004</v>
      </c>
      <c r="F2352" s="7">
        <f t="shared" si="219"/>
        <v>1185</v>
      </c>
      <c r="M2352" s="8">
        <v>1742.26</v>
      </c>
      <c r="N2352" s="6">
        <v>1.7255556000000001</v>
      </c>
      <c r="O2352" s="6">
        <v>250.43</v>
      </c>
      <c r="P2352" s="6">
        <v>208.69</v>
      </c>
      <c r="Q2352" s="6">
        <v>208.3</v>
      </c>
      <c r="R2352" s="6">
        <f t="shared" si="220"/>
        <v>531.0473055352353</v>
      </c>
      <c r="S2352" s="7">
        <f t="shared" si="221"/>
        <v>98.161111111111111</v>
      </c>
    </row>
    <row r="2353" spans="1:19" x14ac:dyDescent="0.25">
      <c r="A2353" s="9">
        <v>1185.5</v>
      </c>
      <c r="B2353" s="10">
        <v>185.77549999999999</v>
      </c>
      <c r="C2353" s="6">
        <f t="shared" si="216"/>
        <v>361.34479395269443</v>
      </c>
      <c r="D2353" s="6">
        <f t="shared" si="217"/>
        <v>85.430833333333325</v>
      </c>
      <c r="E2353" s="6">
        <f t="shared" si="218"/>
        <v>185.77549999999999</v>
      </c>
      <c r="F2353" s="7">
        <f t="shared" si="219"/>
        <v>1185.5</v>
      </c>
      <c r="M2353" s="8">
        <v>1739.46</v>
      </c>
      <c r="N2353" s="6">
        <v>1.7258332999999999</v>
      </c>
      <c r="O2353" s="6">
        <v>249.05</v>
      </c>
      <c r="P2353" s="6">
        <v>208.64</v>
      </c>
      <c r="Q2353" s="6">
        <v>208.3</v>
      </c>
      <c r="R2353" s="6">
        <f t="shared" si="220"/>
        <v>530.19385515727868</v>
      </c>
      <c r="S2353" s="7">
        <f t="shared" si="221"/>
        <v>98.133333333333326</v>
      </c>
    </row>
    <row r="2354" spans="1:19" x14ac:dyDescent="0.25">
      <c r="A2354" s="9">
        <v>1186</v>
      </c>
      <c r="B2354" s="10">
        <v>185.84729999999999</v>
      </c>
      <c r="C2354" s="6">
        <f t="shared" si="216"/>
        <v>361.49719580590096</v>
      </c>
      <c r="D2354" s="6">
        <f t="shared" si="217"/>
        <v>85.470722222222221</v>
      </c>
      <c r="E2354" s="6">
        <f t="shared" si="218"/>
        <v>185.84729999999999</v>
      </c>
      <c r="F2354" s="7">
        <f t="shared" si="219"/>
        <v>1186</v>
      </c>
      <c r="M2354" s="8">
        <v>1735.63</v>
      </c>
      <c r="N2354" s="6">
        <v>1.7261111</v>
      </c>
      <c r="O2354" s="6">
        <v>247.68</v>
      </c>
      <c r="P2354" s="6">
        <v>208.58</v>
      </c>
      <c r="Q2354" s="6">
        <v>178.5</v>
      </c>
      <c r="R2354" s="6">
        <f t="shared" si="220"/>
        <v>529.02645696171669</v>
      </c>
      <c r="S2354" s="7">
        <f t="shared" si="221"/>
        <v>98.100000000000009</v>
      </c>
    </row>
    <row r="2355" spans="1:19" x14ac:dyDescent="0.25">
      <c r="A2355" s="9">
        <v>1186.5</v>
      </c>
      <c r="B2355" s="10">
        <v>185.84729999999999</v>
      </c>
      <c r="C2355" s="6">
        <f t="shared" si="216"/>
        <v>361.64959765910754</v>
      </c>
      <c r="D2355" s="6">
        <f t="shared" si="217"/>
        <v>85.470722222222221</v>
      </c>
      <c r="E2355" s="6">
        <f t="shared" si="218"/>
        <v>185.84729999999999</v>
      </c>
      <c r="F2355" s="7">
        <f t="shared" si="219"/>
        <v>1186.5</v>
      </c>
      <c r="M2355" s="8">
        <v>1732.83</v>
      </c>
      <c r="N2355" s="6">
        <v>1.7263888999999999</v>
      </c>
      <c r="O2355" s="6">
        <v>246.3</v>
      </c>
      <c r="P2355" s="6">
        <v>208.52</v>
      </c>
      <c r="Q2355" s="6">
        <v>178.5</v>
      </c>
      <c r="R2355" s="6">
        <f t="shared" si="220"/>
        <v>528.17300658375996</v>
      </c>
      <c r="S2355" s="7">
        <f t="shared" si="221"/>
        <v>98.066666666666663</v>
      </c>
    </row>
    <row r="2356" spans="1:19" x14ac:dyDescent="0.25">
      <c r="A2356" s="9">
        <v>1187</v>
      </c>
      <c r="B2356" s="10">
        <v>185.84729999999999</v>
      </c>
      <c r="C2356" s="6">
        <f t="shared" si="216"/>
        <v>361.80199951231407</v>
      </c>
      <c r="D2356" s="6">
        <f t="shared" si="217"/>
        <v>85.470722222222221</v>
      </c>
      <c r="E2356" s="6">
        <f t="shared" si="218"/>
        <v>185.84729999999999</v>
      </c>
      <c r="F2356" s="7">
        <f t="shared" si="219"/>
        <v>1187</v>
      </c>
      <c r="M2356" s="8">
        <v>1729.03</v>
      </c>
      <c r="N2356" s="6">
        <v>1.7266667</v>
      </c>
      <c r="O2356" s="6">
        <v>244.91</v>
      </c>
      <c r="P2356" s="6">
        <v>208.46</v>
      </c>
      <c r="Q2356" s="6">
        <v>208.3</v>
      </c>
      <c r="R2356" s="6">
        <f t="shared" si="220"/>
        <v>527.0147524993904</v>
      </c>
      <c r="S2356" s="7">
        <f t="shared" si="221"/>
        <v>98.033333333333331</v>
      </c>
    </row>
    <row r="2357" spans="1:19" x14ac:dyDescent="0.25">
      <c r="A2357" s="9">
        <v>1187.5</v>
      </c>
      <c r="B2357" s="10">
        <v>185.84729999999999</v>
      </c>
      <c r="C2357" s="6">
        <f t="shared" si="216"/>
        <v>361.9544013655206</v>
      </c>
      <c r="D2357" s="6">
        <f t="shared" si="217"/>
        <v>85.470722222222221</v>
      </c>
      <c r="E2357" s="6">
        <f t="shared" si="218"/>
        <v>185.84729999999999</v>
      </c>
      <c r="F2357" s="7">
        <f t="shared" si="219"/>
        <v>1187.5</v>
      </c>
      <c r="M2357" s="8">
        <v>1726.23</v>
      </c>
      <c r="N2357" s="6">
        <v>1.7269444</v>
      </c>
      <c r="O2357" s="6">
        <v>243.51</v>
      </c>
      <c r="P2357" s="6">
        <v>208.41</v>
      </c>
      <c r="Q2357" s="6">
        <v>208.3</v>
      </c>
      <c r="R2357" s="6">
        <f t="shared" si="220"/>
        <v>526.16130212143378</v>
      </c>
      <c r="S2357" s="7">
        <f t="shared" si="221"/>
        <v>98.005555555555546</v>
      </c>
    </row>
    <row r="2358" spans="1:19" x14ac:dyDescent="0.25">
      <c r="A2358" s="9">
        <v>1188</v>
      </c>
      <c r="B2358" s="10">
        <v>185.84729999999999</v>
      </c>
      <c r="C2358" s="6">
        <f t="shared" si="216"/>
        <v>362.10680321872712</v>
      </c>
      <c r="D2358" s="6">
        <f t="shared" si="217"/>
        <v>85.470722222222221</v>
      </c>
      <c r="E2358" s="6">
        <f t="shared" si="218"/>
        <v>185.84729999999999</v>
      </c>
      <c r="F2358" s="7">
        <f t="shared" si="219"/>
        <v>1188</v>
      </c>
      <c r="M2358" s="8">
        <v>1722.44</v>
      </c>
      <c r="N2358" s="6">
        <v>1.7272221999999999</v>
      </c>
      <c r="O2358" s="6">
        <v>242.13</v>
      </c>
      <c r="P2358" s="6">
        <v>208.35</v>
      </c>
      <c r="Q2358" s="6">
        <v>178.5</v>
      </c>
      <c r="R2358" s="6">
        <f t="shared" si="220"/>
        <v>525.00609607412821</v>
      </c>
      <c r="S2358" s="7">
        <f t="shared" si="221"/>
        <v>97.972222222222214</v>
      </c>
    </row>
    <row r="2359" spans="1:19" x14ac:dyDescent="0.25">
      <c r="A2359" s="9">
        <v>1188.5</v>
      </c>
      <c r="B2359" s="10">
        <v>185.84729999999999</v>
      </c>
      <c r="C2359" s="6">
        <f t="shared" si="216"/>
        <v>362.25920507193365</v>
      </c>
      <c r="D2359" s="6">
        <f t="shared" si="217"/>
        <v>85.470722222222221</v>
      </c>
      <c r="E2359" s="6">
        <f t="shared" si="218"/>
        <v>185.84729999999999</v>
      </c>
      <c r="F2359" s="7">
        <f t="shared" si="219"/>
        <v>1188.5</v>
      </c>
      <c r="M2359" s="8">
        <v>1719.59</v>
      </c>
      <c r="N2359" s="6">
        <v>1.7275</v>
      </c>
      <c r="O2359" s="6">
        <v>240.75</v>
      </c>
      <c r="P2359" s="6">
        <v>208.3</v>
      </c>
      <c r="Q2359" s="6">
        <v>178.5</v>
      </c>
      <c r="R2359" s="6">
        <f t="shared" si="220"/>
        <v>524.13740551085095</v>
      </c>
      <c r="S2359" s="7">
        <f t="shared" si="221"/>
        <v>97.944444444444443</v>
      </c>
    </row>
    <row r="2360" spans="1:19" x14ac:dyDescent="0.25">
      <c r="A2360" s="9">
        <v>1189</v>
      </c>
      <c r="B2360" s="10">
        <v>185.84729999999999</v>
      </c>
      <c r="C2360" s="6">
        <f t="shared" si="216"/>
        <v>362.41160692514018</v>
      </c>
      <c r="D2360" s="6">
        <f t="shared" si="217"/>
        <v>85.470722222222221</v>
      </c>
      <c r="E2360" s="6">
        <f t="shared" si="218"/>
        <v>185.84729999999999</v>
      </c>
      <c r="F2360" s="7">
        <f t="shared" si="219"/>
        <v>1189</v>
      </c>
      <c r="M2360" s="8">
        <v>1715.79</v>
      </c>
      <c r="N2360" s="6">
        <v>1.7277777999999999</v>
      </c>
      <c r="O2360" s="6">
        <v>239.37</v>
      </c>
      <c r="P2360" s="6">
        <v>208.25</v>
      </c>
      <c r="Q2360" s="6">
        <v>208.3</v>
      </c>
      <c r="R2360" s="6">
        <f t="shared" si="220"/>
        <v>522.97915142648128</v>
      </c>
      <c r="S2360" s="7">
        <f t="shared" si="221"/>
        <v>97.916666666666657</v>
      </c>
    </row>
    <row r="2361" spans="1:19" x14ac:dyDescent="0.25">
      <c r="A2361" s="9">
        <v>1189.5</v>
      </c>
      <c r="B2361" s="10">
        <v>185.84729999999999</v>
      </c>
      <c r="C2361" s="6">
        <f t="shared" si="216"/>
        <v>362.5640087783467</v>
      </c>
      <c r="D2361" s="6">
        <f t="shared" si="217"/>
        <v>85.470722222222221</v>
      </c>
      <c r="E2361" s="6">
        <f t="shared" si="218"/>
        <v>185.84729999999999</v>
      </c>
      <c r="F2361" s="7">
        <f t="shared" si="219"/>
        <v>1189.5</v>
      </c>
      <c r="M2361" s="8">
        <v>1712.97</v>
      </c>
      <c r="N2361" s="6">
        <v>1.7280556</v>
      </c>
      <c r="O2361" s="6">
        <v>236.61</v>
      </c>
      <c r="P2361" s="6">
        <v>208.17</v>
      </c>
      <c r="Q2361" s="6">
        <v>208.3</v>
      </c>
      <c r="R2361" s="6">
        <f t="shared" si="220"/>
        <v>522.11960497439645</v>
      </c>
      <c r="S2361" s="7">
        <f t="shared" si="221"/>
        <v>97.872222222222206</v>
      </c>
    </row>
    <row r="2362" spans="1:19" x14ac:dyDescent="0.25">
      <c r="A2362" s="9">
        <v>1190</v>
      </c>
      <c r="B2362" s="10">
        <v>185.85929999999999</v>
      </c>
      <c r="C2362" s="6">
        <f t="shared" si="216"/>
        <v>362.71641063155329</v>
      </c>
      <c r="D2362" s="6">
        <f t="shared" si="217"/>
        <v>85.477388888888882</v>
      </c>
      <c r="E2362" s="6">
        <f t="shared" si="218"/>
        <v>185.85929999999999</v>
      </c>
      <c r="F2362" s="7">
        <f t="shared" si="219"/>
        <v>1190</v>
      </c>
      <c r="M2362" s="8">
        <v>1709</v>
      </c>
      <c r="N2362" s="6">
        <v>1.7283333000000001</v>
      </c>
      <c r="O2362" s="6">
        <v>236.61</v>
      </c>
      <c r="P2362" s="6">
        <v>208.17</v>
      </c>
      <c r="Q2362" s="6">
        <v>178.5</v>
      </c>
      <c r="R2362" s="6">
        <f t="shared" si="220"/>
        <v>520.90953425993655</v>
      </c>
      <c r="S2362" s="7">
        <f t="shared" si="221"/>
        <v>97.872222222222206</v>
      </c>
    </row>
    <row r="2363" spans="1:19" x14ac:dyDescent="0.25">
      <c r="A2363" s="9">
        <v>1190.5</v>
      </c>
      <c r="B2363" s="10">
        <v>185.9717</v>
      </c>
      <c r="C2363" s="6">
        <f t="shared" si="216"/>
        <v>362.86881248475981</v>
      </c>
      <c r="D2363" s="6">
        <f t="shared" si="217"/>
        <v>85.539833333333334</v>
      </c>
      <c r="E2363" s="6">
        <f t="shared" si="218"/>
        <v>185.9717</v>
      </c>
      <c r="F2363" s="7">
        <f t="shared" si="219"/>
        <v>1190.5</v>
      </c>
      <c r="M2363" s="8">
        <v>1706.35</v>
      </c>
      <c r="N2363" s="6">
        <v>1.7286111</v>
      </c>
      <c r="O2363" s="6">
        <v>235.22</v>
      </c>
      <c r="P2363" s="6">
        <v>208.14</v>
      </c>
      <c r="Q2363" s="6">
        <v>178.5</v>
      </c>
      <c r="R2363" s="6">
        <f t="shared" si="220"/>
        <v>520.10180443794195</v>
      </c>
      <c r="S2363" s="7">
        <f t="shared" si="221"/>
        <v>97.85555555555554</v>
      </c>
    </row>
    <row r="2364" spans="1:19" x14ac:dyDescent="0.25">
      <c r="A2364" s="9">
        <v>1191</v>
      </c>
      <c r="B2364" s="10">
        <v>185.9502</v>
      </c>
      <c r="C2364" s="6">
        <f t="shared" si="216"/>
        <v>363.02121433796634</v>
      </c>
      <c r="D2364" s="6">
        <f t="shared" si="217"/>
        <v>85.527888888888882</v>
      </c>
      <c r="E2364" s="6">
        <f t="shared" si="218"/>
        <v>185.9502</v>
      </c>
      <c r="F2364" s="7">
        <f t="shared" si="219"/>
        <v>1191</v>
      </c>
      <c r="M2364" s="8">
        <v>1702.55</v>
      </c>
      <c r="N2364" s="6">
        <v>1.7288889000000001</v>
      </c>
      <c r="O2364" s="6">
        <v>233.82</v>
      </c>
      <c r="P2364" s="6">
        <v>208.09</v>
      </c>
      <c r="Q2364" s="6">
        <v>178.5</v>
      </c>
      <c r="R2364" s="6">
        <f t="shared" si="220"/>
        <v>518.94355035357228</v>
      </c>
      <c r="S2364" s="7">
        <f t="shared" si="221"/>
        <v>97.827777777777783</v>
      </c>
    </row>
    <row r="2365" spans="1:19" x14ac:dyDescent="0.25">
      <c r="A2365" s="9">
        <v>1191.5</v>
      </c>
      <c r="B2365" s="10">
        <v>185.95500000000001</v>
      </c>
      <c r="C2365" s="6">
        <f t="shared" si="216"/>
        <v>363.17361619117287</v>
      </c>
      <c r="D2365" s="6">
        <f t="shared" si="217"/>
        <v>85.530555555555566</v>
      </c>
      <c r="E2365" s="6">
        <f t="shared" si="218"/>
        <v>185.95500000000001</v>
      </c>
      <c r="F2365" s="7">
        <f t="shared" si="219"/>
        <v>1191.5</v>
      </c>
      <c r="M2365" s="8">
        <v>1699.74</v>
      </c>
      <c r="N2365" s="6">
        <v>1.7291666999999999</v>
      </c>
      <c r="O2365" s="6">
        <v>232.44</v>
      </c>
      <c r="P2365" s="6">
        <v>208.06</v>
      </c>
      <c r="Q2365" s="6">
        <v>178.5</v>
      </c>
      <c r="R2365" s="6">
        <f t="shared" si="220"/>
        <v>518.08705193855155</v>
      </c>
      <c r="S2365" s="7">
        <f t="shared" si="221"/>
        <v>97.811111111111103</v>
      </c>
    </row>
    <row r="2366" spans="1:19" x14ac:dyDescent="0.25">
      <c r="A2366" s="9">
        <v>1192</v>
      </c>
      <c r="B2366" s="10">
        <v>186.07470000000001</v>
      </c>
      <c r="C2366" s="6">
        <f t="shared" si="216"/>
        <v>363.3260180443794</v>
      </c>
      <c r="D2366" s="6">
        <f t="shared" si="217"/>
        <v>85.597055555555556</v>
      </c>
      <c r="E2366" s="6">
        <f t="shared" si="218"/>
        <v>186.07470000000001</v>
      </c>
      <c r="F2366" s="7">
        <f t="shared" si="219"/>
        <v>1192</v>
      </c>
      <c r="M2366" s="8">
        <v>1695.93</v>
      </c>
      <c r="N2366" s="6">
        <v>1.7294444</v>
      </c>
      <c r="O2366" s="6">
        <v>231.07</v>
      </c>
      <c r="P2366" s="6">
        <v>208.03</v>
      </c>
      <c r="Q2366" s="6">
        <v>208.3</v>
      </c>
      <c r="R2366" s="6">
        <f t="shared" si="220"/>
        <v>516.92574981711778</v>
      </c>
      <c r="S2366" s="7">
        <f t="shared" si="221"/>
        <v>97.794444444444437</v>
      </c>
    </row>
    <row r="2367" spans="1:19" x14ac:dyDescent="0.25">
      <c r="A2367" s="9">
        <v>1192.5</v>
      </c>
      <c r="B2367" s="10">
        <v>186.01480000000001</v>
      </c>
      <c r="C2367" s="6">
        <f t="shared" si="216"/>
        <v>363.47841989758592</v>
      </c>
      <c r="D2367" s="6">
        <f t="shared" si="217"/>
        <v>85.563777777777787</v>
      </c>
      <c r="E2367" s="6">
        <f t="shared" si="218"/>
        <v>186.01480000000001</v>
      </c>
      <c r="F2367" s="7">
        <f t="shared" si="219"/>
        <v>1192.5</v>
      </c>
      <c r="M2367" s="8">
        <v>1693.11</v>
      </c>
      <c r="N2367" s="6">
        <v>1.7297222000000001</v>
      </c>
      <c r="O2367" s="6">
        <v>229.69</v>
      </c>
      <c r="P2367" s="6">
        <v>207.99</v>
      </c>
      <c r="Q2367" s="6">
        <v>208.3</v>
      </c>
      <c r="R2367" s="6">
        <f t="shared" si="220"/>
        <v>516.06620336503283</v>
      </c>
      <c r="S2367" s="7">
        <f t="shared" si="221"/>
        <v>97.772222222222226</v>
      </c>
    </row>
    <row r="2368" spans="1:19" x14ac:dyDescent="0.25">
      <c r="A2368" s="9">
        <v>1193</v>
      </c>
      <c r="B2368" s="10">
        <v>185.9143</v>
      </c>
      <c r="C2368" s="6">
        <f t="shared" si="216"/>
        <v>363.63082175079245</v>
      </c>
      <c r="D2368" s="6">
        <f t="shared" si="217"/>
        <v>85.507944444444448</v>
      </c>
      <c r="E2368" s="6">
        <f t="shared" si="218"/>
        <v>185.9143</v>
      </c>
      <c r="F2368" s="7">
        <f t="shared" si="219"/>
        <v>1193</v>
      </c>
      <c r="M2368" s="8">
        <v>1689.3</v>
      </c>
      <c r="N2368" s="6">
        <v>1.73</v>
      </c>
      <c r="O2368" s="6">
        <v>228.31</v>
      </c>
      <c r="P2368" s="6">
        <v>207.97</v>
      </c>
      <c r="Q2368" s="6">
        <v>178.5</v>
      </c>
      <c r="R2368" s="6">
        <f t="shared" si="220"/>
        <v>514.90490124359906</v>
      </c>
      <c r="S2368" s="7">
        <f t="shared" si="221"/>
        <v>97.761111111111106</v>
      </c>
    </row>
    <row r="2369" spans="1:19" x14ac:dyDescent="0.25">
      <c r="A2369" s="9">
        <v>1193.5</v>
      </c>
      <c r="B2369" s="10">
        <v>186.04349999999999</v>
      </c>
      <c r="C2369" s="6">
        <f t="shared" si="216"/>
        <v>363.78322360399903</v>
      </c>
      <c r="D2369" s="6">
        <f t="shared" si="217"/>
        <v>85.579722222222216</v>
      </c>
      <c r="E2369" s="6">
        <f t="shared" si="218"/>
        <v>186.04349999999999</v>
      </c>
      <c r="F2369" s="7">
        <f t="shared" si="219"/>
        <v>1193.5</v>
      </c>
      <c r="M2369" s="8">
        <v>1686.5</v>
      </c>
      <c r="N2369" s="6">
        <v>1.7302778000000001</v>
      </c>
      <c r="O2369" s="6">
        <v>226.91</v>
      </c>
      <c r="P2369" s="6">
        <v>207.93</v>
      </c>
      <c r="Q2369" s="6">
        <v>178.5</v>
      </c>
      <c r="R2369" s="6">
        <f t="shared" si="220"/>
        <v>514.05145086564255</v>
      </c>
      <c r="S2369" s="7">
        <f t="shared" si="221"/>
        <v>97.738888888888894</v>
      </c>
    </row>
    <row r="2370" spans="1:19" x14ac:dyDescent="0.25">
      <c r="A2370" s="9">
        <v>1194</v>
      </c>
      <c r="B2370" s="10">
        <v>186.08670000000001</v>
      </c>
      <c r="C2370" s="6">
        <f t="shared" si="216"/>
        <v>363.93562545720556</v>
      </c>
      <c r="D2370" s="6">
        <f t="shared" si="217"/>
        <v>85.603722222222231</v>
      </c>
      <c r="E2370" s="6">
        <f t="shared" si="218"/>
        <v>186.08670000000001</v>
      </c>
      <c r="F2370" s="7">
        <f t="shared" si="219"/>
        <v>1194</v>
      </c>
      <c r="M2370" s="8">
        <v>1682.69</v>
      </c>
      <c r="N2370" s="6">
        <v>1.7305556</v>
      </c>
      <c r="O2370" s="6">
        <v>225.52</v>
      </c>
      <c r="P2370" s="6">
        <v>207.89</v>
      </c>
      <c r="Q2370" s="6">
        <v>208.3</v>
      </c>
      <c r="R2370" s="6">
        <f t="shared" si="220"/>
        <v>512.89014874420877</v>
      </c>
      <c r="S2370" s="7">
        <f t="shared" si="221"/>
        <v>97.716666666666654</v>
      </c>
    </row>
    <row r="2371" spans="1:19" x14ac:dyDescent="0.25">
      <c r="A2371" s="9">
        <v>1194.5</v>
      </c>
      <c r="B2371" s="10">
        <v>186.08670000000001</v>
      </c>
      <c r="C2371" s="6">
        <f t="shared" si="216"/>
        <v>364.08802731041209</v>
      </c>
      <c r="D2371" s="6">
        <f t="shared" si="217"/>
        <v>85.603722222222231</v>
      </c>
      <c r="E2371" s="6">
        <f t="shared" si="218"/>
        <v>186.08670000000001</v>
      </c>
      <c r="F2371" s="7">
        <f t="shared" si="219"/>
        <v>1194.5</v>
      </c>
      <c r="M2371" s="8">
        <v>1679.91</v>
      </c>
      <c r="N2371" s="6">
        <v>1.7308333</v>
      </c>
      <c r="O2371" s="6">
        <v>224.13</v>
      </c>
      <c r="P2371" s="6">
        <v>207.87</v>
      </c>
      <c r="Q2371" s="6">
        <v>208.3</v>
      </c>
      <c r="R2371" s="6">
        <f t="shared" si="220"/>
        <v>512.04279444038036</v>
      </c>
      <c r="S2371" s="7">
        <f t="shared" si="221"/>
        <v>97.705555555555549</v>
      </c>
    </row>
    <row r="2372" spans="1:19" x14ac:dyDescent="0.25">
      <c r="A2372" s="9">
        <v>1195</v>
      </c>
      <c r="B2372" s="10">
        <v>186.08670000000001</v>
      </c>
      <c r="C2372" s="6">
        <f t="shared" si="216"/>
        <v>364.24042916361861</v>
      </c>
      <c r="D2372" s="6">
        <f t="shared" si="217"/>
        <v>85.603722222222231</v>
      </c>
      <c r="E2372" s="6">
        <f t="shared" si="218"/>
        <v>186.08670000000001</v>
      </c>
      <c r="F2372" s="7">
        <f t="shared" si="219"/>
        <v>1195</v>
      </c>
      <c r="M2372" s="8">
        <v>1676.08</v>
      </c>
      <c r="N2372" s="6">
        <v>1.7311110999999999</v>
      </c>
      <c r="O2372" s="6">
        <v>222.76</v>
      </c>
      <c r="P2372" s="6">
        <v>207.84</v>
      </c>
      <c r="Q2372" s="6">
        <v>178.5</v>
      </c>
      <c r="R2372" s="6">
        <f t="shared" si="220"/>
        <v>510.87539624481826</v>
      </c>
      <c r="S2372" s="7">
        <f t="shared" si="221"/>
        <v>97.688888888888883</v>
      </c>
    </row>
    <row r="2373" spans="1:19" x14ac:dyDescent="0.25">
      <c r="A2373" s="9">
        <v>1195.5</v>
      </c>
      <c r="B2373" s="10">
        <v>186.08670000000001</v>
      </c>
      <c r="C2373" s="6">
        <f t="shared" si="216"/>
        <v>364.39283101682514</v>
      </c>
      <c r="D2373" s="6">
        <f t="shared" si="217"/>
        <v>85.603722222222231</v>
      </c>
      <c r="E2373" s="6">
        <f t="shared" si="218"/>
        <v>186.08670000000001</v>
      </c>
      <c r="F2373" s="7">
        <f t="shared" si="219"/>
        <v>1195.5</v>
      </c>
      <c r="M2373" s="8">
        <v>1673</v>
      </c>
      <c r="N2373" s="6">
        <v>1.7313889</v>
      </c>
      <c r="O2373" s="6">
        <v>221.38</v>
      </c>
      <c r="P2373" s="6">
        <v>207.8</v>
      </c>
      <c r="Q2373" s="6">
        <v>178.5</v>
      </c>
      <c r="R2373" s="6">
        <f t="shared" si="220"/>
        <v>509.93660082906604</v>
      </c>
      <c r="S2373" s="7">
        <f t="shared" si="221"/>
        <v>97.666666666666671</v>
      </c>
    </row>
    <row r="2374" spans="1:19" x14ac:dyDescent="0.25">
      <c r="A2374" s="9">
        <v>1196</v>
      </c>
      <c r="B2374" s="10">
        <v>186.08670000000001</v>
      </c>
      <c r="C2374" s="6">
        <f t="shared" ref="C2374:C2437" si="222">A2374/3.2808</f>
        <v>364.54523287003167</v>
      </c>
      <c r="D2374" s="6">
        <f t="shared" ref="D2374:D2437" si="223">(B2374-32)/1.8</f>
        <v>85.603722222222231</v>
      </c>
      <c r="E2374" s="6">
        <f t="shared" ref="E2374:E2437" si="224">((D2374*9)/5)+32</f>
        <v>186.08670000000001</v>
      </c>
      <c r="F2374" s="7">
        <f t="shared" ref="F2374:F2437" si="225">3.2808*C2374</f>
        <v>1196</v>
      </c>
      <c r="M2374" s="8">
        <v>1669.46</v>
      </c>
      <c r="N2374" s="6">
        <v>1.7316666999999999</v>
      </c>
      <c r="O2374" s="6">
        <v>220.01</v>
      </c>
      <c r="P2374" s="6">
        <v>207.76</v>
      </c>
      <c r="Q2374" s="6">
        <v>208.3</v>
      </c>
      <c r="R2374" s="6">
        <f t="shared" si="220"/>
        <v>508.85759570836382</v>
      </c>
      <c r="S2374" s="7">
        <f t="shared" si="221"/>
        <v>97.644444444444431</v>
      </c>
    </row>
    <row r="2375" spans="1:19" x14ac:dyDescent="0.25">
      <c r="A2375" s="9">
        <v>1196.5</v>
      </c>
      <c r="B2375" s="10">
        <v>186.08670000000001</v>
      </c>
      <c r="C2375" s="6">
        <f t="shared" si="222"/>
        <v>364.6976347232382</v>
      </c>
      <c r="D2375" s="6">
        <f t="shared" si="223"/>
        <v>85.603722222222231</v>
      </c>
      <c r="E2375" s="6">
        <f t="shared" si="224"/>
        <v>186.08670000000001</v>
      </c>
      <c r="F2375" s="7">
        <f t="shared" si="225"/>
        <v>1196.5</v>
      </c>
      <c r="M2375" s="8">
        <v>1666.65</v>
      </c>
      <c r="N2375" s="6">
        <v>1.7319443999999999</v>
      </c>
      <c r="O2375" s="6">
        <v>218.61</v>
      </c>
      <c r="P2375" s="6">
        <v>207.73</v>
      </c>
      <c r="Q2375" s="6">
        <v>208.3</v>
      </c>
      <c r="R2375" s="6">
        <f t="shared" ref="R2375:R2438" si="226">M2375/3.2808</f>
        <v>508.00109729334309</v>
      </c>
      <c r="S2375" s="7">
        <f t="shared" ref="S2375:S2438" si="227">(P2375-32)/1.8</f>
        <v>97.627777777777766</v>
      </c>
    </row>
    <row r="2376" spans="1:19" x14ac:dyDescent="0.25">
      <c r="A2376" s="9">
        <v>1197</v>
      </c>
      <c r="B2376" s="10">
        <v>186.1585</v>
      </c>
      <c r="C2376" s="6">
        <f t="shared" si="222"/>
        <v>364.85003657644478</v>
      </c>
      <c r="D2376" s="6">
        <f t="shared" si="223"/>
        <v>85.643611111111113</v>
      </c>
      <c r="E2376" s="6">
        <f t="shared" si="224"/>
        <v>186.1585</v>
      </c>
      <c r="F2376" s="7">
        <f t="shared" si="225"/>
        <v>1197</v>
      </c>
      <c r="M2376" s="8">
        <v>1662.86</v>
      </c>
      <c r="N2376" s="6">
        <v>1.7322222</v>
      </c>
      <c r="O2376" s="6">
        <v>217.21</v>
      </c>
      <c r="P2376" s="6">
        <v>207.68</v>
      </c>
      <c r="Q2376" s="6">
        <v>208.3</v>
      </c>
      <c r="R2376" s="6">
        <f t="shared" si="226"/>
        <v>506.84589124603752</v>
      </c>
      <c r="S2376" s="7">
        <f t="shared" si="227"/>
        <v>97.6</v>
      </c>
    </row>
    <row r="2377" spans="1:19" x14ac:dyDescent="0.25">
      <c r="A2377" s="9">
        <v>1197.5</v>
      </c>
      <c r="B2377" s="10">
        <v>186.2303</v>
      </c>
      <c r="C2377" s="6">
        <f t="shared" si="222"/>
        <v>365.00243842965131</v>
      </c>
      <c r="D2377" s="6">
        <f t="shared" si="223"/>
        <v>85.683499999999995</v>
      </c>
      <c r="E2377" s="6">
        <f t="shared" si="224"/>
        <v>186.2303</v>
      </c>
      <c r="F2377" s="7">
        <f t="shared" si="225"/>
        <v>1197.5</v>
      </c>
      <c r="M2377" s="8">
        <v>1660.06</v>
      </c>
      <c r="N2377" s="6">
        <v>1.7324999999999999</v>
      </c>
      <c r="O2377" s="6">
        <v>215.83</v>
      </c>
      <c r="P2377" s="6">
        <v>207.64</v>
      </c>
      <c r="Q2377" s="6">
        <v>208.3</v>
      </c>
      <c r="R2377" s="6">
        <f t="shared" si="226"/>
        <v>505.99244086808091</v>
      </c>
      <c r="S2377" s="7">
        <f t="shared" si="227"/>
        <v>97.577777777777769</v>
      </c>
    </row>
    <row r="2378" spans="1:19" x14ac:dyDescent="0.25">
      <c r="A2378" s="9">
        <v>1198</v>
      </c>
      <c r="B2378" s="10">
        <v>186.15369999999999</v>
      </c>
      <c r="C2378" s="6">
        <f t="shared" si="222"/>
        <v>365.15484028285783</v>
      </c>
      <c r="D2378" s="6">
        <f t="shared" si="223"/>
        <v>85.640944444444429</v>
      </c>
      <c r="E2378" s="6">
        <f t="shared" si="224"/>
        <v>186.15369999999999</v>
      </c>
      <c r="F2378" s="7">
        <f t="shared" si="225"/>
        <v>1198</v>
      </c>
      <c r="M2378" s="8">
        <v>1656.25</v>
      </c>
      <c r="N2378" s="6">
        <v>1.7327778</v>
      </c>
      <c r="O2378" s="6">
        <v>214.45</v>
      </c>
      <c r="P2378" s="6">
        <v>207.6</v>
      </c>
      <c r="Q2378" s="6">
        <v>178.5</v>
      </c>
      <c r="R2378" s="6">
        <f t="shared" si="226"/>
        <v>504.83113874664713</v>
      </c>
      <c r="S2378" s="7">
        <f t="shared" si="227"/>
        <v>97.555555555555543</v>
      </c>
    </row>
    <row r="2379" spans="1:19" x14ac:dyDescent="0.25">
      <c r="A2379" s="9">
        <v>1198.5</v>
      </c>
      <c r="B2379" s="10">
        <v>186.25899999999999</v>
      </c>
      <c r="C2379" s="6">
        <f t="shared" si="222"/>
        <v>365.30724213606436</v>
      </c>
      <c r="D2379" s="6">
        <f t="shared" si="223"/>
        <v>85.699444444444438</v>
      </c>
      <c r="E2379" s="6">
        <f t="shared" si="224"/>
        <v>186.25899999999999</v>
      </c>
      <c r="F2379" s="7">
        <f t="shared" si="225"/>
        <v>1198.5</v>
      </c>
      <c r="M2379" s="8">
        <v>1653.44</v>
      </c>
      <c r="N2379" s="6">
        <v>1.7330555999999999</v>
      </c>
      <c r="O2379" s="6">
        <v>213.08</v>
      </c>
      <c r="P2379" s="6">
        <v>207.55</v>
      </c>
      <c r="Q2379" s="6">
        <v>178.5</v>
      </c>
      <c r="R2379" s="6">
        <f t="shared" si="226"/>
        <v>503.9746403316264</v>
      </c>
      <c r="S2379" s="7">
        <f t="shared" si="227"/>
        <v>97.527777777777786</v>
      </c>
    </row>
    <row r="2380" spans="1:19" x14ac:dyDescent="0.25">
      <c r="A2380" s="9">
        <v>1199</v>
      </c>
      <c r="B2380" s="10">
        <v>186.1704</v>
      </c>
      <c r="C2380" s="6">
        <f t="shared" si="222"/>
        <v>365.45964398927089</v>
      </c>
      <c r="D2380" s="6">
        <f t="shared" si="223"/>
        <v>85.650222222222226</v>
      </c>
      <c r="E2380" s="6">
        <f t="shared" si="224"/>
        <v>186.17040000000003</v>
      </c>
      <c r="F2380" s="7">
        <f t="shared" si="225"/>
        <v>1199</v>
      </c>
      <c r="M2380" s="8">
        <v>1649.62</v>
      </c>
      <c r="N2380" s="6">
        <v>1.7333333</v>
      </c>
      <c r="O2380" s="6">
        <v>211.7</v>
      </c>
      <c r="P2380" s="6">
        <v>207.5</v>
      </c>
      <c r="Q2380" s="6">
        <v>208.3</v>
      </c>
      <c r="R2380" s="6">
        <f t="shared" si="226"/>
        <v>502.81029017312846</v>
      </c>
      <c r="S2380" s="7">
        <f t="shared" si="227"/>
        <v>97.5</v>
      </c>
    </row>
    <row r="2381" spans="1:19" x14ac:dyDescent="0.25">
      <c r="A2381" s="9">
        <v>1199.5</v>
      </c>
      <c r="B2381" s="10">
        <v>186.21119999999999</v>
      </c>
      <c r="C2381" s="6">
        <f t="shared" si="222"/>
        <v>365.61204584247741</v>
      </c>
      <c r="D2381" s="6">
        <f t="shared" si="223"/>
        <v>85.672888888888878</v>
      </c>
      <c r="E2381" s="6">
        <f t="shared" si="224"/>
        <v>186.21119999999999</v>
      </c>
      <c r="F2381" s="7">
        <f t="shared" si="225"/>
        <v>1199.5</v>
      </c>
      <c r="M2381" s="8">
        <v>1646.84</v>
      </c>
      <c r="N2381" s="6">
        <v>1.7336111000000001</v>
      </c>
      <c r="O2381" s="6">
        <v>210.31</v>
      </c>
      <c r="P2381" s="6">
        <v>207.46</v>
      </c>
      <c r="Q2381" s="6">
        <v>208.3</v>
      </c>
      <c r="R2381" s="6">
        <f t="shared" si="226"/>
        <v>501.96293586930011</v>
      </c>
      <c r="S2381" s="7">
        <f t="shared" si="227"/>
        <v>97.477777777777774</v>
      </c>
    </row>
    <row r="2382" spans="1:19" x14ac:dyDescent="0.25">
      <c r="A2382" s="9">
        <v>1200</v>
      </c>
      <c r="B2382" s="10">
        <v>186.18960000000001</v>
      </c>
      <c r="C2382" s="6">
        <f t="shared" si="222"/>
        <v>365.76444769568394</v>
      </c>
      <c r="D2382" s="6">
        <f t="shared" si="223"/>
        <v>85.660888888888891</v>
      </c>
      <c r="E2382" s="6">
        <f t="shared" si="224"/>
        <v>186.18959999999998</v>
      </c>
      <c r="F2382" s="7">
        <f t="shared" si="225"/>
        <v>1200</v>
      </c>
      <c r="M2382" s="8">
        <v>1643.05</v>
      </c>
      <c r="N2382" s="6">
        <v>1.7338889</v>
      </c>
      <c r="O2382" s="6">
        <v>208.92</v>
      </c>
      <c r="P2382" s="6">
        <v>207.41</v>
      </c>
      <c r="Q2382" s="6">
        <v>178.5</v>
      </c>
      <c r="R2382" s="6">
        <f t="shared" si="226"/>
        <v>500.8077298219946</v>
      </c>
      <c r="S2382" s="7">
        <f t="shared" si="227"/>
        <v>97.449999999999989</v>
      </c>
    </row>
    <row r="2383" spans="1:19" x14ac:dyDescent="0.25">
      <c r="A2383" s="9">
        <v>1200.5</v>
      </c>
      <c r="B2383" s="10">
        <v>186.1944</v>
      </c>
      <c r="C2383" s="6">
        <f t="shared" si="222"/>
        <v>365.91684954889047</v>
      </c>
      <c r="D2383" s="6">
        <f t="shared" si="223"/>
        <v>85.663555555555561</v>
      </c>
      <c r="E2383" s="6">
        <f t="shared" si="224"/>
        <v>186.19440000000003</v>
      </c>
      <c r="F2383" s="7">
        <f t="shared" si="225"/>
        <v>1200.5</v>
      </c>
      <c r="M2383" s="8">
        <v>1640.22</v>
      </c>
      <c r="N2383" s="6">
        <v>1.7341667000000001</v>
      </c>
      <c r="O2383" s="6">
        <v>207.52</v>
      </c>
      <c r="P2383" s="6">
        <v>207.35</v>
      </c>
      <c r="Q2383" s="6">
        <v>178.5</v>
      </c>
      <c r="R2383" s="6">
        <f t="shared" si="226"/>
        <v>499.94513533284561</v>
      </c>
      <c r="S2383" s="7">
        <f t="shared" si="227"/>
        <v>97.416666666666657</v>
      </c>
    </row>
    <row r="2384" spans="1:19" x14ac:dyDescent="0.25">
      <c r="A2384" s="9">
        <v>1201</v>
      </c>
      <c r="B2384" s="10">
        <v>186.3141</v>
      </c>
      <c r="C2384" s="6">
        <f t="shared" si="222"/>
        <v>366.06925140209705</v>
      </c>
      <c r="D2384" s="6">
        <f t="shared" si="223"/>
        <v>85.730055555555552</v>
      </c>
      <c r="E2384" s="6">
        <f t="shared" si="224"/>
        <v>186.3141</v>
      </c>
      <c r="F2384" s="7">
        <f t="shared" si="225"/>
        <v>1201</v>
      </c>
      <c r="M2384" s="8">
        <v>1636.45</v>
      </c>
      <c r="N2384" s="6">
        <v>1.7344444000000001</v>
      </c>
      <c r="O2384" s="6">
        <v>206.14</v>
      </c>
      <c r="P2384" s="6">
        <v>207.3</v>
      </c>
      <c r="Q2384" s="6">
        <v>208.3</v>
      </c>
      <c r="R2384" s="6">
        <f t="shared" si="226"/>
        <v>498.79602535966836</v>
      </c>
      <c r="S2384" s="7">
        <f t="shared" si="227"/>
        <v>97.388888888888886</v>
      </c>
    </row>
    <row r="2385" spans="1:19" x14ac:dyDescent="0.25">
      <c r="A2385" s="9">
        <v>1201.5</v>
      </c>
      <c r="B2385" s="10">
        <v>186.3261</v>
      </c>
      <c r="C2385" s="6">
        <f t="shared" si="222"/>
        <v>366.22165325530358</v>
      </c>
      <c r="D2385" s="6">
        <f t="shared" si="223"/>
        <v>85.736722222222213</v>
      </c>
      <c r="E2385" s="6">
        <f t="shared" si="224"/>
        <v>186.32609999999997</v>
      </c>
      <c r="F2385" s="7">
        <f t="shared" si="225"/>
        <v>1201.5</v>
      </c>
      <c r="M2385" s="8">
        <v>1633.59</v>
      </c>
      <c r="N2385" s="6">
        <v>1.7347222</v>
      </c>
      <c r="O2385" s="6">
        <v>204.76</v>
      </c>
      <c r="P2385" s="6">
        <v>207.25</v>
      </c>
      <c r="Q2385" s="6">
        <v>208.3</v>
      </c>
      <c r="R2385" s="6">
        <f t="shared" si="226"/>
        <v>497.92428675932695</v>
      </c>
      <c r="S2385" s="7">
        <f t="shared" si="227"/>
        <v>97.361111111111114</v>
      </c>
    </row>
    <row r="2386" spans="1:19" x14ac:dyDescent="0.25">
      <c r="A2386" s="9">
        <v>1202</v>
      </c>
      <c r="B2386" s="10">
        <v>186.2543</v>
      </c>
      <c r="C2386" s="6">
        <f t="shared" si="222"/>
        <v>366.37405510851011</v>
      </c>
      <c r="D2386" s="6">
        <f t="shared" si="223"/>
        <v>85.696833333333331</v>
      </c>
      <c r="E2386" s="6">
        <f t="shared" si="224"/>
        <v>186.2543</v>
      </c>
      <c r="F2386" s="7">
        <f t="shared" si="225"/>
        <v>1202</v>
      </c>
      <c r="M2386" s="8">
        <v>1629.71</v>
      </c>
      <c r="N2386" s="6">
        <v>1.7350000000000001</v>
      </c>
      <c r="O2386" s="6">
        <v>203.37</v>
      </c>
      <c r="P2386" s="6">
        <v>207.19</v>
      </c>
      <c r="Q2386" s="6">
        <v>208.3</v>
      </c>
      <c r="R2386" s="6">
        <f t="shared" si="226"/>
        <v>496.74164837844427</v>
      </c>
      <c r="S2386" s="7">
        <f t="shared" si="227"/>
        <v>97.327777777777769</v>
      </c>
    </row>
    <row r="2387" spans="1:19" x14ac:dyDescent="0.25">
      <c r="A2387" s="9">
        <v>1202.5</v>
      </c>
      <c r="B2387" s="10">
        <v>186.15369999999999</v>
      </c>
      <c r="C2387" s="6">
        <f t="shared" si="222"/>
        <v>366.52645696171663</v>
      </c>
      <c r="D2387" s="6">
        <f t="shared" si="223"/>
        <v>85.640944444444429</v>
      </c>
      <c r="E2387" s="6">
        <f t="shared" si="224"/>
        <v>186.15369999999999</v>
      </c>
      <c r="F2387" s="7">
        <f t="shared" si="225"/>
        <v>1202.5</v>
      </c>
      <c r="M2387" s="8">
        <v>1626.87</v>
      </c>
      <c r="N2387" s="6">
        <v>1.7352778</v>
      </c>
      <c r="O2387" s="6">
        <v>201.97</v>
      </c>
      <c r="P2387" s="6">
        <v>207.14</v>
      </c>
      <c r="Q2387" s="6">
        <v>208.3</v>
      </c>
      <c r="R2387" s="6">
        <f t="shared" si="226"/>
        <v>495.87600585223112</v>
      </c>
      <c r="S2387" s="7">
        <f t="shared" si="227"/>
        <v>97.299999999999983</v>
      </c>
    </row>
    <row r="2388" spans="1:19" x14ac:dyDescent="0.25">
      <c r="A2388" s="9">
        <v>1203</v>
      </c>
      <c r="B2388" s="10">
        <v>186.28299999999999</v>
      </c>
      <c r="C2388" s="6">
        <f t="shared" si="222"/>
        <v>366.67885881492316</v>
      </c>
      <c r="D2388" s="6">
        <f t="shared" si="223"/>
        <v>85.712777777777774</v>
      </c>
      <c r="E2388" s="6">
        <f t="shared" si="224"/>
        <v>186.28299999999999</v>
      </c>
      <c r="F2388" s="7">
        <f t="shared" si="225"/>
        <v>1203</v>
      </c>
      <c r="M2388" s="8">
        <v>1623.03</v>
      </c>
      <c r="N2388" s="6">
        <v>1.7355556000000001</v>
      </c>
      <c r="O2388" s="6">
        <v>200.56</v>
      </c>
      <c r="P2388" s="6">
        <v>207.08</v>
      </c>
      <c r="Q2388" s="6">
        <v>208.3</v>
      </c>
      <c r="R2388" s="6">
        <f t="shared" si="226"/>
        <v>494.70555961960497</v>
      </c>
      <c r="S2388" s="7">
        <f t="shared" si="227"/>
        <v>97.266666666666666</v>
      </c>
    </row>
    <row r="2389" spans="1:19" x14ac:dyDescent="0.25">
      <c r="A2389" s="9">
        <v>1203.5</v>
      </c>
      <c r="B2389" s="10">
        <v>186.35</v>
      </c>
      <c r="C2389" s="6">
        <f t="shared" si="222"/>
        <v>366.83126066812969</v>
      </c>
      <c r="D2389" s="6">
        <f t="shared" si="223"/>
        <v>85.75</v>
      </c>
      <c r="E2389" s="6">
        <f t="shared" si="224"/>
        <v>186.35</v>
      </c>
      <c r="F2389" s="7">
        <f t="shared" si="225"/>
        <v>1203.5</v>
      </c>
      <c r="M2389" s="8">
        <v>1620.17</v>
      </c>
      <c r="N2389" s="6">
        <v>1.7358332999999999</v>
      </c>
      <c r="O2389" s="6">
        <v>199.14</v>
      </c>
      <c r="P2389" s="6">
        <v>207.01</v>
      </c>
      <c r="Q2389" s="6">
        <v>208.3</v>
      </c>
      <c r="R2389" s="6">
        <f t="shared" si="226"/>
        <v>493.83382101926361</v>
      </c>
      <c r="S2389" s="7">
        <f t="shared" si="227"/>
        <v>97.227777777777774</v>
      </c>
    </row>
    <row r="2390" spans="1:19" x14ac:dyDescent="0.25">
      <c r="A2390" s="9">
        <v>1204</v>
      </c>
      <c r="B2390" s="10">
        <v>186.48169999999999</v>
      </c>
      <c r="C2390" s="6">
        <f t="shared" si="222"/>
        <v>366.98366252133621</v>
      </c>
      <c r="D2390" s="6">
        <f t="shared" si="223"/>
        <v>85.823166666666665</v>
      </c>
      <c r="E2390" s="6">
        <f t="shared" si="224"/>
        <v>186.48169999999999</v>
      </c>
      <c r="F2390" s="7">
        <f t="shared" si="225"/>
        <v>1204</v>
      </c>
      <c r="M2390" s="8">
        <v>1616.29</v>
      </c>
      <c r="N2390" s="6">
        <v>1.7361111</v>
      </c>
      <c r="O2390" s="6">
        <v>197.73</v>
      </c>
      <c r="P2390" s="6">
        <v>206.95</v>
      </c>
      <c r="Q2390" s="6">
        <v>208.3</v>
      </c>
      <c r="R2390" s="6">
        <f t="shared" si="226"/>
        <v>492.65118263838087</v>
      </c>
      <c r="S2390" s="7">
        <f t="shared" si="227"/>
        <v>97.194444444444429</v>
      </c>
    </row>
    <row r="2391" spans="1:19" x14ac:dyDescent="0.25">
      <c r="A2391" s="9">
        <v>1204.5</v>
      </c>
      <c r="B2391" s="10">
        <v>186.42910000000001</v>
      </c>
      <c r="C2391" s="6">
        <f t="shared" si="222"/>
        <v>367.1360643745428</v>
      </c>
      <c r="D2391" s="6">
        <f t="shared" si="223"/>
        <v>85.793944444444449</v>
      </c>
      <c r="E2391" s="6">
        <f t="shared" si="224"/>
        <v>186.42910000000001</v>
      </c>
      <c r="F2391" s="7">
        <f t="shared" si="225"/>
        <v>1204.5</v>
      </c>
      <c r="M2391" s="8">
        <v>1613.44</v>
      </c>
      <c r="N2391" s="6">
        <v>1.7363888999999999</v>
      </c>
      <c r="O2391" s="6">
        <v>196.33</v>
      </c>
      <c r="P2391" s="6">
        <v>206.88</v>
      </c>
      <c r="Q2391" s="6">
        <v>208.3</v>
      </c>
      <c r="R2391" s="6">
        <f t="shared" si="226"/>
        <v>491.78249207510362</v>
      </c>
      <c r="S2391" s="7">
        <f t="shared" si="227"/>
        <v>97.155555555555551</v>
      </c>
    </row>
    <row r="2392" spans="1:19" x14ac:dyDescent="0.25">
      <c r="A2392" s="9">
        <v>1205</v>
      </c>
      <c r="B2392" s="10">
        <v>186.33090000000001</v>
      </c>
      <c r="C2392" s="6">
        <f t="shared" si="222"/>
        <v>367.28846622774932</v>
      </c>
      <c r="D2392" s="6">
        <f t="shared" si="223"/>
        <v>85.739388888888897</v>
      </c>
      <c r="E2392" s="6">
        <f t="shared" si="224"/>
        <v>186.33090000000001</v>
      </c>
      <c r="F2392" s="7">
        <f t="shared" si="225"/>
        <v>1205</v>
      </c>
      <c r="M2392" s="8">
        <v>1609.6</v>
      </c>
      <c r="N2392" s="6">
        <v>1.7366667</v>
      </c>
      <c r="O2392" s="6">
        <v>194.94</v>
      </c>
      <c r="P2392" s="6">
        <v>206.81</v>
      </c>
      <c r="Q2392" s="6">
        <v>208.3</v>
      </c>
      <c r="R2392" s="6">
        <f t="shared" si="226"/>
        <v>490.61204584247741</v>
      </c>
      <c r="S2392" s="7">
        <f t="shared" si="227"/>
        <v>97.11666666666666</v>
      </c>
    </row>
    <row r="2393" spans="1:19" x14ac:dyDescent="0.25">
      <c r="A2393" s="9">
        <v>1205.5</v>
      </c>
      <c r="B2393" s="10">
        <v>186.3261</v>
      </c>
      <c r="C2393" s="6">
        <f t="shared" si="222"/>
        <v>367.44086808095585</v>
      </c>
      <c r="D2393" s="6">
        <f t="shared" si="223"/>
        <v>85.736722222222213</v>
      </c>
      <c r="E2393" s="6">
        <f t="shared" si="224"/>
        <v>186.32609999999997</v>
      </c>
      <c r="F2393" s="7">
        <f t="shared" si="225"/>
        <v>1205.5</v>
      </c>
      <c r="M2393" s="8">
        <v>1606.75</v>
      </c>
      <c r="N2393" s="6">
        <v>1.7369444000000001</v>
      </c>
      <c r="O2393" s="6">
        <v>193.55</v>
      </c>
      <c r="P2393" s="6">
        <v>206.75</v>
      </c>
      <c r="Q2393" s="6">
        <v>208.3</v>
      </c>
      <c r="R2393" s="6">
        <f t="shared" si="226"/>
        <v>489.74335527920016</v>
      </c>
      <c r="S2393" s="7">
        <f t="shared" si="227"/>
        <v>97.083333333333329</v>
      </c>
    </row>
    <row r="2394" spans="1:19" x14ac:dyDescent="0.25">
      <c r="A2394" s="9">
        <v>1206</v>
      </c>
      <c r="B2394" s="10">
        <v>186.39789999999999</v>
      </c>
      <c r="C2394" s="6">
        <f t="shared" si="222"/>
        <v>367.59326993416238</v>
      </c>
      <c r="D2394" s="6">
        <f t="shared" si="223"/>
        <v>85.776611111111109</v>
      </c>
      <c r="E2394" s="6">
        <f t="shared" si="224"/>
        <v>186.39789999999999</v>
      </c>
      <c r="F2394" s="7">
        <f t="shared" si="225"/>
        <v>1206</v>
      </c>
      <c r="M2394" s="8">
        <v>1602.89</v>
      </c>
      <c r="N2394" s="6">
        <v>1.7372221999999999</v>
      </c>
      <c r="O2394" s="6">
        <v>192.14</v>
      </c>
      <c r="P2394" s="6">
        <v>206.67</v>
      </c>
      <c r="Q2394" s="6">
        <v>178.5</v>
      </c>
      <c r="R2394" s="6">
        <f t="shared" si="226"/>
        <v>488.56681297244575</v>
      </c>
      <c r="S2394" s="7">
        <f t="shared" si="227"/>
        <v>97.038888888888877</v>
      </c>
    </row>
    <row r="2395" spans="1:19" x14ac:dyDescent="0.25">
      <c r="A2395" s="9">
        <v>1206.5</v>
      </c>
      <c r="B2395" s="10">
        <v>186.49850000000001</v>
      </c>
      <c r="C2395" s="6">
        <f t="shared" si="222"/>
        <v>367.74567178736891</v>
      </c>
      <c r="D2395" s="6">
        <f t="shared" si="223"/>
        <v>85.832499999999996</v>
      </c>
      <c r="E2395" s="6">
        <f t="shared" si="224"/>
        <v>186.49849999999998</v>
      </c>
      <c r="F2395" s="7">
        <f t="shared" si="225"/>
        <v>1206.5</v>
      </c>
      <c r="M2395" s="8">
        <v>1600.02</v>
      </c>
      <c r="N2395" s="6">
        <v>1.7375</v>
      </c>
      <c r="O2395" s="6">
        <v>190.72</v>
      </c>
      <c r="P2395" s="6">
        <v>206.59</v>
      </c>
      <c r="Q2395" s="6">
        <v>178.5</v>
      </c>
      <c r="R2395" s="6">
        <f t="shared" si="226"/>
        <v>487.69202633504023</v>
      </c>
      <c r="S2395" s="7">
        <f t="shared" si="227"/>
        <v>96.99444444444444</v>
      </c>
    </row>
    <row r="2396" spans="1:19" x14ac:dyDescent="0.25">
      <c r="A2396" s="9">
        <v>1207</v>
      </c>
      <c r="B2396" s="10">
        <v>186.36920000000001</v>
      </c>
      <c r="C2396" s="6">
        <f t="shared" si="222"/>
        <v>367.89807364057543</v>
      </c>
      <c r="D2396" s="6">
        <f t="shared" si="223"/>
        <v>85.760666666666665</v>
      </c>
      <c r="E2396" s="6">
        <f t="shared" si="224"/>
        <v>186.36920000000001</v>
      </c>
      <c r="F2396" s="7">
        <f t="shared" si="225"/>
        <v>1207</v>
      </c>
      <c r="M2396" s="8">
        <v>1596.17</v>
      </c>
      <c r="N2396" s="6">
        <v>1.7377777999999999</v>
      </c>
      <c r="O2396" s="6">
        <v>189.31</v>
      </c>
      <c r="P2396" s="6">
        <v>206.5</v>
      </c>
      <c r="Q2396" s="6">
        <v>208.3</v>
      </c>
      <c r="R2396" s="6">
        <f t="shared" si="226"/>
        <v>486.51853206534992</v>
      </c>
      <c r="S2396" s="7">
        <f t="shared" si="227"/>
        <v>96.944444444444443</v>
      </c>
    </row>
    <row r="2397" spans="1:19" x14ac:dyDescent="0.25">
      <c r="A2397" s="9">
        <v>1207.5</v>
      </c>
      <c r="B2397" s="10">
        <v>186.35</v>
      </c>
      <c r="C2397" s="6">
        <f t="shared" si="222"/>
        <v>368.05047549378196</v>
      </c>
      <c r="D2397" s="6">
        <f t="shared" si="223"/>
        <v>85.75</v>
      </c>
      <c r="E2397" s="6">
        <f t="shared" si="224"/>
        <v>186.35</v>
      </c>
      <c r="F2397" s="7">
        <f t="shared" si="225"/>
        <v>1207.5</v>
      </c>
      <c r="M2397" s="8">
        <v>1593.33</v>
      </c>
      <c r="N2397" s="6">
        <v>1.7380556</v>
      </c>
      <c r="O2397" s="6">
        <v>187.91</v>
      </c>
      <c r="P2397" s="6">
        <v>206.36</v>
      </c>
      <c r="Q2397" s="6">
        <v>208.3</v>
      </c>
      <c r="R2397" s="6">
        <f t="shared" si="226"/>
        <v>485.65288953913677</v>
      </c>
      <c r="S2397" s="7">
        <f t="shared" si="227"/>
        <v>96.866666666666674</v>
      </c>
    </row>
    <row r="2398" spans="1:19" x14ac:dyDescent="0.25">
      <c r="A2398" s="9">
        <v>1208</v>
      </c>
      <c r="B2398" s="10">
        <v>186.46969999999999</v>
      </c>
      <c r="C2398" s="6">
        <f t="shared" si="222"/>
        <v>368.20287734698854</v>
      </c>
      <c r="D2398" s="6">
        <f t="shared" si="223"/>
        <v>85.816499999999991</v>
      </c>
      <c r="E2398" s="6">
        <f t="shared" si="224"/>
        <v>186.46969999999999</v>
      </c>
      <c r="F2398" s="7">
        <f t="shared" si="225"/>
        <v>1208</v>
      </c>
      <c r="M2398" s="8">
        <v>1588.98</v>
      </c>
      <c r="N2398" s="6">
        <v>1.7386111</v>
      </c>
      <c r="O2398" s="6">
        <v>186.51</v>
      </c>
      <c r="P2398" s="6">
        <v>206.36</v>
      </c>
      <c r="Q2398" s="6">
        <v>208.3</v>
      </c>
      <c r="R2398" s="6">
        <f t="shared" si="226"/>
        <v>484.32699341623993</v>
      </c>
      <c r="S2398" s="7">
        <f t="shared" si="227"/>
        <v>96.866666666666674</v>
      </c>
    </row>
    <row r="2399" spans="1:19" x14ac:dyDescent="0.25">
      <c r="A2399" s="9">
        <v>1208.5</v>
      </c>
      <c r="B2399" s="10">
        <v>186.40989999999999</v>
      </c>
      <c r="C2399" s="6">
        <f t="shared" si="222"/>
        <v>368.35527920019507</v>
      </c>
      <c r="D2399" s="6">
        <f t="shared" si="223"/>
        <v>85.783277777777769</v>
      </c>
      <c r="E2399" s="6">
        <f t="shared" si="224"/>
        <v>186.40989999999999</v>
      </c>
      <c r="F2399" s="7">
        <f t="shared" si="225"/>
        <v>1208.5</v>
      </c>
      <c r="M2399" s="8">
        <v>1586.6</v>
      </c>
      <c r="N2399" s="6">
        <v>1.7386111</v>
      </c>
      <c r="O2399" s="6">
        <v>185.11</v>
      </c>
      <c r="P2399" s="6">
        <v>206.28</v>
      </c>
      <c r="Q2399" s="6">
        <v>208.3</v>
      </c>
      <c r="R2399" s="6">
        <f t="shared" si="226"/>
        <v>483.60156059497677</v>
      </c>
      <c r="S2399" s="7">
        <f t="shared" si="227"/>
        <v>96.822222222222223</v>
      </c>
    </row>
    <row r="2400" spans="1:19" x14ac:dyDescent="0.25">
      <c r="A2400" s="9">
        <v>1209</v>
      </c>
      <c r="B2400" s="10">
        <v>186.46260000000001</v>
      </c>
      <c r="C2400" s="6">
        <f t="shared" si="222"/>
        <v>368.5076810534016</v>
      </c>
      <c r="D2400" s="6">
        <f t="shared" si="223"/>
        <v>85.812555555555562</v>
      </c>
      <c r="E2400" s="6">
        <f t="shared" si="224"/>
        <v>186.46260000000001</v>
      </c>
      <c r="F2400" s="7">
        <f t="shared" si="225"/>
        <v>1209</v>
      </c>
      <c r="M2400" s="8">
        <v>1582.76</v>
      </c>
      <c r="N2400" s="6">
        <v>1.7388889000000001</v>
      </c>
      <c r="O2400" s="6">
        <v>183.71</v>
      </c>
      <c r="P2400" s="6">
        <v>206.21</v>
      </c>
      <c r="Q2400" s="6">
        <v>208.3</v>
      </c>
      <c r="R2400" s="6">
        <f t="shared" si="226"/>
        <v>482.43111436235063</v>
      </c>
      <c r="S2400" s="7">
        <f t="shared" si="227"/>
        <v>96.783333333333331</v>
      </c>
    </row>
    <row r="2401" spans="1:19" x14ac:dyDescent="0.25">
      <c r="A2401" s="9">
        <v>1209.5</v>
      </c>
      <c r="B2401" s="10">
        <v>186.5607</v>
      </c>
      <c r="C2401" s="6">
        <f t="shared" si="222"/>
        <v>368.66008290660812</v>
      </c>
      <c r="D2401" s="6">
        <f t="shared" si="223"/>
        <v>85.867055555555552</v>
      </c>
      <c r="E2401" s="6">
        <f t="shared" si="224"/>
        <v>186.5607</v>
      </c>
      <c r="F2401" s="7">
        <f t="shared" si="225"/>
        <v>1209.5</v>
      </c>
      <c r="M2401" s="8">
        <v>1579.91</v>
      </c>
      <c r="N2401" s="6">
        <v>1.7391667</v>
      </c>
      <c r="O2401" s="6">
        <v>182.3</v>
      </c>
      <c r="P2401" s="6">
        <v>206.13</v>
      </c>
      <c r="Q2401" s="6">
        <v>208.3</v>
      </c>
      <c r="R2401" s="6">
        <f t="shared" si="226"/>
        <v>481.56242379907337</v>
      </c>
      <c r="S2401" s="7">
        <f t="shared" si="227"/>
        <v>96.73888888888888</v>
      </c>
    </row>
    <row r="2402" spans="1:19" x14ac:dyDescent="0.25">
      <c r="A2402" s="9">
        <v>1210</v>
      </c>
      <c r="B2402" s="10">
        <v>186.49369999999999</v>
      </c>
      <c r="C2402" s="6">
        <f t="shared" si="222"/>
        <v>368.81248475981465</v>
      </c>
      <c r="D2402" s="6">
        <f t="shared" si="223"/>
        <v>85.829833333333326</v>
      </c>
      <c r="E2402" s="6">
        <f t="shared" si="224"/>
        <v>186.49369999999999</v>
      </c>
      <c r="F2402" s="7">
        <f t="shared" si="225"/>
        <v>1210</v>
      </c>
      <c r="M2402" s="8">
        <v>1576.02</v>
      </c>
      <c r="N2402" s="6">
        <v>1.7394444</v>
      </c>
      <c r="O2402" s="6">
        <v>180.88</v>
      </c>
      <c r="P2402" s="6">
        <v>206.07</v>
      </c>
      <c r="Q2402" s="6">
        <v>208.3</v>
      </c>
      <c r="R2402" s="6">
        <f t="shared" si="226"/>
        <v>480.37673738112653</v>
      </c>
      <c r="S2402" s="7">
        <f t="shared" si="227"/>
        <v>96.705555555555549</v>
      </c>
    </row>
    <row r="2403" spans="1:19" x14ac:dyDescent="0.25">
      <c r="A2403" s="9">
        <v>1210.5</v>
      </c>
      <c r="B2403" s="10">
        <v>186.42189999999999</v>
      </c>
      <c r="C2403" s="6">
        <f t="shared" si="222"/>
        <v>368.96488661302118</v>
      </c>
      <c r="D2403" s="6">
        <f t="shared" si="223"/>
        <v>85.789944444444444</v>
      </c>
      <c r="E2403" s="6">
        <f t="shared" si="224"/>
        <v>186.42189999999999</v>
      </c>
      <c r="F2403" s="7">
        <f t="shared" si="225"/>
        <v>1210.5</v>
      </c>
      <c r="M2403" s="8">
        <v>1573.18</v>
      </c>
      <c r="N2403" s="6">
        <v>1.7397222000000001</v>
      </c>
      <c r="O2403" s="6">
        <v>179.48</v>
      </c>
      <c r="P2403" s="6">
        <v>206</v>
      </c>
      <c r="Q2403" s="6">
        <v>208.3</v>
      </c>
      <c r="R2403" s="6">
        <f t="shared" si="226"/>
        <v>479.51109485491344</v>
      </c>
      <c r="S2403" s="7">
        <f t="shared" si="227"/>
        <v>96.666666666666657</v>
      </c>
    </row>
    <row r="2404" spans="1:19" x14ac:dyDescent="0.25">
      <c r="A2404" s="9">
        <v>1211</v>
      </c>
      <c r="B2404" s="10">
        <v>186.54159999999999</v>
      </c>
      <c r="C2404" s="6">
        <f t="shared" si="222"/>
        <v>369.11728846622771</v>
      </c>
      <c r="D2404" s="6">
        <f t="shared" si="223"/>
        <v>85.856444444444435</v>
      </c>
      <c r="E2404" s="6">
        <f t="shared" si="224"/>
        <v>186.54159999999996</v>
      </c>
      <c r="F2404" s="7">
        <f t="shared" si="225"/>
        <v>1211</v>
      </c>
      <c r="M2404" s="8">
        <v>1569.33</v>
      </c>
      <c r="N2404" s="6">
        <v>1.74</v>
      </c>
      <c r="O2404" s="6">
        <v>178.09</v>
      </c>
      <c r="P2404" s="6">
        <v>205.93</v>
      </c>
      <c r="Q2404" s="6">
        <v>208.3</v>
      </c>
      <c r="R2404" s="6">
        <f t="shared" si="226"/>
        <v>478.33760058522307</v>
      </c>
      <c r="S2404" s="7">
        <f t="shared" si="227"/>
        <v>96.62777777777778</v>
      </c>
    </row>
    <row r="2405" spans="1:19" x14ac:dyDescent="0.25">
      <c r="A2405" s="9">
        <v>1211.5</v>
      </c>
      <c r="B2405" s="10">
        <v>186.56549999999999</v>
      </c>
      <c r="C2405" s="6">
        <f t="shared" si="222"/>
        <v>369.26969031943429</v>
      </c>
      <c r="D2405" s="6">
        <f t="shared" si="223"/>
        <v>85.869722222222208</v>
      </c>
      <c r="E2405" s="6">
        <f t="shared" si="224"/>
        <v>186.56549999999999</v>
      </c>
      <c r="F2405" s="7">
        <f t="shared" si="225"/>
        <v>1211.5</v>
      </c>
      <c r="M2405" s="8">
        <v>1566.46</v>
      </c>
      <c r="N2405" s="6">
        <v>1.7402778000000001</v>
      </c>
      <c r="O2405" s="6">
        <v>176.69</v>
      </c>
      <c r="P2405" s="6">
        <v>205.87</v>
      </c>
      <c r="Q2405" s="6">
        <v>208.3</v>
      </c>
      <c r="R2405" s="6">
        <f t="shared" si="226"/>
        <v>477.46281394781761</v>
      </c>
      <c r="S2405" s="7">
        <f t="shared" si="227"/>
        <v>96.594444444444449</v>
      </c>
    </row>
    <row r="2406" spans="1:19" x14ac:dyDescent="0.25">
      <c r="A2406" s="9">
        <v>1212</v>
      </c>
      <c r="B2406" s="10">
        <v>186.56549999999999</v>
      </c>
      <c r="C2406" s="6">
        <f t="shared" si="222"/>
        <v>369.42209217264082</v>
      </c>
      <c r="D2406" s="6">
        <f t="shared" si="223"/>
        <v>85.869722222222208</v>
      </c>
      <c r="E2406" s="6">
        <f t="shared" si="224"/>
        <v>186.56549999999999</v>
      </c>
      <c r="F2406" s="7">
        <f t="shared" si="225"/>
        <v>1212</v>
      </c>
      <c r="M2406" s="8">
        <v>1562.59</v>
      </c>
      <c r="N2406" s="6">
        <v>1.7405556</v>
      </c>
      <c r="O2406" s="6">
        <v>175.28</v>
      </c>
      <c r="P2406" s="6">
        <v>205.81</v>
      </c>
      <c r="Q2406" s="6">
        <v>178.5</v>
      </c>
      <c r="R2406" s="6">
        <f t="shared" si="226"/>
        <v>476.28322360399898</v>
      </c>
      <c r="S2406" s="7">
        <f t="shared" si="227"/>
        <v>96.561111111111103</v>
      </c>
    </row>
    <row r="2407" spans="1:19" x14ac:dyDescent="0.25">
      <c r="A2407" s="9">
        <v>1212.5</v>
      </c>
      <c r="B2407" s="10">
        <v>186.56549999999999</v>
      </c>
      <c r="C2407" s="6">
        <f t="shared" si="222"/>
        <v>369.57449402584734</v>
      </c>
      <c r="D2407" s="6">
        <f t="shared" si="223"/>
        <v>85.869722222222208</v>
      </c>
      <c r="E2407" s="6">
        <f t="shared" si="224"/>
        <v>186.56549999999999</v>
      </c>
      <c r="F2407" s="7">
        <f t="shared" si="225"/>
        <v>1212.5</v>
      </c>
      <c r="M2407" s="8">
        <v>1559.78</v>
      </c>
      <c r="N2407" s="6">
        <v>1.7408333</v>
      </c>
      <c r="O2407" s="6">
        <v>173.87</v>
      </c>
      <c r="P2407" s="6">
        <v>205.75</v>
      </c>
      <c r="Q2407" s="6">
        <v>178.5</v>
      </c>
      <c r="R2407" s="6">
        <f t="shared" si="226"/>
        <v>475.42672518897825</v>
      </c>
      <c r="S2407" s="7">
        <f t="shared" si="227"/>
        <v>96.527777777777771</v>
      </c>
    </row>
    <row r="2408" spans="1:19" x14ac:dyDescent="0.25">
      <c r="A2408" s="9">
        <v>1213</v>
      </c>
      <c r="B2408" s="10">
        <v>186.56549999999999</v>
      </c>
      <c r="C2408" s="6">
        <f t="shared" si="222"/>
        <v>369.72689587905387</v>
      </c>
      <c r="D2408" s="6">
        <f t="shared" si="223"/>
        <v>85.869722222222208</v>
      </c>
      <c r="E2408" s="6">
        <f t="shared" si="224"/>
        <v>186.56549999999999</v>
      </c>
      <c r="F2408" s="7">
        <f t="shared" si="225"/>
        <v>1213</v>
      </c>
      <c r="M2408" s="8">
        <v>1555.88</v>
      </c>
      <c r="N2408" s="6">
        <v>1.7411110999999999</v>
      </c>
      <c r="O2408" s="6">
        <v>172.46</v>
      </c>
      <c r="P2408" s="6">
        <v>205.68</v>
      </c>
      <c r="Q2408" s="6">
        <v>208.3</v>
      </c>
      <c r="R2408" s="6">
        <f t="shared" si="226"/>
        <v>474.23799073396731</v>
      </c>
      <c r="S2408" s="7">
        <f t="shared" si="227"/>
        <v>96.488888888888894</v>
      </c>
    </row>
    <row r="2409" spans="1:19" x14ac:dyDescent="0.25">
      <c r="A2409" s="9">
        <v>1213.5</v>
      </c>
      <c r="B2409" s="10">
        <v>186.5703</v>
      </c>
      <c r="C2409" s="6">
        <f t="shared" si="222"/>
        <v>369.8792977322604</v>
      </c>
      <c r="D2409" s="6">
        <f t="shared" si="223"/>
        <v>85.872388888888892</v>
      </c>
      <c r="E2409" s="6">
        <f t="shared" si="224"/>
        <v>186.5703</v>
      </c>
      <c r="F2409" s="7">
        <f t="shared" si="225"/>
        <v>1213.5</v>
      </c>
      <c r="M2409" s="8">
        <v>1553.04</v>
      </c>
      <c r="N2409" s="6">
        <v>1.7413889</v>
      </c>
      <c r="O2409" s="6">
        <v>171.05</v>
      </c>
      <c r="P2409" s="6">
        <v>205.61</v>
      </c>
      <c r="Q2409" s="6">
        <v>208.3</v>
      </c>
      <c r="R2409" s="6">
        <f t="shared" si="226"/>
        <v>473.37234820775416</v>
      </c>
      <c r="S2409" s="7">
        <f t="shared" si="227"/>
        <v>96.45</v>
      </c>
    </row>
    <row r="2410" spans="1:19" x14ac:dyDescent="0.25">
      <c r="A2410" s="9">
        <v>1214</v>
      </c>
      <c r="B2410" s="10">
        <v>186.6661</v>
      </c>
      <c r="C2410" s="6">
        <f t="shared" si="222"/>
        <v>370.03169958546692</v>
      </c>
      <c r="D2410" s="6">
        <f t="shared" si="223"/>
        <v>85.92561111111111</v>
      </c>
      <c r="E2410" s="6">
        <f t="shared" si="224"/>
        <v>186.6661</v>
      </c>
      <c r="F2410" s="7">
        <f t="shared" si="225"/>
        <v>1214</v>
      </c>
      <c r="M2410" s="8">
        <v>1549.16</v>
      </c>
      <c r="N2410" s="6">
        <v>1.7416666999999999</v>
      </c>
      <c r="O2410" s="6">
        <v>169.66</v>
      </c>
      <c r="P2410" s="6">
        <v>205.54</v>
      </c>
      <c r="Q2410" s="6">
        <v>208.3</v>
      </c>
      <c r="R2410" s="6">
        <f t="shared" si="226"/>
        <v>472.18970982687148</v>
      </c>
      <c r="S2410" s="7">
        <f t="shared" si="227"/>
        <v>96.411111111111097</v>
      </c>
    </row>
    <row r="2411" spans="1:19" x14ac:dyDescent="0.25">
      <c r="A2411" s="9">
        <v>1214.5</v>
      </c>
      <c r="B2411" s="10">
        <v>186.6901</v>
      </c>
      <c r="C2411" s="6">
        <f t="shared" si="222"/>
        <v>370.18410143867345</v>
      </c>
      <c r="D2411" s="6">
        <f t="shared" si="223"/>
        <v>85.938944444444445</v>
      </c>
      <c r="E2411" s="6">
        <f t="shared" si="224"/>
        <v>186.6901</v>
      </c>
      <c r="F2411" s="7">
        <f t="shared" si="225"/>
        <v>1214.5</v>
      </c>
      <c r="M2411" s="8">
        <v>1546.34</v>
      </c>
      <c r="N2411" s="6">
        <v>1.7419443999999999</v>
      </c>
      <c r="O2411" s="6">
        <v>168.27</v>
      </c>
      <c r="P2411" s="6">
        <v>205.47</v>
      </c>
      <c r="Q2411" s="6">
        <v>208.3</v>
      </c>
      <c r="R2411" s="6">
        <f t="shared" si="226"/>
        <v>471.33016337478659</v>
      </c>
      <c r="S2411" s="7">
        <f t="shared" si="227"/>
        <v>96.37222222222222</v>
      </c>
    </row>
    <row r="2412" spans="1:19" x14ac:dyDescent="0.25">
      <c r="A2412" s="9">
        <v>1215</v>
      </c>
      <c r="B2412" s="10">
        <v>186.57749999999999</v>
      </c>
      <c r="C2412" s="6">
        <f t="shared" si="222"/>
        <v>370.33650329188004</v>
      </c>
      <c r="D2412" s="6">
        <f t="shared" si="223"/>
        <v>85.876388888888883</v>
      </c>
      <c r="E2412" s="6">
        <f t="shared" si="224"/>
        <v>186.57749999999999</v>
      </c>
      <c r="F2412" s="7">
        <f t="shared" si="225"/>
        <v>1215</v>
      </c>
      <c r="M2412" s="8">
        <v>1542.48</v>
      </c>
      <c r="N2412" s="6">
        <v>1.7422222000000001</v>
      </c>
      <c r="O2412" s="6">
        <v>166.87</v>
      </c>
      <c r="P2412" s="6">
        <v>205.39</v>
      </c>
      <c r="Q2412" s="6">
        <v>208.3</v>
      </c>
      <c r="R2412" s="6">
        <f t="shared" si="226"/>
        <v>470.15362106803218</v>
      </c>
      <c r="S2412" s="7">
        <f t="shared" si="227"/>
        <v>96.327777777777769</v>
      </c>
    </row>
    <row r="2413" spans="1:19" x14ac:dyDescent="0.25">
      <c r="A2413" s="9">
        <v>1215.5</v>
      </c>
      <c r="B2413" s="10">
        <v>186.58949999999999</v>
      </c>
      <c r="C2413" s="6">
        <f t="shared" si="222"/>
        <v>370.48890514508656</v>
      </c>
      <c r="D2413" s="6">
        <f t="shared" si="223"/>
        <v>85.883055555555543</v>
      </c>
      <c r="E2413" s="6">
        <f t="shared" si="224"/>
        <v>186.58949999999999</v>
      </c>
      <c r="F2413" s="7">
        <f t="shared" si="225"/>
        <v>1215.5</v>
      </c>
      <c r="M2413" s="8">
        <v>1539.61</v>
      </c>
      <c r="N2413" s="6">
        <v>1.7424999999999999</v>
      </c>
      <c r="O2413" s="6">
        <v>165.46</v>
      </c>
      <c r="P2413" s="6">
        <v>205.33</v>
      </c>
      <c r="Q2413" s="6">
        <v>208.3</v>
      </c>
      <c r="R2413" s="6">
        <f t="shared" si="226"/>
        <v>469.2788344306266</v>
      </c>
      <c r="S2413" s="7">
        <f t="shared" si="227"/>
        <v>96.294444444444451</v>
      </c>
    </row>
    <row r="2414" spans="1:19" x14ac:dyDescent="0.25">
      <c r="A2414" s="9">
        <v>1216</v>
      </c>
      <c r="B2414" s="10">
        <v>186.70920000000001</v>
      </c>
      <c r="C2414" s="6">
        <f t="shared" si="222"/>
        <v>370.64130699829309</v>
      </c>
      <c r="D2414" s="6">
        <f t="shared" si="223"/>
        <v>85.949555555555563</v>
      </c>
      <c r="E2414" s="6">
        <f t="shared" si="224"/>
        <v>186.70920000000001</v>
      </c>
      <c r="F2414" s="7">
        <f t="shared" si="225"/>
        <v>1216</v>
      </c>
      <c r="M2414" s="8">
        <v>1535.75</v>
      </c>
      <c r="N2414" s="6">
        <v>1.7427778</v>
      </c>
      <c r="O2414" s="6">
        <v>164.04</v>
      </c>
      <c r="P2414" s="6">
        <v>205.25</v>
      </c>
      <c r="Q2414" s="6">
        <v>178.5</v>
      </c>
      <c r="R2414" s="6">
        <f t="shared" si="226"/>
        <v>468.10229212387219</v>
      </c>
      <c r="S2414" s="7">
        <f t="shared" si="227"/>
        <v>96.25</v>
      </c>
    </row>
    <row r="2415" spans="1:19" x14ac:dyDescent="0.25">
      <c r="A2415" s="9">
        <v>1216.5</v>
      </c>
      <c r="B2415" s="10">
        <v>186.64930000000001</v>
      </c>
      <c r="C2415" s="6">
        <f t="shared" si="222"/>
        <v>370.79370885149962</v>
      </c>
      <c r="D2415" s="6">
        <f t="shared" si="223"/>
        <v>85.916277777777779</v>
      </c>
      <c r="E2415" s="6">
        <f t="shared" si="224"/>
        <v>186.64929999999998</v>
      </c>
      <c r="F2415" s="7">
        <f t="shared" si="225"/>
        <v>1216.5</v>
      </c>
      <c r="M2415" s="8">
        <v>1532.93</v>
      </c>
      <c r="N2415" s="6">
        <v>1.7430555999999999</v>
      </c>
      <c r="O2415" s="6">
        <v>162.63</v>
      </c>
      <c r="P2415" s="6">
        <v>205.17</v>
      </c>
      <c r="Q2415" s="6">
        <v>178.5</v>
      </c>
      <c r="R2415" s="6">
        <f t="shared" si="226"/>
        <v>467.24274567178736</v>
      </c>
      <c r="S2415" s="7">
        <f t="shared" si="227"/>
        <v>96.205555555555549</v>
      </c>
    </row>
    <row r="2416" spans="1:19" x14ac:dyDescent="0.25">
      <c r="A2416" s="9">
        <v>1217</v>
      </c>
      <c r="B2416" s="10">
        <v>186.6901</v>
      </c>
      <c r="C2416" s="6">
        <f t="shared" si="222"/>
        <v>370.94611070470614</v>
      </c>
      <c r="D2416" s="6">
        <f t="shared" si="223"/>
        <v>85.938944444444445</v>
      </c>
      <c r="E2416" s="6">
        <f t="shared" si="224"/>
        <v>186.6901</v>
      </c>
      <c r="F2416" s="7">
        <f t="shared" si="225"/>
        <v>1217</v>
      </c>
      <c r="M2416" s="8">
        <v>1529.05</v>
      </c>
      <c r="N2416" s="6">
        <v>1.7433333</v>
      </c>
      <c r="O2416" s="6">
        <v>161.22999999999999</v>
      </c>
      <c r="P2416" s="6">
        <v>205.1</v>
      </c>
      <c r="Q2416" s="6">
        <v>208.3</v>
      </c>
      <c r="R2416" s="6">
        <f t="shared" si="226"/>
        <v>466.06010729090463</v>
      </c>
      <c r="S2416" s="7">
        <f t="shared" si="227"/>
        <v>96.166666666666657</v>
      </c>
    </row>
    <row r="2417" spans="1:19" x14ac:dyDescent="0.25">
      <c r="A2417" s="9">
        <v>1217.5</v>
      </c>
      <c r="B2417" s="10">
        <v>186.66849999999999</v>
      </c>
      <c r="C2417" s="6">
        <f t="shared" si="222"/>
        <v>371.09851255791267</v>
      </c>
      <c r="D2417" s="6">
        <f t="shared" si="223"/>
        <v>85.926944444444445</v>
      </c>
      <c r="E2417" s="6">
        <f t="shared" si="224"/>
        <v>186.66849999999999</v>
      </c>
      <c r="F2417" s="7">
        <f t="shared" si="225"/>
        <v>1217.5</v>
      </c>
      <c r="M2417" s="8">
        <v>1526.22</v>
      </c>
      <c r="N2417" s="6">
        <v>1.7436111000000001</v>
      </c>
      <c r="O2417" s="6">
        <v>159.84</v>
      </c>
      <c r="P2417" s="6">
        <v>205.04</v>
      </c>
      <c r="Q2417" s="6">
        <v>208.3</v>
      </c>
      <c r="R2417" s="6">
        <f t="shared" si="226"/>
        <v>465.19751280175564</v>
      </c>
      <c r="S2417" s="7">
        <f t="shared" si="227"/>
        <v>96.133333333333326</v>
      </c>
    </row>
    <row r="2418" spans="1:19" x14ac:dyDescent="0.25">
      <c r="A2418" s="9">
        <v>1218</v>
      </c>
      <c r="B2418" s="10">
        <v>186.67330000000001</v>
      </c>
      <c r="C2418" s="6">
        <f t="shared" si="222"/>
        <v>371.2509144111192</v>
      </c>
      <c r="D2418" s="6">
        <f t="shared" si="223"/>
        <v>85.929611111111114</v>
      </c>
      <c r="E2418" s="6">
        <f t="shared" si="224"/>
        <v>186.67330000000001</v>
      </c>
      <c r="F2418" s="7">
        <f t="shared" si="225"/>
        <v>1218</v>
      </c>
      <c r="M2418" s="8">
        <v>1522.34</v>
      </c>
      <c r="N2418" s="6">
        <v>1.7438889</v>
      </c>
      <c r="O2418" s="6">
        <v>158.44999999999999</v>
      </c>
      <c r="P2418" s="6">
        <v>204.97</v>
      </c>
      <c r="Q2418" s="6">
        <v>208.3</v>
      </c>
      <c r="R2418" s="6">
        <f t="shared" si="226"/>
        <v>464.0148744208729</v>
      </c>
      <c r="S2418" s="7">
        <f t="shared" si="227"/>
        <v>96.094444444444434</v>
      </c>
    </row>
    <row r="2419" spans="1:19" x14ac:dyDescent="0.25">
      <c r="A2419" s="9">
        <v>1218.5</v>
      </c>
      <c r="B2419" s="10">
        <v>186.79300000000001</v>
      </c>
      <c r="C2419" s="6">
        <f t="shared" si="222"/>
        <v>371.40331626432578</v>
      </c>
      <c r="D2419" s="6">
        <f t="shared" si="223"/>
        <v>85.996111111111119</v>
      </c>
      <c r="E2419" s="6">
        <f t="shared" si="224"/>
        <v>186.79300000000001</v>
      </c>
      <c r="F2419" s="7">
        <f t="shared" si="225"/>
        <v>1218.5</v>
      </c>
      <c r="M2419" s="8">
        <v>1519.51</v>
      </c>
      <c r="N2419" s="6">
        <v>1.7441667000000001</v>
      </c>
      <c r="O2419" s="6">
        <v>157.05000000000001</v>
      </c>
      <c r="P2419" s="6">
        <v>204.91</v>
      </c>
      <c r="Q2419" s="6">
        <v>208.3</v>
      </c>
      <c r="R2419" s="6">
        <f t="shared" si="226"/>
        <v>463.15227993172397</v>
      </c>
      <c r="S2419" s="7">
        <f t="shared" si="227"/>
        <v>96.061111111111103</v>
      </c>
    </row>
    <row r="2420" spans="1:19" x14ac:dyDescent="0.25">
      <c r="A2420" s="9">
        <v>1219</v>
      </c>
      <c r="B2420" s="10">
        <v>186.73320000000001</v>
      </c>
      <c r="C2420" s="6">
        <f t="shared" si="222"/>
        <v>371.55571811753231</v>
      </c>
      <c r="D2420" s="6">
        <f t="shared" si="223"/>
        <v>85.962888888888898</v>
      </c>
      <c r="E2420" s="6">
        <f t="shared" si="224"/>
        <v>186.73320000000001</v>
      </c>
      <c r="F2420" s="7">
        <f t="shared" si="225"/>
        <v>1219</v>
      </c>
      <c r="M2420" s="8">
        <v>1515.65</v>
      </c>
      <c r="N2420" s="6">
        <v>1.7444443999999999</v>
      </c>
      <c r="O2420" s="6">
        <v>155.63999999999999</v>
      </c>
      <c r="P2420" s="6">
        <v>204.84</v>
      </c>
      <c r="Q2420" s="6">
        <v>208.3</v>
      </c>
      <c r="R2420" s="6">
        <f t="shared" si="226"/>
        <v>461.9757376249695</v>
      </c>
      <c r="S2420" s="7">
        <f t="shared" si="227"/>
        <v>96.022222222222226</v>
      </c>
    </row>
    <row r="2421" spans="1:19" x14ac:dyDescent="0.25">
      <c r="A2421" s="9">
        <v>1219.5</v>
      </c>
      <c r="B2421" s="10">
        <v>186.6326</v>
      </c>
      <c r="C2421" s="6">
        <f t="shared" si="222"/>
        <v>371.70811997073884</v>
      </c>
      <c r="D2421" s="6">
        <f t="shared" si="223"/>
        <v>85.906999999999996</v>
      </c>
      <c r="E2421" s="6">
        <f t="shared" si="224"/>
        <v>186.6326</v>
      </c>
      <c r="F2421" s="7">
        <f t="shared" si="225"/>
        <v>1219.5</v>
      </c>
      <c r="M2421" s="8">
        <v>1512.82</v>
      </c>
      <c r="N2421" s="6">
        <v>1.7447222</v>
      </c>
      <c r="O2421" s="6">
        <v>152.81</v>
      </c>
      <c r="P2421" s="6">
        <v>204.7</v>
      </c>
      <c r="Q2421" s="6">
        <v>208.3</v>
      </c>
      <c r="R2421" s="6">
        <f t="shared" si="226"/>
        <v>461.11314313582051</v>
      </c>
      <c r="S2421" s="7">
        <f t="shared" si="227"/>
        <v>95.944444444444429</v>
      </c>
    </row>
    <row r="2422" spans="1:19" x14ac:dyDescent="0.25">
      <c r="A2422" s="9">
        <v>1220</v>
      </c>
      <c r="B2422" s="10">
        <v>186.7619</v>
      </c>
      <c r="C2422" s="6">
        <f t="shared" si="222"/>
        <v>371.86052182394536</v>
      </c>
      <c r="D2422" s="6">
        <f t="shared" si="223"/>
        <v>85.978833333333327</v>
      </c>
      <c r="E2422" s="6">
        <f t="shared" si="224"/>
        <v>186.7619</v>
      </c>
      <c r="F2422" s="7">
        <f t="shared" si="225"/>
        <v>1220</v>
      </c>
      <c r="M2422" s="8">
        <v>1508.39</v>
      </c>
      <c r="N2422" s="6">
        <v>1.7452778</v>
      </c>
      <c r="O2422" s="6">
        <v>152.81</v>
      </c>
      <c r="P2422" s="6">
        <v>204.7</v>
      </c>
      <c r="Q2422" s="6">
        <v>178.5</v>
      </c>
      <c r="R2422" s="6">
        <f t="shared" si="226"/>
        <v>459.76286271641067</v>
      </c>
      <c r="S2422" s="7">
        <f t="shared" si="227"/>
        <v>95.944444444444429</v>
      </c>
    </row>
    <row r="2423" spans="1:19" x14ac:dyDescent="0.25">
      <c r="A2423" s="9">
        <v>1220.5</v>
      </c>
      <c r="B2423" s="10">
        <v>186.80500000000001</v>
      </c>
      <c r="C2423" s="6">
        <f t="shared" si="222"/>
        <v>372.01292367715189</v>
      </c>
      <c r="D2423" s="6">
        <f t="shared" si="223"/>
        <v>86.00277777777778</v>
      </c>
      <c r="E2423" s="6">
        <f t="shared" si="224"/>
        <v>186.80500000000001</v>
      </c>
      <c r="F2423" s="7">
        <f t="shared" si="225"/>
        <v>1220.5</v>
      </c>
      <c r="M2423" s="8">
        <v>1506.09</v>
      </c>
      <c r="N2423" s="6">
        <v>1.7452778</v>
      </c>
      <c r="O2423" s="6">
        <v>151.41</v>
      </c>
      <c r="P2423" s="6">
        <v>204.62</v>
      </c>
      <c r="Q2423" s="6">
        <v>178.5</v>
      </c>
      <c r="R2423" s="6">
        <f t="shared" si="226"/>
        <v>459.06181419166052</v>
      </c>
      <c r="S2423" s="7">
        <f t="shared" si="227"/>
        <v>95.9</v>
      </c>
    </row>
    <row r="2424" spans="1:19" x14ac:dyDescent="0.25">
      <c r="A2424" s="9">
        <v>1221</v>
      </c>
      <c r="B2424" s="10">
        <v>186.80500000000001</v>
      </c>
      <c r="C2424" s="6">
        <f t="shared" si="222"/>
        <v>372.16532553035842</v>
      </c>
      <c r="D2424" s="6">
        <f t="shared" si="223"/>
        <v>86.00277777777778</v>
      </c>
      <c r="E2424" s="6">
        <f t="shared" si="224"/>
        <v>186.80500000000001</v>
      </c>
      <c r="F2424" s="7">
        <f t="shared" si="225"/>
        <v>1221</v>
      </c>
      <c r="M2424" s="8">
        <v>1502.24</v>
      </c>
      <c r="N2424" s="6">
        <v>1.7455556000000001</v>
      </c>
      <c r="O2424" s="6">
        <v>150.02000000000001</v>
      </c>
      <c r="P2424" s="6">
        <v>204.55</v>
      </c>
      <c r="Q2424" s="6">
        <v>208.3</v>
      </c>
      <c r="R2424" s="6">
        <f t="shared" si="226"/>
        <v>457.88831992197021</v>
      </c>
      <c r="S2424" s="7">
        <f t="shared" si="227"/>
        <v>95.861111111111114</v>
      </c>
    </row>
    <row r="2425" spans="1:19" x14ac:dyDescent="0.25">
      <c r="A2425" s="9">
        <v>1221.5</v>
      </c>
      <c r="B2425" s="10">
        <v>186.80500000000001</v>
      </c>
      <c r="C2425" s="6">
        <f t="shared" si="222"/>
        <v>372.31772738356494</v>
      </c>
      <c r="D2425" s="6">
        <f t="shared" si="223"/>
        <v>86.00277777777778</v>
      </c>
      <c r="E2425" s="6">
        <f t="shared" si="224"/>
        <v>186.80500000000001</v>
      </c>
      <c r="F2425" s="7">
        <f t="shared" si="225"/>
        <v>1221.5</v>
      </c>
      <c r="M2425" s="8">
        <v>1499.39</v>
      </c>
      <c r="N2425" s="6">
        <v>1.7458332999999999</v>
      </c>
      <c r="O2425" s="6">
        <v>148.63</v>
      </c>
      <c r="P2425" s="6">
        <v>204.47</v>
      </c>
      <c r="Q2425" s="6">
        <v>208.3</v>
      </c>
      <c r="R2425" s="6">
        <f t="shared" si="226"/>
        <v>457.01962935869301</v>
      </c>
      <c r="S2425" s="7">
        <f t="shared" si="227"/>
        <v>95.816666666666663</v>
      </c>
    </row>
    <row r="2426" spans="1:19" x14ac:dyDescent="0.25">
      <c r="A2426" s="9">
        <v>1222</v>
      </c>
      <c r="B2426" s="10">
        <v>186.8098</v>
      </c>
      <c r="C2426" s="6">
        <f t="shared" si="222"/>
        <v>372.47012923677153</v>
      </c>
      <c r="D2426" s="6">
        <f t="shared" si="223"/>
        <v>86.005444444444436</v>
      </c>
      <c r="E2426" s="6">
        <f t="shared" si="224"/>
        <v>186.8098</v>
      </c>
      <c r="F2426" s="7">
        <f t="shared" si="225"/>
        <v>1222</v>
      </c>
      <c r="M2426" s="8">
        <v>1495.55</v>
      </c>
      <c r="N2426" s="6">
        <v>1.7461111</v>
      </c>
      <c r="O2426" s="6">
        <v>147.22999999999999</v>
      </c>
      <c r="P2426" s="6">
        <v>204.38</v>
      </c>
      <c r="Q2426" s="6">
        <v>208.3</v>
      </c>
      <c r="R2426" s="6">
        <f t="shared" si="226"/>
        <v>455.84918312606681</v>
      </c>
      <c r="S2426" s="7">
        <f t="shared" si="227"/>
        <v>95.766666666666666</v>
      </c>
    </row>
    <row r="2427" spans="1:19" x14ac:dyDescent="0.25">
      <c r="A2427" s="9">
        <v>1222.5</v>
      </c>
      <c r="B2427" s="10">
        <v>186.90799999999999</v>
      </c>
      <c r="C2427" s="6">
        <f t="shared" si="222"/>
        <v>372.62253108997805</v>
      </c>
      <c r="D2427" s="6">
        <f t="shared" si="223"/>
        <v>86.059999999999988</v>
      </c>
      <c r="E2427" s="6">
        <f t="shared" si="224"/>
        <v>186.90799999999996</v>
      </c>
      <c r="F2427" s="7">
        <f t="shared" si="225"/>
        <v>1222.5</v>
      </c>
      <c r="M2427" s="8">
        <v>1492.69</v>
      </c>
      <c r="N2427" s="6">
        <v>1.7463888999999999</v>
      </c>
      <c r="O2427" s="6">
        <v>145.82</v>
      </c>
      <c r="P2427" s="6">
        <v>204.3</v>
      </c>
      <c r="Q2427" s="6">
        <v>208.3</v>
      </c>
      <c r="R2427" s="6">
        <f t="shared" si="226"/>
        <v>454.97744452572545</v>
      </c>
      <c r="S2427" s="7">
        <f t="shared" si="227"/>
        <v>95.722222222222229</v>
      </c>
    </row>
    <row r="2428" spans="1:19" x14ac:dyDescent="0.25">
      <c r="A2428" s="9">
        <v>1223</v>
      </c>
      <c r="B2428" s="10">
        <v>186.9607</v>
      </c>
      <c r="C2428" s="6">
        <f t="shared" si="222"/>
        <v>372.77493294318458</v>
      </c>
      <c r="D2428" s="6">
        <f t="shared" si="223"/>
        <v>86.089277777777781</v>
      </c>
      <c r="E2428" s="6">
        <f t="shared" si="224"/>
        <v>186.9607</v>
      </c>
      <c r="F2428" s="7">
        <f t="shared" si="225"/>
        <v>1223</v>
      </c>
      <c r="M2428" s="8">
        <v>1488.83</v>
      </c>
      <c r="N2428" s="6">
        <v>1.7466667</v>
      </c>
      <c r="O2428" s="6">
        <v>144.41</v>
      </c>
      <c r="P2428" s="6">
        <v>204.21</v>
      </c>
      <c r="Q2428" s="6">
        <v>208.3</v>
      </c>
      <c r="R2428" s="6">
        <f t="shared" si="226"/>
        <v>453.80090221897092</v>
      </c>
      <c r="S2428" s="7">
        <f t="shared" si="227"/>
        <v>95.672222222222231</v>
      </c>
    </row>
    <row r="2429" spans="1:19" x14ac:dyDescent="0.25">
      <c r="A2429" s="9">
        <v>1223.5</v>
      </c>
      <c r="B2429" s="10">
        <v>186.82900000000001</v>
      </c>
      <c r="C2429" s="6">
        <f t="shared" si="222"/>
        <v>372.92733479639111</v>
      </c>
      <c r="D2429" s="6">
        <f t="shared" si="223"/>
        <v>86.016111111111115</v>
      </c>
      <c r="E2429" s="6">
        <f t="shared" si="224"/>
        <v>186.82900000000001</v>
      </c>
      <c r="F2429" s="7">
        <f t="shared" si="225"/>
        <v>1223.5</v>
      </c>
      <c r="M2429" s="8">
        <v>1485.98</v>
      </c>
      <c r="N2429" s="6">
        <v>1.7469444000000001</v>
      </c>
      <c r="O2429" s="6">
        <v>143.01</v>
      </c>
      <c r="P2429" s="6">
        <v>204.1</v>
      </c>
      <c r="Q2429" s="6">
        <v>208.3</v>
      </c>
      <c r="R2429" s="6">
        <f t="shared" si="226"/>
        <v>452.93221165569372</v>
      </c>
      <c r="S2429" s="7">
        <f t="shared" si="227"/>
        <v>95.6111111111111</v>
      </c>
    </row>
    <row r="2430" spans="1:19" x14ac:dyDescent="0.25">
      <c r="A2430" s="9">
        <v>1224</v>
      </c>
      <c r="B2430" s="10">
        <v>186.84809999999999</v>
      </c>
      <c r="C2430" s="6">
        <f t="shared" si="222"/>
        <v>373.07973664959763</v>
      </c>
      <c r="D2430" s="6">
        <f t="shared" si="223"/>
        <v>86.026722222222219</v>
      </c>
      <c r="E2430" s="6">
        <f t="shared" si="224"/>
        <v>186.84809999999999</v>
      </c>
      <c r="F2430" s="7">
        <f t="shared" si="225"/>
        <v>1224</v>
      </c>
      <c r="M2430" s="8">
        <v>1482.12</v>
      </c>
      <c r="N2430" s="6">
        <v>1.7472221999999999</v>
      </c>
      <c r="O2430" s="6">
        <v>141.62</v>
      </c>
      <c r="P2430" s="6">
        <v>204</v>
      </c>
      <c r="Q2430" s="6">
        <v>178.5</v>
      </c>
      <c r="R2430" s="6">
        <f t="shared" si="226"/>
        <v>451.75566934893925</v>
      </c>
      <c r="S2430" s="7">
        <f t="shared" si="227"/>
        <v>95.555555555555557</v>
      </c>
    </row>
    <row r="2431" spans="1:19" x14ac:dyDescent="0.25">
      <c r="A2431" s="9">
        <v>1224.5</v>
      </c>
      <c r="B2431" s="10">
        <v>186.97749999999999</v>
      </c>
      <c r="C2431" s="6">
        <f t="shared" si="222"/>
        <v>373.23213850280416</v>
      </c>
      <c r="D2431" s="6">
        <f t="shared" si="223"/>
        <v>86.098611111111111</v>
      </c>
      <c r="E2431" s="6">
        <f t="shared" si="224"/>
        <v>186.97750000000002</v>
      </c>
      <c r="F2431" s="7">
        <f t="shared" si="225"/>
        <v>1224.5</v>
      </c>
      <c r="M2431" s="8">
        <v>1479.29</v>
      </c>
      <c r="N2431" s="6">
        <v>1.7475000000000001</v>
      </c>
      <c r="O2431" s="6">
        <v>140.22</v>
      </c>
      <c r="P2431" s="6">
        <v>203.89</v>
      </c>
      <c r="Q2431" s="6">
        <v>178.5</v>
      </c>
      <c r="R2431" s="6">
        <f t="shared" si="226"/>
        <v>450.89307485979026</v>
      </c>
      <c r="S2431" s="7">
        <f t="shared" si="227"/>
        <v>95.49444444444444</v>
      </c>
    </row>
    <row r="2432" spans="1:19" x14ac:dyDescent="0.25">
      <c r="A2432" s="9">
        <v>1225</v>
      </c>
      <c r="B2432" s="10">
        <v>186.9008</v>
      </c>
      <c r="C2432" s="6">
        <f t="shared" si="222"/>
        <v>373.38454035601069</v>
      </c>
      <c r="D2432" s="6">
        <f t="shared" si="223"/>
        <v>86.055999999999997</v>
      </c>
      <c r="E2432" s="6">
        <f t="shared" si="224"/>
        <v>186.9008</v>
      </c>
      <c r="F2432" s="7">
        <f t="shared" si="225"/>
        <v>1225</v>
      </c>
      <c r="M2432" s="8">
        <v>1475.43</v>
      </c>
      <c r="N2432" s="6">
        <v>1.7477777999999999</v>
      </c>
      <c r="O2432" s="6">
        <v>138.82</v>
      </c>
      <c r="P2432" s="6">
        <v>203.78</v>
      </c>
      <c r="Q2432" s="6">
        <v>178.5</v>
      </c>
      <c r="R2432" s="6">
        <f t="shared" si="226"/>
        <v>449.71653255303585</v>
      </c>
      <c r="S2432" s="7">
        <f t="shared" si="227"/>
        <v>95.433333333333337</v>
      </c>
    </row>
    <row r="2433" spans="1:19" x14ac:dyDescent="0.25">
      <c r="A2433" s="9">
        <v>1225.5</v>
      </c>
      <c r="B2433" s="10">
        <v>186.9607</v>
      </c>
      <c r="C2433" s="6">
        <f t="shared" si="222"/>
        <v>373.53694220921727</v>
      </c>
      <c r="D2433" s="6">
        <f t="shared" si="223"/>
        <v>86.089277777777781</v>
      </c>
      <c r="E2433" s="6">
        <f t="shared" si="224"/>
        <v>186.9607</v>
      </c>
      <c r="F2433" s="7">
        <f t="shared" si="225"/>
        <v>1225.5</v>
      </c>
      <c r="M2433" s="8">
        <v>1471.55</v>
      </c>
      <c r="N2433" s="6">
        <v>1.7483333000000001</v>
      </c>
      <c r="O2433" s="6">
        <v>137.41</v>
      </c>
      <c r="P2433" s="6">
        <v>203.68</v>
      </c>
      <c r="Q2433" s="6">
        <v>178.5</v>
      </c>
      <c r="R2433" s="6">
        <f t="shared" si="226"/>
        <v>448.53389417215311</v>
      </c>
      <c r="S2433" s="7">
        <f t="shared" si="227"/>
        <v>95.37777777777778</v>
      </c>
    </row>
    <row r="2434" spans="1:19" x14ac:dyDescent="0.25">
      <c r="A2434" s="9">
        <v>1226</v>
      </c>
      <c r="B2434" s="10">
        <v>186.9128</v>
      </c>
      <c r="C2434" s="6">
        <f t="shared" si="222"/>
        <v>373.6893440624238</v>
      </c>
      <c r="D2434" s="6">
        <f t="shared" si="223"/>
        <v>86.062666666666672</v>
      </c>
      <c r="E2434" s="6">
        <f t="shared" si="224"/>
        <v>186.9128</v>
      </c>
      <c r="F2434" s="7">
        <f t="shared" si="225"/>
        <v>1226</v>
      </c>
      <c r="M2434" s="8">
        <v>1469.22</v>
      </c>
      <c r="N2434" s="6">
        <v>1.7483333000000001</v>
      </c>
      <c r="O2434" s="6">
        <v>136</v>
      </c>
      <c r="P2434" s="6">
        <v>203.58</v>
      </c>
      <c r="Q2434" s="6">
        <v>178.5</v>
      </c>
      <c r="R2434" s="6">
        <f t="shared" si="226"/>
        <v>447.82370153621065</v>
      </c>
      <c r="S2434" s="7">
        <f t="shared" si="227"/>
        <v>95.322222222222223</v>
      </c>
    </row>
    <row r="2435" spans="1:19" x14ac:dyDescent="0.25">
      <c r="A2435" s="9">
        <v>1226.5</v>
      </c>
      <c r="B2435" s="10">
        <v>186.9128</v>
      </c>
      <c r="C2435" s="6">
        <f t="shared" si="222"/>
        <v>373.84174591563033</v>
      </c>
      <c r="D2435" s="6">
        <f t="shared" si="223"/>
        <v>86.062666666666672</v>
      </c>
      <c r="E2435" s="6">
        <f t="shared" si="224"/>
        <v>186.9128</v>
      </c>
      <c r="F2435" s="7">
        <f t="shared" si="225"/>
        <v>1226.5</v>
      </c>
      <c r="M2435" s="8">
        <v>1465.39</v>
      </c>
      <c r="N2435" s="6">
        <v>1.7486111</v>
      </c>
      <c r="O2435" s="6">
        <v>134.6</v>
      </c>
      <c r="P2435" s="6">
        <v>203.47</v>
      </c>
      <c r="Q2435" s="6">
        <v>208.3</v>
      </c>
      <c r="R2435" s="6">
        <f t="shared" si="226"/>
        <v>446.65630334064861</v>
      </c>
      <c r="S2435" s="7">
        <f t="shared" si="227"/>
        <v>95.261111111111106</v>
      </c>
    </row>
    <row r="2436" spans="1:19" x14ac:dyDescent="0.25">
      <c r="A2436" s="9">
        <v>1227</v>
      </c>
      <c r="B2436" s="10">
        <v>186.9607</v>
      </c>
      <c r="C2436" s="6">
        <f t="shared" si="222"/>
        <v>373.99414776883685</v>
      </c>
      <c r="D2436" s="6">
        <f t="shared" si="223"/>
        <v>86.089277777777781</v>
      </c>
      <c r="E2436" s="6">
        <f t="shared" si="224"/>
        <v>186.9607</v>
      </c>
      <c r="F2436" s="7">
        <f t="shared" si="225"/>
        <v>1227</v>
      </c>
      <c r="M2436" s="8">
        <v>1462.52</v>
      </c>
      <c r="N2436" s="6">
        <v>1.7488889000000001</v>
      </c>
      <c r="O2436" s="6">
        <v>133.21</v>
      </c>
      <c r="P2436" s="6">
        <v>203.36</v>
      </c>
      <c r="Q2436" s="6">
        <v>208.3</v>
      </c>
      <c r="R2436" s="6">
        <f t="shared" si="226"/>
        <v>445.78151670324308</v>
      </c>
      <c r="S2436" s="7">
        <f t="shared" si="227"/>
        <v>95.2</v>
      </c>
    </row>
    <row r="2437" spans="1:19" x14ac:dyDescent="0.25">
      <c r="A2437" s="9">
        <v>1227.5</v>
      </c>
      <c r="B2437" s="10">
        <v>186.9008</v>
      </c>
      <c r="C2437" s="6">
        <f t="shared" si="222"/>
        <v>374.14654962204338</v>
      </c>
      <c r="D2437" s="6">
        <f t="shared" si="223"/>
        <v>86.055999999999997</v>
      </c>
      <c r="E2437" s="6">
        <f t="shared" si="224"/>
        <v>186.9008</v>
      </c>
      <c r="F2437" s="7">
        <f t="shared" si="225"/>
        <v>1227.5</v>
      </c>
      <c r="M2437" s="8">
        <v>1458.66</v>
      </c>
      <c r="N2437" s="6">
        <v>1.7491667</v>
      </c>
      <c r="O2437" s="6">
        <v>131.82</v>
      </c>
      <c r="P2437" s="6">
        <v>203.27</v>
      </c>
      <c r="Q2437" s="6">
        <v>178.5</v>
      </c>
      <c r="R2437" s="6">
        <f t="shared" si="226"/>
        <v>444.60497439648867</v>
      </c>
      <c r="S2437" s="7">
        <f t="shared" si="227"/>
        <v>95.15</v>
      </c>
    </row>
    <row r="2438" spans="1:19" x14ac:dyDescent="0.25">
      <c r="A2438" s="9">
        <v>1228</v>
      </c>
      <c r="B2438" s="10">
        <v>187.0206</v>
      </c>
      <c r="C2438" s="6">
        <f t="shared" ref="C2438:C2501" si="228">A2438/3.2808</f>
        <v>374.29895147524991</v>
      </c>
      <c r="D2438" s="6">
        <f t="shared" ref="D2438:D2501" si="229">(B2438-32)/1.8</f>
        <v>86.12255555555555</v>
      </c>
      <c r="E2438" s="6">
        <f t="shared" ref="E2438:E2501" si="230">((D2438*9)/5)+32</f>
        <v>187.0206</v>
      </c>
      <c r="F2438" s="7">
        <f t="shared" ref="F2438:F2501" si="231">3.2808*C2438</f>
        <v>1228</v>
      </c>
      <c r="M2438" s="8">
        <v>1455.8</v>
      </c>
      <c r="N2438" s="6">
        <v>1.7494444</v>
      </c>
      <c r="O2438" s="6">
        <v>130.41999999999999</v>
      </c>
      <c r="P2438" s="6">
        <v>203.18</v>
      </c>
      <c r="Q2438" s="6">
        <v>178.5</v>
      </c>
      <c r="R2438" s="6">
        <f t="shared" si="226"/>
        <v>443.73323579614726</v>
      </c>
      <c r="S2438" s="7">
        <f t="shared" si="227"/>
        <v>95.100000000000009</v>
      </c>
    </row>
    <row r="2439" spans="1:19" x14ac:dyDescent="0.25">
      <c r="A2439" s="9">
        <v>1228.5</v>
      </c>
      <c r="B2439" s="10">
        <v>187.0445</v>
      </c>
      <c r="C2439" s="6">
        <f t="shared" si="228"/>
        <v>374.45135332845643</v>
      </c>
      <c r="D2439" s="6">
        <f t="shared" si="229"/>
        <v>86.135833333333338</v>
      </c>
      <c r="E2439" s="6">
        <f t="shared" si="230"/>
        <v>187.04450000000003</v>
      </c>
      <c r="F2439" s="7">
        <f t="shared" si="231"/>
        <v>1228.5</v>
      </c>
      <c r="M2439" s="8">
        <v>1451.94</v>
      </c>
      <c r="N2439" s="6">
        <v>1.7497221999999999</v>
      </c>
      <c r="O2439" s="6">
        <v>129.01</v>
      </c>
      <c r="P2439" s="6">
        <v>203.09</v>
      </c>
      <c r="Q2439" s="6">
        <v>178.5</v>
      </c>
      <c r="R2439" s="6">
        <f t="shared" ref="R2439:R2502" si="232">M2439/3.2808</f>
        <v>442.55669348939284</v>
      </c>
      <c r="S2439" s="7">
        <f t="shared" ref="S2439:S2502" si="233">(P2439-32)/1.8</f>
        <v>95.05</v>
      </c>
    </row>
    <row r="2440" spans="1:19" x14ac:dyDescent="0.25">
      <c r="A2440" s="9">
        <v>1229</v>
      </c>
      <c r="B2440" s="10">
        <v>187.0445</v>
      </c>
      <c r="C2440" s="6">
        <f t="shared" si="228"/>
        <v>374.60375518166302</v>
      </c>
      <c r="D2440" s="6">
        <f t="shared" si="229"/>
        <v>86.135833333333338</v>
      </c>
      <c r="E2440" s="6">
        <f t="shared" si="230"/>
        <v>187.04450000000003</v>
      </c>
      <c r="F2440" s="7">
        <f t="shared" si="231"/>
        <v>1229</v>
      </c>
      <c r="M2440" s="8">
        <v>1449.09</v>
      </c>
      <c r="N2440" s="6">
        <v>1.75</v>
      </c>
      <c r="O2440" s="6">
        <v>127.6</v>
      </c>
      <c r="P2440" s="6">
        <v>203</v>
      </c>
      <c r="Q2440" s="6">
        <v>178.5</v>
      </c>
      <c r="R2440" s="6">
        <f t="shared" si="232"/>
        <v>441.68800292611553</v>
      </c>
      <c r="S2440" s="7">
        <f t="shared" si="233"/>
        <v>95</v>
      </c>
    </row>
    <row r="2441" spans="1:19" x14ac:dyDescent="0.25">
      <c r="A2441" s="9">
        <v>1229.5</v>
      </c>
      <c r="B2441" s="10">
        <v>187.0445</v>
      </c>
      <c r="C2441" s="6">
        <f t="shared" si="228"/>
        <v>374.75615703486955</v>
      </c>
      <c r="D2441" s="6">
        <f t="shared" si="229"/>
        <v>86.135833333333338</v>
      </c>
      <c r="E2441" s="6">
        <f t="shared" si="230"/>
        <v>187.04450000000003</v>
      </c>
      <c r="F2441" s="7">
        <f t="shared" si="231"/>
        <v>1229.5</v>
      </c>
      <c r="M2441" s="8">
        <v>1445.24</v>
      </c>
      <c r="N2441" s="6">
        <v>1.7502778000000001</v>
      </c>
      <c r="O2441" s="6">
        <v>124.79</v>
      </c>
      <c r="P2441" s="6">
        <v>202.83</v>
      </c>
      <c r="Q2441" s="6">
        <v>208.3</v>
      </c>
      <c r="R2441" s="6">
        <f t="shared" si="232"/>
        <v>440.51450865642522</v>
      </c>
      <c r="S2441" s="7">
        <f t="shared" si="233"/>
        <v>94.905555555555566</v>
      </c>
    </row>
    <row r="2442" spans="1:19" x14ac:dyDescent="0.25">
      <c r="A2442" s="9">
        <v>1230</v>
      </c>
      <c r="B2442" s="10">
        <v>187.0445</v>
      </c>
      <c r="C2442" s="6">
        <f t="shared" si="228"/>
        <v>374.90855888807607</v>
      </c>
      <c r="D2442" s="6">
        <f t="shared" si="229"/>
        <v>86.135833333333338</v>
      </c>
      <c r="E2442" s="6">
        <f t="shared" si="230"/>
        <v>187.04450000000003</v>
      </c>
      <c r="F2442" s="7">
        <f t="shared" si="231"/>
        <v>1230</v>
      </c>
      <c r="M2442" s="8">
        <v>1442.4</v>
      </c>
      <c r="N2442" s="6">
        <v>1.7505556</v>
      </c>
      <c r="O2442" s="6">
        <v>124.79</v>
      </c>
      <c r="P2442" s="6">
        <v>202.83</v>
      </c>
      <c r="Q2442" s="6">
        <v>208.3</v>
      </c>
      <c r="R2442" s="6">
        <f t="shared" si="232"/>
        <v>439.64886613021213</v>
      </c>
      <c r="S2442" s="7">
        <f t="shared" si="233"/>
        <v>94.905555555555566</v>
      </c>
    </row>
    <row r="2443" spans="1:19" x14ac:dyDescent="0.25">
      <c r="A2443" s="9">
        <v>1230.5</v>
      </c>
      <c r="B2443" s="10">
        <v>187.0445</v>
      </c>
      <c r="C2443" s="6">
        <f t="shared" si="228"/>
        <v>375.0609607412826</v>
      </c>
      <c r="D2443" s="6">
        <f t="shared" si="229"/>
        <v>86.135833333333338</v>
      </c>
      <c r="E2443" s="6">
        <f t="shared" si="230"/>
        <v>187.04450000000003</v>
      </c>
      <c r="F2443" s="7">
        <f t="shared" si="231"/>
        <v>1230.5</v>
      </c>
      <c r="M2443" s="8">
        <v>1438.52</v>
      </c>
      <c r="N2443" s="6">
        <v>1.7508333</v>
      </c>
      <c r="O2443" s="6">
        <v>123.41</v>
      </c>
      <c r="P2443" s="6">
        <v>202.74</v>
      </c>
      <c r="Q2443" s="6">
        <v>208.3</v>
      </c>
      <c r="R2443" s="6">
        <f t="shared" si="232"/>
        <v>438.46622774932939</v>
      </c>
      <c r="S2443" s="7">
        <f t="shared" si="233"/>
        <v>94.855555555555554</v>
      </c>
    </row>
    <row r="2444" spans="1:19" x14ac:dyDescent="0.25">
      <c r="A2444" s="9">
        <v>1231</v>
      </c>
      <c r="B2444" s="10">
        <v>187.0445</v>
      </c>
      <c r="C2444" s="6">
        <f t="shared" si="228"/>
        <v>375.21336259448913</v>
      </c>
      <c r="D2444" s="6">
        <f t="shared" si="229"/>
        <v>86.135833333333338</v>
      </c>
      <c r="E2444" s="6">
        <f t="shared" si="230"/>
        <v>187.04450000000003</v>
      </c>
      <c r="F2444" s="7">
        <f t="shared" si="231"/>
        <v>1231</v>
      </c>
      <c r="M2444" s="8">
        <v>1435.68</v>
      </c>
      <c r="N2444" s="6">
        <v>1.7511110999999999</v>
      </c>
      <c r="O2444" s="6">
        <v>122.01</v>
      </c>
      <c r="P2444" s="6">
        <v>202.66</v>
      </c>
      <c r="Q2444" s="6">
        <v>208.3</v>
      </c>
      <c r="R2444" s="6">
        <f t="shared" si="232"/>
        <v>437.6005852231163</v>
      </c>
      <c r="S2444" s="7">
        <f t="shared" si="233"/>
        <v>94.811111111111103</v>
      </c>
    </row>
    <row r="2445" spans="1:19" x14ac:dyDescent="0.25">
      <c r="A2445" s="9">
        <v>1231.5</v>
      </c>
      <c r="B2445" s="10">
        <v>187.0445</v>
      </c>
      <c r="C2445" s="6">
        <f t="shared" si="228"/>
        <v>375.36576444769565</v>
      </c>
      <c r="D2445" s="6">
        <f t="shared" si="229"/>
        <v>86.135833333333338</v>
      </c>
      <c r="E2445" s="6">
        <f t="shared" si="230"/>
        <v>187.04450000000003</v>
      </c>
      <c r="F2445" s="7">
        <f t="shared" si="231"/>
        <v>1231.5</v>
      </c>
      <c r="M2445" s="8">
        <v>1431.84</v>
      </c>
      <c r="N2445" s="6">
        <v>1.7513889</v>
      </c>
      <c r="O2445" s="6">
        <v>120.61</v>
      </c>
      <c r="P2445" s="6">
        <v>202.58</v>
      </c>
      <c r="Q2445" s="6">
        <v>208.3</v>
      </c>
      <c r="R2445" s="6">
        <f t="shared" si="232"/>
        <v>436.43013899049009</v>
      </c>
      <c r="S2445" s="7">
        <f t="shared" si="233"/>
        <v>94.766666666666666</v>
      </c>
    </row>
    <row r="2446" spans="1:19" x14ac:dyDescent="0.25">
      <c r="A2446" s="9">
        <v>1232</v>
      </c>
      <c r="B2446" s="10">
        <v>187.0445</v>
      </c>
      <c r="C2446" s="6">
        <f t="shared" si="228"/>
        <v>375.51816630090218</v>
      </c>
      <c r="D2446" s="6">
        <f t="shared" si="229"/>
        <v>86.135833333333338</v>
      </c>
      <c r="E2446" s="6">
        <f t="shared" si="230"/>
        <v>187.04450000000003</v>
      </c>
      <c r="F2446" s="7">
        <f t="shared" si="231"/>
        <v>1232</v>
      </c>
      <c r="M2446" s="8">
        <v>1429</v>
      </c>
      <c r="N2446" s="6">
        <v>1.7516666999999999</v>
      </c>
      <c r="O2446" s="6">
        <v>119.21</v>
      </c>
      <c r="P2446" s="6">
        <v>202.52</v>
      </c>
      <c r="Q2446" s="6">
        <v>208.3</v>
      </c>
      <c r="R2446" s="6">
        <f t="shared" si="232"/>
        <v>435.564496464277</v>
      </c>
      <c r="S2446" s="7">
        <f t="shared" si="233"/>
        <v>94.733333333333334</v>
      </c>
    </row>
    <row r="2447" spans="1:19" x14ac:dyDescent="0.25">
      <c r="A2447" s="9">
        <v>1232.5</v>
      </c>
      <c r="B2447" s="10">
        <v>187.08770000000001</v>
      </c>
      <c r="C2447" s="6">
        <f t="shared" si="228"/>
        <v>375.67056815410871</v>
      </c>
      <c r="D2447" s="6">
        <f t="shared" si="229"/>
        <v>86.159833333333339</v>
      </c>
      <c r="E2447" s="6">
        <f t="shared" si="230"/>
        <v>187.08770000000001</v>
      </c>
      <c r="F2447" s="7">
        <f t="shared" si="231"/>
        <v>1232.5</v>
      </c>
      <c r="M2447" s="8">
        <v>1425.11</v>
      </c>
      <c r="N2447" s="6">
        <v>1.7519444</v>
      </c>
      <c r="O2447" s="6">
        <v>117.8</v>
      </c>
      <c r="P2447" s="6">
        <v>202.43</v>
      </c>
      <c r="Q2447" s="6">
        <v>208.3</v>
      </c>
      <c r="R2447" s="6">
        <f t="shared" si="232"/>
        <v>434.3788100463301</v>
      </c>
      <c r="S2447" s="7">
        <f t="shared" si="233"/>
        <v>94.683333333333337</v>
      </c>
    </row>
    <row r="2448" spans="1:19" x14ac:dyDescent="0.25">
      <c r="A2448" s="9">
        <v>1233</v>
      </c>
      <c r="B2448" s="10">
        <v>187.21700000000001</v>
      </c>
      <c r="C2448" s="6">
        <f t="shared" si="228"/>
        <v>375.82297000731529</v>
      </c>
      <c r="D2448" s="6">
        <f t="shared" si="229"/>
        <v>86.231666666666669</v>
      </c>
      <c r="E2448" s="6">
        <f t="shared" si="230"/>
        <v>187.21700000000001</v>
      </c>
      <c r="F2448" s="7">
        <f t="shared" si="231"/>
        <v>1233</v>
      </c>
      <c r="M2448" s="8">
        <v>1422.27</v>
      </c>
      <c r="N2448" s="6">
        <v>1.7522222000000001</v>
      </c>
      <c r="O2448" s="6">
        <v>116.4</v>
      </c>
      <c r="P2448" s="6">
        <v>202.37</v>
      </c>
      <c r="Q2448" s="6">
        <v>208.3</v>
      </c>
      <c r="R2448" s="6">
        <f t="shared" si="232"/>
        <v>433.51316752011701</v>
      </c>
      <c r="S2448" s="7">
        <f t="shared" si="233"/>
        <v>94.65</v>
      </c>
    </row>
    <row r="2449" spans="1:19" x14ac:dyDescent="0.25">
      <c r="A2449" s="9">
        <v>1233.5</v>
      </c>
      <c r="B2449" s="10">
        <v>187.1164</v>
      </c>
      <c r="C2449" s="6">
        <f t="shared" si="228"/>
        <v>375.97537186052182</v>
      </c>
      <c r="D2449" s="6">
        <f t="shared" si="229"/>
        <v>86.175777777777782</v>
      </c>
      <c r="E2449" s="6">
        <f t="shared" si="230"/>
        <v>187.1164</v>
      </c>
      <c r="F2449" s="7">
        <f t="shared" si="231"/>
        <v>1233.5</v>
      </c>
      <c r="M2449" s="8">
        <v>1418.43</v>
      </c>
      <c r="N2449" s="6">
        <v>1.7524999999999999</v>
      </c>
      <c r="O2449" s="6">
        <v>115</v>
      </c>
      <c r="P2449" s="6">
        <v>202.3</v>
      </c>
      <c r="Q2449" s="6">
        <v>208.3</v>
      </c>
      <c r="R2449" s="6">
        <f t="shared" si="232"/>
        <v>432.34272128749086</v>
      </c>
      <c r="S2449" s="7">
        <f t="shared" si="233"/>
        <v>94.611111111111114</v>
      </c>
    </row>
    <row r="2450" spans="1:19" x14ac:dyDescent="0.25">
      <c r="A2450" s="9">
        <v>1234</v>
      </c>
      <c r="B2450" s="10">
        <v>187.0565</v>
      </c>
      <c r="C2450" s="6">
        <f t="shared" si="228"/>
        <v>376.12777371372835</v>
      </c>
      <c r="D2450" s="6">
        <f t="shared" si="229"/>
        <v>86.142499999999998</v>
      </c>
      <c r="E2450" s="6">
        <f t="shared" si="230"/>
        <v>187.0565</v>
      </c>
      <c r="F2450" s="7">
        <f t="shared" si="231"/>
        <v>1234</v>
      </c>
      <c r="M2450" s="8">
        <v>1415.59</v>
      </c>
      <c r="N2450" s="6">
        <v>1.7527778000000001</v>
      </c>
      <c r="O2450" s="6">
        <v>113.61</v>
      </c>
      <c r="P2450" s="6">
        <v>202.23</v>
      </c>
      <c r="Q2450" s="6">
        <v>208.3</v>
      </c>
      <c r="R2450" s="6">
        <f t="shared" si="232"/>
        <v>431.47707876127771</v>
      </c>
      <c r="S2450" s="7">
        <f t="shared" si="233"/>
        <v>94.572222222222209</v>
      </c>
    </row>
    <row r="2451" spans="1:19" x14ac:dyDescent="0.25">
      <c r="A2451" s="9">
        <v>1234.5</v>
      </c>
      <c r="B2451" s="10">
        <v>187.16909999999999</v>
      </c>
      <c r="C2451" s="6">
        <f t="shared" si="228"/>
        <v>376.28017556693487</v>
      </c>
      <c r="D2451" s="6">
        <f t="shared" si="229"/>
        <v>86.205055555555546</v>
      </c>
      <c r="E2451" s="6">
        <f t="shared" si="230"/>
        <v>187.16909999999999</v>
      </c>
      <c r="F2451" s="7">
        <f t="shared" si="231"/>
        <v>1234.5</v>
      </c>
      <c r="M2451" s="8">
        <v>1411.72</v>
      </c>
      <c r="N2451" s="6">
        <v>1.7530555999999999</v>
      </c>
      <c r="O2451" s="6">
        <v>112.21</v>
      </c>
      <c r="P2451" s="6">
        <v>202.16</v>
      </c>
      <c r="Q2451" s="6">
        <v>208.3</v>
      </c>
      <c r="R2451" s="6">
        <f t="shared" si="232"/>
        <v>430.29748841745914</v>
      </c>
      <c r="S2451" s="7">
        <f t="shared" si="233"/>
        <v>94.533333333333331</v>
      </c>
    </row>
    <row r="2452" spans="1:19" x14ac:dyDescent="0.25">
      <c r="A2452" s="9">
        <v>1235</v>
      </c>
      <c r="B2452" s="10">
        <v>187.14760000000001</v>
      </c>
      <c r="C2452" s="6">
        <f t="shared" si="228"/>
        <v>376.4325774201414</v>
      </c>
      <c r="D2452" s="6">
        <f t="shared" si="229"/>
        <v>86.193111111111122</v>
      </c>
      <c r="E2452" s="6">
        <f t="shared" si="230"/>
        <v>187.14760000000001</v>
      </c>
      <c r="F2452" s="7">
        <f t="shared" si="231"/>
        <v>1235</v>
      </c>
      <c r="M2452" s="8">
        <v>1408.87</v>
      </c>
      <c r="N2452" s="6">
        <v>1.7533333</v>
      </c>
      <c r="O2452" s="6">
        <v>110.82</v>
      </c>
      <c r="P2452" s="6">
        <v>202.09</v>
      </c>
      <c r="Q2452" s="6">
        <v>208.3</v>
      </c>
      <c r="R2452" s="6">
        <f t="shared" si="232"/>
        <v>429.42879785418188</v>
      </c>
      <c r="S2452" s="7">
        <f t="shared" si="233"/>
        <v>94.49444444444444</v>
      </c>
    </row>
    <row r="2453" spans="1:19" x14ac:dyDescent="0.25">
      <c r="A2453" s="9">
        <v>1235.5</v>
      </c>
      <c r="B2453" s="10">
        <v>187.1523</v>
      </c>
      <c r="C2453" s="6">
        <f t="shared" si="228"/>
        <v>376.58497927334793</v>
      </c>
      <c r="D2453" s="6">
        <f t="shared" si="229"/>
        <v>86.195722222222216</v>
      </c>
      <c r="E2453" s="6">
        <f t="shared" si="230"/>
        <v>187.1523</v>
      </c>
      <c r="F2453" s="7">
        <f t="shared" si="231"/>
        <v>1235.5</v>
      </c>
      <c r="M2453" s="8">
        <v>1405.02</v>
      </c>
      <c r="N2453" s="6">
        <v>1.7536111000000001</v>
      </c>
      <c r="O2453" s="6">
        <v>109.41</v>
      </c>
      <c r="P2453" s="6">
        <v>202</v>
      </c>
      <c r="Q2453" s="6">
        <v>178.5</v>
      </c>
      <c r="R2453" s="6">
        <f t="shared" si="232"/>
        <v>428.25530358449157</v>
      </c>
      <c r="S2453" s="7">
        <f t="shared" si="233"/>
        <v>94.444444444444443</v>
      </c>
    </row>
    <row r="2454" spans="1:19" x14ac:dyDescent="0.25">
      <c r="A2454" s="9">
        <v>1236</v>
      </c>
      <c r="B2454" s="10">
        <v>187.2002</v>
      </c>
      <c r="C2454" s="6">
        <f t="shared" si="228"/>
        <v>376.73738112655445</v>
      </c>
      <c r="D2454" s="6">
        <f t="shared" si="229"/>
        <v>86.222333333333324</v>
      </c>
      <c r="E2454" s="6">
        <f t="shared" si="230"/>
        <v>187.2002</v>
      </c>
      <c r="F2454" s="7">
        <f t="shared" si="231"/>
        <v>1236</v>
      </c>
      <c r="M2454" s="8">
        <v>1402.15</v>
      </c>
      <c r="N2454" s="6">
        <v>1.7538889</v>
      </c>
      <c r="O2454" s="6">
        <v>108</v>
      </c>
      <c r="P2454" s="6">
        <v>201.92</v>
      </c>
      <c r="Q2454" s="6">
        <v>178.5</v>
      </c>
      <c r="R2454" s="6">
        <f t="shared" si="232"/>
        <v>427.38051694708611</v>
      </c>
      <c r="S2454" s="7">
        <f t="shared" si="233"/>
        <v>94.399999999999991</v>
      </c>
    </row>
    <row r="2455" spans="1:19" x14ac:dyDescent="0.25">
      <c r="A2455" s="9">
        <v>1236.5</v>
      </c>
      <c r="B2455" s="10">
        <v>187.1404</v>
      </c>
      <c r="C2455" s="6">
        <f t="shared" si="228"/>
        <v>376.88978297976104</v>
      </c>
      <c r="D2455" s="6">
        <f t="shared" si="229"/>
        <v>86.189111111111103</v>
      </c>
      <c r="E2455" s="6">
        <f t="shared" si="230"/>
        <v>187.14039999999997</v>
      </c>
      <c r="F2455" s="7">
        <f t="shared" si="231"/>
        <v>1236.5</v>
      </c>
      <c r="M2455" s="8">
        <v>1398.28</v>
      </c>
      <c r="N2455" s="6">
        <v>1.7541667000000001</v>
      </c>
      <c r="O2455" s="6">
        <v>106.6</v>
      </c>
      <c r="P2455" s="6">
        <v>201.85</v>
      </c>
      <c r="Q2455" s="6">
        <v>178.5</v>
      </c>
      <c r="R2455" s="6">
        <f t="shared" si="232"/>
        <v>426.20092660326748</v>
      </c>
      <c r="S2455" s="7">
        <f t="shared" si="233"/>
        <v>94.3611111111111</v>
      </c>
    </row>
    <row r="2456" spans="1:19" x14ac:dyDescent="0.25">
      <c r="A2456" s="9">
        <v>1237</v>
      </c>
      <c r="B2456" s="10">
        <v>187.26009999999999</v>
      </c>
      <c r="C2456" s="6">
        <f t="shared" si="228"/>
        <v>377.04218483296756</v>
      </c>
      <c r="D2456" s="6">
        <f t="shared" si="229"/>
        <v>86.255611111111108</v>
      </c>
      <c r="E2456" s="6">
        <f t="shared" si="230"/>
        <v>187.26009999999999</v>
      </c>
      <c r="F2456" s="7">
        <f t="shared" si="231"/>
        <v>1237</v>
      </c>
      <c r="M2456" s="8">
        <v>1395.45</v>
      </c>
      <c r="N2456" s="6">
        <v>1.7544443999999999</v>
      </c>
      <c r="O2456" s="6">
        <v>105.21</v>
      </c>
      <c r="P2456" s="6">
        <v>201.77</v>
      </c>
      <c r="Q2456" s="6">
        <v>178.5</v>
      </c>
      <c r="R2456" s="6">
        <f t="shared" si="232"/>
        <v>425.33833211411849</v>
      </c>
      <c r="S2456" s="7">
        <f t="shared" si="233"/>
        <v>94.316666666666677</v>
      </c>
    </row>
    <row r="2457" spans="1:19" x14ac:dyDescent="0.25">
      <c r="A2457" s="9">
        <v>1237.5</v>
      </c>
      <c r="B2457" s="10">
        <v>187.2841</v>
      </c>
      <c r="C2457" s="6">
        <f t="shared" si="228"/>
        <v>377.19458668617409</v>
      </c>
      <c r="D2457" s="6">
        <f t="shared" si="229"/>
        <v>86.268944444444443</v>
      </c>
      <c r="E2457" s="6">
        <f t="shared" si="230"/>
        <v>187.2841</v>
      </c>
      <c r="F2457" s="7">
        <f t="shared" si="231"/>
        <v>1237.5</v>
      </c>
      <c r="M2457" s="8">
        <v>1391.58</v>
      </c>
      <c r="N2457" s="6">
        <v>1.7547222</v>
      </c>
      <c r="O2457" s="6">
        <v>103.82</v>
      </c>
      <c r="P2457" s="6">
        <v>201.63</v>
      </c>
      <c r="Q2457" s="6">
        <v>208.3</v>
      </c>
      <c r="R2457" s="6">
        <f t="shared" si="232"/>
        <v>424.15874177029991</v>
      </c>
      <c r="S2457" s="7">
        <f t="shared" si="233"/>
        <v>94.23888888888888</v>
      </c>
    </row>
    <row r="2458" spans="1:19" x14ac:dyDescent="0.25">
      <c r="A2458" s="9">
        <v>1238</v>
      </c>
      <c r="B2458" s="10">
        <v>187.2841</v>
      </c>
      <c r="C2458" s="6">
        <f t="shared" si="228"/>
        <v>377.34698853938062</v>
      </c>
      <c r="D2458" s="6">
        <f t="shared" si="229"/>
        <v>86.268944444444443</v>
      </c>
      <c r="E2458" s="6">
        <f t="shared" si="230"/>
        <v>187.2841</v>
      </c>
      <c r="F2458" s="7">
        <f t="shared" si="231"/>
        <v>1238</v>
      </c>
      <c r="M2458" s="8">
        <v>1387.24</v>
      </c>
      <c r="N2458" s="6">
        <v>1.7552778</v>
      </c>
      <c r="O2458" s="6">
        <v>101.02</v>
      </c>
      <c r="P2458" s="6">
        <v>201.56</v>
      </c>
      <c r="Q2458" s="6">
        <v>208.3</v>
      </c>
      <c r="R2458" s="6">
        <f t="shared" si="232"/>
        <v>422.83589368446718</v>
      </c>
      <c r="S2458" s="7">
        <f t="shared" si="233"/>
        <v>94.2</v>
      </c>
    </row>
    <row r="2459" spans="1:19" x14ac:dyDescent="0.25">
      <c r="A2459" s="9">
        <v>1238.5</v>
      </c>
      <c r="B2459" s="10">
        <v>187.2841</v>
      </c>
      <c r="C2459" s="6">
        <f t="shared" si="228"/>
        <v>377.49939039258715</v>
      </c>
      <c r="D2459" s="6">
        <f t="shared" si="229"/>
        <v>86.268944444444443</v>
      </c>
      <c r="E2459" s="6">
        <f t="shared" si="230"/>
        <v>187.2841</v>
      </c>
      <c r="F2459" s="7">
        <f t="shared" si="231"/>
        <v>1238.5</v>
      </c>
      <c r="M2459" s="8">
        <v>1385.37</v>
      </c>
      <c r="N2459" s="6">
        <v>1.7552778</v>
      </c>
      <c r="O2459" s="6">
        <v>101.02</v>
      </c>
      <c r="P2459" s="6">
        <v>201.56</v>
      </c>
      <c r="Q2459" s="6">
        <v>208.3</v>
      </c>
      <c r="R2459" s="6">
        <f t="shared" si="232"/>
        <v>422.26591075347471</v>
      </c>
      <c r="S2459" s="7">
        <f t="shared" si="233"/>
        <v>94.2</v>
      </c>
    </row>
    <row r="2460" spans="1:19" x14ac:dyDescent="0.25">
      <c r="A2460" s="9">
        <v>1239</v>
      </c>
      <c r="B2460" s="10">
        <v>187.2841</v>
      </c>
      <c r="C2460" s="6">
        <f t="shared" si="228"/>
        <v>377.65179224579367</v>
      </c>
      <c r="D2460" s="6">
        <f t="shared" si="229"/>
        <v>86.268944444444443</v>
      </c>
      <c r="E2460" s="6">
        <f t="shared" si="230"/>
        <v>187.2841</v>
      </c>
      <c r="F2460" s="7">
        <f t="shared" si="231"/>
        <v>1239</v>
      </c>
      <c r="M2460" s="8">
        <v>1381.54</v>
      </c>
      <c r="N2460" s="6">
        <v>1.7555556000000001</v>
      </c>
      <c r="O2460" s="6">
        <v>99.61</v>
      </c>
      <c r="P2460" s="6">
        <v>201.5</v>
      </c>
      <c r="Q2460" s="6">
        <v>208.3</v>
      </c>
      <c r="R2460" s="6">
        <f t="shared" si="232"/>
        <v>421.09851255791267</v>
      </c>
      <c r="S2460" s="7">
        <f t="shared" si="233"/>
        <v>94.166666666666671</v>
      </c>
    </row>
    <row r="2461" spans="1:19" x14ac:dyDescent="0.25">
      <c r="A2461" s="9">
        <v>1239.5</v>
      </c>
      <c r="B2461" s="10">
        <v>187.2841</v>
      </c>
      <c r="C2461" s="6">
        <f t="shared" si="228"/>
        <v>377.8041940990002</v>
      </c>
      <c r="D2461" s="6">
        <f t="shared" si="229"/>
        <v>86.268944444444443</v>
      </c>
      <c r="E2461" s="6">
        <f t="shared" si="230"/>
        <v>187.2841</v>
      </c>
      <c r="F2461" s="7">
        <f t="shared" si="231"/>
        <v>1239.5</v>
      </c>
      <c r="M2461" s="8">
        <v>1378.7</v>
      </c>
      <c r="N2461" s="6">
        <v>1.7558332999999999</v>
      </c>
      <c r="O2461" s="6">
        <v>98.21</v>
      </c>
      <c r="P2461" s="6">
        <v>201.42</v>
      </c>
      <c r="Q2461" s="6">
        <v>208.3</v>
      </c>
      <c r="R2461" s="6">
        <f t="shared" si="232"/>
        <v>420.23287003169958</v>
      </c>
      <c r="S2461" s="7">
        <f t="shared" si="233"/>
        <v>94.12222222222222</v>
      </c>
    </row>
    <row r="2462" spans="1:19" x14ac:dyDescent="0.25">
      <c r="A2462" s="9">
        <v>1240</v>
      </c>
      <c r="B2462" s="10">
        <v>187.2841</v>
      </c>
      <c r="C2462" s="6">
        <f t="shared" si="228"/>
        <v>377.95659595220678</v>
      </c>
      <c r="D2462" s="6">
        <f t="shared" si="229"/>
        <v>86.268944444444443</v>
      </c>
      <c r="E2462" s="6">
        <f t="shared" si="230"/>
        <v>187.2841</v>
      </c>
      <c r="F2462" s="7">
        <f t="shared" si="231"/>
        <v>1240</v>
      </c>
      <c r="M2462" s="8">
        <v>1374.83</v>
      </c>
      <c r="N2462" s="6">
        <v>1.7561111</v>
      </c>
      <c r="O2462" s="6">
        <v>96.82</v>
      </c>
      <c r="P2462" s="6">
        <v>201.35</v>
      </c>
      <c r="Q2462" s="6">
        <v>208.3</v>
      </c>
      <c r="R2462" s="6">
        <f t="shared" si="232"/>
        <v>419.05327968788094</v>
      </c>
      <c r="S2462" s="7">
        <f t="shared" si="233"/>
        <v>94.083333333333329</v>
      </c>
    </row>
    <row r="2463" spans="1:19" x14ac:dyDescent="0.25">
      <c r="A2463" s="9">
        <v>1240.5</v>
      </c>
      <c r="B2463" s="10">
        <v>187.2841</v>
      </c>
      <c r="C2463" s="6">
        <f t="shared" si="228"/>
        <v>378.10899780541331</v>
      </c>
      <c r="D2463" s="6">
        <f t="shared" si="229"/>
        <v>86.268944444444443</v>
      </c>
      <c r="E2463" s="6">
        <f t="shared" si="230"/>
        <v>187.2841</v>
      </c>
      <c r="F2463" s="7">
        <f t="shared" si="231"/>
        <v>1240.5</v>
      </c>
      <c r="M2463" s="8">
        <v>1372</v>
      </c>
      <c r="N2463" s="6">
        <v>1.7563888999999999</v>
      </c>
      <c r="O2463" s="6">
        <v>95.43</v>
      </c>
      <c r="P2463" s="6">
        <v>201.26</v>
      </c>
      <c r="Q2463" s="6">
        <v>208.3</v>
      </c>
      <c r="R2463" s="6">
        <f t="shared" si="232"/>
        <v>418.19068519873201</v>
      </c>
      <c r="S2463" s="7">
        <f t="shared" si="233"/>
        <v>94.033333333333331</v>
      </c>
    </row>
    <row r="2464" spans="1:19" x14ac:dyDescent="0.25">
      <c r="A2464" s="9">
        <v>1241</v>
      </c>
      <c r="B2464" s="10">
        <v>187.2841</v>
      </c>
      <c r="C2464" s="6">
        <f t="shared" si="228"/>
        <v>378.26139965861984</v>
      </c>
      <c r="D2464" s="6">
        <f t="shared" si="229"/>
        <v>86.268944444444443</v>
      </c>
      <c r="E2464" s="6">
        <f t="shared" si="230"/>
        <v>187.2841</v>
      </c>
      <c r="F2464" s="7">
        <f t="shared" si="231"/>
        <v>1241</v>
      </c>
      <c r="M2464" s="8">
        <v>1368.14</v>
      </c>
      <c r="N2464" s="6">
        <v>1.7566667</v>
      </c>
      <c r="O2464" s="6">
        <v>94.03</v>
      </c>
      <c r="P2464" s="6">
        <v>201.17</v>
      </c>
      <c r="Q2464" s="6">
        <v>208.3</v>
      </c>
      <c r="R2464" s="6">
        <f t="shared" si="232"/>
        <v>417.0141428919776</v>
      </c>
      <c r="S2464" s="7">
        <f t="shared" si="233"/>
        <v>93.98333333333332</v>
      </c>
    </row>
    <row r="2465" spans="1:19" x14ac:dyDescent="0.25">
      <c r="A2465" s="9">
        <v>1241.5</v>
      </c>
      <c r="B2465" s="10">
        <v>187.2841</v>
      </c>
      <c r="C2465" s="6">
        <f t="shared" si="228"/>
        <v>378.41380151182636</v>
      </c>
      <c r="D2465" s="6">
        <f t="shared" si="229"/>
        <v>86.268944444444443</v>
      </c>
      <c r="E2465" s="6">
        <f t="shared" si="230"/>
        <v>187.2841</v>
      </c>
      <c r="F2465" s="7">
        <f t="shared" si="231"/>
        <v>1241.5</v>
      </c>
      <c r="M2465" s="8">
        <v>1365.3</v>
      </c>
      <c r="N2465" s="6">
        <v>1.7569444000000001</v>
      </c>
      <c r="O2465" s="6">
        <v>92.63</v>
      </c>
      <c r="P2465" s="6">
        <v>201.08</v>
      </c>
      <c r="Q2465" s="6">
        <v>208.3</v>
      </c>
      <c r="R2465" s="6">
        <f t="shared" si="232"/>
        <v>416.14850036576439</v>
      </c>
      <c r="S2465" s="7">
        <f t="shared" si="233"/>
        <v>93.933333333333337</v>
      </c>
    </row>
    <row r="2466" spans="1:19" x14ac:dyDescent="0.25">
      <c r="A2466" s="9">
        <v>1242</v>
      </c>
      <c r="B2466" s="10">
        <v>187.2841</v>
      </c>
      <c r="C2466" s="6">
        <f t="shared" si="228"/>
        <v>378.56620336503289</v>
      </c>
      <c r="D2466" s="6">
        <f t="shared" si="229"/>
        <v>86.268944444444443</v>
      </c>
      <c r="E2466" s="6">
        <f t="shared" si="230"/>
        <v>187.2841</v>
      </c>
      <c r="F2466" s="7">
        <f t="shared" si="231"/>
        <v>1242</v>
      </c>
      <c r="M2466" s="8">
        <v>1361.44</v>
      </c>
      <c r="N2466" s="6">
        <v>1.7572222</v>
      </c>
      <c r="O2466" s="6">
        <v>91.23</v>
      </c>
      <c r="P2466" s="6">
        <v>201</v>
      </c>
      <c r="Q2466" s="6">
        <v>208.3</v>
      </c>
      <c r="R2466" s="6">
        <f t="shared" si="232"/>
        <v>414.97195805900998</v>
      </c>
      <c r="S2466" s="7">
        <f t="shared" si="233"/>
        <v>93.888888888888886</v>
      </c>
    </row>
    <row r="2467" spans="1:19" x14ac:dyDescent="0.25">
      <c r="A2467" s="9">
        <v>1242.5</v>
      </c>
      <c r="B2467" s="10">
        <v>187.2961</v>
      </c>
      <c r="C2467" s="6">
        <f t="shared" si="228"/>
        <v>378.71860521823942</v>
      </c>
      <c r="D2467" s="6">
        <f t="shared" si="229"/>
        <v>86.275611111111104</v>
      </c>
      <c r="E2467" s="6">
        <f t="shared" si="230"/>
        <v>187.29609999999997</v>
      </c>
      <c r="F2467" s="7">
        <f t="shared" si="231"/>
        <v>1242.5</v>
      </c>
      <c r="M2467" s="8">
        <v>1358.58</v>
      </c>
      <c r="N2467" s="6">
        <v>1.7575000000000001</v>
      </c>
      <c r="O2467" s="6">
        <v>89.83</v>
      </c>
      <c r="P2467" s="6">
        <v>200.9</v>
      </c>
      <c r="Q2467" s="6">
        <v>208.3</v>
      </c>
      <c r="R2467" s="6">
        <f t="shared" si="232"/>
        <v>414.10021945866856</v>
      </c>
      <c r="S2467" s="7">
        <f t="shared" si="233"/>
        <v>93.833333333333329</v>
      </c>
    </row>
    <row r="2468" spans="1:19" x14ac:dyDescent="0.25">
      <c r="A2468" s="9">
        <v>1243</v>
      </c>
      <c r="B2468" s="10">
        <v>187.41589999999999</v>
      </c>
      <c r="C2468" s="6">
        <f t="shared" si="228"/>
        <v>378.87100707144594</v>
      </c>
      <c r="D2468" s="6">
        <f t="shared" si="229"/>
        <v>86.342166666666657</v>
      </c>
      <c r="E2468" s="6">
        <f t="shared" si="230"/>
        <v>187.41589999999999</v>
      </c>
      <c r="F2468" s="7">
        <f t="shared" si="231"/>
        <v>1243</v>
      </c>
      <c r="M2468" s="8">
        <v>1354.72</v>
      </c>
      <c r="N2468" s="6">
        <v>1.7577777999999999</v>
      </c>
      <c r="O2468" s="6">
        <v>88.44</v>
      </c>
      <c r="P2468" s="6">
        <v>200.81</v>
      </c>
      <c r="Q2468" s="6">
        <v>208.3</v>
      </c>
      <c r="R2468" s="6">
        <f t="shared" si="232"/>
        <v>412.92367715191415</v>
      </c>
      <c r="S2468" s="7">
        <f t="shared" si="233"/>
        <v>93.783333333333331</v>
      </c>
    </row>
    <row r="2469" spans="1:19" x14ac:dyDescent="0.25">
      <c r="A2469" s="9">
        <v>1243.5</v>
      </c>
      <c r="B2469" s="10">
        <v>187.41589999999999</v>
      </c>
      <c r="C2469" s="6">
        <f t="shared" si="228"/>
        <v>379.02340892465253</v>
      </c>
      <c r="D2469" s="6">
        <f t="shared" si="229"/>
        <v>86.342166666666657</v>
      </c>
      <c r="E2469" s="6">
        <f t="shared" si="230"/>
        <v>187.41589999999999</v>
      </c>
      <c r="F2469" s="7">
        <f t="shared" si="231"/>
        <v>1243.5</v>
      </c>
      <c r="M2469" s="8">
        <v>1351.86</v>
      </c>
      <c r="N2469" s="6">
        <v>1.7580556000000001</v>
      </c>
      <c r="O2469" s="6">
        <v>87.04</v>
      </c>
      <c r="P2469" s="6">
        <v>200.71</v>
      </c>
      <c r="Q2469" s="6">
        <v>208.3</v>
      </c>
      <c r="R2469" s="6">
        <f t="shared" si="232"/>
        <v>412.05193855157273</v>
      </c>
      <c r="S2469" s="7">
        <f t="shared" si="233"/>
        <v>93.727777777777774</v>
      </c>
    </row>
    <row r="2470" spans="1:19" x14ac:dyDescent="0.25">
      <c r="A2470" s="9">
        <v>1244</v>
      </c>
      <c r="B2470" s="10">
        <v>187.2961</v>
      </c>
      <c r="C2470" s="6">
        <f t="shared" si="228"/>
        <v>379.17581077785906</v>
      </c>
      <c r="D2470" s="6">
        <f t="shared" si="229"/>
        <v>86.275611111111104</v>
      </c>
      <c r="E2470" s="6">
        <f t="shared" si="230"/>
        <v>187.29609999999997</v>
      </c>
      <c r="F2470" s="7">
        <f t="shared" si="231"/>
        <v>1244</v>
      </c>
      <c r="M2470" s="8">
        <v>1348.02</v>
      </c>
      <c r="N2470" s="6">
        <v>1.7583333000000001</v>
      </c>
      <c r="O2470" s="6">
        <v>85.64</v>
      </c>
      <c r="P2470" s="6">
        <v>200.6</v>
      </c>
      <c r="Q2470" s="6">
        <v>208.3</v>
      </c>
      <c r="R2470" s="6">
        <f t="shared" si="232"/>
        <v>410.88149231894658</v>
      </c>
      <c r="S2470" s="7">
        <f t="shared" si="233"/>
        <v>93.666666666666657</v>
      </c>
    </row>
    <row r="2471" spans="1:19" x14ac:dyDescent="0.25">
      <c r="A2471" s="9">
        <v>1244.5</v>
      </c>
      <c r="B2471" s="10">
        <v>187.2841</v>
      </c>
      <c r="C2471" s="6">
        <f t="shared" si="228"/>
        <v>379.32821263106558</v>
      </c>
      <c r="D2471" s="6">
        <f t="shared" si="229"/>
        <v>86.268944444444443</v>
      </c>
      <c r="E2471" s="6">
        <f t="shared" si="230"/>
        <v>187.2841</v>
      </c>
      <c r="F2471" s="7">
        <f t="shared" si="231"/>
        <v>1244.5</v>
      </c>
      <c r="M2471" s="8">
        <v>1345.14</v>
      </c>
      <c r="N2471" s="6">
        <v>1.7586111</v>
      </c>
      <c r="O2471" s="6">
        <v>84.24</v>
      </c>
      <c r="P2471" s="6">
        <v>200.5</v>
      </c>
      <c r="Q2471" s="6">
        <v>208.3</v>
      </c>
      <c r="R2471" s="6">
        <f t="shared" si="232"/>
        <v>410.00365764447696</v>
      </c>
      <c r="S2471" s="7">
        <f t="shared" si="233"/>
        <v>93.611111111111114</v>
      </c>
    </row>
    <row r="2472" spans="1:19" x14ac:dyDescent="0.25">
      <c r="A2472" s="9">
        <v>1245</v>
      </c>
      <c r="B2472" s="10">
        <v>187.35599999999999</v>
      </c>
      <c r="C2472" s="6">
        <f t="shared" si="228"/>
        <v>379.48061448427211</v>
      </c>
      <c r="D2472" s="6">
        <f t="shared" si="229"/>
        <v>86.308888888888887</v>
      </c>
      <c r="E2472" s="6">
        <f t="shared" si="230"/>
        <v>187.35599999999999</v>
      </c>
      <c r="F2472" s="7">
        <f t="shared" si="231"/>
        <v>1245</v>
      </c>
      <c r="M2472" s="8">
        <v>1341.3</v>
      </c>
      <c r="N2472" s="6">
        <v>1.7588889000000001</v>
      </c>
      <c r="O2472" s="6">
        <v>82.83</v>
      </c>
      <c r="P2472" s="6">
        <v>200.4</v>
      </c>
      <c r="Q2472" s="6">
        <v>208.3</v>
      </c>
      <c r="R2472" s="6">
        <f t="shared" si="232"/>
        <v>408.83321141185075</v>
      </c>
      <c r="S2472" s="7">
        <f t="shared" si="233"/>
        <v>93.555555555555557</v>
      </c>
    </row>
    <row r="2473" spans="1:19" x14ac:dyDescent="0.25">
      <c r="A2473" s="9">
        <v>1245.5</v>
      </c>
      <c r="B2473" s="10">
        <v>187.49969999999999</v>
      </c>
      <c r="C2473" s="6">
        <f t="shared" si="228"/>
        <v>379.63301633747864</v>
      </c>
      <c r="D2473" s="6">
        <f t="shared" si="229"/>
        <v>86.388722222222214</v>
      </c>
      <c r="E2473" s="6">
        <f t="shared" si="230"/>
        <v>187.49969999999999</v>
      </c>
      <c r="F2473" s="7">
        <f t="shared" si="231"/>
        <v>1245.5</v>
      </c>
      <c r="M2473" s="8">
        <v>1338.46</v>
      </c>
      <c r="N2473" s="6">
        <v>1.7591667</v>
      </c>
      <c r="O2473" s="6">
        <v>81.430000000000007</v>
      </c>
      <c r="P2473" s="6">
        <v>200.3</v>
      </c>
      <c r="Q2473" s="6">
        <v>208.3</v>
      </c>
      <c r="R2473" s="6">
        <f t="shared" si="232"/>
        <v>407.96756888563766</v>
      </c>
      <c r="S2473" s="7">
        <f t="shared" si="233"/>
        <v>93.5</v>
      </c>
    </row>
    <row r="2474" spans="1:19" x14ac:dyDescent="0.25">
      <c r="A2474" s="9">
        <v>1246</v>
      </c>
      <c r="B2474" s="10">
        <v>187.49969999999999</v>
      </c>
      <c r="C2474" s="6">
        <f t="shared" si="228"/>
        <v>379.78541819068516</v>
      </c>
      <c r="D2474" s="6">
        <f t="shared" si="229"/>
        <v>86.388722222222214</v>
      </c>
      <c r="E2474" s="6">
        <f t="shared" si="230"/>
        <v>187.49969999999999</v>
      </c>
      <c r="F2474" s="7">
        <f t="shared" si="231"/>
        <v>1246</v>
      </c>
      <c r="M2474" s="8">
        <v>1334.63</v>
      </c>
      <c r="N2474" s="6">
        <v>1.7594444</v>
      </c>
      <c r="O2474" s="6">
        <v>80.040000000000006</v>
      </c>
      <c r="P2474" s="6">
        <v>200.19</v>
      </c>
      <c r="Q2474" s="6">
        <v>208.3</v>
      </c>
      <c r="R2474" s="6">
        <f t="shared" si="232"/>
        <v>406.80017069007562</v>
      </c>
      <c r="S2474" s="7">
        <f t="shared" si="233"/>
        <v>93.438888888888883</v>
      </c>
    </row>
    <row r="2475" spans="1:19" x14ac:dyDescent="0.25">
      <c r="A2475" s="9">
        <v>1246.5</v>
      </c>
      <c r="B2475" s="10">
        <v>187.37989999999999</v>
      </c>
      <c r="C2475" s="6">
        <f t="shared" si="228"/>
        <v>379.93782004389169</v>
      </c>
      <c r="D2475" s="6">
        <f t="shared" si="229"/>
        <v>86.322166666666661</v>
      </c>
      <c r="E2475" s="6">
        <f t="shared" si="230"/>
        <v>187.37989999999999</v>
      </c>
      <c r="F2475" s="7">
        <f t="shared" si="231"/>
        <v>1246.5</v>
      </c>
      <c r="M2475" s="8">
        <v>1331.81</v>
      </c>
      <c r="N2475" s="6">
        <v>1.7597221999999999</v>
      </c>
      <c r="O2475" s="6">
        <v>78.66</v>
      </c>
      <c r="P2475" s="6">
        <v>200.08</v>
      </c>
      <c r="Q2475" s="6">
        <v>208.3</v>
      </c>
      <c r="R2475" s="6">
        <f t="shared" si="232"/>
        <v>405.94062423799068</v>
      </c>
      <c r="S2475" s="7">
        <f t="shared" si="233"/>
        <v>93.37777777777778</v>
      </c>
    </row>
    <row r="2476" spans="1:19" x14ac:dyDescent="0.25">
      <c r="A2476" s="9">
        <v>1247</v>
      </c>
      <c r="B2476" s="10">
        <v>187.45179999999999</v>
      </c>
      <c r="C2476" s="6">
        <f t="shared" si="228"/>
        <v>380.09022189709827</v>
      </c>
      <c r="D2476" s="6">
        <f t="shared" si="229"/>
        <v>86.362111111111105</v>
      </c>
      <c r="E2476" s="6">
        <f t="shared" si="230"/>
        <v>187.45179999999999</v>
      </c>
      <c r="F2476" s="7">
        <f t="shared" si="231"/>
        <v>1247</v>
      </c>
      <c r="M2476" s="8">
        <v>1327.96</v>
      </c>
      <c r="N2476" s="6">
        <v>1.76</v>
      </c>
      <c r="O2476" s="6">
        <v>77.290000000000006</v>
      </c>
      <c r="P2476" s="6">
        <v>199.99</v>
      </c>
      <c r="Q2476" s="6">
        <v>208.3</v>
      </c>
      <c r="R2476" s="6">
        <f t="shared" si="232"/>
        <v>404.76712996830042</v>
      </c>
      <c r="S2476" s="7">
        <f t="shared" si="233"/>
        <v>93.327777777777783</v>
      </c>
    </row>
    <row r="2477" spans="1:19" x14ac:dyDescent="0.25">
      <c r="A2477" s="9">
        <v>1247.5</v>
      </c>
      <c r="B2477" s="10">
        <v>187.52369999999999</v>
      </c>
      <c r="C2477" s="6">
        <f t="shared" si="228"/>
        <v>380.2426237503048</v>
      </c>
      <c r="D2477" s="6">
        <f t="shared" si="229"/>
        <v>86.402055555555549</v>
      </c>
      <c r="E2477" s="6">
        <f t="shared" si="230"/>
        <v>187.52369999999999</v>
      </c>
      <c r="F2477" s="7">
        <f t="shared" si="231"/>
        <v>1247.5</v>
      </c>
      <c r="M2477" s="8">
        <v>1325.11</v>
      </c>
      <c r="N2477" s="6">
        <v>1.7602777999999999</v>
      </c>
      <c r="O2477" s="6">
        <v>75.900000000000006</v>
      </c>
      <c r="P2477" s="6">
        <v>199.88</v>
      </c>
      <c r="Q2477" s="6">
        <v>208.3</v>
      </c>
      <c r="R2477" s="6">
        <f t="shared" si="232"/>
        <v>403.89843940502311</v>
      </c>
      <c r="S2477" s="7">
        <f t="shared" si="233"/>
        <v>93.266666666666666</v>
      </c>
    </row>
    <row r="2478" spans="1:19" x14ac:dyDescent="0.25">
      <c r="A2478" s="9">
        <v>1248</v>
      </c>
      <c r="B2478" s="10">
        <v>187.52369999999999</v>
      </c>
      <c r="C2478" s="6">
        <f t="shared" si="228"/>
        <v>380.39502560351133</v>
      </c>
      <c r="D2478" s="6">
        <f t="shared" si="229"/>
        <v>86.402055555555549</v>
      </c>
      <c r="E2478" s="6">
        <f t="shared" si="230"/>
        <v>187.52369999999999</v>
      </c>
      <c r="F2478" s="7">
        <f t="shared" si="231"/>
        <v>1248</v>
      </c>
      <c r="M2478" s="8">
        <v>1321.28</v>
      </c>
      <c r="N2478" s="6">
        <v>1.7605556</v>
      </c>
      <c r="O2478" s="6">
        <v>74.5</v>
      </c>
      <c r="P2478" s="6">
        <v>199.78</v>
      </c>
      <c r="Q2478" s="6">
        <v>208.3</v>
      </c>
      <c r="R2478" s="6">
        <f t="shared" si="232"/>
        <v>402.73104120946107</v>
      </c>
      <c r="S2478" s="7">
        <f t="shared" si="233"/>
        <v>93.211111111111109</v>
      </c>
    </row>
    <row r="2479" spans="1:19" x14ac:dyDescent="0.25">
      <c r="A2479" s="9">
        <v>1248.5</v>
      </c>
      <c r="B2479" s="10">
        <v>187.59559999999999</v>
      </c>
      <c r="C2479" s="6">
        <f t="shared" si="228"/>
        <v>380.54742745671786</v>
      </c>
      <c r="D2479" s="6">
        <f t="shared" si="229"/>
        <v>86.441999999999993</v>
      </c>
      <c r="E2479" s="6">
        <f t="shared" si="230"/>
        <v>187.59559999999999</v>
      </c>
      <c r="F2479" s="7">
        <f t="shared" si="231"/>
        <v>1248.5</v>
      </c>
      <c r="M2479" s="8">
        <v>1318.46</v>
      </c>
      <c r="N2479" s="6">
        <v>1.7608333</v>
      </c>
      <c r="O2479" s="6">
        <v>73.099999999999994</v>
      </c>
      <c r="P2479" s="6">
        <v>199.67</v>
      </c>
      <c r="Q2479" s="6">
        <v>208.3</v>
      </c>
      <c r="R2479" s="6">
        <f t="shared" si="232"/>
        <v>401.87149475737624</v>
      </c>
      <c r="S2479" s="7">
        <f t="shared" si="233"/>
        <v>93.149999999999991</v>
      </c>
    </row>
    <row r="2480" spans="1:19" x14ac:dyDescent="0.25">
      <c r="A2480" s="9">
        <v>1249</v>
      </c>
      <c r="B2480" s="10">
        <v>187.66739999999999</v>
      </c>
      <c r="C2480" s="6">
        <f t="shared" si="228"/>
        <v>380.69982930992438</v>
      </c>
      <c r="D2480" s="6">
        <f t="shared" si="229"/>
        <v>86.481888888888875</v>
      </c>
      <c r="E2480" s="6">
        <f t="shared" si="230"/>
        <v>187.66739999999999</v>
      </c>
      <c r="F2480" s="7">
        <f t="shared" si="231"/>
        <v>1249</v>
      </c>
      <c r="M2480" s="8">
        <v>1314.61</v>
      </c>
      <c r="N2480" s="6">
        <v>1.7611110999999999</v>
      </c>
      <c r="O2480" s="6">
        <v>71.709999999999994</v>
      </c>
      <c r="P2480" s="6">
        <v>199.55</v>
      </c>
      <c r="Q2480" s="6">
        <v>208.3</v>
      </c>
      <c r="R2480" s="6">
        <f t="shared" si="232"/>
        <v>400.69800048768587</v>
      </c>
      <c r="S2480" s="7">
        <f t="shared" si="233"/>
        <v>93.083333333333343</v>
      </c>
    </row>
    <row r="2481" spans="1:19" x14ac:dyDescent="0.25">
      <c r="A2481" s="9">
        <v>1249.5</v>
      </c>
      <c r="B2481" s="10">
        <v>187.54759999999999</v>
      </c>
      <c r="C2481" s="6">
        <f t="shared" si="228"/>
        <v>380.85223116313091</v>
      </c>
      <c r="D2481" s="6">
        <f t="shared" si="229"/>
        <v>86.415333333333322</v>
      </c>
      <c r="E2481" s="6">
        <f t="shared" si="230"/>
        <v>187.54759999999999</v>
      </c>
      <c r="F2481" s="7">
        <f t="shared" si="231"/>
        <v>1249.5</v>
      </c>
      <c r="M2481" s="8">
        <v>1311.79</v>
      </c>
      <c r="N2481" s="6">
        <v>1.7613889</v>
      </c>
      <c r="O2481" s="6">
        <v>68.95</v>
      </c>
      <c r="P2481" s="6">
        <v>199.32</v>
      </c>
      <c r="Q2481" s="6">
        <v>208.3</v>
      </c>
      <c r="R2481" s="6">
        <f t="shared" si="232"/>
        <v>399.83845403560105</v>
      </c>
      <c r="S2481" s="7">
        <f t="shared" si="233"/>
        <v>92.955555555555549</v>
      </c>
    </row>
    <row r="2482" spans="1:19" x14ac:dyDescent="0.25">
      <c r="A2482" s="9">
        <v>1250</v>
      </c>
      <c r="B2482" s="10">
        <v>187.52369999999999</v>
      </c>
      <c r="C2482" s="6">
        <f t="shared" si="228"/>
        <v>381.00463301633744</v>
      </c>
      <c r="D2482" s="6">
        <f t="shared" si="229"/>
        <v>86.402055555555549</v>
      </c>
      <c r="E2482" s="6">
        <f t="shared" si="230"/>
        <v>187.52369999999999</v>
      </c>
      <c r="F2482" s="7">
        <f t="shared" si="231"/>
        <v>1250</v>
      </c>
      <c r="M2482" s="8">
        <v>1307.82</v>
      </c>
      <c r="N2482" s="6">
        <v>1.7616666999999999</v>
      </c>
      <c r="O2482" s="6">
        <v>68.95</v>
      </c>
      <c r="P2482" s="6">
        <v>199.32</v>
      </c>
      <c r="Q2482" s="6">
        <v>208.3</v>
      </c>
      <c r="R2482" s="6">
        <f t="shared" si="232"/>
        <v>398.62838332114114</v>
      </c>
      <c r="S2482" s="7">
        <f t="shared" si="233"/>
        <v>92.955555555555549</v>
      </c>
    </row>
    <row r="2483" spans="1:19" x14ac:dyDescent="0.25">
      <c r="A2483" s="9">
        <v>1250.5</v>
      </c>
      <c r="B2483" s="10">
        <v>187.52369999999999</v>
      </c>
      <c r="C2483" s="6">
        <f t="shared" si="228"/>
        <v>381.15703486954402</v>
      </c>
      <c r="D2483" s="6">
        <f t="shared" si="229"/>
        <v>86.402055555555549</v>
      </c>
      <c r="E2483" s="6">
        <f t="shared" si="230"/>
        <v>187.52369999999999</v>
      </c>
      <c r="F2483" s="7">
        <f t="shared" si="231"/>
        <v>1250.5</v>
      </c>
      <c r="M2483" s="8">
        <v>1305.1099999999999</v>
      </c>
      <c r="N2483" s="6">
        <v>1.7619444</v>
      </c>
      <c r="O2483" s="6">
        <v>67.56</v>
      </c>
      <c r="P2483" s="6">
        <v>199.21</v>
      </c>
      <c r="Q2483" s="6">
        <v>208.3</v>
      </c>
      <c r="R2483" s="6">
        <f t="shared" si="232"/>
        <v>397.80236527676169</v>
      </c>
      <c r="S2483" s="7">
        <f t="shared" si="233"/>
        <v>92.894444444444446</v>
      </c>
    </row>
    <row r="2484" spans="1:19" x14ac:dyDescent="0.25">
      <c r="A2484" s="9">
        <v>1251</v>
      </c>
      <c r="B2484" s="10">
        <v>187.53569999999999</v>
      </c>
      <c r="C2484" s="6">
        <f t="shared" si="228"/>
        <v>381.30943672275055</v>
      </c>
      <c r="D2484" s="6">
        <f t="shared" si="229"/>
        <v>86.40872222222221</v>
      </c>
      <c r="E2484" s="6">
        <f t="shared" si="230"/>
        <v>187.53569999999996</v>
      </c>
      <c r="F2484" s="7">
        <f t="shared" si="231"/>
        <v>1251</v>
      </c>
      <c r="M2484" s="8">
        <v>1301.26</v>
      </c>
      <c r="N2484" s="6">
        <v>1.7622222000000001</v>
      </c>
      <c r="O2484" s="6">
        <v>66.17</v>
      </c>
      <c r="P2484" s="6">
        <v>199.09</v>
      </c>
      <c r="Q2484" s="6">
        <v>178.5</v>
      </c>
      <c r="R2484" s="6">
        <f t="shared" si="232"/>
        <v>396.62887100707144</v>
      </c>
      <c r="S2484" s="7">
        <f t="shared" si="233"/>
        <v>92.827777777777783</v>
      </c>
    </row>
    <row r="2485" spans="1:19" x14ac:dyDescent="0.25">
      <c r="A2485" s="9">
        <v>1251.5</v>
      </c>
      <c r="B2485" s="10">
        <v>187.64830000000001</v>
      </c>
      <c r="C2485" s="6">
        <f t="shared" si="228"/>
        <v>381.46183857595707</v>
      </c>
      <c r="D2485" s="6">
        <f t="shared" si="229"/>
        <v>86.471277777777786</v>
      </c>
      <c r="E2485" s="6">
        <f t="shared" si="230"/>
        <v>187.64830000000001</v>
      </c>
      <c r="F2485" s="7">
        <f t="shared" si="231"/>
        <v>1251.5</v>
      </c>
      <c r="M2485" s="8">
        <v>1298.43</v>
      </c>
      <c r="N2485" s="6">
        <v>1.7625</v>
      </c>
      <c r="O2485" s="6">
        <v>64.77</v>
      </c>
      <c r="P2485" s="6">
        <v>198.97</v>
      </c>
      <c r="Q2485" s="6">
        <v>178.5</v>
      </c>
      <c r="R2485" s="6">
        <f t="shared" si="232"/>
        <v>395.76627651792245</v>
      </c>
      <c r="S2485" s="7">
        <f t="shared" si="233"/>
        <v>92.761111111111106</v>
      </c>
    </row>
    <row r="2486" spans="1:19" x14ac:dyDescent="0.25">
      <c r="A2486" s="9">
        <v>1252</v>
      </c>
      <c r="B2486" s="10">
        <v>187.6267</v>
      </c>
      <c r="C2486" s="6">
        <f t="shared" si="228"/>
        <v>381.6142404291636</v>
      </c>
      <c r="D2486" s="6">
        <f t="shared" si="229"/>
        <v>86.459277777777771</v>
      </c>
      <c r="E2486" s="6">
        <f t="shared" si="230"/>
        <v>187.62669999999997</v>
      </c>
      <c r="F2486" s="7">
        <f t="shared" si="231"/>
        <v>1252</v>
      </c>
      <c r="M2486" s="8">
        <v>1294.5999999999999</v>
      </c>
      <c r="N2486" s="6">
        <v>1.7627778000000001</v>
      </c>
      <c r="O2486" s="6">
        <v>63.37</v>
      </c>
      <c r="P2486" s="6">
        <v>198.85</v>
      </c>
      <c r="Q2486" s="6">
        <v>208.3</v>
      </c>
      <c r="R2486" s="6">
        <f t="shared" si="232"/>
        <v>394.59887832236035</v>
      </c>
      <c r="S2486" s="7">
        <f t="shared" si="233"/>
        <v>92.694444444444443</v>
      </c>
    </row>
    <row r="2487" spans="1:19" x14ac:dyDescent="0.25">
      <c r="A2487" s="9">
        <v>1252.5</v>
      </c>
      <c r="B2487" s="10">
        <v>187.6267</v>
      </c>
      <c r="C2487" s="6">
        <f t="shared" si="228"/>
        <v>381.76664228237013</v>
      </c>
      <c r="D2487" s="6">
        <f t="shared" si="229"/>
        <v>86.459277777777771</v>
      </c>
      <c r="E2487" s="6">
        <f t="shared" si="230"/>
        <v>187.62669999999997</v>
      </c>
      <c r="F2487" s="7">
        <f t="shared" si="231"/>
        <v>1252.5</v>
      </c>
      <c r="M2487" s="8">
        <v>1291.79</v>
      </c>
      <c r="N2487" s="6">
        <v>1.7630555999999999</v>
      </c>
      <c r="O2487" s="6">
        <v>61.99</v>
      </c>
      <c r="P2487" s="6">
        <v>198.75</v>
      </c>
      <c r="Q2487" s="6">
        <v>208.3</v>
      </c>
      <c r="R2487" s="6">
        <f t="shared" si="232"/>
        <v>393.74237990733963</v>
      </c>
      <c r="S2487" s="7">
        <f t="shared" si="233"/>
        <v>92.638888888888886</v>
      </c>
    </row>
    <row r="2488" spans="1:19" x14ac:dyDescent="0.25">
      <c r="A2488" s="9">
        <v>1253</v>
      </c>
      <c r="B2488" s="10">
        <v>187.64830000000001</v>
      </c>
      <c r="C2488" s="6">
        <f t="shared" si="228"/>
        <v>381.91904413557666</v>
      </c>
      <c r="D2488" s="6">
        <f t="shared" si="229"/>
        <v>86.471277777777786</v>
      </c>
      <c r="E2488" s="6">
        <f t="shared" si="230"/>
        <v>187.64830000000001</v>
      </c>
      <c r="F2488" s="7">
        <f t="shared" si="231"/>
        <v>1253</v>
      </c>
      <c r="M2488" s="8">
        <v>1287.9100000000001</v>
      </c>
      <c r="N2488" s="6">
        <v>1.7633333</v>
      </c>
      <c r="O2488" s="6">
        <v>60.61</v>
      </c>
      <c r="P2488" s="6">
        <v>198.64</v>
      </c>
      <c r="Q2488" s="6">
        <v>178.5</v>
      </c>
      <c r="R2488" s="6">
        <f t="shared" si="232"/>
        <v>392.55974152645695</v>
      </c>
      <c r="S2488" s="7">
        <f t="shared" si="233"/>
        <v>92.577777777777769</v>
      </c>
    </row>
    <row r="2489" spans="1:19" x14ac:dyDescent="0.25">
      <c r="A2489" s="9">
        <v>1253.5</v>
      </c>
      <c r="B2489" s="10">
        <v>187.60749999999999</v>
      </c>
      <c r="C2489" s="6">
        <f t="shared" si="228"/>
        <v>382.07144598878318</v>
      </c>
      <c r="D2489" s="6">
        <f t="shared" si="229"/>
        <v>86.448611111111106</v>
      </c>
      <c r="E2489" s="6">
        <f t="shared" si="230"/>
        <v>187.60749999999999</v>
      </c>
      <c r="F2489" s="7">
        <f t="shared" si="231"/>
        <v>1253.5</v>
      </c>
      <c r="M2489" s="8">
        <v>1285.0999999999999</v>
      </c>
      <c r="N2489" s="6">
        <v>1.7636111000000001</v>
      </c>
      <c r="O2489" s="6">
        <v>59.23</v>
      </c>
      <c r="P2489" s="6">
        <v>198.55</v>
      </c>
      <c r="Q2489" s="6">
        <v>178.5</v>
      </c>
      <c r="R2489" s="6">
        <f t="shared" si="232"/>
        <v>391.70324311143617</v>
      </c>
      <c r="S2489" s="7">
        <f t="shared" si="233"/>
        <v>92.527777777777786</v>
      </c>
    </row>
    <row r="2490" spans="1:19" x14ac:dyDescent="0.25">
      <c r="A2490" s="9">
        <v>1254</v>
      </c>
      <c r="B2490" s="10">
        <v>187.6962</v>
      </c>
      <c r="C2490" s="6">
        <f t="shared" si="228"/>
        <v>382.22384784198977</v>
      </c>
      <c r="D2490" s="6">
        <f t="shared" si="229"/>
        <v>86.497888888888895</v>
      </c>
      <c r="E2490" s="6">
        <f t="shared" si="230"/>
        <v>187.6962</v>
      </c>
      <c r="F2490" s="7">
        <f t="shared" si="231"/>
        <v>1254</v>
      </c>
      <c r="M2490" s="8">
        <v>1281.24</v>
      </c>
      <c r="N2490" s="6">
        <v>1.7638889</v>
      </c>
      <c r="O2490" s="6">
        <v>57.84</v>
      </c>
      <c r="P2490" s="6">
        <v>198.46</v>
      </c>
      <c r="Q2490" s="6">
        <v>208.3</v>
      </c>
      <c r="R2490" s="6">
        <f t="shared" si="232"/>
        <v>390.52670080468175</v>
      </c>
      <c r="S2490" s="7">
        <f t="shared" si="233"/>
        <v>92.477777777777774</v>
      </c>
    </row>
    <row r="2491" spans="1:19" x14ac:dyDescent="0.25">
      <c r="A2491" s="9">
        <v>1254.5</v>
      </c>
      <c r="B2491" s="10">
        <v>187.5668</v>
      </c>
      <c r="C2491" s="6">
        <f t="shared" si="228"/>
        <v>382.37624969519629</v>
      </c>
      <c r="D2491" s="6">
        <f t="shared" si="229"/>
        <v>86.426000000000002</v>
      </c>
      <c r="E2491" s="6">
        <f t="shared" si="230"/>
        <v>187.5668</v>
      </c>
      <c r="F2491" s="7">
        <f t="shared" si="231"/>
        <v>1254.5</v>
      </c>
      <c r="M2491" s="8">
        <v>1278.4100000000001</v>
      </c>
      <c r="N2491" s="6">
        <v>1.7641667000000001</v>
      </c>
      <c r="O2491" s="6">
        <v>56.44</v>
      </c>
      <c r="P2491" s="6">
        <v>198.37</v>
      </c>
      <c r="Q2491" s="6">
        <v>208.3</v>
      </c>
      <c r="R2491" s="6">
        <f t="shared" si="232"/>
        <v>389.66410631553282</v>
      </c>
      <c r="S2491" s="7">
        <f t="shared" si="233"/>
        <v>92.427777777777777</v>
      </c>
    </row>
    <row r="2492" spans="1:19" x14ac:dyDescent="0.25">
      <c r="A2492" s="9">
        <v>1255</v>
      </c>
      <c r="B2492" s="10">
        <v>187.54759999999999</v>
      </c>
      <c r="C2492" s="6">
        <f t="shared" si="228"/>
        <v>382.52865154840282</v>
      </c>
      <c r="D2492" s="6">
        <f t="shared" si="229"/>
        <v>86.415333333333322</v>
      </c>
      <c r="E2492" s="6">
        <f t="shared" si="230"/>
        <v>187.54759999999999</v>
      </c>
      <c r="F2492" s="7">
        <f t="shared" si="231"/>
        <v>1255</v>
      </c>
      <c r="M2492" s="8">
        <v>1274.58</v>
      </c>
      <c r="N2492" s="6">
        <v>1.7644443999999999</v>
      </c>
      <c r="O2492" s="6">
        <v>55.04</v>
      </c>
      <c r="P2492" s="6">
        <v>198.29</v>
      </c>
      <c r="Q2492" s="6">
        <v>208.3</v>
      </c>
      <c r="R2492" s="6">
        <f t="shared" si="232"/>
        <v>388.49670811997072</v>
      </c>
      <c r="S2492" s="7">
        <f t="shared" si="233"/>
        <v>92.383333333333326</v>
      </c>
    </row>
    <row r="2493" spans="1:19" x14ac:dyDescent="0.25">
      <c r="A2493" s="9">
        <v>1255.5</v>
      </c>
      <c r="B2493" s="10">
        <v>187.69139999999999</v>
      </c>
      <c r="C2493" s="6">
        <f t="shared" si="228"/>
        <v>382.68105340160935</v>
      </c>
      <c r="D2493" s="6">
        <f t="shared" si="229"/>
        <v>86.49522222222221</v>
      </c>
      <c r="E2493" s="6">
        <f t="shared" si="230"/>
        <v>187.69139999999999</v>
      </c>
      <c r="F2493" s="7">
        <f t="shared" si="231"/>
        <v>1255.5</v>
      </c>
      <c r="M2493" s="8">
        <v>1270.1600000000001</v>
      </c>
      <c r="N2493" s="6">
        <v>1.7649999999999999</v>
      </c>
      <c r="O2493" s="6">
        <v>52.28</v>
      </c>
      <c r="P2493" s="6">
        <v>198.13</v>
      </c>
      <c r="Q2493" s="6">
        <v>208.3</v>
      </c>
      <c r="R2493" s="6">
        <f t="shared" si="232"/>
        <v>387.14947573762498</v>
      </c>
      <c r="S2493" s="7">
        <f t="shared" si="233"/>
        <v>92.294444444444437</v>
      </c>
    </row>
    <row r="2494" spans="1:19" x14ac:dyDescent="0.25">
      <c r="A2494" s="9">
        <v>1256</v>
      </c>
      <c r="B2494" s="10">
        <v>187.76329999999999</v>
      </c>
      <c r="C2494" s="6">
        <f t="shared" si="228"/>
        <v>382.83345525481587</v>
      </c>
      <c r="D2494" s="6">
        <f t="shared" si="229"/>
        <v>86.535166666666655</v>
      </c>
      <c r="E2494" s="6">
        <f t="shared" si="230"/>
        <v>187.76329999999999</v>
      </c>
      <c r="F2494" s="7">
        <f t="shared" si="231"/>
        <v>1256</v>
      </c>
      <c r="M2494" s="8">
        <v>1268.22</v>
      </c>
      <c r="N2494" s="6">
        <v>1.7649999999999999</v>
      </c>
      <c r="O2494" s="6">
        <v>52.28</v>
      </c>
      <c r="P2494" s="6">
        <v>198.13</v>
      </c>
      <c r="Q2494" s="6">
        <v>208.3</v>
      </c>
      <c r="R2494" s="6">
        <f t="shared" si="232"/>
        <v>386.55815654718361</v>
      </c>
      <c r="S2494" s="7">
        <f t="shared" si="233"/>
        <v>92.294444444444437</v>
      </c>
    </row>
    <row r="2495" spans="1:19" x14ac:dyDescent="0.25">
      <c r="A2495" s="9">
        <v>1256.5</v>
      </c>
      <c r="B2495" s="10">
        <v>187.76329999999999</v>
      </c>
      <c r="C2495" s="6">
        <f t="shared" si="228"/>
        <v>382.9858571080224</v>
      </c>
      <c r="D2495" s="6">
        <f t="shared" si="229"/>
        <v>86.535166666666655</v>
      </c>
      <c r="E2495" s="6">
        <f t="shared" si="230"/>
        <v>187.76329999999999</v>
      </c>
      <c r="F2495" s="7">
        <f t="shared" si="231"/>
        <v>1256.5</v>
      </c>
      <c r="M2495" s="8">
        <v>1264.56</v>
      </c>
      <c r="N2495" s="6">
        <v>1.7652778</v>
      </c>
      <c r="O2495" s="6">
        <v>50.89</v>
      </c>
      <c r="P2495" s="6">
        <v>198.02</v>
      </c>
      <c r="Q2495" s="6">
        <v>178.5</v>
      </c>
      <c r="R2495" s="6">
        <f t="shared" si="232"/>
        <v>385.44257498171174</v>
      </c>
      <c r="S2495" s="7">
        <f t="shared" si="233"/>
        <v>92.233333333333334</v>
      </c>
    </row>
    <row r="2496" spans="1:19" x14ac:dyDescent="0.25">
      <c r="A2496" s="9">
        <v>1257</v>
      </c>
      <c r="B2496" s="10">
        <v>187.76329999999999</v>
      </c>
      <c r="C2496" s="6">
        <f t="shared" si="228"/>
        <v>383.13825896122893</v>
      </c>
      <c r="D2496" s="6">
        <f t="shared" si="229"/>
        <v>86.535166666666655</v>
      </c>
      <c r="E2496" s="6">
        <f t="shared" si="230"/>
        <v>187.76329999999999</v>
      </c>
      <c r="F2496" s="7">
        <f t="shared" si="231"/>
        <v>1257</v>
      </c>
      <c r="M2496" s="8">
        <v>1261.73</v>
      </c>
      <c r="N2496" s="6">
        <v>1.7655555999999999</v>
      </c>
      <c r="O2496" s="6">
        <v>49.51</v>
      </c>
      <c r="P2496" s="6">
        <v>197.92</v>
      </c>
      <c r="Q2496" s="6">
        <v>178.5</v>
      </c>
      <c r="R2496" s="6">
        <f t="shared" si="232"/>
        <v>384.57998049256275</v>
      </c>
      <c r="S2496" s="7">
        <f t="shared" si="233"/>
        <v>92.177777777777763</v>
      </c>
    </row>
    <row r="2497" spans="1:19" x14ac:dyDescent="0.25">
      <c r="A2497" s="9">
        <v>1257.5</v>
      </c>
      <c r="B2497" s="10">
        <v>187.76329999999999</v>
      </c>
      <c r="C2497" s="6">
        <f t="shared" si="228"/>
        <v>383.29066081443551</v>
      </c>
      <c r="D2497" s="6">
        <f t="shared" si="229"/>
        <v>86.535166666666655</v>
      </c>
      <c r="E2497" s="6">
        <f t="shared" si="230"/>
        <v>187.76329999999999</v>
      </c>
      <c r="F2497" s="7">
        <f t="shared" si="231"/>
        <v>1257.5</v>
      </c>
      <c r="M2497" s="8">
        <v>1257.9000000000001</v>
      </c>
      <c r="N2497" s="6">
        <v>1.7658332999999999</v>
      </c>
      <c r="O2497" s="6">
        <v>48.11</v>
      </c>
      <c r="P2497" s="6">
        <v>197.81</v>
      </c>
      <c r="Q2497" s="6">
        <v>178.5</v>
      </c>
      <c r="R2497" s="6">
        <f t="shared" si="232"/>
        <v>383.41258229700077</v>
      </c>
      <c r="S2497" s="7">
        <f t="shared" si="233"/>
        <v>92.11666666666666</v>
      </c>
    </row>
    <row r="2498" spans="1:19" x14ac:dyDescent="0.25">
      <c r="A2498" s="9">
        <v>1258</v>
      </c>
      <c r="B2498" s="10">
        <v>187.76329999999999</v>
      </c>
      <c r="C2498" s="6">
        <f t="shared" si="228"/>
        <v>383.44306266764204</v>
      </c>
      <c r="D2498" s="6">
        <f t="shared" si="229"/>
        <v>86.535166666666655</v>
      </c>
      <c r="E2498" s="6">
        <f t="shared" si="230"/>
        <v>187.76329999999999</v>
      </c>
      <c r="F2498" s="7">
        <f t="shared" si="231"/>
        <v>1258</v>
      </c>
      <c r="M2498" s="8">
        <v>1255.06</v>
      </c>
      <c r="N2498" s="6">
        <v>1.7661111</v>
      </c>
      <c r="O2498" s="6">
        <v>46.72</v>
      </c>
      <c r="P2498" s="6">
        <v>197.72</v>
      </c>
      <c r="Q2498" s="6">
        <v>178.5</v>
      </c>
      <c r="R2498" s="6">
        <f t="shared" si="232"/>
        <v>382.54693977078756</v>
      </c>
      <c r="S2498" s="7">
        <f t="shared" si="233"/>
        <v>92.066666666666663</v>
      </c>
    </row>
    <row r="2499" spans="1:19" x14ac:dyDescent="0.25">
      <c r="A2499" s="9">
        <v>1258.5</v>
      </c>
      <c r="B2499" s="10">
        <v>187.76329999999999</v>
      </c>
      <c r="C2499" s="6">
        <f t="shared" si="228"/>
        <v>383.59546452084857</v>
      </c>
      <c r="D2499" s="6">
        <f t="shared" si="229"/>
        <v>86.535166666666655</v>
      </c>
      <c r="E2499" s="6">
        <f t="shared" si="230"/>
        <v>187.76329999999999</v>
      </c>
      <c r="F2499" s="7">
        <f t="shared" si="231"/>
        <v>1258.5</v>
      </c>
      <c r="M2499" s="8">
        <v>1251.22</v>
      </c>
      <c r="N2499" s="6">
        <v>1.7663888999999999</v>
      </c>
      <c r="O2499" s="6">
        <v>45.33</v>
      </c>
      <c r="P2499" s="6">
        <v>197.62</v>
      </c>
      <c r="Q2499" s="6">
        <v>208.3</v>
      </c>
      <c r="R2499" s="6">
        <f t="shared" si="232"/>
        <v>381.37649353816141</v>
      </c>
      <c r="S2499" s="7">
        <f t="shared" si="233"/>
        <v>92.011111111111106</v>
      </c>
    </row>
    <row r="2500" spans="1:19" x14ac:dyDescent="0.25">
      <c r="A2500" s="9">
        <v>1259</v>
      </c>
      <c r="B2500" s="10">
        <v>187.78720000000001</v>
      </c>
      <c r="C2500" s="6">
        <f t="shared" si="228"/>
        <v>383.74786637405509</v>
      </c>
      <c r="D2500" s="6">
        <f t="shared" si="229"/>
        <v>86.548444444444456</v>
      </c>
      <c r="E2500" s="6">
        <f t="shared" si="230"/>
        <v>187.78720000000004</v>
      </c>
      <c r="F2500" s="7">
        <f t="shared" si="231"/>
        <v>1259</v>
      </c>
      <c r="M2500" s="8">
        <v>1248.3900000000001</v>
      </c>
      <c r="N2500" s="6">
        <v>1.7666667</v>
      </c>
      <c r="O2500" s="6">
        <v>43.95</v>
      </c>
      <c r="P2500" s="6">
        <v>197.53</v>
      </c>
      <c r="Q2500" s="6">
        <v>208.3</v>
      </c>
      <c r="R2500" s="6">
        <f t="shared" si="232"/>
        <v>380.51389904901242</v>
      </c>
      <c r="S2500" s="7">
        <f t="shared" si="233"/>
        <v>91.961111111111109</v>
      </c>
    </row>
    <row r="2501" spans="1:19" x14ac:dyDescent="0.25">
      <c r="A2501" s="9">
        <v>1259.5</v>
      </c>
      <c r="B2501" s="10">
        <v>187.91909999999999</v>
      </c>
      <c r="C2501" s="6">
        <f t="shared" si="228"/>
        <v>383.90026822726162</v>
      </c>
      <c r="D2501" s="6">
        <f t="shared" si="229"/>
        <v>86.621722222222218</v>
      </c>
      <c r="E2501" s="6">
        <f t="shared" si="230"/>
        <v>187.91909999999999</v>
      </c>
      <c r="F2501" s="7">
        <f t="shared" si="231"/>
        <v>1259.5</v>
      </c>
      <c r="M2501" s="8">
        <v>1244.55</v>
      </c>
      <c r="N2501" s="6">
        <v>1.7669444000000001</v>
      </c>
      <c r="O2501" s="6">
        <v>41.18</v>
      </c>
      <c r="P2501" s="6">
        <v>197.34</v>
      </c>
      <c r="Q2501" s="6">
        <v>208.3</v>
      </c>
      <c r="R2501" s="6">
        <f t="shared" si="232"/>
        <v>379.34345281638622</v>
      </c>
      <c r="S2501" s="7">
        <f t="shared" si="233"/>
        <v>91.855555555555554</v>
      </c>
    </row>
    <row r="2502" spans="1:19" x14ac:dyDescent="0.25">
      <c r="A2502" s="9">
        <v>1260</v>
      </c>
      <c r="B2502" s="10">
        <v>187.8663</v>
      </c>
      <c r="C2502" s="6">
        <f t="shared" ref="C2502:C2565" si="234">A2502/3.2808</f>
        <v>384.05267008046815</v>
      </c>
      <c r="D2502" s="6">
        <f t="shared" ref="D2502:D2565" si="235">(B2502-32)/1.8</f>
        <v>86.592388888888891</v>
      </c>
      <c r="E2502" s="6">
        <f t="shared" ref="E2502:E2565" si="236">((D2502*9)/5)+32</f>
        <v>187.8663</v>
      </c>
      <c r="F2502" s="7">
        <f t="shared" ref="F2502:F2565" si="237">3.2808*C2502</f>
        <v>1260</v>
      </c>
      <c r="M2502" s="8">
        <v>1241.71</v>
      </c>
      <c r="N2502" s="6">
        <v>1.7672222</v>
      </c>
      <c r="O2502" s="6">
        <v>41.18</v>
      </c>
      <c r="P2502" s="6">
        <v>197.34</v>
      </c>
      <c r="Q2502" s="6">
        <v>208.3</v>
      </c>
      <c r="R2502" s="6">
        <f t="shared" si="232"/>
        <v>378.47781029017312</v>
      </c>
      <c r="S2502" s="7">
        <f t="shared" si="233"/>
        <v>91.855555555555554</v>
      </c>
    </row>
    <row r="2503" spans="1:19" x14ac:dyDescent="0.25">
      <c r="A2503" s="9">
        <v>1260.5</v>
      </c>
      <c r="B2503" s="10">
        <v>187.7705</v>
      </c>
      <c r="C2503" s="6">
        <f t="shared" si="234"/>
        <v>384.20507193367467</v>
      </c>
      <c r="D2503" s="6">
        <f t="shared" si="235"/>
        <v>86.539166666666659</v>
      </c>
      <c r="E2503" s="6">
        <f t="shared" si="236"/>
        <v>187.7705</v>
      </c>
      <c r="F2503" s="7">
        <f t="shared" si="237"/>
        <v>1260.5</v>
      </c>
      <c r="M2503" s="8">
        <v>1237.9100000000001</v>
      </c>
      <c r="N2503" s="6">
        <v>1.7675000000000001</v>
      </c>
      <c r="O2503" s="6">
        <v>39.79</v>
      </c>
      <c r="P2503" s="6">
        <v>197.25</v>
      </c>
      <c r="Q2503" s="6">
        <v>208.3</v>
      </c>
      <c r="R2503" s="6">
        <f t="shared" ref="R2503:R2566" si="238">M2503/3.2808</f>
        <v>377.31955620580345</v>
      </c>
      <c r="S2503" s="7">
        <f t="shared" ref="S2503:S2566" si="239">(P2503-32)/1.8</f>
        <v>91.805555555555557</v>
      </c>
    </row>
    <row r="2504" spans="1:19" x14ac:dyDescent="0.25">
      <c r="A2504" s="9">
        <v>1261</v>
      </c>
      <c r="B2504" s="10">
        <v>187.8639</v>
      </c>
      <c r="C2504" s="6">
        <f t="shared" si="234"/>
        <v>384.35747378688126</v>
      </c>
      <c r="D2504" s="6">
        <f t="shared" si="235"/>
        <v>86.591055555555556</v>
      </c>
      <c r="E2504" s="6">
        <f t="shared" si="236"/>
        <v>187.8639</v>
      </c>
      <c r="F2504" s="7">
        <f t="shared" si="237"/>
        <v>1261</v>
      </c>
      <c r="M2504" s="8">
        <v>1235.07</v>
      </c>
      <c r="N2504" s="6">
        <v>1.7677778</v>
      </c>
      <c r="O2504" s="6">
        <v>38.409999999999997</v>
      </c>
      <c r="P2504" s="6">
        <v>197.16</v>
      </c>
      <c r="Q2504" s="6">
        <v>208.3</v>
      </c>
      <c r="R2504" s="6">
        <f t="shared" si="238"/>
        <v>376.4539136795903</v>
      </c>
      <c r="S2504" s="7">
        <f t="shared" si="239"/>
        <v>91.755555555555546</v>
      </c>
    </row>
    <row r="2505" spans="1:19" x14ac:dyDescent="0.25">
      <c r="A2505" s="9">
        <v>1261.5</v>
      </c>
      <c r="B2505" s="10">
        <v>187.8879</v>
      </c>
      <c r="C2505" s="6">
        <f t="shared" si="234"/>
        <v>384.50987564008778</v>
      </c>
      <c r="D2505" s="6">
        <f t="shared" si="235"/>
        <v>86.604388888888892</v>
      </c>
      <c r="E2505" s="6">
        <f t="shared" si="236"/>
        <v>187.8879</v>
      </c>
      <c r="F2505" s="7">
        <f t="shared" si="237"/>
        <v>1261.5</v>
      </c>
      <c r="M2505" s="8">
        <v>1231.24</v>
      </c>
      <c r="N2505" s="6">
        <v>1.7680556000000001</v>
      </c>
      <c r="O2505" s="6">
        <v>37.020000000000003</v>
      </c>
      <c r="P2505" s="6">
        <v>197.05</v>
      </c>
      <c r="Q2505" s="6">
        <v>178.5</v>
      </c>
      <c r="R2505" s="6">
        <f t="shared" si="238"/>
        <v>375.28651548402826</v>
      </c>
      <c r="S2505" s="7">
        <f t="shared" si="239"/>
        <v>91.694444444444443</v>
      </c>
    </row>
    <row r="2506" spans="1:19" x14ac:dyDescent="0.25">
      <c r="A2506" s="9">
        <v>1262</v>
      </c>
      <c r="B2506" s="10">
        <v>187.84710000000001</v>
      </c>
      <c r="C2506" s="6">
        <f t="shared" si="234"/>
        <v>384.66227749329431</v>
      </c>
      <c r="D2506" s="6">
        <f t="shared" si="235"/>
        <v>86.581722222222226</v>
      </c>
      <c r="E2506" s="6">
        <f t="shared" si="236"/>
        <v>187.84710000000001</v>
      </c>
      <c r="F2506" s="7">
        <f t="shared" si="237"/>
        <v>1262</v>
      </c>
      <c r="M2506" s="8">
        <v>1228.4100000000001</v>
      </c>
      <c r="N2506" s="6">
        <v>1.7683333000000001</v>
      </c>
      <c r="O2506" s="6">
        <v>35.630000000000003</v>
      </c>
      <c r="P2506" s="6">
        <v>196.95</v>
      </c>
      <c r="Q2506" s="6">
        <v>178.5</v>
      </c>
      <c r="R2506" s="6">
        <f t="shared" si="238"/>
        <v>374.42392099487932</v>
      </c>
      <c r="S2506" s="7">
        <f t="shared" si="239"/>
        <v>91.638888888888886</v>
      </c>
    </row>
    <row r="2507" spans="1:19" x14ac:dyDescent="0.25">
      <c r="A2507" s="9">
        <v>1262.5</v>
      </c>
      <c r="B2507" s="10">
        <v>187.97900000000001</v>
      </c>
      <c r="C2507" s="6">
        <f t="shared" si="234"/>
        <v>384.81467934650084</v>
      </c>
      <c r="D2507" s="6">
        <f t="shared" si="235"/>
        <v>86.655000000000001</v>
      </c>
      <c r="E2507" s="6">
        <f t="shared" si="236"/>
        <v>187.97899999999998</v>
      </c>
      <c r="F2507" s="7">
        <f t="shared" si="237"/>
        <v>1262.5</v>
      </c>
      <c r="M2507" s="8">
        <v>1224.56</v>
      </c>
      <c r="N2507" s="6">
        <v>1.7686111</v>
      </c>
      <c r="O2507" s="6">
        <v>34.25</v>
      </c>
      <c r="P2507" s="6">
        <v>196.85</v>
      </c>
      <c r="Q2507" s="6">
        <v>178.5</v>
      </c>
      <c r="R2507" s="6">
        <f t="shared" si="238"/>
        <v>373.25042672518896</v>
      </c>
      <c r="S2507" s="7">
        <f t="shared" si="239"/>
        <v>91.583333333333329</v>
      </c>
    </row>
    <row r="2508" spans="1:19" x14ac:dyDescent="0.25">
      <c r="A2508" s="9">
        <v>1263</v>
      </c>
      <c r="B2508" s="10">
        <v>187.9598</v>
      </c>
      <c r="C2508" s="6">
        <f t="shared" si="234"/>
        <v>384.96708119970737</v>
      </c>
      <c r="D2508" s="6">
        <f t="shared" si="235"/>
        <v>86.644333333333336</v>
      </c>
      <c r="E2508" s="6">
        <f t="shared" si="236"/>
        <v>187.9598</v>
      </c>
      <c r="F2508" s="7">
        <f t="shared" si="237"/>
        <v>1263</v>
      </c>
      <c r="M2508" s="8">
        <v>1221.73</v>
      </c>
      <c r="N2508" s="6">
        <v>1.7688889000000001</v>
      </c>
      <c r="O2508" s="6">
        <v>32.86</v>
      </c>
      <c r="P2508" s="6">
        <v>196.75</v>
      </c>
      <c r="Q2508" s="6">
        <v>178.5</v>
      </c>
      <c r="R2508" s="6">
        <f t="shared" si="238"/>
        <v>372.38783223603997</v>
      </c>
      <c r="S2508" s="7">
        <f t="shared" si="239"/>
        <v>91.527777777777771</v>
      </c>
    </row>
    <row r="2509" spans="1:19" x14ac:dyDescent="0.25">
      <c r="A2509" s="9">
        <v>1263.5</v>
      </c>
      <c r="B2509" s="10">
        <v>187.8304</v>
      </c>
      <c r="C2509" s="6">
        <f t="shared" si="234"/>
        <v>385.11948305291389</v>
      </c>
      <c r="D2509" s="6">
        <f t="shared" si="235"/>
        <v>86.572444444444443</v>
      </c>
      <c r="E2509" s="6">
        <f t="shared" si="236"/>
        <v>187.8304</v>
      </c>
      <c r="F2509" s="7">
        <f t="shared" si="237"/>
        <v>1263.5</v>
      </c>
      <c r="M2509" s="8">
        <v>1217.9100000000001</v>
      </c>
      <c r="N2509" s="6">
        <v>1.7691667</v>
      </c>
      <c r="O2509" s="6">
        <v>31.48</v>
      </c>
      <c r="P2509" s="6">
        <v>196.65</v>
      </c>
      <c r="Q2509" s="6">
        <v>208.3</v>
      </c>
      <c r="R2509" s="6">
        <f t="shared" si="238"/>
        <v>371.22348207754209</v>
      </c>
      <c r="S2509" s="7">
        <f t="shared" si="239"/>
        <v>91.472222222222229</v>
      </c>
    </row>
    <row r="2510" spans="1:19" x14ac:dyDescent="0.25">
      <c r="A2510" s="9">
        <v>1264</v>
      </c>
      <c r="B2510" s="10">
        <v>187.93100000000001</v>
      </c>
      <c r="C2510" s="6">
        <f t="shared" si="234"/>
        <v>385.27188490612042</v>
      </c>
      <c r="D2510" s="6">
        <f t="shared" si="235"/>
        <v>86.628333333333345</v>
      </c>
      <c r="E2510" s="6">
        <f t="shared" si="236"/>
        <v>187.93100000000001</v>
      </c>
      <c r="F2510" s="7">
        <f t="shared" si="237"/>
        <v>1264</v>
      </c>
      <c r="M2510" s="8">
        <v>1215.08</v>
      </c>
      <c r="N2510" s="6">
        <v>1.7694444</v>
      </c>
      <c r="O2510" s="6">
        <v>30.09</v>
      </c>
      <c r="P2510" s="6">
        <v>196.55</v>
      </c>
      <c r="Q2510" s="6">
        <v>208.3</v>
      </c>
      <c r="R2510" s="6">
        <f t="shared" si="238"/>
        <v>370.36088758839304</v>
      </c>
      <c r="S2510" s="7">
        <f t="shared" si="239"/>
        <v>91.416666666666671</v>
      </c>
    </row>
    <row r="2511" spans="1:19" x14ac:dyDescent="0.25">
      <c r="A2511" s="9">
        <v>1264.5</v>
      </c>
      <c r="B2511" s="10">
        <v>188.00290000000001</v>
      </c>
      <c r="C2511" s="6">
        <f t="shared" si="234"/>
        <v>385.42428675932695</v>
      </c>
      <c r="D2511" s="6">
        <f t="shared" si="235"/>
        <v>86.668277777777789</v>
      </c>
      <c r="E2511" s="6">
        <f t="shared" si="236"/>
        <v>188.00290000000001</v>
      </c>
      <c r="F2511" s="7">
        <f t="shared" si="237"/>
        <v>1264.5</v>
      </c>
      <c r="M2511" s="8">
        <v>1211.23</v>
      </c>
      <c r="N2511" s="6">
        <v>1.7697221999999999</v>
      </c>
      <c r="O2511" s="6">
        <v>28.7</v>
      </c>
      <c r="P2511" s="6">
        <v>196.44</v>
      </c>
      <c r="Q2511" s="6">
        <v>208.3</v>
      </c>
      <c r="R2511" s="6">
        <f t="shared" si="238"/>
        <v>369.18739331870273</v>
      </c>
      <c r="S2511" s="7">
        <f t="shared" si="239"/>
        <v>91.355555555555554</v>
      </c>
    </row>
    <row r="2512" spans="1:19" x14ac:dyDescent="0.25">
      <c r="A2512" s="9">
        <v>1265</v>
      </c>
      <c r="B2512" s="10">
        <v>188.00290000000001</v>
      </c>
      <c r="C2512" s="6">
        <f t="shared" si="234"/>
        <v>385.57668861253353</v>
      </c>
      <c r="D2512" s="6">
        <f t="shared" si="235"/>
        <v>86.668277777777789</v>
      </c>
      <c r="E2512" s="6">
        <f t="shared" si="236"/>
        <v>188.00290000000001</v>
      </c>
      <c r="F2512" s="7">
        <f t="shared" si="237"/>
        <v>1265</v>
      </c>
      <c r="M2512" s="8">
        <v>1208.4000000000001</v>
      </c>
      <c r="N2512" s="6">
        <v>1.77</v>
      </c>
      <c r="O2512" s="6">
        <v>27.31</v>
      </c>
      <c r="P2512" s="6">
        <v>196.32</v>
      </c>
      <c r="Q2512" s="6">
        <v>208.3</v>
      </c>
      <c r="R2512" s="6">
        <f t="shared" si="238"/>
        <v>368.3247988295538</v>
      </c>
      <c r="S2512" s="7">
        <f t="shared" si="239"/>
        <v>91.288888888888877</v>
      </c>
    </row>
    <row r="2513" spans="1:19" x14ac:dyDescent="0.25">
      <c r="A2513" s="9">
        <v>1265.5</v>
      </c>
      <c r="B2513" s="10">
        <v>188.00290000000001</v>
      </c>
      <c r="C2513" s="6">
        <f t="shared" si="234"/>
        <v>385.72909046574006</v>
      </c>
      <c r="D2513" s="6">
        <f t="shared" si="235"/>
        <v>86.668277777777789</v>
      </c>
      <c r="E2513" s="6">
        <f t="shared" si="236"/>
        <v>188.00290000000001</v>
      </c>
      <c r="F2513" s="7">
        <f t="shared" si="237"/>
        <v>1265.5</v>
      </c>
      <c r="M2513" s="8">
        <v>1204.57</v>
      </c>
      <c r="N2513" s="6">
        <v>1.7702777999999999</v>
      </c>
      <c r="O2513" s="6">
        <v>25.93</v>
      </c>
      <c r="P2513" s="6">
        <v>196.21</v>
      </c>
      <c r="Q2513" s="6">
        <v>208.3</v>
      </c>
      <c r="R2513" s="6">
        <f t="shared" si="238"/>
        <v>367.1574006339917</v>
      </c>
      <c r="S2513" s="7">
        <f t="shared" si="239"/>
        <v>91.227777777777774</v>
      </c>
    </row>
    <row r="2514" spans="1:19" x14ac:dyDescent="0.25">
      <c r="A2514" s="9">
        <v>1266</v>
      </c>
      <c r="B2514" s="10">
        <v>188.00290000000001</v>
      </c>
      <c r="C2514" s="6">
        <f t="shared" si="234"/>
        <v>385.88149231894658</v>
      </c>
      <c r="D2514" s="6">
        <f t="shared" si="235"/>
        <v>86.668277777777789</v>
      </c>
      <c r="E2514" s="6">
        <f t="shared" si="236"/>
        <v>188.00290000000001</v>
      </c>
      <c r="F2514" s="7">
        <f t="shared" si="237"/>
        <v>1266</v>
      </c>
      <c r="M2514" s="8">
        <v>1201.74</v>
      </c>
      <c r="N2514" s="6">
        <v>1.7705556</v>
      </c>
      <c r="O2514" s="6">
        <v>24.55</v>
      </c>
      <c r="P2514" s="6">
        <v>196.09</v>
      </c>
      <c r="Q2514" s="6">
        <v>208.3</v>
      </c>
      <c r="R2514" s="6">
        <f t="shared" si="238"/>
        <v>366.29480614484271</v>
      </c>
      <c r="S2514" s="7">
        <f t="shared" si="239"/>
        <v>91.161111111111111</v>
      </c>
    </row>
    <row r="2515" spans="1:19" x14ac:dyDescent="0.25">
      <c r="A2515" s="9">
        <v>1266.5</v>
      </c>
      <c r="B2515" s="10">
        <v>188.00290000000001</v>
      </c>
      <c r="C2515" s="6">
        <f t="shared" si="234"/>
        <v>386.03389417215311</v>
      </c>
      <c r="D2515" s="6">
        <f t="shared" si="235"/>
        <v>86.668277777777789</v>
      </c>
      <c r="E2515" s="6">
        <f t="shared" si="236"/>
        <v>188.00290000000001</v>
      </c>
      <c r="F2515" s="7">
        <f t="shared" si="237"/>
        <v>1266.5</v>
      </c>
      <c r="M2515" s="8">
        <v>1197.9000000000001</v>
      </c>
      <c r="N2515" s="6">
        <v>1.7708333000000001</v>
      </c>
      <c r="O2515" s="6">
        <v>23.17</v>
      </c>
      <c r="P2515" s="6">
        <v>195.96</v>
      </c>
      <c r="Q2515" s="6">
        <v>208.3</v>
      </c>
      <c r="R2515" s="6">
        <f t="shared" si="238"/>
        <v>365.12435991221656</v>
      </c>
      <c r="S2515" s="7">
        <f t="shared" si="239"/>
        <v>91.088888888888889</v>
      </c>
    </row>
    <row r="2516" spans="1:19" x14ac:dyDescent="0.25">
      <c r="A2516" s="9">
        <v>1267</v>
      </c>
      <c r="B2516" s="10">
        <v>188.00290000000001</v>
      </c>
      <c r="C2516" s="6">
        <f t="shared" si="234"/>
        <v>386.18629602535964</v>
      </c>
      <c r="D2516" s="6">
        <f t="shared" si="235"/>
        <v>86.668277777777789</v>
      </c>
      <c r="E2516" s="6">
        <f t="shared" si="236"/>
        <v>188.00290000000001</v>
      </c>
      <c r="F2516" s="7">
        <f t="shared" si="237"/>
        <v>1267</v>
      </c>
      <c r="M2516" s="8">
        <v>1195.05</v>
      </c>
      <c r="N2516" s="6">
        <v>1.7711110999999999</v>
      </c>
      <c r="O2516" s="6">
        <v>21.78</v>
      </c>
      <c r="P2516" s="6">
        <v>195.81</v>
      </c>
      <c r="Q2516" s="6">
        <v>208.3</v>
      </c>
      <c r="R2516" s="6">
        <f t="shared" si="238"/>
        <v>364.25566934893925</v>
      </c>
      <c r="S2516" s="7">
        <f t="shared" si="239"/>
        <v>91.00555555555556</v>
      </c>
    </row>
    <row r="2517" spans="1:19" x14ac:dyDescent="0.25">
      <c r="A2517" s="9">
        <v>1267.5</v>
      </c>
      <c r="B2517" s="10">
        <v>188.00290000000001</v>
      </c>
      <c r="C2517" s="6">
        <f t="shared" si="234"/>
        <v>386.33869787856617</v>
      </c>
      <c r="D2517" s="6">
        <f t="shared" si="235"/>
        <v>86.668277777777789</v>
      </c>
      <c r="E2517" s="6">
        <f t="shared" si="236"/>
        <v>188.00290000000001</v>
      </c>
      <c r="F2517" s="7">
        <f t="shared" si="237"/>
        <v>1267.5</v>
      </c>
      <c r="M2517" s="8">
        <v>1191.21</v>
      </c>
      <c r="N2517" s="6">
        <v>1.7713889</v>
      </c>
      <c r="O2517" s="6">
        <v>20.36</v>
      </c>
      <c r="P2517" s="6">
        <v>195.49</v>
      </c>
      <c r="Q2517" s="6">
        <v>208.3</v>
      </c>
      <c r="R2517" s="6">
        <f t="shared" si="238"/>
        <v>363.0852231163131</v>
      </c>
      <c r="S2517" s="7">
        <f t="shared" si="239"/>
        <v>90.827777777777783</v>
      </c>
    </row>
    <row r="2518" spans="1:19" x14ac:dyDescent="0.25">
      <c r="A2518" s="9">
        <v>1268</v>
      </c>
      <c r="B2518" s="10">
        <v>188.00290000000001</v>
      </c>
      <c r="C2518" s="6">
        <f t="shared" si="234"/>
        <v>386.49109973177269</v>
      </c>
      <c r="D2518" s="6">
        <f t="shared" si="235"/>
        <v>86.668277777777789</v>
      </c>
      <c r="E2518" s="6">
        <f t="shared" si="236"/>
        <v>188.00290000000001</v>
      </c>
      <c r="F2518" s="7">
        <f t="shared" si="237"/>
        <v>1268</v>
      </c>
      <c r="M2518" s="8">
        <v>1187.3399999999999</v>
      </c>
      <c r="N2518" s="6">
        <v>1.7719444</v>
      </c>
      <c r="O2518" s="6">
        <v>18.940000000000001</v>
      </c>
      <c r="P2518" s="6">
        <v>195.49</v>
      </c>
      <c r="Q2518" s="6">
        <v>178.5</v>
      </c>
      <c r="R2518" s="6">
        <f t="shared" si="238"/>
        <v>361.90563277249447</v>
      </c>
      <c r="S2518" s="7">
        <f t="shared" si="239"/>
        <v>90.827777777777783</v>
      </c>
    </row>
    <row r="2519" spans="1:19" x14ac:dyDescent="0.25">
      <c r="A2519" s="9">
        <v>1268.5</v>
      </c>
      <c r="B2519" s="10">
        <v>188.0077</v>
      </c>
      <c r="C2519" s="6">
        <f t="shared" si="234"/>
        <v>386.64350158497928</v>
      </c>
      <c r="D2519" s="6">
        <f t="shared" si="235"/>
        <v>86.670944444444444</v>
      </c>
      <c r="E2519" s="6">
        <f t="shared" si="236"/>
        <v>188.0077</v>
      </c>
      <c r="F2519" s="7">
        <f t="shared" si="237"/>
        <v>1268.5</v>
      </c>
      <c r="M2519" s="8">
        <v>1185.08</v>
      </c>
      <c r="N2519" s="6">
        <v>1.7719444</v>
      </c>
      <c r="O2519" s="6">
        <v>17.510000000000002</v>
      </c>
      <c r="P2519" s="6">
        <v>195.31</v>
      </c>
      <c r="Q2519" s="6">
        <v>178.5</v>
      </c>
      <c r="R2519" s="6">
        <f t="shared" si="238"/>
        <v>361.21677639600091</v>
      </c>
      <c r="S2519" s="7">
        <f t="shared" si="239"/>
        <v>90.727777777777774</v>
      </c>
    </row>
    <row r="2520" spans="1:19" x14ac:dyDescent="0.25">
      <c r="A2520" s="9">
        <v>1269</v>
      </c>
      <c r="B2520" s="10">
        <v>188.1036</v>
      </c>
      <c r="C2520" s="6">
        <f t="shared" si="234"/>
        <v>386.7959034381858</v>
      </c>
      <c r="D2520" s="6">
        <f t="shared" si="235"/>
        <v>86.724222222222224</v>
      </c>
      <c r="E2520" s="6">
        <f t="shared" si="236"/>
        <v>188.1036</v>
      </c>
      <c r="F2520" s="7">
        <f t="shared" si="237"/>
        <v>1269</v>
      </c>
      <c r="M2520" s="8">
        <v>1181.22</v>
      </c>
      <c r="N2520" s="6">
        <v>1.7722222000000001</v>
      </c>
      <c r="O2520" s="6">
        <v>16.11</v>
      </c>
      <c r="P2520" s="6">
        <v>195.15</v>
      </c>
      <c r="Q2520" s="6">
        <v>208.3</v>
      </c>
      <c r="R2520" s="6">
        <f t="shared" si="238"/>
        <v>360.0402340892465</v>
      </c>
      <c r="S2520" s="7">
        <f t="shared" si="239"/>
        <v>90.638888888888886</v>
      </c>
    </row>
    <row r="2521" spans="1:19" x14ac:dyDescent="0.25">
      <c r="A2521" s="9">
        <v>1269.5</v>
      </c>
      <c r="B2521" s="10">
        <v>188.1276</v>
      </c>
      <c r="C2521" s="6">
        <f t="shared" si="234"/>
        <v>386.94830529139233</v>
      </c>
      <c r="D2521" s="6">
        <f t="shared" si="235"/>
        <v>86.737555555555559</v>
      </c>
      <c r="E2521" s="6">
        <f t="shared" si="236"/>
        <v>188.1276</v>
      </c>
      <c r="F2521" s="7">
        <f t="shared" si="237"/>
        <v>1269.5</v>
      </c>
      <c r="M2521" s="8">
        <v>1178.4100000000001</v>
      </c>
      <c r="N2521" s="6">
        <v>1.7725</v>
      </c>
      <c r="O2521" s="6">
        <v>14.72</v>
      </c>
      <c r="P2521" s="6">
        <v>194.98</v>
      </c>
      <c r="Q2521" s="6">
        <v>208.3</v>
      </c>
      <c r="R2521" s="6">
        <f t="shared" si="238"/>
        <v>359.18373567422583</v>
      </c>
      <c r="S2521" s="7">
        <f t="shared" si="239"/>
        <v>90.544444444444437</v>
      </c>
    </row>
    <row r="2522" spans="1:19" x14ac:dyDescent="0.25">
      <c r="A2522" s="9">
        <v>1270</v>
      </c>
      <c r="B2522" s="10">
        <v>188.01490000000001</v>
      </c>
      <c r="C2522" s="6">
        <f t="shared" si="234"/>
        <v>387.10070714459886</v>
      </c>
      <c r="D2522" s="6">
        <f t="shared" si="235"/>
        <v>86.674944444444449</v>
      </c>
      <c r="E2522" s="6">
        <f t="shared" si="236"/>
        <v>188.01490000000001</v>
      </c>
      <c r="F2522" s="7">
        <f t="shared" si="237"/>
        <v>1270</v>
      </c>
      <c r="M2522" s="8">
        <v>1174.57</v>
      </c>
      <c r="N2522" s="6">
        <v>1.7727778000000001</v>
      </c>
      <c r="O2522" s="6">
        <v>13.83</v>
      </c>
      <c r="P2522" s="6">
        <v>194.81</v>
      </c>
      <c r="Q2522" s="6">
        <v>178.5</v>
      </c>
      <c r="R2522" s="6">
        <f t="shared" si="238"/>
        <v>358.01328944159957</v>
      </c>
      <c r="S2522" s="7">
        <f t="shared" si="239"/>
        <v>90.45</v>
      </c>
    </row>
    <row r="2523" spans="1:19" x14ac:dyDescent="0.25">
      <c r="A2523" s="9">
        <v>1270.5</v>
      </c>
      <c r="B2523" s="10">
        <v>188.0461</v>
      </c>
      <c r="C2523" s="6">
        <f t="shared" si="234"/>
        <v>387.25310899780538</v>
      </c>
      <c r="D2523" s="6">
        <f t="shared" si="235"/>
        <v>86.692277777777775</v>
      </c>
      <c r="E2523" s="6">
        <f t="shared" si="236"/>
        <v>188.0461</v>
      </c>
      <c r="F2523" s="7">
        <f t="shared" si="237"/>
        <v>1270.5</v>
      </c>
      <c r="M2523" s="8">
        <v>1171.74</v>
      </c>
      <c r="N2523" s="6">
        <v>1.7730556</v>
      </c>
      <c r="O2523" s="6">
        <v>13.87</v>
      </c>
      <c r="P2523" s="6">
        <v>194.65</v>
      </c>
      <c r="Q2523" s="6">
        <v>178.5</v>
      </c>
      <c r="R2523" s="6">
        <f t="shared" si="238"/>
        <v>357.15069495245064</v>
      </c>
      <c r="S2523" s="7">
        <f t="shared" si="239"/>
        <v>90.361111111111114</v>
      </c>
    </row>
    <row r="2524" spans="1:19" x14ac:dyDescent="0.25">
      <c r="A2524" s="9">
        <v>1271</v>
      </c>
      <c r="B2524" s="10">
        <v>188.1994</v>
      </c>
      <c r="C2524" s="6">
        <f t="shared" si="234"/>
        <v>387.40551085101191</v>
      </c>
      <c r="D2524" s="6">
        <f t="shared" si="235"/>
        <v>86.777444444444441</v>
      </c>
      <c r="E2524" s="6">
        <f t="shared" si="236"/>
        <v>188.1994</v>
      </c>
      <c r="F2524" s="7">
        <f t="shared" si="237"/>
        <v>1271</v>
      </c>
      <c r="M2524" s="8">
        <v>1167.92</v>
      </c>
      <c r="N2524" s="6">
        <v>1.7733333</v>
      </c>
      <c r="O2524" s="6">
        <v>13.89</v>
      </c>
      <c r="P2524" s="6">
        <v>194.52</v>
      </c>
      <c r="Q2524" s="6">
        <v>208.3</v>
      </c>
      <c r="R2524" s="6">
        <f t="shared" si="238"/>
        <v>355.9863447939527</v>
      </c>
      <c r="S2524" s="7">
        <f t="shared" si="239"/>
        <v>90.288888888888891</v>
      </c>
    </row>
    <row r="2525" spans="1:19" x14ac:dyDescent="0.25">
      <c r="A2525" s="9">
        <v>1271.5</v>
      </c>
      <c r="B2525" s="10">
        <v>188.21860000000001</v>
      </c>
      <c r="C2525" s="6">
        <f t="shared" si="234"/>
        <v>387.55791270421844</v>
      </c>
      <c r="D2525" s="6">
        <f t="shared" si="235"/>
        <v>86.788111111111121</v>
      </c>
      <c r="E2525" s="6">
        <f t="shared" si="236"/>
        <v>188.21860000000001</v>
      </c>
      <c r="F2525" s="7">
        <f t="shared" si="237"/>
        <v>1271.5</v>
      </c>
      <c r="M2525" s="8">
        <v>1165.08</v>
      </c>
      <c r="N2525" s="6">
        <v>1.7736111000000001</v>
      </c>
      <c r="O2525" s="6">
        <v>13.89</v>
      </c>
      <c r="P2525" s="6">
        <v>194.39</v>
      </c>
      <c r="Q2525" s="6">
        <v>208.3</v>
      </c>
      <c r="R2525" s="6">
        <f t="shared" si="238"/>
        <v>355.12070226773955</v>
      </c>
      <c r="S2525" s="7">
        <f t="shared" si="239"/>
        <v>90.216666666666654</v>
      </c>
    </row>
    <row r="2526" spans="1:19" x14ac:dyDescent="0.25">
      <c r="A2526" s="9">
        <v>1272</v>
      </c>
      <c r="B2526" s="10">
        <v>188.08680000000001</v>
      </c>
      <c r="C2526" s="6">
        <f t="shared" si="234"/>
        <v>387.71031455742502</v>
      </c>
      <c r="D2526" s="6">
        <f t="shared" si="235"/>
        <v>86.714888888888893</v>
      </c>
      <c r="E2526" s="6">
        <f t="shared" si="236"/>
        <v>188.08680000000001</v>
      </c>
      <c r="F2526" s="7">
        <f t="shared" si="237"/>
        <v>1272</v>
      </c>
      <c r="M2526" s="8">
        <v>1161.25</v>
      </c>
      <c r="N2526" s="6">
        <v>1.7738889</v>
      </c>
      <c r="O2526" s="6">
        <v>13.89</v>
      </c>
      <c r="P2526" s="6">
        <v>194.24</v>
      </c>
      <c r="Q2526" s="6">
        <v>178.5</v>
      </c>
      <c r="R2526" s="6">
        <f t="shared" si="238"/>
        <v>353.9533040721775</v>
      </c>
      <c r="S2526" s="7">
        <f t="shared" si="239"/>
        <v>90.13333333333334</v>
      </c>
    </row>
    <row r="2527" spans="1:19" x14ac:dyDescent="0.25">
      <c r="A2527" s="9">
        <v>1272.5</v>
      </c>
      <c r="B2527" s="10">
        <v>188.1395</v>
      </c>
      <c r="C2527" s="6">
        <f t="shared" si="234"/>
        <v>387.86271641063155</v>
      </c>
      <c r="D2527" s="6">
        <f t="shared" si="235"/>
        <v>86.744166666666658</v>
      </c>
      <c r="E2527" s="6">
        <f t="shared" si="236"/>
        <v>188.13949999999997</v>
      </c>
      <c r="F2527" s="7">
        <f t="shared" si="237"/>
        <v>1272.5</v>
      </c>
      <c r="M2527" s="8">
        <v>1158.46</v>
      </c>
      <c r="N2527" s="6">
        <v>1.7741667000000001</v>
      </c>
      <c r="O2527" s="6">
        <v>13.89</v>
      </c>
      <c r="P2527" s="6">
        <v>194.09</v>
      </c>
      <c r="Q2527" s="6">
        <v>178.5</v>
      </c>
      <c r="R2527" s="6">
        <f t="shared" si="238"/>
        <v>353.10290173128504</v>
      </c>
      <c r="S2527" s="7">
        <f t="shared" si="239"/>
        <v>90.05</v>
      </c>
    </row>
    <row r="2528" spans="1:19" x14ac:dyDescent="0.25">
      <c r="A2528" s="9">
        <v>1273</v>
      </c>
      <c r="B2528" s="10">
        <v>188.23779999999999</v>
      </c>
      <c r="C2528" s="6">
        <f t="shared" si="234"/>
        <v>388.01511826383808</v>
      </c>
      <c r="D2528" s="6">
        <f t="shared" si="235"/>
        <v>86.798777777777772</v>
      </c>
      <c r="E2528" s="6">
        <f t="shared" si="236"/>
        <v>188.23779999999999</v>
      </c>
      <c r="F2528" s="7">
        <f t="shared" si="237"/>
        <v>1273</v>
      </c>
      <c r="M2528" s="8">
        <v>1154.5999999999999</v>
      </c>
      <c r="N2528" s="6">
        <v>1.7744443999999999</v>
      </c>
      <c r="O2528" s="6">
        <v>13.89</v>
      </c>
      <c r="P2528" s="6">
        <v>193.94</v>
      </c>
      <c r="Q2528" s="6">
        <v>208.3</v>
      </c>
      <c r="R2528" s="6">
        <f t="shared" si="238"/>
        <v>351.92635942453057</v>
      </c>
      <c r="S2528" s="7">
        <f t="shared" si="239"/>
        <v>89.966666666666669</v>
      </c>
    </row>
    <row r="2529" spans="1:19" x14ac:dyDescent="0.25">
      <c r="A2529" s="9">
        <v>1273.5</v>
      </c>
      <c r="B2529" s="10">
        <v>188.24260000000001</v>
      </c>
      <c r="C2529" s="6">
        <f t="shared" si="234"/>
        <v>388.1675201170446</v>
      </c>
      <c r="D2529" s="6">
        <f t="shared" si="235"/>
        <v>86.801444444444442</v>
      </c>
      <c r="E2529" s="6">
        <f t="shared" si="236"/>
        <v>188.24259999999998</v>
      </c>
      <c r="F2529" s="7">
        <f t="shared" si="237"/>
        <v>1273.5</v>
      </c>
      <c r="M2529" s="8">
        <v>1151.8</v>
      </c>
      <c r="N2529" s="6">
        <v>1.7747222</v>
      </c>
      <c r="O2529" s="6">
        <v>13.88</v>
      </c>
      <c r="P2529" s="6">
        <v>193.81</v>
      </c>
      <c r="Q2529" s="6">
        <v>208.3</v>
      </c>
      <c r="R2529" s="6">
        <f t="shared" si="238"/>
        <v>351.07290904657395</v>
      </c>
      <c r="S2529" s="7">
        <f t="shared" si="239"/>
        <v>89.894444444444446</v>
      </c>
    </row>
    <row r="2530" spans="1:19" x14ac:dyDescent="0.25">
      <c r="A2530" s="9">
        <v>1274</v>
      </c>
      <c r="B2530" s="10">
        <v>188.24260000000001</v>
      </c>
      <c r="C2530" s="6">
        <f t="shared" si="234"/>
        <v>388.31992197025113</v>
      </c>
      <c r="D2530" s="6">
        <f t="shared" si="235"/>
        <v>86.801444444444442</v>
      </c>
      <c r="E2530" s="6">
        <f t="shared" si="236"/>
        <v>188.24259999999998</v>
      </c>
      <c r="F2530" s="7">
        <f t="shared" si="237"/>
        <v>1274</v>
      </c>
      <c r="M2530" s="8">
        <v>1147.96</v>
      </c>
      <c r="N2530" s="6">
        <v>1.7749999999999999</v>
      </c>
      <c r="O2530" s="6">
        <v>13.89</v>
      </c>
      <c r="P2530" s="6">
        <v>193.72</v>
      </c>
      <c r="Q2530" s="6">
        <v>208.3</v>
      </c>
      <c r="R2530" s="6">
        <f t="shared" si="238"/>
        <v>349.90246281394781</v>
      </c>
      <c r="S2530" s="7">
        <f t="shared" si="239"/>
        <v>89.844444444444449</v>
      </c>
    </row>
    <row r="2531" spans="1:19" x14ac:dyDescent="0.25">
      <c r="A2531" s="9">
        <v>1274.5</v>
      </c>
      <c r="B2531" s="10">
        <v>188.24260000000001</v>
      </c>
      <c r="C2531" s="6">
        <f t="shared" si="234"/>
        <v>388.47232382345766</v>
      </c>
      <c r="D2531" s="6">
        <f t="shared" si="235"/>
        <v>86.801444444444442</v>
      </c>
      <c r="E2531" s="6">
        <f t="shared" si="236"/>
        <v>188.24259999999998</v>
      </c>
      <c r="F2531" s="7">
        <f t="shared" si="237"/>
        <v>1274.5</v>
      </c>
      <c r="M2531" s="8">
        <v>1145.1500000000001</v>
      </c>
      <c r="N2531" s="6">
        <v>1.7752778</v>
      </c>
      <c r="O2531" s="6">
        <v>14.35</v>
      </c>
      <c r="P2531" s="6">
        <v>193.64</v>
      </c>
      <c r="Q2531" s="6">
        <v>208.3</v>
      </c>
      <c r="R2531" s="6">
        <f t="shared" si="238"/>
        <v>349.04596439892708</v>
      </c>
      <c r="S2531" s="7">
        <f t="shared" si="239"/>
        <v>89.8</v>
      </c>
    </row>
    <row r="2532" spans="1:19" x14ac:dyDescent="0.25">
      <c r="A2532" s="9">
        <v>1275</v>
      </c>
      <c r="B2532" s="10">
        <v>188.24260000000001</v>
      </c>
      <c r="C2532" s="6">
        <f t="shared" si="234"/>
        <v>388.62472567666418</v>
      </c>
      <c r="D2532" s="6">
        <f t="shared" si="235"/>
        <v>86.801444444444442</v>
      </c>
      <c r="E2532" s="6">
        <f t="shared" si="236"/>
        <v>188.24259999999998</v>
      </c>
      <c r="F2532" s="7">
        <f t="shared" si="237"/>
        <v>1275</v>
      </c>
      <c r="M2532" s="8">
        <v>1141.33</v>
      </c>
      <c r="N2532" s="6">
        <v>1.7755555999999999</v>
      </c>
      <c r="O2532" s="6">
        <v>14.35</v>
      </c>
      <c r="P2532" s="6">
        <v>193.56</v>
      </c>
      <c r="Q2532" s="6">
        <v>178.5</v>
      </c>
      <c r="R2532" s="6">
        <f t="shared" si="238"/>
        <v>347.88161424042914</v>
      </c>
      <c r="S2532" s="7">
        <f t="shared" si="239"/>
        <v>89.75555555555556</v>
      </c>
    </row>
    <row r="2533" spans="1:19" x14ac:dyDescent="0.25">
      <c r="A2533" s="9">
        <v>1275.5</v>
      </c>
      <c r="B2533" s="10">
        <v>188.24260000000001</v>
      </c>
      <c r="C2533" s="6">
        <f t="shared" si="234"/>
        <v>388.77712752987077</v>
      </c>
      <c r="D2533" s="6">
        <f t="shared" si="235"/>
        <v>86.801444444444442</v>
      </c>
      <c r="E2533" s="6">
        <f t="shared" si="236"/>
        <v>188.24259999999998</v>
      </c>
      <c r="F2533" s="7">
        <f t="shared" si="237"/>
        <v>1275.5</v>
      </c>
      <c r="M2533" s="8">
        <v>1138.51</v>
      </c>
      <c r="N2533" s="6">
        <v>1.7758332999999999</v>
      </c>
      <c r="O2533" s="6">
        <v>14.34</v>
      </c>
      <c r="P2533" s="6">
        <v>193.46</v>
      </c>
      <c r="Q2533" s="6">
        <v>178.5</v>
      </c>
      <c r="R2533" s="6">
        <f t="shared" si="238"/>
        <v>347.02206778834426</v>
      </c>
      <c r="S2533" s="7">
        <f t="shared" si="239"/>
        <v>89.7</v>
      </c>
    </row>
    <row r="2534" spans="1:19" x14ac:dyDescent="0.25">
      <c r="A2534" s="9">
        <v>1276</v>
      </c>
      <c r="B2534" s="10">
        <v>188.24260000000001</v>
      </c>
      <c r="C2534" s="6">
        <f t="shared" si="234"/>
        <v>388.92952938307729</v>
      </c>
      <c r="D2534" s="6">
        <f t="shared" si="235"/>
        <v>86.801444444444442</v>
      </c>
      <c r="E2534" s="6">
        <f t="shared" si="236"/>
        <v>188.24259999999998</v>
      </c>
      <c r="F2534" s="7">
        <f t="shared" si="237"/>
        <v>1276</v>
      </c>
      <c r="M2534" s="8">
        <v>1134.6400000000001</v>
      </c>
      <c r="N2534" s="6">
        <v>1.7761111000000001</v>
      </c>
      <c r="O2534" s="6">
        <v>14.34</v>
      </c>
      <c r="P2534" s="6">
        <v>193.37</v>
      </c>
      <c r="Q2534" s="6">
        <v>208.3</v>
      </c>
      <c r="R2534" s="6">
        <f t="shared" si="238"/>
        <v>345.84247744452574</v>
      </c>
      <c r="S2534" s="7">
        <f t="shared" si="239"/>
        <v>89.65</v>
      </c>
    </row>
    <row r="2535" spans="1:19" x14ac:dyDescent="0.25">
      <c r="A2535" s="9">
        <v>1276.5</v>
      </c>
      <c r="B2535" s="10">
        <v>188.24260000000001</v>
      </c>
      <c r="C2535" s="6">
        <f t="shared" si="234"/>
        <v>389.08193123628382</v>
      </c>
      <c r="D2535" s="6">
        <f t="shared" si="235"/>
        <v>86.801444444444442</v>
      </c>
      <c r="E2535" s="6">
        <f t="shared" si="236"/>
        <v>188.24259999999998</v>
      </c>
      <c r="F2535" s="7">
        <f t="shared" si="237"/>
        <v>1276.5</v>
      </c>
      <c r="M2535" s="8">
        <v>1131.8699999999999</v>
      </c>
      <c r="N2535" s="6">
        <v>1.7763888999999999</v>
      </c>
      <c r="O2535" s="6">
        <v>14.34</v>
      </c>
      <c r="P2535" s="6">
        <v>193.27</v>
      </c>
      <c r="Q2535" s="6">
        <v>208.3</v>
      </c>
      <c r="R2535" s="6">
        <f t="shared" si="238"/>
        <v>344.99817117776149</v>
      </c>
      <c r="S2535" s="7">
        <f t="shared" si="239"/>
        <v>89.594444444444449</v>
      </c>
    </row>
    <row r="2536" spans="1:19" x14ac:dyDescent="0.25">
      <c r="A2536" s="9">
        <v>1277</v>
      </c>
      <c r="B2536" s="10">
        <v>188.24260000000001</v>
      </c>
      <c r="C2536" s="6">
        <f t="shared" si="234"/>
        <v>389.23433308949035</v>
      </c>
      <c r="D2536" s="6">
        <f t="shared" si="235"/>
        <v>86.801444444444442</v>
      </c>
      <c r="E2536" s="6">
        <f t="shared" si="236"/>
        <v>188.24259999999998</v>
      </c>
      <c r="F2536" s="7">
        <f t="shared" si="237"/>
        <v>1277</v>
      </c>
      <c r="M2536" s="8">
        <v>1128</v>
      </c>
      <c r="N2536" s="6">
        <v>1.7766667</v>
      </c>
      <c r="O2536" s="6">
        <v>14.34</v>
      </c>
      <c r="P2536" s="6">
        <v>193.19</v>
      </c>
      <c r="Q2536" s="6">
        <v>178.5</v>
      </c>
      <c r="R2536" s="6">
        <f t="shared" si="238"/>
        <v>343.81858083394292</v>
      </c>
      <c r="S2536" s="7">
        <f t="shared" si="239"/>
        <v>89.55</v>
      </c>
    </row>
    <row r="2537" spans="1:19" x14ac:dyDescent="0.25">
      <c r="A2537" s="9">
        <v>1277.5</v>
      </c>
      <c r="B2537" s="10">
        <v>188.24260000000001</v>
      </c>
      <c r="C2537" s="6">
        <f t="shared" si="234"/>
        <v>389.38673494269688</v>
      </c>
      <c r="D2537" s="6">
        <f t="shared" si="235"/>
        <v>86.801444444444442</v>
      </c>
      <c r="E2537" s="6">
        <f t="shared" si="236"/>
        <v>188.24259999999998</v>
      </c>
      <c r="F2537" s="7">
        <f t="shared" si="237"/>
        <v>1277.5</v>
      </c>
      <c r="M2537" s="8">
        <v>1125.19</v>
      </c>
      <c r="N2537" s="6">
        <v>1.7769444000000001</v>
      </c>
      <c r="O2537" s="6">
        <v>14.34</v>
      </c>
      <c r="P2537" s="6">
        <v>193.11</v>
      </c>
      <c r="Q2537" s="6">
        <v>178.5</v>
      </c>
      <c r="R2537" s="6">
        <f t="shared" si="238"/>
        <v>342.96208241892219</v>
      </c>
      <c r="S2537" s="7">
        <f t="shared" si="239"/>
        <v>89.50555555555556</v>
      </c>
    </row>
    <row r="2538" spans="1:19" x14ac:dyDescent="0.25">
      <c r="A2538" s="9">
        <v>1278</v>
      </c>
      <c r="B2538" s="10">
        <v>188.24260000000001</v>
      </c>
      <c r="C2538" s="6">
        <f t="shared" si="234"/>
        <v>389.5391367959034</v>
      </c>
      <c r="D2538" s="6">
        <f t="shared" si="235"/>
        <v>86.801444444444442</v>
      </c>
      <c r="E2538" s="6">
        <f t="shared" si="236"/>
        <v>188.24259999999998</v>
      </c>
      <c r="F2538" s="7">
        <f t="shared" si="237"/>
        <v>1278</v>
      </c>
      <c r="M2538" s="8">
        <v>1121.3499999999999</v>
      </c>
      <c r="N2538" s="6">
        <v>1.7772222</v>
      </c>
      <c r="O2538" s="6">
        <v>14.34</v>
      </c>
      <c r="P2538" s="6">
        <v>193.03</v>
      </c>
      <c r="Q2538" s="6">
        <v>208.3</v>
      </c>
      <c r="R2538" s="6">
        <f t="shared" si="238"/>
        <v>341.79163618629599</v>
      </c>
      <c r="S2538" s="7">
        <f t="shared" si="239"/>
        <v>89.461111111111109</v>
      </c>
    </row>
    <row r="2539" spans="1:19" x14ac:dyDescent="0.25">
      <c r="A2539" s="9">
        <v>1278.5</v>
      </c>
      <c r="B2539" s="10">
        <v>188.31450000000001</v>
      </c>
      <c r="C2539" s="6">
        <f t="shared" si="234"/>
        <v>389.69153864910993</v>
      </c>
      <c r="D2539" s="6">
        <f t="shared" si="235"/>
        <v>86.841388888888886</v>
      </c>
      <c r="E2539" s="6">
        <f t="shared" si="236"/>
        <v>188.31450000000001</v>
      </c>
      <c r="F2539" s="7">
        <f t="shared" si="237"/>
        <v>1278.5</v>
      </c>
      <c r="M2539" s="8">
        <v>1118.53</v>
      </c>
      <c r="N2539" s="6">
        <v>1.7775000000000001</v>
      </c>
      <c r="O2539" s="6">
        <v>14.34</v>
      </c>
      <c r="P2539" s="6">
        <v>192.95</v>
      </c>
      <c r="Q2539" s="6">
        <v>208.3</v>
      </c>
      <c r="R2539" s="6">
        <f t="shared" si="238"/>
        <v>340.93208973421116</v>
      </c>
      <c r="S2539" s="7">
        <f t="shared" si="239"/>
        <v>89.416666666666657</v>
      </c>
    </row>
    <row r="2540" spans="1:19" x14ac:dyDescent="0.25">
      <c r="A2540" s="9">
        <v>1279</v>
      </c>
      <c r="B2540" s="10">
        <v>188.4152</v>
      </c>
      <c r="C2540" s="6">
        <f t="shared" si="234"/>
        <v>389.84394050231651</v>
      </c>
      <c r="D2540" s="6">
        <f t="shared" si="235"/>
        <v>86.897333333333336</v>
      </c>
      <c r="E2540" s="6">
        <f t="shared" si="236"/>
        <v>188.4152</v>
      </c>
      <c r="F2540" s="7">
        <f t="shared" si="237"/>
        <v>1279</v>
      </c>
      <c r="M2540" s="8">
        <v>1114.69</v>
      </c>
      <c r="N2540" s="6">
        <v>1.7777778</v>
      </c>
      <c r="O2540" s="6">
        <v>14.34</v>
      </c>
      <c r="P2540" s="6">
        <v>192.85</v>
      </c>
      <c r="Q2540" s="6">
        <v>208.3</v>
      </c>
      <c r="R2540" s="6">
        <f t="shared" si="238"/>
        <v>339.76164350158496</v>
      </c>
      <c r="S2540" s="7">
        <f t="shared" si="239"/>
        <v>89.3611111111111</v>
      </c>
    </row>
    <row r="2541" spans="1:19" x14ac:dyDescent="0.25">
      <c r="A2541" s="9">
        <v>1279.5</v>
      </c>
      <c r="B2541" s="10">
        <v>188.3289</v>
      </c>
      <c r="C2541" s="6">
        <f t="shared" si="234"/>
        <v>389.99634235552304</v>
      </c>
      <c r="D2541" s="6">
        <f t="shared" si="235"/>
        <v>86.849388888888896</v>
      </c>
      <c r="E2541" s="6">
        <f t="shared" si="236"/>
        <v>188.32890000000003</v>
      </c>
      <c r="F2541" s="7">
        <f t="shared" si="237"/>
        <v>1279.5</v>
      </c>
      <c r="M2541" s="8">
        <v>1111.8900000000001</v>
      </c>
      <c r="N2541" s="6">
        <v>1.7780556000000001</v>
      </c>
      <c r="O2541" s="6">
        <v>14.34</v>
      </c>
      <c r="P2541" s="6">
        <v>192.68</v>
      </c>
      <c r="Q2541" s="6">
        <v>208.3</v>
      </c>
      <c r="R2541" s="6">
        <f t="shared" si="238"/>
        <v>338.90819312362839</v>
      </c>
      <c r="S2541" s="7">
        <f t="shared" si="239"/>
        <v>89.266666666666666</v>
      </c>
    </row>
    <row r="2542" spans="1:19" x14ac:dyDescent="0.25">
      <c r="A2542" s="9">
        <v>1280</v>
      </c>
      <c r="B2542" s="10">
        <v>188.4391</v>
      </c>
      <c r="C2542" s="6">
        <f t="shared" si="234"/>
        <v>390.14874420872957</v>
      </c>
      <c r="D2542" s="6">
        <f t="shared" si="235"/>
        <v>86.910611111111109</v>
      </c>
      <c r="E2542" s="6">
        <f t="shared" si="236"/>
        <v>188.4391</v>
      </c>
      <c r="F2542" s="7">
        <f t="shared" si="237"/>
        <v>1280</v>
      </c>
      <c r="M2542" s="8">
        <v>1107.33</v>
      </c>
      <c r="N2542" s="6">
        <v>1.7786111</v>
      </c>
      <c r="O2542" s="6">
        <v>14.34</v>
      </c>
      <c r="P2542" s="6">
        <v>192.68</v>
      </c>
      <c r="Q2542" s="6">
        <v>208.3</v>
      </c>
      <c r="R2542" s="6">
        <f t="shared" si="238"/>
        <v>337.51828822238474</v>
      </c>
      <c r="S2542" s="7">
        <f t="shared" si="239"/>
        <v>89.266666666666666</v>
      </c>
    </row>
    <row r="2543" spans="1:19" x14ac:dyDescent="0.25">
      <c r="A2543" s="9">
        <v>1280.5</v>
      </c>
      <c r="B2543" s="10">
        <v>188.47030000000001</v>
      </c>
      <c r="C2543" s="6">
        <f t="shared" si="234"/>
        <v>390.30114606193609</v>
      </c>
      <c r="D2543" s="6">
        <f t="shared" si="235"/>
        <v>86.927944444444449</v>
      </c>
      <c r="E2543" s="6">
        <f t="shared" si="236"/>
        <v>188.47030000000001</v>
      </c>
      <c r="F2543" s="7">
        <f t="shared" si="237"/>
        <v>1280.5</v>
      </c>
      <c r="M2543" s="8">
        <v>1105.21</v>
      </c>
      <c r="N2543" s="6">
        <v>1.7786111</v>
      </c>
      <c r="O2543" s="6">
        <v>14.35</v>
      </c>
      <c r="P2543" s="6">
        <v>192.59</v>
      </c>
      <c r="Q2543" s="6">
        <v>208.3</v>
      </c>
      <c r="R2543" s="6">
        <f t="shared" si="238"/>
        <v>336.8721043647891</v>
      </c>
      <c r="S2543" s="7">
        <f t="shared" si="239"/>
        <v>89.216666666666669</v>
      </c>
    </row>
    <row r="2544" spans="1:19" x14ac:dyDescent="0.25">
      <c r="A2544" s="9">
        <v>1281</v>
      </c>
      <c r="B2544" s="10">
        <v>188.35040000000001</v>
      </c>
      <c r="C2544" s="6">
        <f t="shared" si="234"/>
        <v>390.45354791514262</v>
      </c>
      <c r="D2544" s="6">
        <f t="shared" si="235"/>
        <v>86.861333333333334</v>
      </c>
      <c r="E2544" s="6">
        <f t="shared" si="236"/>
        <v>188.35039999999998</v>
      </c>
      <c r="F2544" s="7">
        <f t="shared" si="237"/>
        <v>1281</v>
      </c>
      <c r="M2544" s="8">
        <v>1101.3900000000001</v>
      </c>
      <c r="N2544" s="6">
        <v>1.7788889000000001</v>
      </c>
      <c r="O2544" s="6">
        <v>14.36</v>
      </c>
      <c r="P2544" s="6">
        <v>192.52</v>
      </c>
      <c r="Q2544" s="6">
        <v>208.3</v>
      </c>
      <c r="R2544" s="6">
        <f t="shared" si="238"/>
        <v>335.70775420629116</v>
      </c>
      <c r="S2544" s="7">
        <f t="shared" si="239"/>
        <v>89.177777777777777</v>
      </c>
    </row>
    <row r="2545" spans="1:19" x14ac:dyDescent="0.25">
      <c r="A2545" s="9">
        <v>1281.5</v>
      </c>
      <c r="B2545" s="10">
        <v>188.35040000000001</v>
      </c>
      <c r="C2545" s="6">
        <f t="shared" si="234"/>
        <v>390.60594976834915</v>
      </c>
      <c r="D2545" s="6">
        <f t="shared" si="235"/>
        <v>86.861333333333334</v>
      </c>
      <c r="E2545" s="6">
        <f t="shared" si="236"/>
        <v>188.35039999999998</v>
      </c>
      <c r="F2545" s="7">
        <f t="shared" si="237"/>
        <v>1281.5</v>
      </c>
      <c r="M2545" s="8">
        <v>1098.5899999999999</v>
      </c>
      <c r="N2545" s="6">
        <v>1.7791667</v>
      </c>
      <c r="O2545" s="6">
        <v>14.35</v>
      </c>
      <c r="P2545" s="6">
        <v>192.43</v>
      </c>
      <c r="Q2545" s="6">
        <v>208.3</v>
      </c>
      <c r="R2545" s="6">
        <f t="shared" si="238"/>
        <v>334.85430382833454</v>
      </c>
      <c r="S2545" s="7">
        <f t="shared" si="239"/>
        <v>89.12777777777778</v>
      </c>
    </row>
    <row r="2546" spans="1:19" x14ac:dyDescent="0.25">
      <c r="A2546" s="9">
        <v>1282</v>
      </c>
      <c r="B2546" s="10">
        <v>188.47030000000001</v>
      </c>
      <c r="C2546" s="6">
        <f t="shared" si="234"/>
        <v>390.75835162155568</v>
      </c>
      <c r="D2546" s="6">
        <f t="shared" si="235"/>
        <v>86.927944444444449</v>
      </c>
      <c r="E2546" s="6">
        <f t="shared" si="236"/>
        <v>188.47030000000001</v>
      </c>
      <c r="F2546" s="7">
        <f t="shared" si="237"/>
        <v>1282</v>
      </c>
      <c r="M2546" s="8">
        <v>1094.74</v>
      </c>
      <c r="N2546" s="6">
        <v>1.7794444</v>
      </c>
      <c r="O2546" s="6">
        <v>14.34</v>
      </c>
      <c r="P2546" s="6">
        <v>192.35</v>
      </c>
      <c r="Q2546" s="6">
        <v>208.3</v>
      </c>
      <c r="R2546" s="6">
        <f t="shared" si="238"/>
        <v>333.68080955864423</v>
      </c>
      <c r="S2546" s="7">
        <f t="shared" si="239"/>
        <v>89.083333333333329</v>
      </c>
    </row>
    <row r="2547" spans="1:19" x14ac:dyDescent="0.25">
      <c r="A2547" s="9">
        <v>1282.5</v>
      </c>
      <c r="B2547" s="10">
        <v>188.48230000000001</v>
      </c>
      <c r="C2547" s="6">
        <f t="shared" si="234"/>
        <v>390.91075347476226</v>
      </c>
      <c r="D2547" s="6">
        <f t="shared" si="235"/>
        <v>86.93461111111111</v>
      </c>
      <c r="E2547" s="6">
        <f t="shared" si="236"/>
        <v>188.48229999999998</v>
      </c>
      <c r="F2547" s="7">
        <f t="shared" si="237"/>
        <v>1282.5</v>
      </c>
      <c r="M2547" s="8">
        <v>1091.93</v>
      </c>
      <c r="N2547" s="6">
        <v>1.7797221999999999</v>
      </c>
      <c r="O2547" s="6">
        <v>14.34</v>
      </c>
      <c r="P2547" s="6">
        <v>192.27</v>
      </c>
      <c r="Q2547" s="6">
        <v>208.3</v>
      </c>
      <c r="R2547" s="6">
        <f t="shared" si="238"/>
        <v>332.8243111436235</v>
      </c>
      <c r="S2547" s="7">
        <f t="shared" si="239"/>
        <v>89.038888888888891</v>
      </c>
    </row>
    <row r="2548" spans="1:19" x14ac:dyDescent="0.25">
      <c r="A2548" s="9">
        <v>1283</v>
      </c>
      <c r="B2548" s="10">
        <v>188.48230000000001</v>
      </c>
      <c r="C2548" s="6">
        <f t="shared" si="234"/>
        <v>391.06315532796879</v>
      </c>
      <c r="D2548" s="6">
        <f t="shared" si="235"/>
        <v>86.93461111111111</v>
      </c>
      <c r="E2548" s="6">
        <f t="shared" si="236"/>
        <v>188.48229999999998</v>
      </c>
      <c r="F2548" s="7">
        <f t="shared" si="237"/>
        <v>1283</v>
      </c>
      <c r="M2548" s="8">
        <v>1088.1099999999999</v>
      </c>
      <c r="N2548" s="6">
        <v>1.78</v>
      </c>
      <c r="O2548" s="6">
        <v>14.33</v>
      </c>
      <c r="P2548" s="6">
        <v>192.18</v>
      </c>
      <c r="Q2548" s="6">
        <v>208.3</v>
      </c>
      <c r="R2548" s="6">
        <f t="shared" si="238"/>
        <v>331.65996098512551</v>
      </c>
      <c r="S2548" s="7">
        <f t="shared" si="239"/>
        <v>88.988888888888894</v>
      </c>
    </row>
    <row r="2549" spans="1:19" x14ac:dyDescent="0.25">
      <c r="A2549" s="9">
        <v>1283.5</v>
      </c>
      <c r="B2549" s="10">
        <v>188.48230000000001</v>
      </c>
      <c r="C2549" s="6">
        <f t="shared" si="234"/>
        <v>391.21555718117531</v>
      </c>
      <c r="D2549" s="6">
        <f t="shared" si="235"/>
        <v>86.93461111111111</v>
      </c>
      <c r="E2549" s="6">
        <f t="shared" si="236"/>
        <v>188.48229999999998</v>
      </c>
      <c r="F2549" s="7">
        <f t="shared" si="237"/>
        <v>1283.5</v>
      </c>
      <c r="M2549" s="8">
        <v>1085.28</v>
      </c>
      <c r="N2549" s="6">
        <v>1.7802777999999999</v>
      </c>
      <c r="O2549" s="6">
        <v>14.33</v>
      </c>
      <c r="P2549" s="6">
        <v>192.09</v>
      </c>
      <c r="Q2549" s="6">
        <v>208.3</v>
      </c>
      <c r="R2549" s="6">
        <f t="shared" si="238"/>
        <v>330.79736649597658</v>
      </c>
      <c r="S2549" s="7">
        <f t="shared" si="239"/>
        <v>88.938888888888883</v>
      </c>
    </row>
    <row r="2550" spans="1:19" x14ac:dyDescent="0.25">
      <c r="A2550" s="9">
        <v>1284</v>
      </c>
      <c r="B2550" s="10">
        <v>188.45830000000001</v>
      </c>
      <c r="C2550" s="6">
        <f t="shared" si="234"/>
        <v>391.36795903438184</v>
      </c>
      <c r="D2550" s="6">
        <f t="shared" si="235"/>
        <v>86.921277777777775</v>
      </c>
      <c r="E2550" s="6">
        <f t="shared" si="236"/>
        <v>188.45829999999998</v>
      </c>
      <c r="F2550" s="7">
        <f t="shared" si="237"/>
        <v>1284</v>
      </c>
      <c r="M2550" s="8">
        <v>1081.44</v>
      </c>
      <c r="N2550" s="6">
        <v>1.7805556</v>
      </c>
      <c r="O2550" s="6">
        <v>14.33</v>
      </c>
      <c r="P2550" s="6">
        <v>191.99</v>
      </c>
      <c r="Q2550" s="6">
        <v>178.5</v>
      </c>
      <c r="R2550" s="6">
        <f t="shared" si="238"/>
        <v>329.62692026335043</v>
      </c>
      <c r="S2550" s="7">
        <f t="shared" si="239"/>
        <v>88.88333333333334</v>
      </c>
    </row>
    <row r="2551" spans="1:19" x14ac:dyDescent="0.25">
      <c r="A2551" s="9">
        <v>1284.5</v>
      </c>
      <c r="B2551" s="10">
        <v>188.33850000000001</v>
      </c>
      <c r="C2551" s="6">
        <f t="shared" si="234"/>
        <v>391.52036088758837</v>
      </c>
      <c r="D2551" s="6">
        <f t="shared" si="235"/>
        <v>86.854722222222222</v>
      </c>
      <c r="E2551" s="6">
        <f t="shared" si="236"/>
        <v>188.33850000000001</v>
      </c>
      <c r="F2551" s="7">
        <f t="shared" si="237"/>
        <v>1284.5</v>
      </c>
      <c r="M2551" s="8">
        <v>1078.5899999999999</v>
      </c>
      <c r="N2551" s="6">
        <v>1.7808333000000001</v>
      </c>
      <c r="O2551" s="6">
        <v>14.33</v>
      </c>
      <c r="P2551" s="6">
        <v>191.89</v>
      </c>
      <c r="Q2551" s="6">
        <v>178.5</v>
      </c>
      <c r="R2551" s="6">
        <f t="shared" si="238"/>
        <v>328.75822970007312</v>
      </c>
      <c r="S2551" s="7">
        <f t="shared" si="239"/>
        <v>88.827777777777769</v>
      </c>
    </row>
    <row r="2552" spans="1:19" x14ac:dyDescent="0.25">
      <c r="A2552" s="9">
        <v>1285</v>
      </c>
      <c r="B2552" s="10">
        <v>188.41040000000001</v>
      </c>
      <c r="C2552" s="6">
        <f t="shared" si="234"/>
        <v>391.67276274079489</v>
      </c>
      <c r="D2552" s="6">
        <f t="shared" si="235"/>
        <v>86.894666666666666</v>
      </c>
      <c r="E2552" s="6">
        <f t="shared" si="236"/>
        <v>188.41040000000001</v>
      </c>
      <c r="F2552" s="7">
        <f t="shared" si="237"/>
        <v>1285</v>
      </c>
      <c r="M2552" s="8">
        <v>1074.71</v>
      </c>
      <c r="N2552" s="6">
        <v>1.7811110999999999</v>
      </c>
      <c r="O2552" s="6">
        <v>14.33</v>
      </c>
      <c r="P2552" s="6">
        <v>191.79</v>
      </c>
      <c r="Q2552" s="6">
        <v>208.3</v>
      </c>
      <c r="R2552" s="6">
        <f t="shared" si="238"/>
        <v>327.57559131919044</v>
      </c>
      <c r="S2552" s="7">
        <f t="shared" si="239"/>
        <v>88.772222222222211</v>
      </c>
    </row>
    <row r="2553" spans="1:19" x14ac:dyDescent="0.25">
      <c r="A2553" s="9">
        <v>1285.5</v>
      </c>
      <c r="B2553" s="10">
        <v>188.48230000000001</v>
      </c>
      <c r="C2553" s="6">
        <f t="shared" si="234"/>
        <v>391.82516459400142</v>
      </c>
      <c r="D2553" s="6">
        <f t="shared" si="235"/>
        <v>86.93461111111111</v>
      </c>
      <c r="E2553" s="6">
        <f t="shared" si="236"/>
        <v>188.48229999999998</v>
      </c>
      <c r="F2553" s="7">
        <f t="shared" si="237"/>
        <v>1285.5</v>
      </c>
      <c r="M2553" s="8">
        <v>1070.25</v>
      </c>
      <c r="N2553" s="6">
        <v>1.7816666999999999</v>
      </c>
      <c r="O2553" s="6">
        <v>14.32</v>
      </c>
      <c r="P2553" s="6">
        <v>191.59</v>
      </c>
      <c r="Q2553" s="6">
        <v>208.3</v>
      </c>
      <c r="R2553" s="6">
        <f t="shared" si="238"/>
        <v>326.21616678858811</v>
      </c>
      <c r="S2553" s="7">
        <f t="shared" si="239"/>
        <v>88.661111111111111</v>
      </c>
    </row>
    <row r="2554" spans="1:19" x14ac:dyDescent="0.25">
      <c r="A2554" s="9">
        <v>1286</v>
      </c>
      <c r="B2554" s="10">
        <v>188.48230000000001</v>
      </c>
      <c r="C2554" s="6">
        <f t="shared" si="234"/>
        <v>391.97756644720801</v>
      </c>
      <c r="D2554" s="6">
        <f t="shared" si="235"/>
        <v>86.93461111111111</v>
      </c>
      <c r="E2554" s="6">
        <f t="shared" si="236"/>
        <v>188.48229999999998</v>
      </c>
      <c r="F2554" s="7">
        <f t="shared" si="237"/>
        <v>1286</v>
      </c>
      <c r="M2554" s="8">
        <v>1068.3</v>
      </c>
      <c r="N2554" s="6">
        <v>1.7816666999999999</v>
      </c>
      <c r="O2554" s="6">
        <v>14.32</v>
      </c>
      <c r="P2554" s="6">
        <v>191.59</v>
      </c>
      <c r="Q2554" s="6">
        <v>208.3</v>
      </c>
      <c r="R2554" s="6">
        <f t="shared" si="238"/>
        <v>325.62179956108264</v>
      </c>
      <c r="S2554" s="7">
        <f t="shared" si="239"/>
        <v>88.661111111111111</v>
      </c>
    </row>
    <row r="2555" spans="1:19" x14ac:dyDescent="0.25">
      <c r="A2555" s="9">
        <v>1286.5</v>
      </c>
      <c r="B2555" s="10">
        <v>188.48230000000001</v>
      </c>
      <c r="C2555" s="6">
        <f t="shared" si="234"/>
        <v>392.12996830041453</v>
      </c>
      <c r="D2555" s="6">
        <f t="shared" si="235"/>
        <v>86.93461111111111</v>
      </c>
      <c r="E2555" s="6">
        <f t="shared" si="236"/>
        <v>188.48229999999998</v>
      </c>
      <c r="F2555" s="7">
        <f t="shared" si="237"/>
        <v>1286.5</v>
      </c>
      <c r="M2555" s="8">
        <v>1064.5999999999999</v>
      </c>
      <c r="N2555" s="6">
        <v>1.7819444</v>
      </c>
      <c r="O2555" s="6">
        <v>14.32</v>
      </c>
      <c r="P2555" s="6">
        <v>191.48</v>
      </c>
      <c r="Q2555" s="6">
        <v>178.5</v>
      </c>
      <c r="R2555" s="6">
        <f t="shared" si="238"/>
        <v>324.49402584735424</v>
      </c>
      <c r="S2555" s="7">
        <f t="shared" si="239"/>
        <v>88.6</v>
      </c>
    </row>
    <row r="2556" spans="1:19" x14ac:dyDescent="0.25">
      <c r="A2556" s="9">
        <v>1287</v>
      </c>
      <c r="B2556" s="10">
        <v>188.55420000000001</v>
      </c>
      <c r="C2556" s="6">
        <f t="shared" si="234"/>
        <v>392.28237015362106</v>
      </c>
      <c r="D2556" s="6">
        <f t="shared" si="235"/>
        <v>86.974555555555554</v>
      </c>
      <c r="E2556" s="6">
        <f t="shared" si="236"/>
        <v>188.55419999999998</v>
      </c>
      <c r="F2556" s="7">
        <f t="shared" si="237"/>
        <v>1287</v>
      </c>
      <c r="M2556" s="8">
        <v>1061.73</v>
      </c>
      <c r="N2556" s="6">
        <v>1.7822222000000001</v>
      </c>
      <c r="O2556" s="6">
        <v>14.32</v>
      </c>
      <c r="P2556" s="6">
        <v>191.39</v>
      </c>
      <c r="Q2556" s="6">
        <v>178.5</v>
      </c>
      <c r="R2556" s="6">
        <f t="shared" si="238"/>
        <v>323.61923920994877</v>
      </c>
      <c r="S2556" s="7">
        <f t="shared" si="239"/>
        <v>88.55</v>
      </c>
    </row>
    <row r="2557" spans="1:19" x14ac:dyDescent="0.25">
      <c r="A2557" s="9">
        <v>1287.5</v>
      </c>
      <c r="B2557" s="10">
        <v>188.6549</v>
      </c>
      <c r="C2557" s="6">
        <f t="shared" si="234"/>
        <v>392.43477200682759</v>
      </c>
      <c r="D2557" s="6">
        <f t="shared" si="235"/>
        <v>87.030500000000004</v>
      </c>
      <c r="E2557" s="6">
        <f t="shared" si="236"/>
        <v>188.6549</v>
      </c>
      <c r="F2557" s="7">
        <f t="shared" si="237"/>
        <v>1287.5</v>
      </c>
      <c r="M2557" s="8">
        <v>1057.8699999999999</v>
      </c>
      <c r="N2557" s="6">
        <v>1.7825</v>
      </c>
      <c r="O2557" s="6">
        <v>14.32</v>
      </c>
      <c r="P2557" s="6">
        <v>191.28</v>
      </c>
      <c r="Q2557" s="6">
        <v>208.3</v>
      </c>
      <c r="R2557" s="6">
        <f t="shared" si="238"/>
        <v>322.4426969031943</v>
      </c>
      <c r="S2557" s="7">
        <f t="shared" si="239"/>
        <v>88.488888888888894</v>
      </c>
    </row>
    <row r="2558" spans="1:19" x14ac:dyDescent="0.25">
      <c r="A2558" s="9">
        <v>1288</v>
      </c>
      <c r="B2558" s="10">
        <v>188.54939999999999</v>
      </c>
      <c r="C2558" s="6">
        <f t="shared" si="234"/>
        <v>392.58717386003411</v>
      </c>
      <c r="D2558" s="6">
        <f t="shared" si="235"/>
        <v>86.971888888888884</v>
      </c>
      <c r="E2558" s="6">
        <f t="shared" si="236"/>
        <v>188.54939999999999</v>
      </c>
      <c r="F2558" s="7">
        <f t="shared" si="237"/>
        <v>1288</v>
      </c>
      <c r="M2558" s="8">
        <v>1054.98</v>
      </c>
      <c r="N2558" s="6">
        <v>1.7827778000000001</v>
      </c>
      <c r="O2558" s="6">
        <v>14.31</v>
      </c>
      <c r="P2558" s="6">
        <v>191.19</v>
      </c>
      <c r="Q2558" s="6">
        <v>208.3</v>
      </c>
      <c r="R2558" s="6">
        <f t="shared" si="238"/>
        <v>321.56181419166057</v>
      </c>
      <c r="S2558" s="7">
        <f t="shared" si="239"/>
        <v>88.438888888888883</v>
      </c>
    </row>
    <row r="2559" spans="1:19" x14ac:dyDescent="0.25">
      <c r="A2559" s="9">
        <v>1288.5</v>
      </c>
      <c r="B2559" s="10">
        <v>188.62610000000001</v>
      </c>
      <c r="C2559" s="6">
        <f t="shared" si="234"/>
        <v>392.73957571324064</v>
      </c>
      <c r="D2559" s="6">
        <f t="shared" si="235"/>
        <v>87.014499999999998</v>
      </c>
      <c r="E2559" s="6">
        <f t="shared" si="236"/>
        <v>188.62610000000001</v>
      </c>
      <c r="F2559" s="7">
        <f t="shared" si="237"/>
        <v>1288.5</v>
      </c>
      <c r="M2559" s="8">
        <v>1051.0999999999999</v>
      </c>
      <c r="N2559" s="6">
        <v>1.7830556</v>
      </c>
      <c r="O2559" s="6">
        <v>14.31</v>
      </c>
      <c r="P2559" s="6">
        <v>191.12</v>
      </c>
      <c r="Q2559" s="6">
        <v>178.5</v>
      </c>
      <c r="R2559" s="6">
        <f t="shared" si="238"/>
        <v>320.37917581077784</v>
      </c>
      <c r="S2559" s="7">
        <f t="shared" si="239"/>
        <v>88.4</v>
      </c>
    </row>
    <row r="2560" spans="1:19" x14ac:dyDescent="0.25">
      <c r="A2560" s="9">
        <v>1289</v>
      </c>
      <c r="B2560" s="10">
        <v>188.56620000000001</v>
      </c>
      <c r="C2560" s="6">
        <f t="shared" si="234"/>
        <v>392.89197756644717</v>
      </c>
      <c r="D2560" s="6">
        <f t="shared" si="235"/>
        <v>86.981222222222229</v>
      </c>
      <c r="E2560" s="6">
        <f t="shared" si="236"/>
        <v>188.56620000000001</v>
      </c>
      <c r="F2560" s="7">
        <f t="shared" si="237"/>
        <v>1289</v>
      </c>
      <c r="M2560" s="8">
        <v>1048.24</v>
      </c>
      <c r="N2560" s="6">
        <v>1.7833333</v>
      </c>
      <c r="O2560" s="6">
        <v>14.32</v>
      </c>
      <c r="P2560" s="6">
        <v>191.05</v>
      </c>
      <c r="Q2560" s="6">
        <v>178.5</v>
      </c>
      <c r="R2560" s="6">
        <f t="shared" si="238"/>
        <v>319.50743721043648</v>
      </c>
      <c r="S2560" s="7">
        <f t="shared" si="239"/>
        <v>88.361111111111114</v>
      </c>
    </row>
    <row r="2561" spans="1:19" x14ac:dyDescent="0.25">
      <c r="A2561" s="9">
        <v>1289.5</v>
      </c>
      <c r="B2561" s="10">
        <v>188.6069</v>
      </c>
      <c r="C2561" s="6">
        <f t="shared" si="234"/>
        <v>393.04437941965375</v>
      </c>
      <c r="D2561" s="6">
        <f t="shared" si="235"/>
        <v>87.003833333333333</v>
      </c>
      <c r="E2561" s="6">
        <f t="shared" si="236"/>
        <v>188.6069</v>
      </c>
      <c r="F2561" s="7">
        <f t="shared" si="237"/>
        <v>1289.5</v>
      </c>
      <c r="M2561" s="8">
        <v>1044.3599999999999</v>
      </c>
      <c r="N2561" s="6">
        <v>1.7836110999999999</v>
      </c>
      <c r="O2561" s="6">
        <v>14.32</v>
      </c>
      <c r="P2561" s="6">
        <v>190.94</v>
      </c>
      <c r="Q2561" s="6">
        <v>208.3</v>
      </c>
      <c r="R2561" s="6">
        <f t="shared" si="238"/>
        <v>318.32479882955374</v>
      </c>
      <c r="S2561" s="7">
        <f t="shared" si="239"/>
        <v>88.3</v>
      </c>
    </row>
    <row r="2562" spans="1:19" x14ac:dyDescent="0.25">
      <c r="A2562" s="9">
        <v>1290</v>
      </c>
      <c r="B2562" s="10">
        <v>188.58539999999999</v>
      </c>
      <c r="C2562" s="6">
        <f t="shared" si="234"/>
        <v>393.19678127286028</v>
      </c>
      <c r="D2562" s="6">
        <f t="shared" si="235"/>
        <v>86.99188888888888</v>
      </c>
      <c r="E2562" s="6">
        <f t="shared" si="236"/>
        <v>188.58539999999999</v>
      </c>
      <c r="F2562" s="7">
        <f t="shared" si="237"/>
        <v>1290</v>
      </c>
      <c r="M2562" s="8">
        <v>1041.49</v>
      </c>
      <c r="N2562" s="6">
        <v>1.7838889</v>
      </c>
      <c r="O2562" s="6">
        <v>14.32</v>
      </c>
      <c r="P2562" s="6">
        <v>190.94</v>
      </c>
      <c r="Q2562" s="6">
        <v>208.3</v>
      </c>
      <c r="R2562" s="6">
        <f t="shared" si="238"/>
        <v>317.45001219214822</v>
      </c>
      <c r="S2562" s="7">
        <f t="shared" si="239"/>
        <v>88.3</v>
      </c>
    </row>
    <row r="2563" spans="1:19" x14ac:dyDescent="0.25">
      <c r="A2563" s="9">
        <v>1290.5</v>
      </c>
      <c r="B2563" s="10">
        <v>188.59020000000001</v>
      </c>
      <c r="C2563" s="6">
        <f t="shared" si="234"/>
        <v>393.34918312606681</v>
      </c>
      <c r="D2563" s="6">
        <f t="shared" si="235"/>
        <v>86.994555555555564</v>
      </c>
      <c r="E2563" s="6">
        <f t="shared" si="236"/>
        <v>188.59020000000001</v>
      </c>
      <c r="F2563" s="7">
        <f t="shared" si="237"/>
        <v>1290.5</v>
      </c>
      <c r="M2563" s="8">
        <v>1037.5999999999999</v>
      </c>
      <c r="N2563" s="6">
        <v>1.7841667000000001</v>
      </c>
      <c r="O2563" s="6">
        <v>14.31</v>
      </c>
      <c r="P2563" s="6">
        <v>190.88</v>
      </c>
      <c r="Q2563" s="6">
        <v>208.3</v>
      </c>
      <c r="R2563" s="6">
        <f t="shared" si="238"/>
        <v>316.26432577420138</v>
      </c>
      <c r="S2563" s="7">
        <f t="shared" si="239"/>
        <v>88.266666666666666</v>
      </c>
    </row>
    <row r="2564" spans="1:19" x14ac:dyDescent="0.25">
      <c r="A2564" s="9">
        <v>1291</v>
      </c>
      <c r="B2564" s="10">
        <v>188.71</v>
      </c>
      <c r="C2564" s="6">
        <f t="shared" si="234"/>
        <v>393.50158497927333</v>
      </c>
      <c r="D2564" s="6">
        <f t="shared" si="235"/>
        <v>87.061111111111117</v>
      </c>
      <c r="E2564" s="6">
        <f t="shared" si="236"/>
        <v>188.71</v>
      </c>
      <c r="F2564" s="7">
        <f t="shared" si="237"/>
        <v>1291</v>
      </c>
      <c r="M2564" s="8">
        <v>1034.76</v>
      </c>
      <c r="N2564" s="6">
        <v>1.7844443999999999</v>
      </c>
      <c r="O2564" s="6">
        <v>14.32</v>
      </c>
      <c r="P2564" s="6">
        <v>190.8</v>
      </c>
      <c r="Q2564" s="6">
        <v>208.3</v>
      </c>
      <c r="R2564" s="6">
        <f t="shared" si="238"/>
        <v>315.39868324798829</v>
      </c>
      <c r="S2564" s="7">
        <f t="shared" si="239"/>
        <v>88.222222222222229</v>
      </c>
    </row>
    <row r="2565" spans="1:19" x14ac:dyDescent="0.25">
      <c r="A2565" s="9">
        <v>1291.5</v>
      </c>
      <c r="B2565" s="10">
        <v>188.72200000000001</v>
      </c>
      <c r="C2565" s="6">
        <f t="shared" si="234"/>
        <v>393.65398683247986</v>
      </c>
      <c r="D2565" s="6">
        <f t="shared" si="235"/>
        <v>87.067777777777778</v>
      </c>
      <c r="E2565" s="6">
        <f t="shared" si="236"/>
        <v>188.72200000000001</v>
      </c>
      <c r="F2565" s="7">
        <f t="shared" si="237"/>
        <v>1291.5</v>
      </c>
      <c r="M2565" s="8">
        <v>1030.8499999999999</v>
      </c>
      <c r="N2565" s="6">
        <v>1.7847222</v>
      </c>
      <c r="O2565" s="6">
        <v>14.32</v>
      </c>
      <c r="P2565" s="6">
        <v>190.72</v>
      </c>
      <c r="Q2565" s="6">
        <v>208.3</v>
      </c>
      <c r="R2565" s="6">
        <f t="shared" si="238"/>
        <v>314.20690075591313</v>
      </c>
      <c r="S2565" s="7">
        <f t="shared" si="239"/>
        <v>88.177777777777777</v>
      </c>
    </row>
    <row r="2566" spans="1:19" x14ac:dyDescent="0.25">
      <c r="A2566" s="9">
        <v>1292</v>
      </c>
      <c r="B2566" s="10">
        <v>188.72200000000001</v>
      </c>
      <c r="C2566" s="6">
        <f t="shared" ref="C2566:C2629" si="240">A2566/3.2808</f>
        <v>393.80638868568639</v>
      </c>
      <c r="D2566" s="6">
        <f t="shared" ref="D2566:D2629" si="241">(B2566-32)/1.8</f>
        <v>87.067777777777778</v>
      </c>
      <c r="E2566" s="6">
        <f t="shared" ref="E2566:E2629" si="242">((D2566*9)/5)+32</f>
        <v>188.72200000000001</v>
      </c>
      <c r="F2566" s="7">
        <f t="shared" ref="F2566:F2629" si="243">3.2808*C2566</f>
        <v>1292</v>
      </c>
      <c r="M2566" s="8">
        <v>1027.98</v>
      </c>
      <c r="N2566" s="6">
        <v>1.7849999999999999</v>
      </c>
      <c r="O2566" s="6">
        <v>14.32</v>
      </c>
      <c r="P2566" s="6">
        <v>190.64</v>
      </c>
      <c r="Q2566" s="6">
        <v>208.3</v>
      </c>
      <c r="R2566" s="6">
        <f t="shared" si="238"/>
        <v>313.33211411850766</v>
      </c>
      <c r="S2566" s="7">
        <f t="shared" si="239"/>
        <v>88.133333333333326</v>
      </c>
    </row>
    <row r="2567" spans="1:19" x14ac:dyDescent="0.25">
      <c r="A2567" s="9">
        <v>1292.5</v>
      </c>
      <c r="B2567" s="10">
        <v>188.69810000000001</v>
      </c>
      <c r="C2567" s="6">
        <f t="shared" si="240"/>
        <v>393.95879053889291</v>
      </c>
      <c r="D2567" s="6">
        <f t="shared" si="241"/>
        <v>87.054500000000004</v>
      </c>
      <c r="E2567" s="6">
        <f t="shared" si="242"/>
        <v>188.69810000000001</v>
      </c>
      <c r="F2567" s="7">
        <f t="shared" si="243"/>
        <v>1292.5</v>
      </c>
      <c r="M2567" s="8">
        <v>1024.08</v>
      </c>
      <c r="N2567" s="6">
        <v>1.7852778</v>
      </c>
      <c r="O2567" s="6">
        <v>14.32</v>
      </c>
      <c r="P2567" s="6">
        <v>190.55</v>
      </c>
      <c r="Q2567" s="6">
        <v>178.5</v>
      </c>
      <c r="R2567" s="6">
        <f t="shared" ref="R2567:R2630" si="244">M2567/3.2808</f>
        <v>312.14337966349666</v>
      </c>
      <c r="S2567" s="7">
        <f t="shared" ref="S2567:S2630" si="245">(P2567-32)/1.8</f>
        <v>88.083333333333343</v>
      </c>
    </row>
    <row r="2568" spans="1:19" x14ac:dyDescent="0.25">
      <c r="A2568" s="9">
        <v>1293</v>
      </c>
      <c r="B2568" s="10">
        <v>188.56620000000001</v>
      </c>
      <c r="C2568" s="6">
        <f t="shared" si="240"/>
        <v>394.1111923920995</v>
      </c>
      <c r="D2568" s="6">
        <f t="shared" si="241"/>
        <v>86.981222222222229</v>
      </c>
      <c r="E2568" s="6">
        <f t="shared" si="242"/>
        <v>188.56620000000001</v>
      </c>
      <c r="F2568" s="7">
        <f t="shared" si="243"/>
        <v>1293</v>
      </c>
      <c r="M2568" s="8">
        <v>1021.22</v>
      </c>
      <c r="N2568" s="6">
        <v>1.7855555999999999</v>
      </c>
      <c r="O2568" s="6">
        <v>14.32</v>
      </c>
      <c r="P2568" s="6">
        <v>190.44</v>
      </c>
      <c r="Q2568" s="6">
        <v>178.5</v>
      </c>
      <c r="R2568" s="6">
        <f t="shared" si="244"/>
        <v>311.2716410631553</v>
      </c>
      <c r="S2568" s="7">
        <f t="shared" si="245"/>
        <v>88.022222222222226</v>
      </c>
    </row>
    <row r="2569" spans="1:19" x14ac:dyDescent="0.25">
      <c r="A2569" s="9">
        <v>1293.5</v>
      </c>
      <c r="B2569" s="10">
        <v>188.6189</v>
      </c>
      <c r="C2569" s="6">
        <f t="shared" si="240"/>
        <v>394.26359424530602</v>
      </c>
      <c r="D2569" s="6">
        <f t="shared" si="241"/>
        <v>87.010499999999993</v>
      </c>
      <c r="E2569" s="6">
        <f t="shared" si="242"/>
        <v>188.6189</v>
      </c>
      <c r="F2569" s="7">
        <f t="shared" si="243"/>
        <v>1293.5</v>
      </c>
      <c r="M2569" s="8">
        <v>1017.34</v>
      </c>
      <c r="N2569" s="6">
        <v>1.7858333</v>
      </c>
      <c r="O2569" s="6">
        <v>14.32</v>
      </c>
      <c r="P2569" s="6">
        <v>190.34</v>
      </c>
      <c r="Q2569" s="6">
        <v>208.3</v>
      </c>
      <c r="R2569" s="6">
        <f t="shared" si="244"/>
        <v>310.08900268227262</v>
      </c>
      <c r="S2569" s="7">
        <f t="shared" si="245"/>
        <v>87.966666666666669</v>
      </c>
    </row>
    <row r="2570" spans="1:19" x14ac:dyDescent="0.25">
      <c r="A2570" s="9">
        <v>1294</v>
      </c>
      <c r="B2570" s="10">
        <v>188.71719999999999</v>
      </c>
      <c r="C2570" s="6">
        <f t="shared" si="240"/>
        <v>394.41599609851255</v>
      </c>
      <c r="D2570" s="6">
        <f t="shared" si="241"/>
        <v>87.065111111111108</v>
      </c>
      <c r="E2570" s="6">
        <f t="shared" si="242"/>
        <v>188.71719999999999</v>
      </c>
      <c r="F2570" s="7">
        <f t="shared" si="243"/>
        <v>1294</v>
      </c>
      <c r="M2570" s="8">
        <v>1014.5</v>
      </c>
      <c r="N2570" s="6">
        <v>1.7861111000000001</v>
      </c>
      <c r="O2570" s="6">
        <v>14.33</v>
      </c>
      <c r="P2570" s="6">
        <v>190.25</v>
      </c>
      <c r="Q2570" s="6">
        <v>208.3</v>
      </c>
      <c r="R2570" s="6">
        <f t="shared" si="244"/>
        <v>309.22336015605947</v>
      </c>
      <c r="S2570" s="7">
        <f t="shared" si="245"/>
        <v>87.916666666666671</v>
      </c>
    </row>
    <row r="2571" spans="1:19" x14ac:dyDescent="0.25">
      <c r="A2571" s="9">
        <v>1294.5</v>
      </c>
      <c r="B2571" s="10">
        <v>188.72200000000001</v>
      </c>
      <c r="C2571" s="6">
        <f t="shared" si="240"/>
        <v>394.56839795171908</v>
      </c>
      <c r="D2571" s="6">
        <f t="shared" si="241"/>
        <v>87.067777777777778</v>
      </c>
      <c r="E2571" s="6">
        <f t="shared" si="242"/>
        <v>188.72200000000001</v>
      </c>
      <c r="F2571" s="7">
        <f t="shared" si="243"/>
        <v>1294.5</v>
      </c>
      <c r="M2571" s="8">
        <v>1010.72</v>
      </c>
      <c r="N2571" s="6">
        <v>1.7863888999999999</v>
      </c>
      <c r="O2571" s="6">
        <v>14.33</v>
      </c>
      <c r="P2571" s="6">
        <v>190.16</v>
      </c>
      <c r="Q2571" s="6">
        <v>208.3</v>
      </c>
      <c r="R2571" s="6">
        <f t="shared" si="244"/>
        <v>308.07120214581806</v>
      </c>
      <c r="S2571" s="7">
        <f t="shared" si="245"/>
        <v>87.86666666666666</v>
      </c>
    </row>
    <row r="2572" spans="1:19" x14ac:dyDescent="0.25">
      <c r="A2572" s="9">
        <v>1295</v>
      </c>
      <c r="B2572" s="10">
        <v>188.79400000000001</v>
      </c>
      <c r="C2572" s="6">
        <f t="shared" si="240"/>
        <v>394.7207998049256</v>
      </c>
      <c r="D2572" s="6">
        <f t="shared" si="241"/>
        <v>87.107777777777784</v>
      </c>
      <c r="E2572" s="6">
        <f t="shared" si="242"/>
        <v>188.79400000000001</v>
      </c>
      <c r="F2572" s="7">
        <f t="shared" si="243"/>
        <v>1295</v>
      </c>
      <c r="M2572" s="8">
        <v>1008</v>
      </c>
      <c r="N2572" s="6">
        <v>1.7866667000000001</v>
      </c>
      <c r="O2572" s="6">
        <v>14.33</v>
      </c>
      <c r="P2572" s="6">
        <v>190.07</v>
      </c>
      <c r="Q2572" s="6">
        <v>208.3</v>
      </c>
      <c r="R2572" s="6">
        <f t="shared" si="244"/>
        <v>307.24213606437451</v>
      </c>
      <c r="S2572" s="7">
        <f t="shared" si="245"/>
        <v>87.816666666666663</v>
      </c>
    </row>
    <row r="2573" spans="1:19" x14ac:dyDescent="0.25">
      <c r="A2573" s="9">
        <v>1295.5</v>
      </c>
      <c r="B2573" s="10">
        <v>188.86590000000001</v>
      </c>
      <c r="C2573" s="6">
        <f t="shared" si="240"/>
        <v>394.87320165813213</v>
      </c>
      <c r="D2573" s="6">
        <f t="shared" si="241"/>
        <v>87.147722222222228</v>
      </c>
      <c r="E2573" s="6">
        <f t="shared" si="242"/>
        <v>188.86590000000001</v>
      </c>
      <c r="F2573" s="7">
        <f t="shared" si="243"/>
        <v>1295.5</v>
      </c>
      <c r="M2573" s="8">
        <v>1004.28</v>
      </c>
      <c r="N2573" s="6">
        <v>1.7869444000000001</v>
      </c>
      <c r="O2573" s="6">
        <v>14.33</v>
      </c>
      <c r="P2573" s="6">
        <v>189.98</v>
      </c>
      <c r="Q2573" s="6">
        <v>208.3</v>
      </c>
      <c r="R2573" s="6">
        <f t="shared" si="244"/>
        <v>306.1082662765179</v>
      </c>
      <c r="S2573" s="7">
        <f t="shared" si="245"/>
        <v>87.766666666666666</v>
      </c>
    </row>
    <row r="2574" spans="1:19" x14ac:dyDescent="0.25">
      <c r="A2574" s="9">
        <v>1296</v>
      </c>
      <c r="B2574" s="10">
        <v>188.74600000000001</v>
      </c>
      <c r="C2574" s="6">
        <f t="shared" si="240"/>
        <v>395.02560351133866</v>
      </c>
      <c r="D2574" s="6">
        <f t="shared" si="241"/>
        <v>87.081111111111113</v>
      </c>
      <c r="E2574" s="6">
        <f t="shared" si="242"/>
        <v>188.74600000000001</v>
      </c>
      <c r="F2574" s="7">
        <f t="shared" si="243"/>
        <v>1296</v>
      </c>
      <c r="M2574" s="8">
        <v>1001.58</v>
      </c>
      <c r="N2574" s="6">
        <v>1.7872222</v>
      </c>
      <c r="O2574" s="6">
        <v>14.33</v>
      </c>
      <c r="P2574" s="6">
        <v>189.9</v>
      </c>
      <c r="Q2574" s="6">
        <v>208.3</v>
      </c>
      <c r="R2574" s="6">
        <f t="shared" si="244"/>
        <v>305.2852962692026</v>
      </c>
      <c r="S2574" s="7">
        <f t="shared" si="245"/>
        <v>87.722222222222229</v>
      </c>
    </row>
    <row r="2575" spans="1:19" x14ac:dyDescent="0.25">
      <c r="A2575" s="9">
        <v>1296.5</v>
      </c>
      <c r="B2575" s="10">
        <v>188.76519999999999</v>
      </c>
      <c r="C2575" s="6">
        <f t="shared" si="240"/>
        <v>395.17800536454519</v>
      </c>
      <c r="D2575" s="6">
        <f t="shared" si="241"/>
        <v>87.091777777777779</v>
      </c>
      <c r="E2575" s="6">
        <f t="shared" si="242"/>
        <v>188.76519999999999</v>
      </c>
      <c r="F2575" s="7">
        <f t="shared" si="243"/>
        <v>1296.5</v>
      </c>
      <c r="M2575" s="8">
        <v>997.9</v>
      </c>
      <c r="N2575" s="6">
        <v>1.7875000000000001</v>
      </c>
      <c r="O2575" s="6">
        <v>14.32</v>
      </c>
      <c r="P2575" s="6">
        <v>189.83</v>
      </c>
      <c r="Q2575" s="6">
        <v>208.3</v>
      </c>
      <c r="R2575" s="6">
        <f t="shared" si="244"/>
        <v>304.16361862960252</v>
      </c>
      <c r="S2575" s="7">
        <f t="shared" si="245"/>
        <v>87.683333333333337</v>
      </c>
    </row>
    <row r="2576" spans="1:19" x14ac:dyDescent="0.25">
      <c r="A2576" s="9">
        <v>1297</v>
      </c>
      <c r="B2576" s="10">
        <v>188.8947</v>
      </c>
      <c r="C2576" s="6">
        <f t="shared" si="240"/>
        <v>395.33040721775177</v>
      </c>
      <c r="D2576" s="6">
        <f t="shared" si="241"/>
        <v>87.163722222222219</v>
      </c>
      <c r="E2576" s="6">
        <f t="shared" si="242"/>
        <v>188.8947</v>
      </c>
      <c r="F2576" s="7">
        <f t="shared" si="243"/>
        <v>1297</v>
      </c>
      <c r="M2576" s="8">
        <v>995.19</v>
      </c>
      <c r="N2576" s="6">
        <v>1.7877778</v>
      </c>
      <c r="O2576" s="6">
        <v>14.33</v>
      </c>
      <c r="P2576" s="6">
        <v>189.76</v>
      </c>
      <c r="Q2576" s="6">
        <v>208.3</v>
      </c>
      <c r="R2576" s="6">
        <f t="shared" si="244"/>
        <v>303.33760058522313</v>
      </c>
      <c r="S2576" s="7">
        <f t="shared" si="245"/>
        <v>87.644444444444431</v>
      </c>
    </row>
    <row r="2577" spans="1:19" x14ac:dyDescent="0.25">
      <c r="A2577" s="9">
        <v>1297.5</v>
      </c>
      <c r="B2577" s="10">
        <v>188.80590000000001</v>
      </c>
      <c r="C2577" s="6">
        <f t="shared" si="240"/>
        <v>395.4828090709583</v>
      </c>
      <c r="D2577" s="6">
        <f t="shared" si="241"/>
        <v>87.114388888888897</v>
      </c>
      <c r="E2577" s="6">
        <f t="shared" si="242"/>
        <v>188.80590000000001</v>
      </c>
      <c r="F2577" s="7">
        <f t="shared" si="243"/>
        <v>1297.5</v>
      </c>
      <c r="M2577" s="8">
        <v>991.55</v>
      </c>
      <c r="N2577" s="6">
        <v>1.7880556000000001</v>
      </c>
      <c r="O2577" s="6">
        <v>14.33</v>
      </c>
      <c r="P2577" s="6">
        <v>189.65</v>
      </c>
      <c r="Q2577" s="6">
        <v>208.3</v>
      </c>
      <c r="R2577" s="6">
        <f t="shared" si="244"/>
        <v>302.22811509387952</v>
      </c>
      <c r="S2577" s="7">
        <f t="shared" si="245"/>
        <v>87.583333333333329</v>
      </c>
    </row>
    <row r="2578" spans="1:19" x14ac:dyDescent="0.25">
      <c r="A2578" s="9">
        <v>1298</v>
      </c>
      <c r="B2578" s="10">
        <v>188.85390000000001</v>
      </c>
      <c r="C2578" s="6">
        <f t="shared" si="240"/>
        <v>395.63521092416482</v>
      </c>
      <c r="D2578" s="6">
        <f t="shared" si="241"/>
        <v>87.141055555555553</v>
      </c>
      <c r="E2578" s="6">
        <f t="shared" si="242"/>
        <v>188.85390000000001</v>
      </c>
      <c r="F2578" s="7">
        <f t="shared" si="243"/>
        <v>1298</v>
      </c>
      <c r="M2578" s="8">
        <v>988.47</v>
      </c>
      <c r="N2578" s="6">
        <v>1.7883332999999999</v>
      </c>
      <c r="O2578" s="6">
        <v>14.33</v>
      </c>
      <c r="P2578" s="6">
        <v>189.65</v>
      </c>
      <c r="Q2578" s="6">
        <v>208.3</v>
      </c>
      <c r="R2578" s="6">
        <f t="shared" si="244"/>
        <v>301.2893196781273</v>
      </c>
      <c r="S2578" s="7">
        <f t="shared" si="245"/>
        <v>87.583333333333329</v>
      </c>
    </row>
    <row r="2579" spans="1:19" x14ac:dyDescent="0.25">
      <c r="A2579" s="9">
        <v>1298.5</v>
      </c>
      <c r="B2579" s="10">
        <v>188.8587</v>
      </c>
      <c r="C2579" s="6">
        <f t="shared" si="240"/>
        <v>395.78761277737135</v>
      </c>
      <c r="D2579" s="6">
        <f t="shared" si="241"/>
        <v>87.143722222222223</v>
      </c>
      <c r="E2579" s="6">
        <f t="shared" si="242"/>
        <v>188.8587</v>
      </c>
      <c r="F2579" s="7">
        <f t="shared" si="243"/>
        <v>1298.5</v>
      </c>
      <c r="M2579" s="8">
        <v>985.18</v>
      </c>
      <c r="N2579" s="6">
        <v>1.7886111</v>
      </c>
      <c r="O2579" s="6">
        <v>14.33</v>
      </c>
      <c r="P2579" s="6">
        <v>189.59</v>
      </c>
      <c r="Q2579" s="6">
        <v>178.5</v>
      </c>
      <c r="R2579" s="6">
        <f t="shared" si="244"/>
        <v>300.28651548402826</v>
      </c>
      <c r="S2579" s="7">
        <f t="shared" si="245"/>
        <v>87.55</v>
      </c>
    </row>
    <row r="2580" spans="1:19" x14ac:dyDescent="0.25">
      <c r="A2580" s="9">
        <v>1299</v>
      </c>
      <c r="B2580" s="10">
        <v>188.83709999999999</v>
      </c>
      <c r="C2580" s="6">
        <f t="shared" si="240"/>
        <v>395.94001463057788</v>
      </c>
      <c r="D2580" s="6">
        <f t="shared" si="241"/>
        <v>87.131722222222223</v>
      </c>
      <c r="E2580" s="6">
        <f t="shared" si="242"/>
        <v>188.83710000000002</v>
      </c>
      <c r="F2580" s="7">
        <f t="shared" si="243"/>
        <v>1299</v>
      </c>
      <c r="M2580" s="8">
        <v>982.49</v>
      </c>
      <c r="N2580" s="6">
        <v>1.7888888999999999</v>
      </c>
      <c r="O2580" s="6">
        <v>14.33</v>
      </c>
      <c r="P2580" s="6">
        <v>189.53</v>
      </c>
      <c r="Q2580" s="6">
        <v>178.5</v>
      </c>
      <c r="R2580" s="6">
        <f t="shared" si="244"/>
        <v>299.46659351377713</v>
      </c>
      <c r="S2580" s="7">
        <f t="shared" si="245"/>
        <v>87.516666666666666</v>
      </c>
    </row>
    <row r="2581" spans="1:19" x14ac:dyDescent="0.25">
      <c r="A2581" s="9">
        <v>1299.5</v>
      </c>
      <c r="B2581" s="10">
        <v>188.94980000000001</v>
      </c>
      <c r="C2581" s="6">
        <f t="shared" si="240"/>
        <v>396.0924164837844</v>
      </c>
      <c r="D2581" s="6">
        <f t="shared" si="241"/>
        <v>87.194333333333333</v>
      </c>
      <c r="E2581" s="6">
        <f t="shared" si="242"/>
        <v>188.94980000000001</v>
      </c>
      <c r="F2581" s="7">
        <f t="shared" si="243"/>
        <v>1299.5</v>
      </c>
      <c r="M2581" s="8">
        <v>978.85</v>
      </c>
      <c r="N2581" s="6">
        <v>1.7891667</v>
      </c>
      <c r="O2581" s="6">
        <v>14.34</v>
      </c>
      <c r="P2581" s="6">
        <v>189.46</v>
      </c>
      <c r="Q2581" s="6">
        <v>208.3</v>
      </c>
      <c r="R2581" s="6">
        <f t="shared" si="244"/>
        <v>298.35710802243352</v>
      </c>
      <c r="S2581" s="7">
        <f t="shared" si="245"/>
        <v>87.477777777777774</v>
      </c>
    </row>
    <row r="2582" spans="1:19" x14ac:dyDescent="0.25">
      <c r="A2582" s="9">
        <v>1300</v>
      </c>
      <c r="B2582" s="10">
        <v>188.9186</v>
      </c>
      <c r="C2582" s="6">
        <f t="shared" si="240"/>
        <v>396.24481833699093</v>
      </c>
      <c r="D2582" s="6">
        <f t="shared" si="241"/>
        <v>87.176999999999992</v>
      </c>
      <c r="E2582" s="6">
        <f t="shared" si="242"/>
        <v>188.9186</v>
      </c>
      <c r="F2582" s="7">
        <f t="shared" si="243"/>
        <v>1300</v>
      </c>
      <c r="M2582" s="8">
        <v>976.17</v>
      </c>
      <c r="N2582" s="6">
        <v>1.7894444</v>
      </c>
      <c r="O2582" s="6">
        <v>14.34</v>
      </c>
      <c r="P2582" s="6">
        <v>189.4</v>
      </c>
      <c r="Q2582" s="6">
        <v>208.3</v>
      </c>
      <c r="R2582" s="6">
        <f t="shared" si="244"/>
        <v>297.5402340892465</v>
      </c>
      <c r="S2582" s="7">
        <f t="shared" si="245"/>
        <v>87.444444444444443</v>
      </c>
    </row>
    <row r="2583" spans="1:19" x14ac:dyDescent="0.25">
      <c r="A2583" s="9">
        <v>1300.5</v>
      </c>
      <c r="B2583" s="10">
        <v>188.8083</v>
      </c>
      <c r="C2583" s="6">
        <f t="shared" si="240"/>
        <v>396.39722019019752</v>
      </c>
      <c r="D2583" s="6">
        <f t="shared" si="241"/>
        <v>87.115722222222217</v>
      </c>
      <c r="E2583" s="6">
        <f t="shared" si="242"/>
        <v>188.80829999999997</v>
      </c>
      <c r="F2583" s="7">
        <f t="shared" si="243"/>
        <v>1300.5</v>
      </c>
      <c r="M2583" s="8">
        <v>972.51</v>
      </c>
      <c r="N2583" s="6">
        <v>1.7897221999999999</v>
      </c>
      <c r="O2583" s="6">
        <v>14.34</v>
      </c>
      <c r="P2583" s="6">
        <v>189.32</v>
      </c>
      <c r="Q2583" s="6">
        <v>208.3</v>
      </c>
      <c r="R2583" s="6">
        <f t="shared" si="244"/>
        <v>296.42465252377468</v>
      </c>
      <c r="S2583" s="7">
        <f t="shared" si="245"/>
        <v>87.399999999999991</v>
      </c>
    </row>
    <row r="2584" spans="1:19" x14ac:dyDescent="0.25">
      <c r="A2584" s="9">
        <v>1301</v>
      </c>
      <c r="B2584" s="10">
        <v>188.9186</v>
      </c>
      <c r="C2584" s="6">
        <f t="shared" si="240"/>
        <v>396.54962204340404</v>
      </c>
      <c r="D2584" s="6">
        <f t="shared" si="241"/>
        <v>87.176999999999992</v>
      </c>
      <c r="E2584" s="6">
        <f t="shared" si="242"/>
        <v>188.9186</v>
      </c>
      <c r="F2584" s="7">
        <f t="shared" si="243"/>
        <v>1301</v>
      </c>
      <c r="M2584" s="8">
        <v>969.82</v>
      </c>
      <c r="N2584" s="6">
        <v>1.79</v>
      </c>
      <c r="O2584" s="6">
        <v>14.34</v>
      </c>
      <c r="P2584" s="6">
        <v>189.24</v>
      </c>
      <c r="Q2584" s="6">
        <v>208.3</v>
      </c>
      <c r="R2584" s="6">
        <f t="shared" si="244"/>
        <v>295.60473055352355</v>
      </c>
      <c r="S2584" s="7">
        <f t="shared" si="245"/>
        <v>87.355555555555554</v>
      </c>
    </row>
    <row r="2585" spans="1:19" x14ac:dyDescent="0.25">
      <c r="A2585" s="9">
        <v>1301.5</v>
      </c>
      <c r="B2585" s="10">
        <v>188.96180000000001</v>
      </c>
      <c r="C2585" s="6">
        <f t="shared" si="240"/>
        <v>396.70202389661057</v>
      </c>
      <c r="D2585" s="6">
        <f t="shared" si="241"/>
        <v>87.201000000000008</v>
      </c>
      <c r="E2585" s="6">
        <f t="shared" si="242"/>
        <v>188.96180000000001</v>
      </c>
      <c r="F2585" s="7">
        <f t="shared" si="243"/>
        <v>1301.5</v>
      </c>
      <c r="M2585" s="8">
        <v>966.17</v>
      </c>
      <c r="N2585" s="6">
        <v>1.7902777999999999</v>
      </c>
      <c r="O2585" s="6">
        <v>14.35</v>
      </c>
      <c r="P2585" s="6">
        <v>189.17</v>
      </c>
      <c r="Q2585" s="6">
        <v>178.5</v>
      </c>
      <c r="R2585" s="6">
        <f t="shared" si="244"/>
        <v>294.49219702511579</v>
      </c>
      <c r="S2585" s="7">
        <f t="shared" si="245"/>
        <v>87.316666666666663</v>
      </c>
    </row>
    <row r="2586" spans="1:19" x14ac:dyDescent="0.25">
      <c r="A2586" s="9">
        <v>1302</v>
      </c>
      <c r="B2586" s="10">
        <v>188.96180000000001</v>
      </c>
      <c r="C2586" s="6">
        <f t="shared" si="240"/>
        <v>396.8544257498171</v>
      </c>
      <c r="D2586" s="6">
        <f t="shared" si="241"/>
        <v>87.201000000000008</v>
      </c>
      <c r="E2586" s="6">
        <f t="shared" si="242"/>
        <v>188.96180000000001</v>
      </c>
      <c r="F2586" s="7">
        <f t="shared" si="243"/>
        <v>1302</v>
      </c>
      <c r="M2586" s="8">
        <v>963.49</v>
      </c>
      <c r="N2586" s="6">
        <v>1.7905556</v>
      </c>
      <c r="O2586" s="6">
        <v>14.35</v>
      </c>
      <c r="P2586" s="6">
        <v>189.08</v>
      </c>
      <c r="Q2586" s="6">
        <v>178.5</v>
      </c>
      <c r="R2586" s="6">
        <f t="shared" si="244"/>
        <v>293.67532309192876</v>
      </c>
      <c r="S2586" s="7">
        <f t="shared" si="245"/>
        <v>87.266666666666666</v>
      </c>
    </row>
    <row r="2587" spans="1:19" x14ac:dyDescent="0.25">
      <c r="A2587" s="9">
        <v>1302.5</v>
      </c>
      <c r="B2587" s="10">
        <v>188.96180000000001</v>
      </c>
      <c r="C2587" s="6">
        <f t="shared" si="240"/>
        <v>397.00682760302362</v>
      </c>
      <c r="D2587" s="6">
        <f t="shared" si="241"/>
        <v>87.201000000000008</v>
      </c>
      <c r="E2587" s="6">
        <f t="shared" si="242"/>
        <v>188.96180000000001</v>
      </c>
      <c r="F2587" s="7">
        <f t="shared" si="243"/>
        <v>1302.5</v>
      </c>
      <c r="M2587" s="8">
        <v>959.86</v>
      </c>
      <c r="N2587" s="6">
        <v>1.7908333000000001</v>
      </c>
      <c r="O2587" s="6">
        <v>14.35</v>
      </c>
      <c r="P2587" s="6">
        <v>189.01</v>
      </c>
      <c r="Q2587" s="6">
        <v>208.3</v>
      </c>
      <c r="R2587" s="6">
        <f t="shared" si="244"/>
        <v>292.56888563764932</v>
      </c>
      <c r="S2587" s="7">
        <f t="shared" si="245"/>
        <v>87.227777777777774</v>
      </c>
    </row>
    <row r="2588" spans="1:19" x14ac:dyDescent="0.25">
      <c r="A2588" s="9">
        <v>1303</v>
      </c>
      <c r="B2588" s="10">
        <v>188.96180000000001</v>
      </c>
      <c r="C2588" s="6">
        <f t="shared" si="240"/>
        <v>397.15922945623015</v>
      </c>
      <c r="D2588" s="6">
        <f t="shared" si="241"/>
        <v>87.201000000000008</v>
      </c>
      <c r="E2588" s="6">
        <f t="shared" si="242"/>
        <v>188.96180000000001</v>
      </c>
      <c r="F2588" s="7">
        <f t="shared" si="243"/>
        <v>1303</v>
      </c>
      <c r="M2588" s="8">
        <v>957.16</v>
      </c>
      <c r="N2588" s="6">
        <v>1.7911111</v>
      </c>
      <c r="O2588" s="6">
        <v>14.36</v>
      </c>
      <c r="P2588" s="6">
        <v>188.94</v>
      </c>
      <c r="Q2588" s="6">
        <v>208.3</v>
      </c>
      <c r="R2588" s="6">
        <f t="shared" si="244"/>
        <v>291.74591563033403</v>
      </c>
      <c r="S2588" s="7">
        <f t="shared" si="245"/>
        <v>87.188888888888883</v>
      </c>
    </row>
    <row r="2589" spans="1:19" x14ac:dyDescent="0.25">
      <c r="A2589" s="9">
        <v>1303.5</v>
      </c>
      <c r="B2589" s="10">
        <v>188.96180000000001</v>
      </c>
      <c r="C2589" s="6">
        <f t="shared" si="240"/>
        <v>397.31163130943668</v>
      </c>
      <c r="D2589" s="6">
        <f t="shared" si="241"/>
        <v>87.201000000000008</v>
      </c>
      <c r="E2589" s="6">
        <f t="shared" si="242"/>
        <v>188.96180000000001</v>
      </c>
      <c r="F2589" s="7">
        <f t="shared" si="243"/>
        <v>1303.5</v>
      </c>
      <c r="M2589" s="8">
        <v>953.56</v>
      </c>
      <c r="N2589" s="6">
        <v>1.7913889000000001</v>
      </c>
      <c r="O2589" s="6">
        <v>14.35</v>
      </c>
      <c r="P2589" s="6">
        <v>188.87</v>
      </c>
      <c r="Q2589" s="6">
        <v>178.5</v>
      </c>
      <c r="R2589" s="6">
        <f t="shared" si="244"/>
        <v>290.64862228724701</v>
      </c>
      <c r="S2589" s="7">
        <f t="shared" si="245"/>
        <v>87.15</v>
      </c>
    </row>
    <row r="2590" spans="1:19" x14ac:dyDescent="0.25">
      <c r="A2590" s="9">
        <v>1304</v>
      </c>
      <c r="B2590" s="10">
        <v>188.96180000000001</v>
      </c>
      <c r="C2590" s="6">
        <f t="shared" si="240"/>
        <v>397.46403316264326</v>
      </c>
      <c r="D2590" s="6">
        <f t="shared" si="241"/>
        <v>87.201000000000008</v>
      </c>
      <c r="E2590" s="6">
        <f t="shared" si="242"/>
        <v>188.96180000000001</v>
      </c>
      <c r="F2590" s="7">
        <f t="shared" si="243"/>
        <v>1304</v>
      </c>
      <c r="M2590" s="8">
        <v>950.84</v>
      </c>
      <c r="N2590" s="6">
        <v>1.7916666999999999</v>
      </c>
      <c r="O2590" s="6">
        <v>14.36</v>
      </c>
      <c r="P2590" s="6">
        <v>188.82</v>
      </c>
      <c r="Q2590" s="6">
        <v>178.5</v>
      </c>
      <c r="R2590" s="6">
        <f t="shared" si="244"/>
        <v>289.81955620580345</v>
      </c>
      <c r="S2590" s="7">
        <f t="shared" si="245"/>
        <v>87.12222222222222</v>
      </c>
    </row>
    <row r="2591" spans="1:19" x14ac:dyDescent="0.25">
      <c r="A2591" s="9">
        <v>1304.5</v>
      </c>
      <c r="B2591" s="10">
        <v>188.96180000000001</v>
      </c>
      <c r="C2591" s="6">
        <f t="shared" si="240"/>
        <v>397.61643501584979</v>
      </c>
      <c r="D2591" s="6">
        <f t="shared" si="241"/>
        <v>87.201000000000008</v>
      </c>
      <c r="E2591" s="6">
        <f t="shared" si="242"/>
        <v>188.96180000000001</v>
      </c>
      <c r="F2591" s="7">
        <f t="shared" si="243"/>
        <v>1304.5</v>
      </c>
      <c r="M2591" s="8">
        <v>947.22</v>
      </c>
      <c r="N2591" s="6">
        <v>1.7919444</v>
      </c>
      <c r="O2591" s="6">
        <v>14.37</v>
      </c>
      <c r="P2591" s="6">
        <v>188.76</v>
      </c>
      <c r="Q2591" s="6">
        <v>178.5</v>
      </c>
      <c r="R2591" s="6">
        <f t="shared" si="244"/>
        <v>288.71616678858817</v>
      </c>
      <c r="S2591" s="7">
        <f t="shared" si="245"/>
        <v>87.088888888888889</v>
      </c>
    </row>
    <row r="2592" spans="1:19" x14ac:dyDescent="0.25">
      <c r="A2592" s="9">
        <v>1305</v>
      </c>
      <c r="B2592" s="10">
        <v>188.96180000000001</v>
      </c>
      <c r="C2592" s="6">
        <f t="shared" si="240"/>
        <v>397.76883686905632</v>
      </c>
      <c r="D2592" s="6">
        <f t="shared" si="241"/>
        <v>87.201000000000008</v>
      </c>
      <c r="E2592" s="6">
        <f t="shared" si="242"/>
        <v>188.96180000000001</v>
      </c>
      <c r="F2592" s="7">
        <f t="shared" si="243"/>
        <v>1305</v>
      </c>
      <c r="M2592" s="8">
        <v>944.52</v>
      </c>
      <c r="N2592" s="6">
        <v>1.7922222000000001</v>
      </c>
      <c r="O2592" s="6">
        <v>14.38</v>
      </c>
      <c r="P2592" s="6">
        <v>188.69</v>
      </c>
      <c r="Q2592" s="6">
        <v>178.5</v>
      </c>
      <c r="R2592" s="6">
        <f t="shared" si="244"/>
        <v>287.89319678127282</v>
      </c>
      <c r="S2592" s="7">
        <f t="shared" si="245"/>
        <v>87.05</v>
      </c>
    </row>
    <row r="2593" spans="1:19" x14ac:dyDescent="0.25">
      <c r="A2593" s="9">
        <v>1305.5</v>
      </c>
      <c r="B2593" s="10">
        <v>188.98580000000001</v>
      </c>
      <c r="C2593" s="6">
        <f t="shared" si="240"/>
        <v>397.92123872226284</v>
      </c>
      <c r="D2593" s="6">
        <f t="shared" si="241"/>
        <v>87.214333333333343</v>
      </c>
      <c r="E2593" s="6">
        <f t="shared" si="242"/>
        <v>188.98580000000001</v>
      </c>
      <c r="F2593" s="7">
        <f t="shared" si="243"/>
        <v>1305.5</v>
      </c>
      <c r="M2593" s="8">
        <v>940.91</v>
      </c>
      <c r="N2593" s="6">
        <v>1.7925</v>
      </c>
      <c r="O2593" s="6">
        <v>14.41</v>
      </c>
      <c r="P2593" s="6">
        <v>188.62</v>
      </c>
      <c r="Q2593" s="6">
        <v>208.3</v>
      </c>
      <c r="R2593" s="6">
        <f t="shared" si="244"/>
        <v>286.79285540112164</v>
      </c>
      <c r="S2593" s="7">
        <f t="shared" si="245"/>
        <v>87.011111111111106</v>
      </c>
    </row>
    <row r="2594" spans="1:19" x14ac:dyDescent="0.25">
      <c r="A2594" s="9">
        <v>1306</v>
      </c>
      <c r="B2594" s="10">
        <v>189.11770000000001</v>
      </c>
      <c r="C2594" s="6">
        <f t="shared" si="240"/>
        <v>398.07364057546937</v>
      </c>
      <c r="D2594" s="6">
        <f t="shared" si="241"/>
        <v>87.287611111111119</v>
      </c>
      <c r="E2594" s="6">
        <f t="shared" si="242"/>
        <v>189.11770000000001</v>
      </c>
      <c r="F2594" s="7">
        <f t="shared" si="243"/>
        <v>1306</v>
      </c>
      <c r="M2594" s="8">
        <v>938.19</v>
      </c>
      <c r="N2594" s="6">
        <v>1.7927778000000001</v>
      </c>
      <c r="O2594" s="6">
        <v>14.45</v>
      </c>
      <c r="P2594" s="6">
        <v>188.55</v>
      </c>
      <c r="Q2594" s="6">
        <v>208.3</v>
      </c>
      <c r="R2594" s="6">
        <f t="shared" si="244"/>
        <v>285.96378931967814</v>
      </c>
      <c r="S2594" s="7">
        <f t="shared" si="245"/>
        <v>86.972222222222229</v>
      </c>
    </row>
    <row r="2595" spans="1:19" x14ac:dyDescent="0.25">
      <c r="A2595" s="9">
        <v>1306.5</v>
      </c>
      <c r="B2595" s="10">
        <v>189.07689999999999</v>
      </c>
      <c r="C2595" s="6">
        <f t="shared" si="240"/>
        <v>398.2260424286759</v>
      </c>
      <c r="D2595" s="6">
        <f t="shared" si="241"/>
        <v>87.264944444444438</v>
      </c>
      <c r="E2595" s="6">
        <f t="shared" si="242"/>
        <v>189.07689999999997</v>
      </c>
      <c r="F2595" s="7">
        <f t="shared" si="243"/>
        <v>1306.5</v>
      </c>
      <c r="M2595" s="8">
        <v>934.56</v>
      </c>
      <c r="N2595" s="6">
        <v>1.7930556</v>
      </c>
      <c r="O2595" s="6">
        <v>14.44</v>
      </c>
      <c r="P2595" s="6">
        <v>188.48</v>
      </c>
      <c r="Q2595" s="6">
        <v>208.3</v>
      </c>
      <c r="R2595" s="6">
        <f t="shared" si="244"/>
        <v>284.85735186539864</v>
      </c>
      <c r="S2595" s="7">
        <f t="shared" si="245"/>
        <v>86.933333333333323</v>
      </c>
    </row>
    <row r="2596" spans="1:19" x14ac:dyDescent="0.25">
      <c r="A2596" s="9">
        <v>1307</v>
      </c>
      <c r="B2596" s="10">
        <v>189.0985</v>
      </c>
      <c r="C2596" s="6">
        <f t="shared" si="240"/>
        <v>398.37844428188242</v>
      </c>
      <c r="D2596" s="6">
        <f t="shared" si="241"/>
        <v>87.276944444444439</v>
      </c>
      <c r="E2596" s="6">
        <f t="shared" si="242"/>
        <v>189.0985</v>
      </c>
      <c r="F2596" s="7">
        <f t="shared" si="243"/>
        <v>1307</v>
      </c>
      <c r="M2596" s="8">
        <v>931.87</v>
      </c>
      <c r="N2596" s="6">
        <v>1.7933333</v>
      </c>
      <c r="O2596" s="6">
        <v>14.44</v>
      </c>
      <c r="P2596" s="6">
        <v>188.4</v>
      </c>
      <c r="Q2596" s="6">
        <v>208.3</v>
      </c>
      <c r="R2596" s="6">
        <f t="shared" si="244"/>
        <v>284.03742989514751</v>
      </c>
      <c r="S2596" s="7">
        <f t="shared" si="245"/>
        <v>86.888888888888886</v>
      </c>
    </row>
    <row r="2597" spans="1:19" x14ac:dyDescent="0.25">
      <c r="A2597" s="9">
        <v>1307.5</v>
      </c>
      <c r="B2597" s="10">
        <v>189.09370000000001</v>
      </c>
      <c r="C2597" s="6">
        <f t="shared" si="240"/>
        <v>398.53084613508901</v>
      </c>
      <c r="D2597" s="6">
        <f t="shared" si="241"/>
        <v>87.274277777777783</v>
      </c>
      <c r="E2597" s="6">
        <f t="shared" si="242"/>
        <v>189.09370000000001</v>
      </c>
      <c r="F2597" s="7">
        <f t="shared" si="243"/>
        <v>1307.5</v>
      </c>
      <c r="M2597" s="8">
        <v>928.24</v>
      </c>
      <c r="N2597" s="6">
        <v>1.7936110999999999</v>
      </c>
      <c r="O2597" s="6">
        <v>14.43</v>
      </c>
      <c r="P2597" s="6">
        <v>188.32</v>
      </c>
      <c r="Q2597" s="6">
        <v>208.3</v>
      </c>
      <c r="R2597" s="6">
        <f t="shared" si="244"/>
        <v>282.93099244086807</v>
      </c>
      <c r="S2597" s="7">
        <f t="shared" si="245"/>
        <v>86.844444444444434</v>
      </c>
    </row>
    <row r="2598" spans="1:19" x14ac:dyDescent="0.25">
      <c r="A2598" s="9">
        <v>1308</v>
      </c>
      <c r="B2598" s="10">
        <v>189.04570000000001</v>
      </c>
      <c r="C2598" s="6">
        <f t="shared" si="240"/>
        <v>398.68324798829553</v>
      </c>
      <c r="D2598" s="6">
        <f t="shared" si="241"/>
        <v>87.247611111111112</v>
      </c>
      <c r="E2598" s="6">
        <f t="shared" si="242"/>
        <v>189.04570000000001</v>
      </c>
      <c r="F2598" s="7">
        <f t="shared" si="243"/>
        <v>1308</v>
      </c>
      <c r="M2598" s="8">
        <v>925.56</v>
      </c>
      <c r="N2598" s="6">
        <v>1.7938889</v>
      </c>
      <c r="O2598" s="6">
        <v>14.43</v>
      </c>
      <c r="P2598" s="6">
        <v>188.24</v>
      </c>
      <c r="Q2598" s="6">
        <v>208.3</v>
      </c>
      <c r="R2598" s="6">
        <f t="shared" si="244"/>
        <v>282.11411850768104</v>
      </c>
      <c r="S2598" s="7">
        <f t="shared" si="245"/>
        <v>86.8</v>
      </c>
    </row>
    <row r="2599" spans="1:19" x14ac:dyDescent="0.25">
      <c r="A2599" s="9">
        <v>1308.5</v>
      </c>
      <c r="B2599" s="10">
        <v>189.17760000000001</v>
      </c>
      <c r="C2599" s="6">
        <f t="shared" si="240"/>
        <v>398.83564984150206</v>
      </c>
      <c r="D2599" s="6">
        <f t="shared" si="241"/>
        <v>87.320888888888888</v>
      </c>
      <c r="E2599" s="6">
        <f t="shared" si="242"/>
        <v>189.17760000000001</v>
      </c>
      <c r="F2599" s="7">
        <f t="shared" si="243"/>
        <v>1308.5</v>
      </c>
      <c r="M2599" s="8">
        <v>921.94</v>
      </c>
      <c r="N2599" s="6">
        <v>1.7941666999999999</v>
      </c>
      <c r="O2599" s="6">
        <v>14.43</v>
      </c>
      <c r="P2599" s="6">
        <v>188.15</v>
      </c>
      <c r="Q2599" s="6">
        <v>178.5</v>
      </c>
      <c r="R2599" s="6">
        <f t="shared" si="244"/>
        <v>281.01072909046576</v>
      </c>
      <c r="S2599" s="7">
        <f t="shared" si="245"/>
        <v>86.75</v>
      </c>
    </row>
    <row r="2600" spans="1:19" x14ac:dyDescent="0.25">
      <c r="A2600" s="9">
        <v>1309</v>
      </c>
      <c r="B2600" s="10">
        <v>189.1584</v>
      </c>
      <c r="C2600" s="6">
        <f t="shared" si="240"/>
        <v>398.98805169470859</v>
      </c>
      <c r="D2600" s="6">
        <f t="shared" si="241"/>
        <v>87.310222222222222</v>
      </c>
      <c r="E2600" s="6">
        <f t="shared" si="242"/>
        <v>189.1584</v>
      </c>
      <c r="F2600" s="7">
        <f t="shared" si="243"/>
        <v>1309</v>
      </c>
      <c r="M2600" s="8">
        <v>919.21</v>
      </c>
      <c r="N2600" s="6">
        <v>1.7944443999999999</v>
      </c>
      <c r="O2600" s="6">
        <v>14.43</v>
      </c>
      <c r="P2600" s="6">
        <v>188.06</v>
      </c>
      <c r="Q2600" s="6">
        <v>178.5</v>
      </c>
      <c r="R2600" s="6">
        <f t="shared" si="244"/>
        <v>280.17861497195804</v>
      </c>
      <c r="S2600" s="7">
        <f t="shared" si="245"/>
        <v>86.7</v>
      </c>
    </row>
    <row r="2601" spans="1:19" x14ac:dyDescent="0.25">
      <c r="A2601" s="9">
        <v>1309.5</v>
      </c>
      <c r="B2601" s="10">
        <v>189.02889999999999</v>
      </c>
      <c r="C2601" s="6">
        <f t="shared" si="240"/>
        <v>399.14045354791511</v>
      </c>
      <c r="D2601" s="6">
        <f t="shared" si="241"/>
        <v>87.238277777777768</v>
      </c>
      <c r="E2601" s="6">
        <f t="shared" si="242"/>
        <v>189.02889999999996</v>
      </c>
      <c r="F2601" s="7">
        <f t="shared" si="243"/>
        <v>1309.5</v>
      </c>
      <c r="M2601" s="8">
        <v>915.59</v>
      </c>
      <c r="N2601" s="6">
        <v>1.7947222</v>
      </c>
      <c r="O2601" s="6">
        <v>14.42</v>
      </c>
      <c r="P2601" s="6">
        <v>187.9</v>
      </c>
      <c r="Q2601" s="6">
        <v>208.3</v>
      </c>
      <c r="R2601" s="6">
        <f t="shared" si="244"/>
        <v>279.07522555474276</v>
      </c>
      <c r="S2601" s="7">
        <f t="shared" si="245"/>
        <v>86.611111111111114</v>
      </c>
    </row>
    <row r="2602" spans="1:19" x14ac:dyDescent="0.25">
      <c r="A2602" s="9">
        <v>1310</v>
      </c>
      <c r="B2602" s="10">
        <v>189.12960000000001</v>
      </c>
      <c r="C2602" s="6">
        <f t="shared" si="240"/>
        <v>399.29285540112164</v>
      </c>
      <c r="D2602" s="6">
        <f t="shared" si="241"/>
        <v>87.294222222222231</v>
      </c>
      <c r="E2602" s="6">
        <f t="shared" si="242"/>
        <v>189.12960000000004</v>
      </c>
      <c r="F2602" s="7">
        <f t="shared" si="243"/>
        <v>1310</v>
      </c>
      <c r="M2602" s="8">
        <v>911.54</v>
      </c>
      <c r="N2602" s="6">
        <v>1.7952778</v>
      </c>
      <c r="O2602" s="6">
        <v>14.42</v>
      </c>
      <c r="P2602" s="6">
        <v>187.9</v>
      </c>
      <c r="Q2602" s="6">
        <v>208.3</v>
      </c>
      <c r="R2602" s="6">
        <f t="shared" si="244"/>
        <v>277.84077054376979</v>
      </c>
      <c r="S2602" s="7">
        <f t="shared" si="245"/>
        <v>86.611111111111114</v>
      </c>
    </row>
    <row r="2603" spans="1:19" x14ac:dyDescent="0.25">
      <c r="A2603" s="9">
        <v>1310.5</v>
      </c>
      <c r="B2603" s="10">
        <v>189.20160000000001</v>
      </c>
      <c r="C2603" s="6">
        <f t="shared" si="240"/>
        <v>399.44525725432817</v>
      </c>
      <c r="D2603" s="6">
        <f t="shared" si="241"/>
        <v>87.334222222222223</v>
      </c>
      <c r="E2603" s="6">
        <f t="shared" si="242"/>
        <v>189.20160000000001</v>
      </c>
      <c r="F2603" s="7">
        <f t="shared" si="243"/>
        <v>1310.5</v>
      </c>
      <c r="M2603" s="8">
        <v>909.75</v>
      </c>
      <c r="N2603" s="6">
        <v>1.7952778</v>
      </c>
      <c r="O2603" s="6">
        <v>14.42</v>
      </c>
      <c r="P2603" s="6">
        <v>187.82</v>
      </c>
      <c r="Q2603" s="6">
        <v>208.3</v>
      </c>
      <c r="R2603" s="6">
        <f t="shared" si="244"/>
        <v>277.29517190929039</v>
      </c>
      <c r="S2603" s="7">
        <f t="shared" si="245"/>
        <v>86.566666666666663</v>
      </c>
    </row>
    <row r="2604" spans="1:19" x14ac:dyDescent="0.25">
      <c r="A2604" s="9">
        <v>1311</v>
      </c>
      <c r="B2604" s="10">
        <v>189.20160000000001</v>
      </c>
      <c r="C2604" s="6">
        <f t="shared" si="240"/>
        <v>399.59765910753475</v>
      </c>
      <c r="D2604" s="6">
        <f t="shared" si="241"/>
        <v>87.334222222222223</v>
      </c>
      <c r="E2604" s="6">
        <f t="shared" si="242"/>
        <v>189.20160000000001</v>
      </c>
      <c r="F2604" s="7">
        <f t="shared" si="243"/>
        <v>1311</v>
      </c>
      <c r="M2604" s="8">
        <v>906.1</v>
      </c>
      <c r="N2604" s="6">
        <v>1.7955555999999999</v>
      </c>
      <c r="O2604" s="6">
        <v>14.42</v>
      </c>
      <c r="P2604" s="6">
        <v>187.75</v>
      </c>
      <c r="Q2604" s="6">
        <v>178.5</v>
      </c>
      <c r="R2604" s="6">
        <f t="shared" si="244"/>
        <v>276.18263838088268</v>
      </c>
      <c r="S2604" s="7">
        <f t="shared" si="245"/>
        <v>86.527777777777771</v>
      </c>
    </row>
    <row r="2605" spans="1:19" x14ac:dyDescent="0.25">
      <c r="A2605" s="9">
        <v>1311.5</v>
      </c>
      <c r="B2605" s="10">
        <v>189.20160000000001</v>
      </c>
      <c r="C2605" s="6">
        <f t="shared" si="240"/>
        <v>399.75006096074128</v>
      </c>
      <c r="D2605" s="6">
        <f t="shared" si="241"/>
        <v>87.334222222222223</v>
      </c>
      <c r="E2605" s="6">
        <f t="shared" si="242"/>
        <v>189.20160000000001</v>
      </c>
      <c r="F2605" s="7">
        <f t="shared" si="243"/>
        <v>1311.5</v>
      </c>
      <c r="M2605" s="8">
        <v>903.43</v>
      </c>
      <c r="N2605" s="6">
        <v>1.7958333</v>
      </c>
      <c r="O2605" s="6">
        <v>14.42</v>
      </c>
      <c r="P2605" s="6">
        <v>187.67</v>
      </c>
      <c r="Q2605" s="6">
        <v>178.5</v>
      </c>
      <c r="R2605" s="6">
        <f t="shared" si="244"/>
        <v>275.36881248475976</v>
      </c>
      <c r="S2605" s="7">
        <f t="shared" si="245"/>
        <v>86.48333333333332</v>
      </c>
    </row>
    <row r="2606" spans="1:19" x14ac:dyDescent="0.25">
      <c r="A2606" s="9">
        <v>1312</v>
      </c>
      <c r="B2606" s="10">
        <v>189.20160000000001</v>
      </c>
      <c r="C2606" s="6">
        <f t="shared" si="240"/>
        <v>399.90246281394781</v>
      </c>
      <c r="D2606" s="6">
        <f t="shared" si="241"/>
        <v>87.334222222222223</v>
      </c>
      <c r="E2606" s="6">
        <f t="shared" si="242"/>
        <v>189.20160000000001</v>
      </c>
      <c r="F2606" s="7">
        <f t="shared" si="243"/>
        <v>1312</v>
      </c>
      <c r="M2606" s="8">
        <v>899.8</v>
      </c>
      <c r="N2606" s="6">
        <v>1.7961111000000001</v>
      </c>
      <c r="O2606" s="6">
        <v>14.42</v>
      </c>
      <c r="P2606" s="6">
        <v>187.59</v>
      </c>
      <c r="Q2606" s="6">
        <v>208.3</v>
      </c>
      <c r="R2606" s="6">
        <f t="shared" si="244"/>
        <v>274.26237503048037</v>
      </c>
      <c r="S2606" s="7">
        <f t="shared" si="245"/>
        <v>86.438888888888883</v>
      </c>
    </row>
    <row r="2607" spans="1:19" x14ac:dyDescent="0.25">
      <c r="A2607" s="9">
        <v>1312.5</v>
      </c>
      <c r="B2607" s="10">
        <v>189.20160000000001</v>
      </c>
      <c r="C2607" s="6">
        <f t="shared" si="240"/>
        <v>400.05486466715433</v>
      </c>
      <c r="D2607" s="6">
        <f t="shared" si="241"/>
        <v>87.334222222222223</v>
      </c>
      <c r="E2607" s="6">
        <f t="shared" si="242"/>
        <v>189.20160000000001</v>
      </c>
      <c r="F2607" s="7">
        <f t="shared" si="243"/>
        <v>1312.5</v>
      </c>
      <c r="M2607" s="8">
        <v>897.1</v>
      </c>
      <c r="N2607" s="6">
        <v>1.7963889</v>
      </c>
      <c r="O2607" s="6">
        <v>14.42</v>
      </c>
      <c r="P2607" s="6">
        <v>187.52</v>
      </c>
      <c r="Q2607" s="6">
        <v>208.3</v>
      </c>
      <c r="R2607" s="6">
        <f t="shared" si="244"/>
        <v>273.43940502316508</v>
      </c>
      <c r="S2607" s="7">
        <f t="shared" si="245"/>
        <v>86.4</v>
      </c>
    </row>
    <row r="2608" spans="1:19" x14ac:dyDescent="0.25">
      <c r="A2608" s="9">
        <v>1313</v>
      </c>
      <c r="B2608" s="10">
        <v>189.2448</v>
      </c>
      <c r="C2608" s="6">
        <f t="shared" si="240"/>
        <v>400.20726652036086</v>
      </c>
      <c r="D2608" s="6">
        <f t="shared" si="241"/>
        <v>87.358222222222224</v>
      </c>
      <c r="E2608" s="6">
        <f t="shared" si="242"/>
        <v>189.2448</v>
      </c>
      <c r="F2608" s="7">
        <f t="shared" si="243"/>
        <v>1313</v>
      </c>
      <c r="M2608" s="8">
        <v>893.49</v>
      </c>
      <c r="N2608" s="6">
        <v>1.7966667000000001</v>
      </c>
      <c r="O2608" s="6">
        <v>14.42</v>
      </c>
      <c r="P2608" s="6">
        <v>187.44</v>
      </c>
      <c r="Q2608" s="6">
        <v>208.3</v>
      </c>
      <c r="R2608" s="6">
        <f t="shared" si="244"/>
        <v>272.3390636430139</v>
      </c>
      <c r="S2608" s="7">
        <f t="shared" si="245"/>
        <v>86.355555555555554</v>
      </c>
    </row>
    <row r="2609" spans="1:19" x14ac:dyDescent="0.25">
      <c r="A2609" s="9">
        <v>1313.5</v>
      </c>
      <c r="B2609" s="10">
        <v>189.37430000000001</v>
      </c>
      <c r="C2609" s="6">
        <f t="shared" si="240"/>
        <v>400.35966837356739</v>
      </c>
      <c r="D2609" s="6">
        <f t="shared" si="241"/>
        <v>87.430166666666665</v>
      </c>
      <c r="E2609" s="6">
        <f t="shared" si="242"/>
        <v>189.37430000000001</v>
      </c>
      <c r="F2609" s="7">
        <f t="shared" si="243"/>
        <v>1313.5</v>
      </c>
      <c r="M2609" s="8">
        <v>890.79</v>
      </c>
      <c r="N2609" s="6">
        <v>1.7969444000000001</v>
      </c>
      <c r="O2609" s="6">
        <v>14.42</v>
      </c>
      <c r="P2609" s="6">
        <v>187.36</v>
      </c>
      <c r="Q2609" s="6">
        <v>208.3</v>
      </c>
      <c r="R2609" s="6">
        <f t="shared" si="244"/>
        <v>271.51609363569861</v>
      </c>
      <c r="S2609" s="7">
        <f t="shared" si="245"/>
        <v>86.311111111111117</v>
      </c>
    </row>
    <row r="2610" spans="1:19" x14ac:dyDescent="0.25">
      <c r="A2610" s="9">
        <v>1314</v>
      </c>
      <c r="B2610" s="10">
        <v>189.28550000000001</v>
      </c>
      <c r="C2610" s="6">
        <f t="shared" si="240"/>
        <v>400.51207022677391</v>
      </c>
      <c r="D2610" s="6">
        <f t="shared" si="241"/>
        <v>87.380833333333342</v>
      </c>
      <c r="E2610" s="6">
        <f t="shared" si="242"/>
        <v>189.28550000000001</v>
      </c>
      <c r="F2610" s="7">
        <f t="shared" si="243"/>
        <v>1314</v>
      </c>
      <c r="M2610" s="8">
        <v>887.16</v>
      </c>
      <c r="N2610" s="6">
        <v>1.7972222</v>
      </c>
      <c r="O2610" s="6">
        <v>14.41</v>
      </c>
      <c r="P2610" s="6">
        <v>187.28</v>
      </c>
      <c r="Q2610" s="6">
        <v>208.3</v>
      </c>
      <c r="R2610" s="6">
        <f t="shared" si="244"/>
        <v>270.40965618141917</v>
      </c>
      <c r="S2610" s="7">
        <f t="shared" si="245"/>
        <v>86.266666666666666</v>
      </c>
    </row>
    <row r="2611" spans="1:19" x14ac:dyDescent="0.25">
      <c r="A2611" s="9">
        <v>1314.5</v>
      </c>
      <c r="B2611" s="10">
        <v>189.3263</v>
      </c>
      <c r="C2611" s="6">
        <f t="shared" si="240"/>
        <v>400.6644720799805</v>
      </c>
      <c r="D2611" s="6">
        <f t="shared" si="241"/>
        <v>87.403499999999994</v>
      </c>
      <c r="E2611" s="6">
        <f t="shared" si="242"/>
        <v>189.3263</v>
      </c>
      <c r="F2611" s="7">
        <f t="shared" si="243"/>
        <v>1314.5</v>
      </c>
      <c r="M2611" s="8">
        <v>884.49</v>
      </c>
      <c r="N2611" s="6">
        <v>1.7975000000000001</v>
      </c>
      <c r="O2611" s="6">
        <v>14.41</v>
      </c>
      <c r="P2611" s="6">
        <v>187.2</v>
      </c>
      <c r="Q2611" s="6">
        <v>208.3</v>
      </c>
      <c r="R2611" s="6">
        <f t="shared" si="244"/>
        <v>269.59583028529624</v>
      </c>
      <c r="S2611" s="7">
        <f t="shared" si="245"/>
        <v>86.222222222222214</v>
      </c>
    </row>
    <row r="2612" spans="1:19" x14ac:dyDescent="0.25">
      <c r="A2612" s="9">
        <v>1315</v>
      </c>
      <c r="B2612" s="10">
        <v>189.3047</v>
      </c>
      <c r="C2612" s="6">
        <f t="shared" si="240"/>
        <v>400.81687393318703</v>
      </c>
      <c r="D2612" s="6">
        <f t="shared" si="241"/>
        <v>87.391499999999994</v>
      </c>
      <c r="E2612" s="6">
        <f t="shared" si="242"/>
        <v>189.30469999999997</v>
      </c>
      <c r="F2612" s="7">
        <f t="shared" si="243"/>
        <v>1315</v>
      </c>
      <c r="M2612" s="8">
        <v>880.88</v>
      </c>
      <c r="N2612" s="6">
        <v>1.7977778</v>
      </c>
      <c r="O2612" s="6">
        <v>14.41</v>
      </c>
      <c r="P2612" s="6">
        <v>187.13</v>
      </c>
      <c r="Q2612" s="6">
        <v>208.3</v>
      </c>
      <c r="R2612" s="6">
        <f t="shared" si="244"/>
        <v>268.49548890514507</v>
      </c>
      <c r="S2612" s="7">
        <f t="shared" si="245"/>
        <v>86.183333333333323</v>
      </c>
    </row>
    <row r="2613" spans="1:19" x14ac:dyDescent="0.25">
      <c r="A2613" s="9">
        <v>1315.5</v>
      </c>
      <c r="B2613" s="10">
        <v>189.3047</v>
      </c>
      <c r="C2613" s="6">
        <f t="shared" si="240"/>
        <v>400.96927578639355</v>
      </c>
      <c r="D2613" s="6">
        <f t="shared" si="241"/>
        <v>87.391499999999994</v>
      </c>
      <c r="E2613" s="6">
        <f t="shared" si="242"/>
        <v>189.30469999999997</v>
      </c>
      <c r="F2613" s="7">
        <f t="shared" si="243"/>
        <v>1315.5</v>
      </c>
      <c r="M2613" s="8">
        <v>876.84</v>
      </c>
      <c r="N2613" s="6">
        <v>1.7983332999999999</v>
      </c>
      <c r="O2613" s="6">
        <v>14.41</v>
      </c>
      <c r="P2613" s="6">
        <v>187.06</v>
      </c>
      <c r="Q2613" s="6">
        <v>178.5</v>
      </c>
      <c r="R2613" s="6">
        <f t="shared" si="244"/>
        <v>267.26408193123626</v>
      </c>
      <c r="S2613" s="7">
        <f t="shared" si="245"/>
        <v>86.144444444444446</v>
      </c>
    </row>
    <row r="2614" spans="1:19" x14ac:dyDescent="0.25">
      <c r="A2614" s="9">
        <v>1316</v>
      </c>
      <c r="B2614" s="10">
        <v>189.3263</v>
      </c>
      <c r="C2614" s="6">
        <f t="shared" si="240"/>
        <v>401.12167763960008</v>
      </c>
      <c r="D2614" s="6">
        <f t="shared" si="241"/>
        <v>87.403499999999994</v>
      </c>
      <c r="E2614" s="6">
        <f t="shared" si="242"/>
        <v>189.3263</v>
      </c>
      <c r="F2614" s="7">
        <f t="shared" si="243"/>
        <v>1316</v>
      </c>
      <c r="M2614" s="8">
        <v>875.04</v>
      </c>
      <c r="N2614" s="6">
        <v>1.7983332999999999</v>
      </c>
      <c r="O2614" s="6">
        <v>14.41</v>
      </c>
      <c r="P2614" s="6">
        <v>187</v>
      </c>
      <c r="Q2614" s="6">
        <v>178.5</v>
      </c>
      <c r="R2614" s="6">
        <f t="shared" si="244"/>
        <v>266.71543525969275</v>
      </c>
      <c r="S2614" s="7">
        <f t="shared" si="245"/>
        <v>86.111111111111114</v>
      </c>
    </row>
    <row r="2615" spans="1:19" x14ac:dyDescent="0.25">
      <c r="A2615" s="9">
        <v>1316.5</v>
      </c>
      <c r="B2615" s="10">
        <v>189.28550000000001</v>
      </c>
      <c r="C2615" s="6">
        <f t="shared" si="240"/>
        <v>401.27407949280661</v>
      </c>
      <c r="D2615" s="6">
        <f t="shared" si="241"/>
        <v>87.380833333333342</v>
      </c>
      <c r="E2615" s="6">
        <f t="shared" si="242"/>
        <v>189.28550000000001</v>
      </c>
      <c r="F2615" s="7">
        <f t="shared" si="243"/>
        <v>1316.5</v>
      </c>
      <c r="M2615" s="8">
        <v>871.39</v>
      </c>
      <c r="N2615" s="6">
        <v>1.7986111</v>
      </c>
      <c r="O2615" s="6">
        <v>14.41</v>
      </c>
      <c r="P2615" s="6">
        <v>186.95</v>
      </c>
      <c r="Q2615" s="6">
        <v>208.3</v>
      </c>
      <c r="R2615" s="6">
        <f t="shared" si="244"/>
        <v>265.60290173128504</v>
      </c>
      <c r="S2615" s="7">
        <f t="shared" si="245"/>
        <v>86.083333333333329</v>
      </c>
    </row>
    <row r="2616" spans="1:19" x14ac:dyDescent="0.25">
      <c r="A2616" s="9">
        <v>1317</v>
      </c>
      <c r="B2616" s="10">
        <v>189.41739999999999</v>
      </c>
      <c r="C2616" s="6">
        <f t="shared" si="240"/>
        <v>401.42648134601313</v>
      </c>
      <c r="D2616" s="6">
        <f t="shared" si="241"/>
        <v>87.454111111111104</v>
      </c>
      <c r="E2616" s="6">
        <f t="shared" si="242"/>
        <v>189.41739999999999</v>
      </c>
      <c r="F2616" s="7">
        <f t="shared" si="243"/>
        <v>1317</v>
      </c>
      <c r="M2616" s="8">
        <v>868.7</v>
      </c>
      <c r="N2616" s="6">
        <v>1.7988888999999999</v>
      </c>
      <c r="O2616" s="6">
        <v>14.41</v>
      </c>
      <c r="P2616" s="6">
        <v>186.9</v>
      </c>
      <c r="Q2616" s="6">
        <v>208.3</v>
      </c>
      <c r="R2616" s="6">
        <f t="shared" si="244"/>
        <v>264.78297976103391</v>
      </c>
      <c r="S2616" s="7">
        <f t="shared" si="245"/>
        <v>86.055555555555557</v>
      </c>
    </row>
    <row r="2617" spans="1:19" x14ac:dyDescent="0.25">
      <c r="A2617" s="9">
        <v>1317.5</v>
      </c>
      <c r="B2617" s="10">
        <v>189.44139999999999</v>
      </c>
      <c r="C2617" s="6">
        <f t="shared" si="240"/>
        <v>401.57888319921966</v>
      </c>
      <c r="D2617" s="6">
        <f t="shared" si="241"/>
        <v>87.467444444444439</v>
      </c>
      <c r="E2617" s="6">
        <f t="shared" si="242"/>
        <v>189.44139999999999</v>
      </c>
      <c r="F2617" s="7">
        <f t="shared" si="243"/>
        <v>1317.5</v>
      </c>
      <c r="M2617" s="8">
        <v>865.06</v>
      </c>
      <c r="N2617" s="6">
        <v>1.7991667</v>
      </c>
      <c r="O2617" s="6">
        <v>14.41</v>
      </c>
      <c r="P2617" s="6">
        <v>186.85</v>
      </c>
      <c r="Q2617" s="6">
        <v>208.3</v>
      </c>
      <c r="R2617" s="6">
        <f t="shared" si="244"/>
        <v>263.67349426969031</v>
      </c>
      <c r="S2617" s="7">
        <f t="shared" si="245"/>
        <v>86.027777777777771</v>
      </c>
    </row>
    <row r="2618" spans="1:19" x14ac:dyDescent="0.25">
      <c r="A2618" s="9">
        <v>1318</v>
      </c>
      <c r="B2618" s="10">
        <v>189.44139999999999</v>
      </c>
      <c r="C2618" s="6">
        <f t="shared" si="240"/>
        <v>401.73128505242624</v>
      </c>
      <c r="D2618" s="6">
        <f t="shared" si="241"/>
        <v>87.467444444444439</v>
      </c>
      <c r="E2618" s="6">
        <f t="shared" si="242"/>
        <v>189.44139999999999</v>
      </c>
      <c r="F2618" s="7">
        <f t="shared" si="243"/>
        <v>1318</v>
      </c>
      <c r="M2618" s="8">
        <v>862.38</v>
      </c>
      <c r="N2618" s="6">
        <v>1.7994444000000001</v>
      </c>
      <c r="O2618" s="6">
        <v>14.41</v>
      </c>
      <c r="P2618" s="6">
        <v>186.81</v>
      </c>
      <c r="Q2618" s="6">
        <v>208.3</v>
      </c>
      <c r="R2618" s="6">
        <f t="shared" si="244"/>
        <v>262.85662033650328</v>
      </c>
      <c r="S2618" s="7">
        <f t="shared" si="245"/>
        <v>86.00555555555556</v>
      </c>
    </row>
    <row r="2619" spans="1:19" x14ac:dyDescent="0.25">
      <c r="A2619" s="9">
        <v>1318.5</v>
      </c>
      <c r="B2619" s="10">
        <v>189.44139999999999</v>
      </c>
      <c r="C2619" s="6">
        <f t="shared" si="240"/>
        <v>401.88368690563277</v>
      </c>
      <c r="D2619" s="6">
        <f t="shared" si="241"/>
        <v>87.467444444444439</v>
      </c>
      <c r="E2619" s="6">
        <f t="shared" si="242"/>
        <v>189.44139999999999</v>
      </c>
      <c r="F2619" s="7">
        <f t="shared" si="243"/>
        <v>1318.5</v>
      </c>
      <c r="M2619" s="8">
        <v>858.77</v>
      </c>
      <c r="N2619" s="6">
        <v>1.7997221999999999</v>
      </c>
      <c r="O2619" s="6">
        <v>14.41</v>
      </c>
      <c r="P2619" s="6">
        <v>186.76</v>
      </c>
      <c r="Q2619" s="6">
        <v>178.5</v>
      </c>
      <c r="R2619" s="6">
        <f t="shared" si="244"/>
        <v>261.75627895635211</v>
      </c>
      <c r="S2619" s="7">
        <f t="shared" si="245"/>
        <v>85.977777777777774</v>
      </c>
    </row>
    <row r="2620" spans="1:19" x14ac:dyDescent="0.25">
      <c r="A2620" s="9">
        <v>1319</v>
      </c>
      <c r="B2620" s="10">
        <v>189.44139999999999</v>
      </c>
      <c r="C2620" s="6">
        <f t="shared" si="240"/>
        <v>402.0360887588393</v>
      </c>
      <c r="D2620" s="6">
        <f t="shared" si="241"/>
        <v>87.467444444444439</v>
      </c>
      <c r="E2620" s="6">
        <f t="shared" si="242"/>
        <v>189.44139999999999</v>
      </c>
      <c r="F2620" s="7">
        <f t="shared" si="243"/>
        <v>1319</v>
      </c>
      <c r="M2620" s="8">
        <v>856.06</v>
      </c>
      <c r="N2620" s="6">
        <v>1.8</v>
      </c>
      <c r="O2620" s="6">
        <v>14.41</v>
      </c>
      <c r="P2620" s="6">
        <v>186.71</v>
      </c>
      <c r="Q2620" s="6">
        <v>178.5</v>
      </c>
      <c r="R2620" s="6">
        <f t="shared" si="244"/>
        <v>260.93026091197265</v>
      </c>
      <c r="S2620" s="7">
        <f t="shared" si="245"/>
        <v>85.95</v>
      </c>
    </row>
    <row r="2621" spans="1:19" x14ac:dyDescent="0.25">
      <c r="A2621" s="9">
        <v>1319.5</v>
      </c>
      <c r="B2621" s="10">
        <v>189.44139999999999</v>
      </c>
      <c r="C2621" s="6">
        <f t="shared" si="240"/>
        <v>402.18849061204583</v>
      </c>
      <c r="D2621" s="6">
        <f t="shared" si="241"/>
        <v>87.467444444444439</v>
      </c>
      <c r="E2621" s="6">
        <f t="shared" si="242"/>
        <v>189.44139999999999</v>
      </c>
      <c r="F2621" s="7">
        <f t="shared" si="243"/>
        <v>1319.5</v>
      </c>
      <c r="M2621" s="8">
        <v>852.44</v>
      </c>
      <c r="N2621" s="6">
        <v>1.8002777999999999</v>
      </c>
      <c r="O2621" s="6">
        <v>14.41</v>
      </c>
      <c r="P2621" s="6">
        <v>186.64</v>
      </c>
      <c r="Q2621" s="6">
        <v>208.3</v>
      </c>
      <c r="R2621" s="6">
        <f t="shared" si="244"/>
        <v>259.82687149475737</v>
      </c>
      <c r="S2621" s="7">
        <f t="shared" si="245"/>
        <v>85.911111111111097</v>
      </c>
    </row>
    <row r="2622" spans="1:19" x14ac:dyDescent="0.25">
      <c r="A2622" s="9">
        <v>1320</v>
      </c>
      <c r="B2622" s="10">
        <v>189.44139999999999</v>
      </c>
      <c r="C2622" s="6">
        <f t="shared" si="240"/>
        <v>402.34089246525235</v>
      </c>
      <c r="D2622" s="6">
        <f t="shared" si="241"/>
        <v>87.467444444444439</v>
      </c>
      <c r="E2622" s="6">
        <f t="shared" si="242"/>
        <v>189.44139999999999</v>
      </c>
      <c r="F2622" s="7">
        <f t="shared" si="243"/>
        <v>1320</v>
      </c>
      <c r="M2622" s="8">
        <v>849.74</v>
      </c>
      <c r="N2622" s="6">
        <v>1.8005556</v>
      </c>
      <c r="O2622" s="6">
        <v>14.41</v>
      </c>
      <c r="P2622" s="6">
        <v>186.57</v>
      </c>
      <c r="Q2622" s="6">
        <v>208.3</v>
      </c>
      <c r="R2622" s="6">
        <f t="shared" si="244"/>
        <v>259.00390148744208</v>
      </c>
      <c r="S2622" s="7">
        <f t="shared" si="245"/>
        <v>85.87222222222222</v>
      </c>
    </row>
    <row r="2623" spans="1:19" x14ac:dyDescent="0.25">
      <c r="A2623" s="9">
        <v>1320.5</v>
      </c>
      <c r="B2623" s="10">
        <v>189.44139999999999</v>
      </c>
      <c r="C2623" s="6">
        <f t="shared" si="240"/>
        <v>402.49329431845888</v>
      </c>
      <c r="D2623" s="6">
        <f t="shared" si="241"/>
        <v>87.467444444444439</v>
      </c>
      <c r="E2623" s="6">
        <f t="shared" si="242"/>
        <v>189.44139999999999</v>
      </c>
      <c r="F2623" s="7">
        <f t="shared" si="243"/>
        <v>1320.5</v>
      </c>
      <c r="M2623" s="8">
        <v>846.11</v>
      </c>
      <c r="N2623" s="6">
        <v>1.8008333000000001</v>
      </c>
      <c r="O2623" s="6">
        <v>14.4</v>
      </c>
      <c r="P2623" s="6">
        <v>186.5</v>
      </c>
      <c r="Q2623" s="6">
        <v>178.5</v>
      </c>
      <c r="R2623" s="6">
        <f t="shared" si="244"/>
        <v>257.89746403316263</v>
      </c>
      <c r="S2623" s="7">
        <f t="shared" si="245"/>
        <v>85.833333333333329</v>
      </c>
    </row>
    <row r="2624" spans="1:19" x14ac:dyDescent="0.25">
      <c r="A2624" s="9">
        <v>1321</v>
      </c>
      <c r="B2624" s="10">
        <v>189.4846</v>
      </c>
      <c r="C2624" s="6">
        <f t="shared" si="240"/>
        <v>402.64569617166541</v>
      </c>
      <c r="D2624" s="6">
        <f t="shared" si="241"/>
        <v>87.49144444444444</v>
      </c>
      <c r="E2624" s="6">
        <f t="shared" si="242"/>
        <v>189.4846</v>
      </c>
      <c r="F2624" s="7">
        <f t="shared" si="243"/>
        <v>1321</v>
      </c>
      <c r="M2624" s="8">
        <v>843.44</v>
      </c>
      <c r="N2624" s="6">
        <v>1.8011111</v>
      </c>
      <c r="O2624" s="6">
        <v>14.4</v>
      </c>
      <c r="P2624" s="6">
        <v>186.43</v>
      </c>
      <c r="Q2624" s="6">
        <v>178.5</v>
      </c>
      <c r="R2624" s="6">
        <f t="shared" si="244"/>
        <v>257.08363813703977</v>
      </c>
      <c r="S2624" s="7">
        <f t="shared" si="245"/>
        <v>85.794444444444451</v>
      </c>
    </row>
    <row r="2625" spans="1:19" x14ac:dyDescent="0.25">
      <c r="A2625" s="9">
        <v>1321.5</v>
      </c>
      <c r="B2625" s="10">
        <v>189.5949</v>
      </c>
      <c r="C2625" s="6">
        <f t="shared" si="240"/>
        <v>402.79809802487199</v>
      </c>
      <c r="D2625" s="6">
        <f t="shared" si="241"/>
        <v>87.552722222222215</v>
      </c>
      <c r="E2625" s="6">
        <f t="shared" si="242"/>
        <v>189.5949</v>
      </c>
      <c r="F2625" s="7">
        <f t="shared" si="243"/>
        <v>1321.5</v>
      </c>
      <c r="M2625" s="8">
        <v>839.79</v>
      </c>
      <c r="N2625" s="6">
        <v>1.8013889000000001</v>
      </c>
      <c r="O2625" s="6">
        <v>14.4</v>
      </c>
      <c r="P2625" s="6">
        <v>186.36</v>
      </c>
      <c r="Q2625" s="6">
        <v>208.3</v>
      </c>
      <c r="R2625" s="6">
        <f t="shared" si="244"/>
        <v>255.971104608632</v>
      </c>
      <c r="S2625" s="7">
        <f t="shared" si="245"/>
        <v>85.75555555555556</v>
      </c>
    </row>
    <row r="2626" spans="1:19" x14ac:dyDescent="0.25">
      <c r="A2626" s="9">
        <v>1322</v>
      </c>
      <c r="B2626" s="10">
        <v>189.5086</v>
      </c>
      <c r="C2626" s="6">
        <f t="shared" si="240"/>
        <v>402.95049987807852</v>
      </c>
      <c r="D2626" s="6">
        <f t="shared" si="241"/>
        <v>87.504777777777775</v>
      </c>
      <c r="E2626" s="6">
        <f t="shared" si="242"/>
        <v>189.5086</v>
      </c>
      <c r="F2626" s="7">
        <f t="shared" si="243"/>
        <v>1322</v>
      </c>
      <c r="M2626" s="8">
        <v>837.1</v>
      </c>
      <c r="N2626" s="6">
        <v>1.8016667</v>
      </c>
      <c r="O2626" s="6">
        <v>14.4</v>
      </c>
      <c r="P2626" s="6">
        <v>186.3</v>
      </c>
      <c r="Q2626" s="6">
        <v>208.3</v>
      </c>
      <c r="R2626" s="6">
        <f t="shared" si="244"/>
        <v>255.15118263838087</v>
      </c>
      <c r="S2626" s="7">
        <f t="shared" si="245"/>
        <v>85.722222222222229</v>
      </c>
    </row>
    <row r="2627" spans="1:19" x14ac:dyDescent="0.25">
      <c r="A2627" s="9">
        <v>1322.5</v>
      </c>
      <c r="B2627" s="10">
        <v>189.58529999999999</v>
      </c>
      <c r="C2627" s="6">
        <f t="shared" si="240"/>
        <v>403.10290173128504</v>
      </c>
      <c r="D2627" s="6">
        <f t="shared" si="241"/>
        <v>87.547388888888875</v>
      </c>
      <c r="E2627" s="6">
        <f t="shared" si="242"/>
        <v>189.58529999999999</v>
      </c>
      <c r="F2627" s="7">
        <f t="shared" si="243"/>
        <v>1322.5</v>
      </c>
      <c r="M2627" s="8">
        <v>833.46</v>
      </c>
      <c r="N2627" s="6">
        <v>1.8019444</v>
      </c>
      <c r="O2627" s="6">
        <v>14.4</v>
      </c>
      <c r="P2627" s="6">
        <v>186.24</v>
      </c>
      <c r="Q2627" s="6">
        <v>178.5</v>
      </c>
      <c r="R2627" s="6">
        <f t="shared" si="244"/>
        <v>254.0416971470373</v>
      </c>
      <c r="S2627" s="7">
        <f t="shared" si="245"/>
        <v>85.688888888888897</v>
      </c>
    </row>
    <row r="2628" spans="1:19" x14ac:dyDescent="0.25">
      <c r="A2628" s="9">
        <v>1323</v>
      </c>
      <c r="B2628" s="10">
        <v>189.52529999999999</v>
      </c>
      <c r="C2628" s="6">
        <f t="shared" si="240"/>
        <v>403.25530358449157</v>
      </c>
      <c r="D2628" s="6">
        <f t="shared" si="241"/>
        <v>87.514055555555544</v>
      </c>
      <c r="E2628" s="6">
        <f t="shared" si="242"/>
        <v>189.52529999999996</v>
      </c>
      <c r="F2628" s="7">
        <f t="shared" si="243"/>
        <v>1323</v>
      </c>
      <c r="M2628" s="8">
        <v>830.79</v>
      </c>
      <c r="N2628" s="6">
        <v>1.8022222000000001</v>
      </c>
      <c r="O2628" s="6">
        <v>14.41</v>
      </c>
      <c r="P2628" s="6">
        <v>186.18</v>
      </c>
      <c r="Q2628" s="6">
        <v>178.5</v>
      </c>
      <c r="R2628" s="6">
        <f t="shared" si="244"/>
        <v>253.22787125091438</v>
      </c>
      <c r="S2628" s="7">
        <f t="shared" si="245"/>
        <v>85.655555555555551</v>
      </c>
    </row>
    <row r="2629" spans="1:19" x14ac:dyDescent="0.25">
      <c r="A2629" s="9">
        <v>1323.5</v>
      </c>
      <c r="B2629" s="10">
        <v>189.57329999999999</v>
      </c>
      <c r="C2629" s="6">
        <f t="shared" si="240"/>
        <v>403.4077054376981</v>
      </c>
      <c r="D2629" s="6">
        <f t="shared" si="241"/>
        <v>87.540722222222215</v>
      </c>
      <c r="E2629" s="6">
        <f t="shared" si="242"/>
        <v>189.57329999999999</v>
      </c>
      <c r="F2629" s="7">
        <f t="shared" si="243"/>
        <v>1323.5</v>
      </c>
      <c r="M2629" s="8">
        <v>827.16</v>
      </c>
      <c r="N2629" s="6">
        <v>1.8025</v>
      </c>
      <c r="O2629" s="6">
        <v>14.41</v>
      </c>
      <c r="P2629" s="6">
        <v>186.14</v>
      </c>
      <c r="Q2629" s="6">
        <v>178.5</v>
      </c>
      <c r="R2629" s="6">
        <f t="shared" si="244"/>
        <v>252.12143379663493</v>
      </c>
      <c r="S2629" s="7">
        <f t="shared" si="245"/>
        <v>85.633333333333326</v>
      </c>
    </row>
    <row r="2630" spans="1:19" x14ac:dyDescent="0.25">
      <c r="A2630" s="9">
        <v>1324</v>
      </c>
      <c r="B2630" s="10">
        <v>189.57810000000001</v>
      </c>
      <c r="C2630" s="6">
        <f t="shared" ref="C2630:C2693" si="246">A2630/3.2808</f>
        <v>403.56010729090463</v>
      </c>
      <c r="D2630" s="6">
        <f t="shared" ref="D2630:D2693" si="247">(B2630-32)/1.8</f>
        <v>87.543388888888884</v>
      </c>
      <c r="E2630" s="6">
        <f t="shared" ref="E2630:E2693" si="248">((D2630*9)/5)+32</f>
        <v>189.57810000000001</v>
      </c>
      <c r="F2630" s="7">
        <f t="shared" ref="F2630:F2693" si="249">3.2808*C2630</f>
        <v>1324</v>
      </c>
      <c r="M2630" s="8">
        <v>824.45</v>
      </c>
      <c r="N2630" s="6">
        <v>1.8027778000000001</v>
      </c>
      <c r="O2630" s="6">
        <v>14.41</v>
      </c>
      <c r="P2630" s="6">
        <v>186.1</v>
      </c>
      <c r="Q2630" s="6">
        <v>178.5</v>
      </c>
      <c r="R2630" s="6">
        <f t="shared" si="244"/>
        <v>251.29541575225554</v>
      </c>
      <c r="S2630" s="7">
        <f t="shared" si="245"/>
        <v>85.6111111111111</v>
      </c>
    </row>
    <row r="2631" spans="1:19" x14ac:dyDescent="0.25">
      <c r="A2631" s="9">
        <v>1324.5</v>
      </c>
      <c r="B2631" s="10">
        <v>189.5565</v>
      </c>
      <c r="C2631" s="6">
        <f t="shared" si="246"/>
        <v>403.71250914411115</v>
      </c>
      <c r="D2631" s="6">
        <f t="shared" si="247"/>
        <v>87.531388888888884</v>
      </c>
      <c r="E2631" s="6">
        <f t="shared" si="248"/>
        <v>189.55649999999997</v>
      </c>
      <c r="F2631" s="7">
        <f t="shared" si="249"/>
        <v>1324.5</v>
      </c>
      <c r="M2631" s="8">
        <v>820.82</v>
      </c>
      <c r="N2631" s="6">
        <v>1.8030556</v>
      </c>
      <c r="O2631" s="6">
        <v>14.41</v>
      </c>
      <c r="P2631" s="6">
        <v>186.07</v>
      </c>
      <c r="Q2631" s="6">
        <v>178.5</v>
      </c>
      <c r="R2631" s="6">
        <f t="shared" ref="R2631:R2694" si="250">M2631/3.2808</f>
        <v>250.18897829797609</v>
      </c>
      <c r="S2631" s="7">
        <f t="shared" ref="S2631:S2694" si="251">(P2631-32)/1.8</f>
        <v>85.594444444444434</v>
      </c>
    </row>
    <row r="2632" spans="1:19" x14ac:dyDescent="0.25">
      <c r="A2632" s="9">
        <v>1325</v>
      </c>
      <c r="B2632" s="10">
        <v>189.66929999999999</v>
      </c>
      <c r="C2632" s="6">
        <f t="shared" si="246"/>
        <v>403.86491099731774</v>
      </c>
      <c r="D2632" s="6">
        <f t="shared" si="247"/>
        <v>87.594055555555556</v>
      </c>
      <c r="E2632" s="6">
        <f t="shared" si="248"/>
        <v>189.66929999999999</v>
      </c>
      <c r="F2632" s="7">
        <f t="shared" si="249"/>
        <v>1325</v>
      </c>
      <c r="M2632" s="8">
        <v>818.14</v>
      </c>
      <c r="N2632" s="6">
        <v>1.8033333</v>
      </c>
      <c r="O2632" s="6">
        <v>14.41</v>
      </c>
      <c r="P2632" s="6">
        <v>186.04</v>
      </c>
      <c r="Q2632" s="6">
        <v>178.5</v>
      </c>
      <c r="R2632" s="6">
        <f t="shared" si="250"/>
        <v>249.37210436478907</v>
      </c>
      <c r="S2632" s="7">
        <f t="shared" si="251"/>
        <v>85.577777777777769</v>
      </c>
    </row>
    <row r="2633" spans="1:19" x14ac:dyDescent="0.25">
      <c r="A2633" s="9">
        <v>1325.5</v>
      </c>
      <c r="B2633" s="10">
        <v>189.68129999999999</v>
      </c>
      <c r="C2633" s="6">
        <f t="shared" si="246"/>
        <v>404.01731285052426</v>
      </c>
      <c r="D2633" s="6">
        <f t="shared" si="247"/>
        <v>87.600722222222217</v>
      </c>
      <c r="E2633" s="6">
        <f t="shared" si="248"/>
        <v>189.68129999999999</v>
      </c>
      <c r="F2633" s="7">
        <f t="shared" si="249"/>
        <v>1325.5</v>
      </c>
      <c r="M2633" s="8">
        <v>814.52</v>
      </c>
      <c r="N2633" s="6">
        <v>1.8036110999999999</v>
      </c>
      <c r="O2633" s="6">
        <v>14.41</v>
      </c>
      <c r="P2633" s="6">
        <v>185.99</v>
      </c>
      <c r="Q2633" s="6">
        <v>208.3</v>
      </c>
      <c r="R2633" s="6">
        <f t="shared" si="250"/>
        <v>248.26871494757376</v>
      </c>
      <c r="S2633" s="7">
        <f t="shared" si="251"/>
        <v>85.55</v>
      </c>
    </row>
    <row r="2634" spans="1:19" x14ac:dyDescent="0.25">
      <c r="A2634" s="9">
        <v>1326</v>
      </c>
      <c r="B2634" s="10">
        <v>189.68129999999999</v>
      </c>
      <c r="C2634" s="6">
        <f t="shared" si="246"/>
        <v>404.16971470373079</v>
      </c>
      <c r="D2634" s="6">
        <f t="shared" si="247"/>
        <v>87.600722222222217</v>
      </c>
      <c r="E2634" s="6">
        <f t="shared" si="248"/>
        <v>189.68129999999999</v>
      </c>
      <c r="F2634" s="7">
        <f t="shared" si="249"/>
        <v>1326</v>
      </c>
      <c r="M2634" s="8">
        <v>811.8</v>
      </c>
      <c r="N2634" s="6">
        <v>1.8038889</v>
      </c>
      <c r="O2634" s="6">
        <v>14.4</v>
      </c>
      <c r="P2634" s="6">
        <v>185.95</v>
      </c>
      <c r="Q2634" s="6">
        <v>208.3</v>
      </c>
      <c r="R2634" s="6">
        <f t="shared" si="250"/>
        <v>247.4396488661302</v>
      </c>
      <c r="S2634" s="7">
        <f t="shared" si="251"/>
        <v>85.527777777777771</v>
      </c>
    </row>
    <row r="2635" spans="1:19" x14ac:dyDescent="0.25">
      <c r="A2635" s="9">
        <v>1326.5</v>
      </c>
      <c r="B2635" s="10">
        <v>189.70519999999999</v>
      </c>
      <c r="C2635" s="6">
        <f t="shared" si="246"/>
        <v>404.32211655693732</v>
      </c>
      <c r="D2635" s="6">
        <f t="shared" si="247"/>
        <v>87.61399999999999</v>
      </c>
      <c r="E2635" s="6">
        <f t="shared" si="248"/>
        <v>189.70519999999999</v>
      </c>
      <c r="F2635" s="7">
        <f t="shared" si="249"/>
        <v>1326.5</v>
      </c>
      <c r="M2635" s="8">
        <v>808.18</v>
      </c>
      <c r="N2635" s="6">
        <v>1.8041666999999999</v>
      </c>
      <c r="O2635" s="6">
        <v>14.4</v>
      </c>
      <c r="P2635" s="6">
        <v>185.9</v>
      </c>
      <c r="Q2635" s="6">
        <v>178.5</v>
      </c>
      <c r="R2635" s="6">
        <f t="shared" si="250"/>
        <v>246.33625944891486</v>
      </c>
      <c r="S2635" s="7">
        <f t="shared" si="251"/>
        <v>85.5</v>
      </c>
    </row>
    <row r="2636" spans="1:19" x14ac:dyDescent="0.25">
      <c r="A2636" s="9">
        <v>1327</v>
      </c>
      <c r="B2636" s="10">
        <v>189.8372</v>
      </c>
      <c r="C2636" s="6">
        <f t="shared" si="246"/>
        <v>404.47451841014384</v>
      </c>
      <c r="D2636" s="6">
        <f t="shared" si="247"/>
        <v>87.687333333333328</v>
      </c>
      <c r="E2636" s="6">
        <f t="shared" si="248"/>
        <v>189.8372</v>
      </c>
      <c r="F2636" s="7">
        <f t="shared" si="249"/>
        <v>1327</v>
      </c>
      <c r="M2636" s="8">
        <v>805.47</v>
      </c>
      <c r="N2636" s="6">
        <v>1.8044443999999999</v>
      </c>
      <c r="O2636" s="6">
        <v>14.4</v>
      </c>
      <c r="P2636" s="6">
        <v>185.85</v>
      </c>
      <c r="Q2636" s="6">
        <v>178.5</v>
      </c>
      <c r="R2636" s="6">
        <f t="shared" si="250"/>
        <v>245.51024140453546</v>
      </c>
      <c r="S2636" s="7">
        <f t="shared" si="251"/>
        <v>85.472222222222214</v>
      </c>
    </row>
    <row r="2637" spans="1:19" x14ac:dyDescent="0.25">
      <c r="A2637" s="9">
        <v>1327.5</v>
      </c>
      <c r="B2637" s="10">
        <v>189.78440000000001</v>
      </c>
      <c r="C2637" s="6">
        <f t="shared" si="246"/>
        <v>404.62692026335037</v>
      </c>
      <c r="D2637" s="6">
        <f t="shared" si="247"/>
        <v>87.658000000000001</v>
      </c>
      <c r="E2637" s="6">
        <f t="shared" si="248"/>
        <v>189.78440000000001</v>
      </c>
      <c r="F2637" s="7">
        <f t="shared" si="249"/>
        <v>1327.5</v>
      </c>
      <c r="M2637" s="8">
        <v>801.86</v>
      </c>
      <c r="N2637" s="6">
        <v>1.8047222000000001</v>
      </c>
      <c r="O2637" s="6">
        <v>14.4</v>
      </c>
      <c r="P2637" s="6">
        <v>185.73</v>
      </c>
      <c r="Q2637" s="6">
        <v>208.3</v>
      </c>
      <c r="R2637" s="6">
        <f t="shared" si="250"/>
        <v>244.40990002438429</v>
      </c>
      <c r="S2637" s="7">
        <f t="shared" si="251"/>
        <v>85.405555555555551</v>
      </c>
    </row>
    <row r="2638" spans="1:19" x14ac:dyDescent="0.25">
      <c r="A2638" s="9">
        <v>1328</v>
      </c>
      <c r="B2638" s="10">
        <v>189.6885</v>
      </c>
      <c r="C2638" s="6">
        <f t="shared" si="246"/>
        <v>404.7793221165569</v>
      </c>
      <c r="D2638" s="6">
        <f t="shared" si="247"/>
        <v>87.604722222222222</v>
      </c>
      <c r="E2638" s="6">
        <f t="shared" si="248"/>
        <v>189.6885</v>
      </c>
      <c r="F2638" s="7">
        <f t="shared" si="249"/>
        <v>1328</v>
      </c>
      <c r="M2638" s="8">
        <v>797.85</v>
      </c>
      <c r="N2638" s="6">
        <v>1.8052778</v>
      </c>
      <c r="O2638" s="6">
        <v>14.39</v>
      </c>
      <c r="P2638" s="6">
        <v>185.73</v>
      </c>
      <c r="Q2638" s="6">
        <v>208.3</v>
      </c>
      <c r="R2638" s="6">
        <f t="shared" si="250"/>
        <v>243.18763716166788</v>
      </c>
      <c r="S2638" s="7">
        <f t="shared" si="251"/>
        <v>85.405555555555551</v>
      </c>
    </row>
    <row r="2639" spans="1:19" x14ac:dyDescent="0.25">
      <c r="A2639" s="9">
        <v>1328.5</v>
      </c>
      <c r="B2639" s="10">
        <v>189.78440000000001</v>
      </c>
      <c r="C2639" s="6">
        <f t="shared" si="246"/>
        <v>404.93172396976342</v>
      </c>
      <c r="D2639" s="6">
        <f t="shared" si="247"/>
        <v>87.658000000000001</v>
      </c>
      <c r="E2639" s="6">
        <f t="shared" si="248"/>
        <v>189.78440000000001</v>
      </c>
      <c r="F2639" s="7">
        <f t="shared" si="249"/>
        <v>1328.5</v>
      </c>
      <c r="M2639" s="8">
        <v>795.99</v>
      </c>
      <c r="N2639" s="6">
        <v>1.8052778</v>
      </c>
      <c r="O2639" s="6">
        <v>14.39</v>
      </c>
      <c r="P2639" s="6">
        <v>185.67</v>
      </c>
      <c r="Q2639" s="6">
        <v>208.3</v>
      </c>
      <c r="R2639" s="6">
        <f t="shared" si="250"/>
        <v>242.62070226773957</v>
      </c>
      <c r="S2639" s="7">
        <f t="shared" si="251"/>
        <v>85.37222222222222</v>
      </c>
    </row>
    <row r="2640" spans="1:19" x14ac:dyDescent="0.25">
      <c r="A2640" s="9">
        <v>1329</v>
      </c>
      <c r="B2640" s="10">
        <v>189.8372</v>
      </c>
      <c r="C2640" s="6">
        <f t="shared" si="246"/>
        <v>405.08412582297001</v>
      </c>
      <c r="D2640" s="6">
        <f t="shared" si="247"/>
        <v>87.687333333333328</v>
      </c>
      <c r="E2640" s="6">
        <f t="shared" si="248"/>
        <v>189.8372</v>
      </c>
      <c r="F2640" s="7">
        <f t="shared" si="249"/>
        <v>1329</v>
      </c>
      <c r="M2640" s="8">
        <v>792.38</v>
      </c>
      <c r="N2640" s="6">
        <v>1.8055555999999999</v>
      </c>
      <c r="O2640" s="6">
        <v>14.39</v>
      </c>
      <c r="P2640" s="6">
        <v>185.61</v>
      </c>
      <c r="Q2640" s="6">
        <v>178.5</v>
      </c>
      <c r="R2640" s="6">
        <f t="shared" si="250"/>
        <v>241.52036088758837</v>
      </c>
      <c r="S2640" s="7">
        <f t="shared" si="251"/>
        <v>85.338888888888889</v>
      </c>
    </row>
    <row r="2641" spans="1:19" x14ac:dyDescent="0.25">
      <c r="A2641" s="9">
        <v>1329.5</v>
      </c>
      <c r="B2641" s="10">
        <v>189.70519999999999</v>
      </c>
      <c r="C2641" s="6">
        <f t="shared" si="246"/>
        <v>405.23652767617654</v>
      </c>
      <c r="D2641" s="6">
        <f t="shared" si="247"/>
        <v>87.61399999999999</v>
      </c>
      <c r="E2641" s="6">
        <f t="shared" si="248"/>
        <v>189.70519999999999</v>
      </c>
      <c r="F2641" s="7">
        <f t="shared" si="249"/>
        <v>1329.5</v>
      </c>
      <c r="M2641" s="8">
        <v>789.68</v>
      </c>
      <c r="N2641" s="6">
        <v>1.8058333</v>
      </c>
      <c r="O2641" s="6">
        <v>14.39</v>
      </c>
      <c r="P2641" s="6">
        <v>185.56</v>
      </c>
      <c r="Q2641" s="6">
        <v>178.5</v>
      </c>
      <c r="R2641" s="6">
        <f t="shared" si="250"/>
        <v>240.69739088027308</v>
      </c>
      <c r="S2641" s="7">
        <f t="shared" si="251"/>
        <v>85.311111111111117</v>
      </c>
    </row>
    <row r="2642" spans="1:19" x14ac:dyDescent="0.25">
      <c r="A2642" s="9">
        <v>1330</v>
      </c>
      <c r="B2642" s="10">
        <v>189.72450000000001</v>
      </c>
      <c r="C2642" s="6">
        <f t="shared" si="246"/>
        <v>405.38892952938306</v>
      </c>
      <c r="D2642" s="6">
        <f t="shared" si="247"/>
        <v>87.624722222222218</v>
      </c>
      <c r="E2642" s="6">
        <f t="shared" si="248"/>
        <v>189.72449999999998</v>
      </c>
      <c r="F2642" s="7">
        <f t="shared" si="249"/>
        <v>1330</v>
      </c>
      <c r="M2642" s="8">
        <v>786.04</v>
      </c>
      <c r="N2642" s="6">
        <v>1.8061111000000001</v>
      </c>
      <c r="O2642" s="6">
        <v>14.39</v>
      </c>
      <c r="P2642" s="6">
        <v>185.52</v>
      </c>
      <c r="Q2642" s="6">
        <v>208.3</v>
      </c>
      <c r="R2642" s="6">
        <f t="shared" si="250"/>
        <v>239.5879053889295</v>
      </c>
      <c r="S2642" s="7">
        <f t="shared" si="251"/>
        <v>85.288888888888891</v>
      </c>
    </row>
    <row r="2643" spans="1:19" x14ac:dyDescent="0.25">
      <c r="A2643" s="9">
        <v>1330.5</v>
      </c>
      <c r="B2643" s="10">
        <v>189.87799999999999</v>
      </c>
      <c r="C2643" s="6">
        <f t="shared" si="246"/>
        <v>405.54133138258959</v>
      </c>
      <c r="D2643" s="6">
        <f t="shared" si="247"/>
        <v>87.71</v>
      </c>
      <c r="E2643" s="6">
        <f t="shared" si="248"/>
        <v>189.87799999999999</v>
      </c>
      <c r="F2643" s="7">
        <f t="shared" si="249"/>
        <v>1330.5</v>
      </c>
      <c r="M2643" s="8">
        <v>783.36</v>
      </c>
      <c r="N2643" s="6">
        <v>1.8063889</v>
      </c>
      <c r="O2643" s="6">
        <v>14.39</v>
      </c>
      <c r="P2643" s="6">
        <v>185.46</v>
      </c>
      <c r="Q2643" s="6">
        <v>208.3</v>
      </c>
      <c r="R2643" s="6">
        <f t="shared" si="250"/>
        <v>238.7710314557425</v>
      </c>
      <c r="S2643" s="7">
        <f t="shared" si="251"/>
        <v>85.25555555555556</v>
      </c>
    </row>
    <row r="2644" spans="1:19" x14ac:dyDescent="0.25">
      <c r="A2644" s="9">
        <v>1331</v>
      </c>
      <c r="B2644" s="10">
        <v>189.9091</v>
      </c>
      <c r="C2644" s="6">
        <f t="shared" si="246"/>
        <v>405.69373323579612</v>
      </c>
      <c r="D2644" s="6">
        <f t="shared" si="247"/>
        <v>87.727277777777772</v>
      </c>
      <c r="E2644" s="6">
        <f t="shared" si="248"/>
        <v>189.9091</v>
      </c>
      <c r="F2644" s="7">
        <f t="shared" si="249"/>
        <v>1331</v>
      </c>
      <c r="M2644" s="8">
        <v>779.75</v>
      </c>
      <c r="N2644" s="6">
        <v>1.8066667000000001</v>
      </c>
      <c r="O2644" s="6">
        <v>14.4</v>
      </c>
      <c r="P2644" s="6">
        <v>185.41</v>
      </c>
      <c r="Q2644" s="6">
        <v>208.3</v>
      </c>
      <c r="R2644" s="6">
        <f t="shared" si="250"/>
        <v>237.6706900755913</v>
      </c>
      <c r="S2644" s="7">
        <f t="shared" si="251"/>
        <v>85.227777777777774</v>
      </c>
    </row>
    <row r="2645" spans="1:19" x14ac:dyDescent="0.25">
      <c r="A2645" s="9">
        <v>1331.5</v>
      </c>
      <c r="B2645" s="10">
        <v>189.78919999999999</v>
      </c>
      <c r="C2645" s="6">
        <f t="shared" si="246"/>
        <v>405.84613508900264</v>
      </c>
      <c r="D2645" s="6">
        <f t="shared" si="247"/>
        <v>87.660666666666657</v>
      </c>
      <c r="E2645" s="6">
        <f t="shared" si="248"/>
        <v>189.78919999999999</v>
      </c>
      <c r="F2645" s="7">
        <f t="shared" si="249"/>
        <v>1331.5</v>
      </c>
      <c r="M2645" s="8">
        <v>777.06</v>
      </c>
      <c r="N2645" s="6">
        <v>1.8069443999999999</v>
      </c>
      <c r="O2645" s="6">
        <v>14.4</v>
      </c>
      <c r="P2645" s="6">
        <v>185.37</v>
      </c>
      <c r="Q2645" s="6">
        <v>208.3</v>
      </c>
      <c r="R2645" s="6">
        <f t="shared" si="250"/>
        <v>236.85076810534014</v>
      </c>
      <c r="S2645" s="7">
        <f t="shared" si="251"/>
        <v>85.205555555555563</v>
      </c>
    </row>
    <row r="2646" spans="1:19" x14ac:dyDescent="0.25">
      <c r="A2646" s="9">
        <v>1332</v>
      </c>
      <c r="B2646" s="10">
        <v>189.78919999999999</v>
      </c>
      <c r="C2646" s="6">
        <f t="shared" si="246"/>
        <v>405.99853694220917</v>
      </c>
      <c r="D2646" s="6">
        <f t="shared" si="247"/>
        <v>87.660666666666657</v>
      </c>
      <c r="E2646" s="6">
        <f t="shared" si="248"/>
        <v>189.78919999999999</v>
      </c>
      <c r="F2646" s="7">
        <f t="shared" si="249"/>
        <v>1332</v>
      </c>
      <c r="M2646" s="8">
        <v>773.41</v>
      </c>
      <c r="N2646" s="6">
        <v>1.8072222</v>
      </c>
      <c r="O2646" s="6">
        <v>14.4</v>
      </c>
      <c r="P2646" s="6">
        <v>185.32</v>
      </c>
      <c r="Q2646" s="6">
        <v>178.5</v>
      </c>
      <c r="R2646" s="6">
        <f t="shared" si="250"/>
        <v>235.73823457693243</v>
      </c>
      <c r="S2646" s="7">
        <f t="shared" si="251"/>
        <v>85.177777777777777</v>
      </c>
    </row>
    <row r="2647" spans="1:19" x14ac:dyDescent="0.25">
      <c r="A2647" s="9">
        <v>1332.5</v>
      </c>
      <c r="B2647" s="10">
        <v>189.9091</v>
      </c>
      <c r="C2647" s="6">
        <f t="shared" si="246"/>
        <v>406.15093879541575</v>
      </c>
      <c r="D2647" s="6">
        <f t="shared" si="247"/>
        <v>87.727277777777772</v>
      </c>
      <c r="E2647" s="6">
        <f t="shared" si="248"/>
        <v>189.9091</v>
      </c>
      <c r="F2647" s="7">
        <f t="shared" si="249"/>
        <v>1332.5</v>
      </c>
      <c r="M2647" s="8">
        <v>770.71</v>
      </c>
      <c r="N2647" s="6">
        <v>1.8075000000000001</v>
      </c>
      <c r="O2647" s="6">
        <v>14.4</v>
      </c>
      <c r="P2647" s="6">
        <v>185.27</v>
      </c>
      <c r="Q2647" s="6">
        <v>178.5</v>
      </c>
      <c r="R2647" s="6">
        <f t="shared" si="250"/>
        <v>234.91526456961716</v>
      </c>
      <c r="S2647" s="7">
        <f t="shared" si="251"/>
        <v>85.15</v>
      </c>
    </row>
    <row r="2648" spans="1:19" x14ac:dyDescent="0.25">
      <c r="A2648" s="9">
        <v>1333</v>
      </c>
      <c r="B2648" s="10">
        <v>189.9212</v>
      </c>
      <c r="C2648" s="6">
        <f t="shared" si="246"/>
        <v>406.30334064862228</v>
      </c>
      <c r="D2648" s="6">
        <f t="shared" si="247"/>
        <v>87.733999999999995</v>
      </c>
      <c r="E2648" s="6">
        <f t="shared" si="248"/>
        <v>189.9212</v>
      </c>
      <c r="F2648" s="7">
        <f t="shared" si="249"/>
        <v>1333</v>
      </c>
      <c r="M2648" s="8">
        <v>767.1</v>
      </c>
      <c r="N2648" s="6">
        <v>1.8077778</v>
      </c>
      <c r="O2648" s="6">
        <v>14.4</v>
      </c>
      <c r="P2648" s="6">
        <v>185.22</v>
      </c>
      <c r="Q2648" s="6">
        <v>178.5</v>
      </c>
      <c r="R2648" s="6">
        <f t="shared" si="250"/>
        <v>233.81492318946599</v>
      </c>
      <c r="S2648" s="7">
        <f t="shared" si="251"/>
        <v>85.12222222222222</v>
      </c>
    </row>
    <row r="2649" spans="1:19" x14ac:dyDescent="0.25">
      <c r="A2649" s="9">
        <v>1333.5</v>
      </c>
      <c r="B2649" s="10">
        <v>189.9212</v>
      </c>
      <c r="C2649" s="6">
        <f t="shared" si="246"/>
        <v>406.45574250182881</v>
      </c>
      <c r="D2649" s="6">
        <f t="shared" si="247"/>
        <v>87.733999999999995</v>
      </c>
      <c r="E2649" s="6">
        <f t="shared" si="248"/>
        <v>189.9212</v>
      </c>
      <c r="F2649" s="7">
        <f t="shared" si="249"/>
        <v>1333.5</v>
      </c>
      <c r="M2649" s="8">
        <v>764.41</v>
      </c>
      <c r="N2649" s="6">
        <v>1.8080556000000001</v>
      </c>
      <c r="O2649" s="6">
        <v>14.4</v>
      </c>
      <c r="P2649" s="6">
        <v>185.16</v>
      </c>
      <c r="Q2649" s="6">
        <v>178.5</v>
      </c>
      <c r="R2649" s="6">
        <f t="shared" si="250"/>
        <v>232.9950012192148</v>
      </c>
      <c r="S2649" s="7">
        <f t="shared" si="251"/>
        <v>85.088888888888889</v>
      </c>
    </row>
    <row r="2650" spans="1:19" x14ac:dyDescent="0.25">
      <c r="A2650" s="9">
        <v>1334</v>
      </c>
      <c r="B2650" s="10">
        <v>189.9212</v>
      </c>
      <c r="C2650" s="6">
        <f t="shared" si="246"/>
        <v>406.60814435503534</v>
      </c>
      <c r="D2650" s="6">
        <f t="shared" si="247"/>
        <v>87.733999999999995</v>
      </c>
      <c r="E2650" s="6">
        <f t="shared" si="248"/>
        <v>189.9212</v>
      </c>
      <c r="F2650" s="7">
        <f t="shared" si="249"/>
        <v>1334</v>
      </c>
      <c r="M2650" s="8">
        <v>760.78</v>
      </c>
      <c r="N2650" s="6">
        <v>1.8083332999999999</v>
      </c>
      <c r="O2650" s="6">
        <v>14.4</v>
      </c>
      <c r="P2650" s="6">
        <v>185.09</v>
      </c>
      <c r="Q2650" s="6">
        <v>208.3</v>
      </c>
      <c r="R2650" s="6">
        <f t="shared" si="250"/>
        <v>231.88856376493536</v>
      </c>
      <c r="S2650" s="7">
        <f t="shared" si="251"/>
        <v>85.05</v>
      </c>
    </row>
    <row r="2651" spans="1:19" x14ac:dyDescent="0.25">
      <c r="A2651" s="9">
        <v>1334.5</v>
      </c>
      <c r="B2651" s="10">
        <v>189.9212</v>
      </c>
      <c r="C2651" s="6">
        <f t="shared" si="246"/>
        <v>406.76054620824186</v>
      </c>
      <c r="D2651" s="6">
        <f t="shared" si="247"/>
        <v>87.733999999999995</v>
      </c>
      <c r="E2651" s="6">
        <f t="shared" si="248"/>
        <v>189.9212</v>
      </c>
      <c r="F2651" s="7">
        <f t="shared" si="249"/>
        <v>1334.5</v>
      </c>
      <c r="M2651" s="8">
        <v>758.08</v>
      </c>
      <c r="N2651" s="6">
        <v>1.8086111</v>
      </c>
      <c r="O2651" s="6">
        <v>14.42</v>
      </c>
      <c r="P2651" s="6">
        <v>185.03</v>
      </c>
      <c r="Q2651" s="6">
        <v>208.3</v>
      </c>
      <c r="R2651" s="6">
        <f t="shared" si="250"/>
        <v>231.06559375762009</v>
      </c>
      <c r="S2651" s="7">
        <f t="shared" si="251"/>
        <v>85.016666666666666</v>
      </c>
    </row>
    <row r="2652" spans="1:19" x14ac:dyDescent="0.25">
      <c r="A2652" s="9">
        <v>1335</v>
      </c>
      <c r="B2652" s="10">
        <v>189.9212</v>
      </c>
      <c r="C2652" s="6">
        <f t="shared" si="246"/>
        <v>406.91294806144839</v>
      </c>
      <c r="D2652" s="6">
        <f t="shared" si="247"/>
        <v>87.733999999999995</v>
      </c>
      <c r="E2652" s="6">
        <f t="shared" si="248"/>
        <v>189.9212</v>
      </c>
      <c r="F2652" s="7">
        <f t="shared" si="249"/>
        <v>1335</v>
      </c>
      <c r="M2652" s="8">
        <v>754.46</v>
      </c>
      <c r="N2652" s="6">
        <v>1.8088888999999999</v>
      </c>
      <c r="O2652" s="6">
        <v>14.42</v>
      </c>
      <c r="P2652" s="6">
        <v>184.97</v>
      </c>
      <c r="Q2652" s="6">
        <v>208.3</v>
      </c>
      <c r="R2652" s="6">
        <f t="shared" si="250"/>
        <v>229.96220434040478</v>
      </c>
      <c r="S2652" s="7">
        <f t="shared" si="251"/>
        <v>84.983333333333334</v>
      </c>
    </row>
    <row r="2653" spans="1:19" x14ac:dyDescent="0.25">
      <c r="A2653" s="9">
        <v>1335.5</v>
      </c>
      <c r="B2653" s="10">
        <v>189.9212</v>
      </c>
      <c r="C2653" s="6">
        <f t="shared" si="246"/>
        <v>407.06534991465492</v>
      </c>
      <c r="D2653" s="6">
        <f t="shared" si="247"/>
        <v>87.733999999999995</v>
      </c>
      <c r="E2653" s="6">
        <f t="shared" si="248"/>
        <v>189.9212</v>
      </c>
      <c r="F2653" s="7">
        <f t="shared" si="249"/>
        <v>1335.5</v>
      </c>
      <c r="M2653" s="8">
        <v>751.79</v>
      </c>
      <c r="N2653" s="6">
        <v>1.8091667</v>
      </c>
      <c r="O2653" s="6">
        <v>14.43</v>
      </c>
      <c r="P2653" s="6">
        <v>184.9</v>
      </c>
      <c r="Q2653" s="6">
        <v>208.3</v>
      </c>
      <c r="R2653" s="6">
        <f t="shared" si="250"/>
        <v>229.14837844428186</v>
      </c>
      <c r="S2653" s="7">
        <f t="shared" si="251"/>
        <v>84.944444444444443</v>
      </c>
    </row>
    <row r="2654" spans="1:19" x14ac:dyDescent="0.25">
      <c r="A2654" s="9">
        <v>1336</v>
      </c>
      <c r="B2654" s="10">
        <v>189.92590000000001</v>
      </c>
      <c r="C2654" s="6">
        <f t="shared" si="246"/>
        <v>407.2177517678615</v>
      </c>
      <c r="D2654" s="6">
        <f t="shared" si="247"/>
        <v>87.736611111111117</v>
      </c>
      <c r="E2654" s="6">
        <f t="shared" si="248"/>
        <v>189.92590000000001</v>
      </c>
      <c r="F2654" s="7">
        <f t="shared" si="249"/>
        <v>1336</v>
      </c>
      <c r="M2654" s="8">
        <v>748.14</v>
      </c>
      <c r="N2654" s="6">
        <v>1.8094444000000001</v>
      </c>
      <c r="O2654" s="6">
        <v>14.44</v>
      </c>
      <c r="P2654" s="6">
        <v>184.84</v>
      </c>
      <c r="Q2654" s="6">
        <v>178.5</v>
      </c>
      <c r="R2654" s="6">
        <f t="shared" si="250"/>
        <v>228.03584491587415</v>
      </c>
      <c r="S2654" s="7">
        <f t="shared" si="251"/>
        <v>84.911111111111111</v>
      </c>
    </row>
    <row r="2655" spans="1:19" x14ac:dyDescent="0.25">
      <c r="A2655" s="9">
        <v>1336.5</v>
      </c>
      <c r="B2655" s="10">
        <v>190.02430000000001</v>
      </c>
      <c r="C2655" s="6">
        <f t="shared" si="246"/>
        <v>407.37015362106803</v>
      </c>
      <c r="D2655" s="6">
        <f t="shared" si="247"/>
        <v>87.791277777777779</v>
      </c>
      <c r="E2655" s="6">
        <f t="shared" si="248"/>
        <v>190.02429999999998</v>
      </c>
      <c r="F2655" s="7">
        <f t="shared" si="249"/>
        <v>1336.5</v>
      </c>
      <c r="M2655" s="8">
        <v>745.47</v>
      </c>
      <c r="N2655" s="6">
        <v>1.8097221999999999</v>
      </c>
      <c r="O2655" s="6">
        <v>14.45</v>
      </c>
      <c r="P2655" s="6">
        <v>184.78</v>
      </c>
      <c r="Q2655" s="6">
        <v>178.5</v>
      </c>
      <c r="R2655" s="6">
        <f t="shared" si="250"/>
        <v>227.22201901975129</v>
      </c>
      <c r="S2655" s="7">
        <f t="shared" si="251"/>
        <v>84.87777777777778</v>
      </c>
    </row>
    <row r="2656" spans="1:19" x14ac:dyDescent="0.25">
      <c r="A2656" s="9">
        <v>1337</v>
      </c>
      <c r="B2656" s="10">
        <v>190.0771</v>
      </c>
      <c r="C2656" s="6">
        <f t="shared" si="246"/>
        <v>407.52255547427455</v>
      </c>
      <c r="D2656" s="6">
        <f t="shared" si="247"/>
        <v>87.820611111111106</v>
      </c>
      <c r="E2656" s="6">
        <f t="shared" si="248"/>
        <v>190.0771</v>
      </c>
      <c r="F2656" s="7">
        <f t="shared" si="249"/>
        <v>1337</v>
      </c>
      <c r="M2656" s="8">
        <v>741.82</v>
      </c>
      <c r="N2656" s="6">
        <v>1.81</v>
      </c>
      <c r="O2656" s="6">
        <v>14.47</v>
      </c>
      <c r="P2656" s="6">
        <v>184.73</v>
      </c>
      <c r="Q2656" s="6">
        <v>178.5</v>
      </c>
      <c r="R2656" s="6">
        <f t="shared" si="250"/>
        <v>226.10948549134358</v>
      </c>
      <c r="S2656" s="7">
        <f t="shared" si="251"/>
        <v>84.85</v>
      </c>
    </row>
    <row r="2657" spans="1:19" x14ac:dyDescent="0.25">
      <c r="A2657" s="9">
        <v>1337.5</v>
      </c>
      <c r="B2657" s="10">
        <v>189.9451</v>
      </c>
      <c r="C2657" s="6">
        <f t="shared" si="246"/>
        <v>407.67495732748108</v>
      </c>
      <c r="D2657" s="6">
        <f t="shared" si="247"/>
        <v>87.747277777777768</v>
      </c>
      <c r="E2657" s="6">
        <f t="shared" si="248"/>
        <v>189.94509999999997</v>
      </c>
      <c r="F2657" s="7">
        <f t="shared" si="249"/>
        <v>1337.5</v>
      </c>
      <c r="M2657" s="8">
        <v>739.14</v>
      </c>
      <c r="N2657" s="6">
        <v>1.8102777999999999</v>
      </c>
      <c r="O2657" s="6">
        <v>14.48</v>
      </c>
      <c r="P2657" s="6">
        <v>184.67</v>
      </c>
      <c r="Q2657" s="6">
        <v>178.5</v>
      </c>
      <c r="R2657" s="6">
        <f t="shared" si="250"/>
        <v>225.29261155815652</v>
      </c>
      <c r="S2657" s="7">
        <f t="shared" si="251"/>
        <v>84.816666666666663</v>
      </c>
    </row>
    <row r="2658" spans="1:19" x14ac:dyDescent="0.25">
      <c r="A2658" s="9">
        <v>1338</v>
      </c>
      <c r="B2658" s="10">
        <v>189.96430000000001</v>
      </c>
      <c r="C2658" s="6">
        <f t="shared" si="246"/>
        <v>407.82735918068761</v>
      </c>
      <c r="D2658" s="6">
        <f t="shared" si="247"/>
        <v>87.757944444444448</v>
      </c>
      <c r="E2658" s="6">
        <f t="shared" si="248"/>
        <v>189.96430000000001</v>
      </c>
      <c r="F2658" s="7">
        <f t="shared" si="249"/>
        <v>1338</v>
      </c>
      <c r="M2658" s="8">
        <v>735.49</v>
      </c>
      <c r="N2658" s="6">
        <v>1.8105556</v>
      </c>
      <c r="O2658" s="6">
        <v>14.5</v>
      </c>
      <c r="P2658" s="6">
        <v>184.59</v>
      </c>
      <c r="Q2658" s="6">
        <v>208.3</v>
      </c>
      <c r="R2658" s="6">
        <f t="shared" si="250"/>
        <v>224.18007802974884</v>
      </c>
      <c r="S2658" s="7">
        <f t="shared" si="251"/>
        <v>84.772222222222226</v>
      </c>
    </row>
    <row r="2659" spans="1:19" x14ac:dyDescent="0.25">
      <c r="A2659" s="9">
        <v>1338.5</v>
      </c>
      <c r="B2659" s="10">
        <v>190.09389999999999</v>
      </c>
      <c r="C2659" s="6">
        <f t="shared" si="246"/>
        <v>407.97976103389414</v>
      </c>
      <c r="D2659" s="6">
        <f t="shared" si="247"/>
        <v>87.829944444444436</v>
      </c>
      <c r="E2659" s="6">
        <f t="shared" si="248"/>
        <v>190.09389999999999</v>
      </c>
      <c r="F2659" s="7">
        <f t="shared" si="249"/>
        <v>1338.5</v>
      </c>
      <c r="M2659" s="8">
        <v>732.81</v>
      </c>
      <c r="N2659" s="6">
        <v>1.8108333000000001</v>
      </c>
      <c r="O2659" s="6">
        <v>14.51</v>
      </c>
      <c r="P2659" s="6">
        <v>184.51</v>
      </c>
      <c r="Q2659" s="6">
        <v>208.3</v>
      </c>
      <c r="R2659" s="6">
        <f t="shared" si="250"/>
        <v>223.36320409656179</v>
      </c>
      <c r="S2659" s="7">
        <f t="shared" si="251"/>
        <v>84.727777777777774</v>
      </c>
    </row>
    <row r="2660" spans="1:19" x14ac:dyDescent="0.25">
      <c r="A2660" s="9">
        <v>1339</v>
      </c>
      <c r="B2660" s="10">
        <v>189.9931</v>
      </c>
      <c r="C2660" s="6">
        <f t="shared" si="246"/>
        <v>408.13216288710066</v>
      </c>
      <c r="D2660" s="6">
        <f t="shared" si="247"/>
        <v>87.773944444444439</v>
      </c>
      <c r="E2660" s="6">
        <f t="shared" si="248"/>
        <v>189.99309999999997</v>
      </c>
      <c r="F2660" s="7">
        <f t="shared" si="249"/>
        <v>1339</v>
      </c>
      <c r="M2660" s="8">
        <v>729.18</v>
      </c>
      <c r="N2660" s="6">
        <v>1.8111111</v>
      </c>
      <c r="O2660" s="6">
        <v>14.55</v>
      </c>
      <c r="P2660" s="6">
        <v>184.43</v>
      </c>
      <c r="Q2660" s="6">
        <v>178.5</v>
      </c>
      <c r="R2660" s="6">
        <f t="shared" si="250"/>
        <v>222.25676664228234</v>
      </c>
      <c r="S2660" s="7">
        <f t="shared" si="251"/>
        <v>84.683333333333337</v>
      </c>
    </row>
    <row r="2661" spans="1:19" x14ac:dyDescent="0.25">
      <c r="A2661" s="9">
        <v>1339.5</v>
      </c>
      <c r="B2661" s="10">
        <v>189.9332</v>
      </c>
      <c r="C2661" s="6">
        <f t="shared" si="246"/>
        <v>408.28456474030725</v>
      </c>
      <c r="D2661" s="6">
        <f t="shared" si="247"/>
        <v>87.740666666666669</v>
      </c>
      <c r="E2661" s="6">
        <f t="shared" si="248"/>
        <v>189.9332</v>
      </c>
      <c r="F2661" s="7">
        <f t="shared" si="249"/>
        <v>1339.5</v>
      </c>
      <c r="M2661" s="8">
        <v>726.5</v>
      </c>
      <c r="N2661" s="6">
        <v>1.8113889000000001</v>
      </c>
      <c r="O2661" s="6">
        <v>14.54</v>
      </c>
      <c r="P2661" s="6">
        <v>184.25</v>
      </c>
      <c r="Q2661" s="6">
        <v>178.5</v>
      </c>
      <c r="R2661" s="6">
        <f t="shared" si="250"/>
        <v>221.43989270909532</v>
      </c>
      <c r="S2661" s="7">
        <f t="shared" si="251"/>
        <v>84.583333333333329</v>
      </c>
    </row>
    <row r="2662" spans="1:19" x14ac:dyDescent="0.25">
      <c r="A2662" s="9">
        <v>1340</v>
      </c>
      <c r="B2662" s="10">
        <v>190.0531</v>
      </c>
      <c r="C2662" s="6">
        <f t="shared" si="246"/>
        <v>408.43696659351377</v>
      </c>
      <c r="D2662" s="6">
        <f t="shared" si="247"/>
        <v>87.80727777777777</v>
      </c>
      <c r="E2662" s="6">
        <f t="shared" si="248"/>
        <v>190.0531</v>
      </c>
      <c r="F2662" s="7">
        <f t="shared" si="249"/>
        <v>1340</v>
      </c>
      <c r="M2662" s="8">
        <v>722.46</v>
      </c>
      <c r="N2662" s="6">
        <v>1.8119444</v>
      </c>
      <c r="O2662" s="6">
        <v>14.54</v>
      </c>
      <c r="P2662" s="6">
        <v>184.25</v>
      </c>
      <c r="Q2662" s="6">
        <v>208.3</v>
      </c>
      <c r="R2662" s="6">
        <f t="shared" si="250"/>
        <v>220.20848573518654</v>
      </c>
      <c r="S2662" s="7">
        <f t="shared" si="251"/>
        <v>84.583333333333329</v>
      </c>
    </row>
    <row r="2663" spans="1:19" x14ac:dyDescent="0.25">
      <c r="A2663" s="9">
        <v>1340.5</v>
      </c>
      <c r="B2663" s="10">
        <v>190.0531</v>
      </c>
      <c r="C2663" s="6">
        <f t="shared" si="246"/>
        <v>408.5893684467203</v>
      </c>
      <c r="D2663" s="6">
        <f t="shared" si="247"/>
        <v>87.80727777777777</v>
      </c>
      <c r="E2663" s="6">
        <f t="shared" si="248"/>
        <v>190.0531</v>
      </c>
      <c r="F2663" s="7">
        <f t="shared" si="249"/>
        <v>1340.5</v>
      </c>
      <c r="M2663" s="8">
        <v>720.17</v>
      </c>
      <c r="N2663" s="6">
        <v>1.8119444</v>
      </c>
      <c r="O2663" s="6">
        <v>14.54</v>
      </c>
      <c r="P2663" s="6">
        <v>184.17</v>
      </c>
      <c r="Q2663" s="6">
        <v>208.3</v>
      </c>
      <c r="R2663" s="6">
        <f t="shared" si="250"/>
        <v>219.51048524750058</v>
      </c>
      <c r="S2663" s="7">
        <f t="shared" si="251"/>
        <v>84.538888888888877</v>
      </c>
    </row>
    <row r="2664" spans="1:19" x14ac:dyDescent="0.25">
      <c r="A2664" s="9">
        <v>1341</v>
      </c>
      <c r="B2664" s="10">
        <v>189.9332</v>
      </c>
      <c r="C2664" s="6">
        <f t="shared" si="246"/>
        <v>408.74177029992683</v>
      </c>
      <c r="D2664" s="6">
        <f t="shared" si="247"/>
        <v>87.740666666666669</v>
      </c>
      <c r="E2664" s="6">
        <f t="shared" si="248"/>
        <v>189.9332</v>
      </c>
      <c r="F2664" s="7">
        <f t="shared" si="249"/>
        <v>1341</v>
      </c>
      <c r="M2664" s="8">
        <v>716.51</v>
      </c>
      <c r="N2664" s="6">
        <v>1.8122221999999999</v>
      </c>
      <c r="O2664" s="6">
        <v>14.54</v>
      </c>
      <c r="P2664" s="6">
        <v>184.1</v>
      </c>
      <c r="Q2664" s="6">
        <v>208.3</v>
      </c>
      <c r="R2664" s="6">
        <f t="shared" si="250"/>
        <v>218.39490368202877</v>
      </c>
      <c r="S2664" s="7">
        <f t="shared" si="251"/>
        <v>84.5</v>
      </c>
    </row>
    <row r="2665" spans="1:19" x14ac:dyDescent="0.25">
      <c r="A2665" s="9">
        <v>1341.5</v>
      </c>
      <c r="B2665" s="10">
        <v>189.9931</v>
      </c>
      <c r="C2665" s="6">
        <f t="shared" si="246"/>
        <v>408.89417215313335</v>
      </c>
      <c r="D2665" s="6">
        <f t="shared" si="247"/>
        <v>87.773944444444439</v>
      </c>
      <c r="E2665" s="6">
        <f t="shared" si="248"/>
        <v>189.99309999999997</v>
      </c>
      <c r="F2665" s="7">
        <f t="shared" si="249"/>
        <v>1341.5</v>
      </c>
      <c r="M2665" s="8">
        <v>713.84</v>
      </c>
      <c r="N2665" s="6">
        <v>1.8125</v>
      </c>
      <c r="O2665" s="6">
        <v>14.54</v>
      </c>
      <c r="P2665" s="6">
        <v>184.03</v>
      </c>
      <c r="Q2665" s="6">
        <v>208.3</v>
      </c>
      <c r="R2665" s="6">
        <f t="shared" si="250"/>
        <v>217.58107778590588</v>
      </c>
      <c r="S2665" s="7">
        <f t="shared" si="251"/>
        <v>84.461111111111109</v>
      </c>
    </row>
    <row r="2666" spans="1:19" x14ac:dyDescent="0.25">
      <c r="A2666" s="9">
        <v>1342</v>
      </c>
      <c r="B2666" s="10">
        <v>190.1371</v>
      </c>
      <c r="C2666" s="6">
        <f t="shared" si="246"/>
        <v>409.04657400633988</v>
      </c>
      <c r="D2666" s="6">
        <f t="shared" si="247"/>
        <v>87.853944444444451</v>
      </c>
      <c r="E2666" s="6">
        <f t="shared" si="248"/>
        <v>190.1371</v>
      </c>
      <c r="F2666" s="7">
        <f t="shared" si="249"/>
        <v>1342</v>
      </c>
      <c r="M2666" s="8">
        <v>710.17</v>
      </c>
      <c r="N2666" s="6">
        <v>1.8127778000000001</v>
      </c>
      <c r="O2666" s="6">
        <v>14.54</v>
      </c>
      <c r="P2666" s="6">
        <v>183.97</v>
      </c>
      <c r="Q2666" s="6">
        <v>178.5</v>
      </c>
      <c r="R2666" s="6">
        <f t="shared" si="250"/>
        <v>216.4624481833699</v>
      </c>
      <c r="S2666" s="7">
        <f t="shared" si="251"/>
        <v>84.427777777777777</v>
      </c>
    </row>
    <row r="2667" spans="1:19" x14ac:dyDescent="0.25">
      <c r="A2667" s="9">
        <v>1342.5</v>
      </c>
      <c r="B2667" s="10">
        <v>190.161</v>
      </c>
      <c r="C2667" s="6">
        <f t="shared" si="246"/>
        <v>409.19897585954641</v>
      </c>
      <c r="D2667" s="6">
        <f t="shared" si="247"/>
        <v>87.867222222222225</v>
      </c>
      <c r="E2667" s="6">
        <f t="shared" si="248"/>
        <v>190.161</v>
      </c>
      <c r="F2667" s="7">
        <f t="shared" si="249"/>
        <v>1342.5</v>
      </c>
      <c r="M2667" s="8">
        <v>707.5</v>
      </c>
      <c r="N2667" s="6">
        <v>1.8130556</v>
      </c>
      <c r="O2667" s="6">
        <v>14.54</v>
      </c>
      <c r="P2667" s="6">
        <v>183.91</v>
      </c>
      <c r="Q2667" s="6">
        <v>178.5</v>
      </c>
      <c r="R2667" s="6">
        <f t="shared" si="250"/>
        <v>215.64862228724701</v>
      </c>
      <c r="S2667" s="7">
        <f t="shared" si="251"/>
        <v>84.394444444444446</v>
      </c>
    </row>
    <row r="2668" spans="1:19" x14ac:dyDescent="0.25">
      <c r="A2668" s="9">
        <v>1343</v>
      </c>
      <c r="B2668" s="10">
        <v>190.161</v>
      </c>
      <c r="C2668" s="6">
        <f t="shared" si="246"/>
        <v>409.35137771275299</v>
      </c>
      <c r="D2668" s="6">
        <f t="shared" si="247"/>
        <v>87.867222222222225</v>
      </c>
      <c r="E2668" s="6">
        <f t="shared" si="248"/>
        <v>190.161</v>
      </c>
      <c r="F2668" s="7">
        <f t="shared" si="249"/>
        <v>1343</v>
      </c>
      <c r="M2668" s="8">
        <v>703.87</v>
      </c>
      <c r="N2668" s="6">
        <v>1.8133333</v>
      </c>
      <c r="O2668" s="6">
        <v>14.53</v>
      </c>
      <c r="P2668" s="6">
        <v>183.85</v>
      </c>
      <c r="Q2668" s="6">
        <v>208.3</v>
      </c>
      <c r="R2668" s="6">
        <f t="shared" si="250"/>
        <v>214.54218483296756</v>
      </c>
      <c r="S2668" s="7">
        <f t="shared" si="251"/>
        <v>84.3611111111111</v>
      </c>
    </row>
    <row r="2669" spans="1:19" x14ac:dyDescent="0.25">
      <c r="A2669" s="9">
        <v>1343.5</v>
      </c>
      <c r="B2669" s="10">
        <v>190.161</v>
      </c>
      <c r="C2669" s="6">
        <f t="shared" si="246"/>
        <v>409.50377956595952</v>
      </c>
      <c r="D2669" s="6">
        <f t="shared" si="247"/>
        <v>87.867222222222225</v>
      </c>
      <c r="E2669" s="6">
        <f t="shared" si="248"/>
        <v>190.161</v>
      </c>
      <c r="F2669" s="7">
        <f t="shared" si="249"/>
        <v>1343.5</v>
      </c>
      <c r="M2669" s="8">
        <v>701.16</v>
      </c>
      <c r="N2669" s="6">
        <v>1.8136110999999999</v>
      </c>
      <c r="O2669" s="6">
        <v>14.53</v>
      </c>
      <c r="P2669" s="6">
        <v>183.78</v>
      </c>
      <c r="Q2669" s="6">
        <v>208.3</v>
      </c>
      <c r="R2669" s="6">
        <f t="shared" si="250"/>
        <v>213.71616678858814</v>
      </c>
      <c r="S2669" s="7">
        <f t="shared" si="251"/>
        <v>84.322222222222223</v>
      </c>
    </row>
    <row r="2670" spans="1:19" x14ac:dyDescent="0.25">
      <c r="A2670" s="9">
        <v>1344</v>
      </c>
      <c r="B2670" s="10">
        <v>190.161</v>
      </c>
      <c r="C2670" s="6">
        <f t="shared" si="246"/>
        <v>409.65618141916605</v>
      </c>
      <c r="D2670" s="6">
        <f t="shared" si="247"/>
        <v>87.867222222222225</v>
      </c>
      <c r="E2670" s="6">
        <f t="shared" si="248"/>
        <v>190.161</v>
      </c>
      <c r="F2670" s="7">
        <f t="shared" si="249"/>
        <v>1344</v>
      </c>
      <c r="M2670" s="8">
        <v>697.54</v>
      </c>
      <c r="N2670" s="6">
        <v>1.8138889</v>
      </c>
      <c r="O2670" s="6">
        <v>14.53</v>
      </c>
      <c r="P2670" s="6">
        <v>183.71</v>
      </c>
      <c r="Q2670" s="6">
        <v>208.3</v>
      </c>
      <c r="R2670" s="6">
        <f t="shared" si="250"/>
        <v>212.6127773713728</v>
      </c>
      <c r="S2670" s="7">
        <f t="shared" si="251"/>
        <v>84.283333333333331</v>
      </c>
    </row>
    <row r="2671" spans="1:19" x14ac:dyDescent="0.25">
      <c r="A2671" s="9">
        <v>1344.5</v>
      </c>
      <c r="B2671" s="10">
        <v>190.161</v>
      </c>
      <c r="C2671" s="6">
        <f t="shared" si="246"/>
        <v>409.80858327237257</v>
      </c>
      <c r="D2671" s="6">
        <f t="shared" si="247"/>
        <v>87.867222222222225</v>
      </c>
      <c r="E2671" s="6">
        <f t="shared" si="248"/>
        <v>190.161</v>
      </c>
      <c r="F2671" s="7">
        <f t="shared" si="249"/>
        <v>1344.5</v>
      </c>
      <c r="M2671" s="8">
        <v>694.85</v>
      </c>
      <c r="N2671" s="6">
        <v>1.8141666999999999</v>
      </c>
      <c r="O2671" s="6">
        <v>14.52</v>
      </c>
      <c r="P2671" s="6">
        <v>183.64</v>
      </c>
      <c r="Q2671" s="6">
        <v>208.3</v>
      </c>
      <c r="R2671" s="6">
        <f t="shared" si="250"/>
        <v>211.79285540112167</v>
      </c>
      <c r="S2671" s="7">
        <f t="shared" si="251"/>
        <v>84.24444444444444</v>
      </c>
    </row>
    <row r="2672" spans="1:19" x14ac:dyDescent="0.25">
      <c r="A2672" s="9">
        <v>1345</v>
      </c>
      <c r="B2672" s="10">
        <v>190.161</v>
      </c>
      <c r="C2672" s="6">
        <f t="shared" si="246"/>
        <v>409.9609851255791</v>
      </c>
      <c r="D2672" s="6">
        <f t="shared" si="247"/>
        <v>87.867222222222225</v>
      </c>
      <c r="E2672" s="6">
        <f t="shared" si="248"/>
        <v>190.161</v>
      </c>
      <c r="F2672" s="7">
        <f t="shared" si="249"/>
        <v>1345</v>
      </c>
      <c r="M2672" s="8">
        <v>691.2</v>
      </c>
      <c r="N2672" s="6">
        <v>1.8144444</v>
      </c>
      <c r="O2672" s="6">
        <v>14.53</v>
      </c>
      <c r="P2672" s="6">
        <v>183.57</v>
      </c>
      <c r="Q2672" s="6">
        <v>178.5</v>
      </c>
      <c r="R2672" s="6">
        <f t="shared" si="250"/>
        <v>210.68032187271399</v>
      </c>
      <c r="S2672" s="7">
        <f t="shared" si="251"/>
        <v>84.205555555555549</v>
      </c>
    </row>
    <row r="2673" spans="1:19" x14ac:dyDescent="0.25">
      <c r="A2673" s="9">
        <v>1345.5</v>
      </c>
      <c r="B2673" s="10">
        <v>190.161</v>
      </c>
      <c r="C2673" s="6">
        <f t="shared" si="246"/>
        <v>410.11338697878563</v>
      </c>
      <c r="D2673" s="6">
        <f t="shared" si="247"/>
        <v>87.867222222222225</v>
      </c>
      <c r="E2673" s="6">
        <f t="shared" si="248"/>
        <v>190.161</v>
      </c>
      <c r="F2673" s="7">
        <f t="shared" si="249"/>
        <v>1345.5</v>
      </c>
      <c r="M2673" s="8">
        <v>688.09</v>
      </c>
      <c r="N2673" s="6">
        <v>1.8147222000000001</v>
      </c>
      <c r="O2673" s="6">
        <v>14.53</v>
      </c>
      <c r="P2673" s="6">
        <v>183.49</v>
      </c>
      <c r="Q2673" s="6">
        <v>178.5</v>
      </c>
      <c r="R2673" s="6">
        <f t="shared" si="250"/>
        <v>209.73238234576934</v>
      </c>
      <c r="S2673" s="7">
        <f t="shared" si="251"/>
        <v>84.161111111111111</v>
      </c>
    </row>
    <row r="2674" spans="1:19" x14ac:dyDescent="0.25">
      <c r="A2674" s="9">
        <v>1346</v>
      </c>
      <c r="B2674" s="10">
        <v>190.233</v>
      </c>
      <c r="C2674" s="6">
        <f t="shared" si="246"/>
        <v>410.26578883199215</v>
      </c>
      <c r="D2674" s="6">
        <f t="shared" si="247"/>
        <v>87.907222222222217</v>
      </c>
      <c r="E2674" s="6">
        <f t="shared" si="248"/>
        <v>190.233</v>
      </c>
      <c r="F2674" s="7">
        <f t="shared" si="249"/>
        <v>1346</v>
      </c>
      <c r="M2674" s="8">
        <v>684.9</v>
      </c>
      <c r="N2674" s="6">
        <v>1.8149999999999999</v>
      </c>
      <c r="O2674" s="6">
        <v>14.53</v>
      </c>
      <c r="P2674" s="6">
        <v>183.42</v>
      </c>
      <c r="Q2674" s="6">
        <v>178.5</v>
      </c>
      <c r="R2674" s="6">
        <f t="shared" si="250"/>
        <v>208.76005852231162</v>
      </c>
      <c r="S2674" s="7">
        <f t="shared" si="251"/>
        <v>84.12222222222222</v>
      </c>
    </row>
    <row r="2675" spans="1:19" x14ac:dyDescent="0.25">
      <c r="A2675" s="9">
        <v>1346.5</v>
      </c>
      <c r="B2675" s="10">
        <v>190.3338</v>
      </c>
      <c r="C2675" s="6">
        <f t="shared" si="246"/>
        <v>410.41819068519874</v>
      </c>
      <c r="D2675" s="6">
        <f t="shared" si="247"/>
        <v>87.963222222222214</v>
      </c>
      <c r="E2675" s="6">
        <f t="shared" si="248"/>
        <v>190.33379999999997</v>
      </c>
      <c r="F2675" s="7">
        <f t="shared" si="249"/>
        <v>1346.5</v>
      </c>
      <c r="M2675" s="8">
        <v>682.19</v>
      </c>
      <c r="N2675" s="6">
        <v>1.8152778000000001</v>
      </c>
      <c r="O2675" s="6">
        <v>14.52</v>
      </c>
      <c r="P2675" s="6">
        <v>183.35</v>
      </c>
      <c r="Q2675" s="6">
        <v>178.5</v>
      </c>
      <c r="R2675" s="6">
        <f t="shared" si="250"/>
        <v>207.93404047793223</v>
      </c>
      <c r="S2675" s="7">
        <f t="shared" si="251"/>
        <v>84.083333333333329</v>
      </c>
    </row>
    <row r="2676" spans="1:19" x14ac:dyDescent="0.25">
      <c r="A2676" s="9">
        <v>1347</v>
      </c>
      <c r="B2676" s="10">
        <v>190.20419999999999</v>
      </c>
      <c r="C2676" s="6">
        <f t="shared" si="246"/>
        <v>410.57059253840526</v>
      </c>
      <c r="D2676" s="6">
        <f t="shared" si="247"/>
        <v>87.891222222222211</v>
      </c>
      <c r="E2676" s="6">
        <f t="shared" si="248"/>
        <v>190.20419999999999</v>
      </c>
      <c r="F2676" s="7">
        <f t="shared" si="249"/>
        <v>1347</v>
      </c>
      <c r="M2676" s="8">
        <v>678.56</v>
      </c>
      <c r="N2676" s="6">
        <v>1.8155555999999999</v>
      </c>
      <c r="O2676" s="6">
        <v>14.52</v>
      </c>
      <c r="P2676" s="6">
        <v>183.29</v>
      </c>
      <c r="Q2676" s="6">
        <v>208.3</v>
      </c>
      <c r="R2676" s="6">
        <f t="shared" si="250"/>
        <v>206.82760302365273</v>
      </c>
      <c r="S2676" s="7">
        <f t="shared" si="251"/>
        <v>84.05</v>
      </c>
    </row>
    <row r="2677" spans="1:19" x14ac:dyDescent="0.25">
      <c r="A2677" s="9">
        <v>1347.5</v>
      </c>
      <c r="B2677" s="10">
        <v>190.173</v>
      </c>
      <c r="C2677" s="6">
        <f t="shared" si="246"/>
        <v>410.72299439161179</v>
      </c>
      <c r="D2677" s="6">
        <f t="shared" si="247"/>
        <v>87.873888888888885</v>
      </c>
      <c r="E2677" s="6">
        <f t="shared" si="248"/>
        <v>190.173</v>
      </c>
      <c r="F2677" s="7">
        <f t="shared" si="249"/>
        <v>1347.5</v>
      </c>
      <c r="M2677" s="8">
        <v>675.87</v>
      </c>
      <c r="N2677" s="6">
        <v>1.8158333</v>
      </c>
      <c r="O2677" s="6">
        <v>14.52</v>
      </c>
      <c r="P2677" s="6">
        <v>183.23</v>
      </c>
      <c r="Q2677" s="6">
        <v>208.3</v>
      </c>
      <c r="R2677" s="6">
        <f t="shared" si="250"/>
        <v>206.0076810534016</v>
      </c>
      <c r="S2677" s="7">
        <f t="shared" si="251"/>
        <v>84.016666666666666</v>
      </c>
    </row>
    <row r="2678" spans="1:19" x14ac:dyDescent="0.25">
      <c r="A2678" s="9">
        <v>1348</v>
      </c>
      <c r="B2678" s="10">
        <v>190.28579999999999</v>
      </c>
      <c r="C2678" s="6">
        <f t="shared" si="246"/>
        <v>410.87539624481832</v>
      </c>
      <c r="D2678" s="6">
        <f t="shared" si="247"/>
        <v>87.936555555555557</v>
      </c>
      <c r="E2678" s="6">
        <f t="shared" si="248"/>
        <v>190.28579999999999</v>
      </c>
      <c r="F2678" s="7">
        <f t="shared" si="249"/>
        <v>1348</v>
      </c>
      <c r="M2678" s="8">
        <v>672.25</v>
      </c>
      <c r="N2678" s="6">
        <v>1.8161111000000001</v>
      </c>
      <c r="O2678" s="6">
        <v>14.52</v>
      </c>
      <c r="P2678" s="6">
        <v>183.18</v>
      </c>
      <c r="Q2678" s="6">
        <v>178.5</v>
      </c>
      <c r="R2678" s="6">
        <f t="shared" si="250"/>
        <v>204.90429163618629</v>
      </c>
      <c r="S2678" s="7">
        <f t="shared" si="251"/>
        <v>83.988888888888894</v>
      </c>
    </row>
    <row r="2679" spans="1:19" x14ac:dyDescent="0.25">
      <c r="A2679" s="9">
        <v>1348.5</v>
      </c>
      <c r="B2679" s="10">
        <v>190.26179999999999</v>
      </c>
      <c r="C2679" s="6">
        <f t="shared" si="246"/>
        <v>411.02779809802485</v>
      </c>
      <c r="D2679" s="6">
        <f t="shared" si="247"/>
        <v>87.923222222222222</v>
      </c>
      <c r="E2679" s="6">
        <f t="shared" si="248"/>
        <v>190.26179999999999</v>
      </c>
      <c r="F2679" s="7">
        <f t="shared" si="249"/>
        <v>1348.5</v>
      </c>
      <c r="M2679" s="8">
        <v>669.53</v>
      </c>
      <c r="N2679" s="6">
        <v>1.8163889</v>
      </c>
      <c r="O2679" s="6">
        <v>14.52</v>
      </c>
      <c r="P2679" s="6">
        <v>183.12</v>
      </c>
      <c r="Q2679" s="6">
        <v>178.5</v>
      </c>
      <c r="R2679" s="6">
        <f t="shared" si="250"/>
        <v>204.07522555474273</v>
      </c>
      <c r="S2679" s="7">
        <f t="shared" si="251"/>
        <v>83.955555555555563</v>
      </c>
    </row>
    <row r="2680" spans="1:19" x14ac:dyDescent="0.25">
      <c r="A2680" s="9">
        <v>1349</v>
      </c>
      <c r="B2680" s="10">
        <v>190.16589999999999</v>
      </c>
      <c r="C2680" s="6">
        <f t="shared" si="246"/>
        <v>411.18019995123137</v>
      </c>
      <c r="D2680" s="6">
        <f t="shared" si="247"/>
        <v>87.869944444444442</v>
      </c>
      <c r="E2680" s="6">
        <f t="shared" si="248"/>
        <v>190.16589999999999</v>
      </c>
      <c r="F2680" s="7">
        <f t="shared" si="249"/>
        <v>1349</v>
      </c>
      <c r="M2680" s="8">
        <v>665.9</v>
      </c>
      <c r="N2680" s="6">
        <v>1.8166667000000001</v>
      </c>
      <c r="O2680" s="6">
        <v>14.52</v>
      </c>
      <c r="P2680" s="6">
        <v>183.07</v>
      </c>
      <c r="Q2680" s="6">
        <v>178.5</v>
      </c>
      <c r="R2680" s="6">
        <f t="shared" si="250"/>
        <v>202.96878810046329</v>
      </c>
      <c r="S2680" s="7">
        <f t="shared" si="251"/>
        <v>83.927777777777777</v>
      </c>
    </row>
    <row r="2681" spans="1:19" x14ac:dyDescent="0.25">
      <c r="A2681" s="9">
        <v>1349.5</v>
      </c>
      <c r="B2681" s="10">
        <v>190.233</v>
      </c>
      <c r="C2681" s="6">
        <f t="shared" si="246"/>
        <v>411.3326018044379</v>
      </c>
      <c r="D2681" s="6">
        <f t="shared" si="247"/>
        <v>87.907222222222217</v>
      </c>
      <c r="E2681" s="6">
        <f t="shared" si="248"/>
        <v>190.233</v>
      </c>
      <c r="F2681" s="7">
        <f t="shared" si="249"/>
        <v>1349.5</v>
      </c>
      <c r="M2681" s="8">
        <v>663.2</v>
      </c>
      <c r="N2681" s="6">
        <v>1.8169443999999999</v>
      </c>
      <c r="O2681" s="6">
        <v>14.52</v>
      </c>
      <c r="P2681" s="6">
        <v>183.01</v>
      </c>
      <c r="Q2681" s="6">
        <v>178.5</v>
      </c>
      <c r="R2681" s="6">
        <f t="shared" si="250"/>
        <v>202.14581809314802</v>
      </c>
      <c r="S2681" s="7">
        <f t="shared" si="251"/>
        <v>83.894444444444431</v>
      </c>
    </row>
    <row r="2682" spans="1:19" x14ac:dyDescent="0.25">
      <c r="A2682" s="9">
        <v>1350</v>
      </c>
      <c r="B2682" s="10">
        <v>190.30500000000001</v>
      </c>
      <c r="C2682" s="6">
        <f t="shared" si="246"/>
        <v>411.48500365764448</v>
      </c>
      <c r="D2682" s="6">
        <f t="shared" si="247"/>
        <v>87.947222222222223</v>
      </c>
      <c r="E2682" s="6">
        <f t="shared" si="248"/>
        <v>190.30500000000001</v>
      </c>
      <c r="F2682" s="7">
        <f t="shared" si="249"/>
        <v>1350</v>
      </c>
      <c r="M2682" s="8">
        <v>659.58</v>
      </c>
      <c r="N2682" s="6">
        <v>1.8172222</v>
      </c>
      <c r="O2682" s="6">
        <v>14.52</v>
      </c>
      <c r="P2682" s="6">
        <v>182.96</v>
      </c>
      <c r="Q2682" s="6">
        <v>178.5</v>
      </c>
      <c r="R2682" s="6">
        <f t="shared" si="250"/>
        <v>201.04242867593271</v>
      </c>
      <c r="S2682" s="7">
        <f t="shared" si="251"/>
        <v>83.866666666666674</v>
      </c>
    </row>
    <row r="2683" spans="1:19" x14ac:dyDescent="0.25">
      <c r="A2683" s="9">
        <v>1350.5</v>
      </c>
      <c r="B2683" s="10">
        <v>190.22819999999999</v>
      </c>
      <c r="C2683" s="6">
        <f t="shared" si="246"/>
        <v>411.63740551085101</v>
      </c>
      <c r="D2683" s="6">
        <f t="shared" si="247"/>
        <v>87.904555555555547</v>
      </c>
      <c r="E2683" s="6">
        <f t="shared" si="248"/>
        <v>190.22819999999999</v>
      </c>
      <c r="F2683" s="7">
        <f t="shared" si="249"/>
        <v>1350.5</v>
      </c>
      <c r="M2683" s="8">
        <v>656.92</v>
      </c>
      <c r="N2683" s="6">
        <v>1.8174999999999999</v>
      </c>
      <c r="O2683" s="6">
        <v>14.52</v>
      </c>
      <c r="P2683" s="6">
        <v>182.91</v>
      </c>
      <c r="Q2683" s="6">
        <v>178.5</v>
      </c>
      <c r="R2683" s="6">
        <f t="shared" si="250"/>
        <v>200.23165081687392</v>
      </c>
      <c r="S2683" s="7">
        <f t="shared" si="251"/>
        <v>83.838888888888889</v>
      </c>
    </row>
    <row r="2684" spans="1:19" x14ac:dyDescent="0.25">
      <c r="A2684" s="9">
        <v>1351</v>
      </c>
      <c r="B2684" s="10">
        <v>190.3578</v>
      </c>
      <c r="C2684" s="6">
        <f t="shared" si="246"/>
        <v>411.78980736405754</v>
      </c>
      <c r="D2684" s="6">
        <f t="shared" si="247"/>
        <v>87.976555555555549</v>
      </c>
      <c r="E2684" s="6">
        <f t="shared" si="248"/>
        <v>190.3578</v>
      </c>
      <c r="F2684" s="7">
        <f t="shared" si="249"/>
        <v>1351</v>
      </c>
      <c r="M2684" s="8">
        <v>653.29</v>
      </c>
      <c r="N2684" s="6">
        <v>1.8177778</v>
      </c>
      <c r="O2684" s="6">
        <v>14.52</v>
      </c>
      <c r="P2684" s="6">
        <v>182.85</v>
      </c>
      <c r="Q2684" s="6">
        <v>178.5</v>
      </c>
      <c r="R2684" s="6">
        <f t="shared" si="250"/>
        <v>199.12521336259448</v>
      </c>
      <c r="S2684" s="7">
        <f t="shared" si="251"/>
        <v>83.805555555555557</v>
      </c>
    </row>
    <row r="2685" spans="1:19" x14ac:dyDescent="0.25">
      <c r="A2685" s="9">
        <v>1351.5</v>
      </c>
      <c r="B2685" s="10">
        <v>190.37700000000001</v>
      </c>
      <c r="C2685" s="6">
        <f t="shared" si="246"/>
        <v>411.94220921726406</v>
      </c>
      <c r="D2685" s="6">
        <f t="shared" si="247"/>
        <v>87.987222222222229</v>
      </c>
      <c r="E2685" s="6">
        <f t="shared" si="248"/>
        <v>190.37700000000001</v>
      </c>
      <c r="F2685" s="7">
        <f t="shared" si="249"/>
        <v>1351.5</v>
      </c>
      <c r="M2685" s="8">
        <v>650.59</v>
      </c>
      <c r="N2685" s="6">
        <v>1.8180556000000001</v>
      </c>
      <c r="O2685" s="6">
        <v>14.52</v>
      </c>
      <c r="P2685" s="6">
        <v>182.79</v>
      </c>
      <c r="Q2685" s="6">
        <v>178.5</v>
      </c>
      <c r="R2685" s="6">
        <f t="shared" si="250"/>
        <v>198.30224335527919</v>
      </c>
      <c r="S2685" s="7">
        <f t="shared" si="251"/>
        <v>83.772222222222211</v>
      </c>
    </row>
    <row r="2686" spans="1:19" x14ac:dyDescent="0.25">
      <c r="A2686" s="9">
        <v>1352</v>
      </c>
      <c r="B2686" s="10">
        <v>190.245</v>
      </c>
      <c r="C2686" s="6">
        <f t="shared" si="246"/>
        <v>412.09461107047059</v>
      </c>
      <c r="D2686" s="6">
        <f t="shared" si="247"/>
        <v>87.913888888888891</v>
      </c>
      <c r="E2686" s="6">
        <f t="shared" si="248"/>
        <v>190.245</v>
      </c>
      <c r="F2686" s="7">
        <f t="shared" si="249"/>
        <v>1352</v>
      </c>
      <c r="M2686" s="8">
        <v>646.97</v>
      </c>
      <c r="N2686" s="6">
        <v>1.8183332999999999</v>
      </c>
      <c r="O2686" s="6">
        <v>14.52</v>
      </c>
      <c r="P2686" s="6">
        <v>182.72</v>
      </c>
      <c r="Q2686" s="6">
        <v>178.5</v>
      </c>
      <c r="R2686" s="6">
        <f t="shared" si="250"/>
        <v>197.19885393806388</v>
      </c>
      <c r="S2686" s="7">
        <f t="shared" si="251"/>
        <v>83.733333333333334</v>
      </c>
    </row>
    <row r="2687" spans="1:19" x14ac:dyDescent="0.25">
      <c r="A2687" s="9">
        <v>1352.5</v>
      </c>
      <c r="B2687" s="10">
        <v>190.2978</v>
      </c>
      <c r="C2687" s="6">
        <f t="shared" si="246"/>
        <v>412.24701292367712</v>
      </c>
      <c r="D2687" s="6">
        <f t="shared" si="247"/>
        <v>87.943222222222218</v>
      </c>
      <c r="E2687" s="6">
        <f t="shared" si="248"/>
        <v>190.2978</v>
      </c>
      <c r="F2687" s="7">
        <f t="shared" si="249"/>
        <v>1352.5</v>
      </c>
      <c r="M2687" s="8">
        <v>644.27</v>
      </c>
      <c r="N2687" s="6">
        <v>1.8186111</v>
      </c>
      <c r="O2687" s="6">
        <v>14.52</v>
      </c>
      <c r="P2687" s="6">
        <v>182.64</v>
      </c>
      <c r="Q2687" s="6">
        <v>178.5</v>
      </c>
      <c r="R2687" s="6">
        <f t="shared" si="250"/>
        <v>196.37588393074859</v>
      </c>
      <c r="S2687" s="7">
        <f t="shared" si="251"/>
        <v>83.688888888888883</v>
      </c>
    </row>
    <row r="2688" spans="1:19" x14ac:dyDescent="0.25">
      <c r="A2688" s="9">
        <v>1353</v>
      </c>
      <c r="B2688" s="10">
        <v>190.39619999999999</v>
      </c>
      <c r="C2688" s="6">
        <f t="shared" si="246"/>
        <v>412.39941477688365</v>
      </c>
      <c r="D2688" s="6">
        <f t="shared" si="247"/>
        <v>87.99788888888888</v>
      </c>
      <c r="E2688" s="6">
        <f t="shared" si="248"/>
        <v>190.39619999999996</v>
      </c>
      <c r="F2688" s="7">
        <f t="shared" si="249"/>
        <v>1353</v>
      </c>
      <c r="M2688" s="8">
        <v>640.65</v>
      </c>
      <c r="N2688" s="6">
        <v>1.8188888999999999</v>
      </c>
      <c r="O2688" s="6">
        <v>14.52</v>
      </c>
      <c r="P2688" s="6">
        <v>182.56</v>
      </c>
      <c r="Q2688" s="6">
        <v>178.5</v>
      </c>
      <c r="R2688" s="6">
        <f t="shared" si="250"/>
        <v>195.27249451353327</v>
      </c>
      <c r="S2688" s="7">
        <f t="shared" si="251"/>
        <v>83.644444444444446</v>
      </c>
    </row>
    <row r="2689" spans="1:19" x14ac:dyDescent="0.25">
      <c r="A2689" s="9">
        <v>1353.5</v>
      </c>
      <c r="B2689" s="10">
        <v>190.40100000000001</v>
      </c>
      <c r="C2689" s="6">
        <f t="shared" si="246"/>
        <v>412.55181663009023</v>
      </c>
      <c r="D2689" s="6">
        <f t="shared" si="247"/>
        <v>88.000555555555565</v>
      </c>
      <c r="E2689" s="6">
        <f t="shared" si="248"/>
        <v>190.40100000000001</v>
      </c>
      <c r="F2689" s="7">
        <f t="shared" si="249"/>
        <v>1353.5</v>
      </c>
      <c r="M2689" s="8">
        <v>637.94000000000005</v>
      </c>
      <c r="N2689" s="6">
        <v>1.8191667</v>
      </c>
      <c r="O2689" s="6">
        <v>14.52</v>
      </c>
      <c r="P2689" s="6">
        <v>182.48</v>
      </c>
      <c r="Q2689" s="6">
        <v>178.5</v>
      </c>
      <c r="R2689" s="6">
        <f t="shared" si="250"/>
        <v>194.44647646915388</v>
      </c>
      <c r="S2689" s="7">
        <f t="shared" si="251"/>
        <v>83.6</v>
      </c>
    </row>
    <row r="2690" spans="1:19" x14ac:dyDescent="0.25">
      <c r="A2690" s="9">
        <v>1354</v>
      </c>
      <c r="B2690" s="10">
        <v>190.40100000000001</v>
      </c>
      <c r="C2690" s="6">
        <f t="shared" si="246"/>
        <v>412.70421848329676</v>
      </c>
      <c r="D2690" s="6">
        <f t="shared" si="247"/>
        <v>88.000555555555565</v>
      </c>
      <c r="E2690" s="6">
        <f t="shared" si="248"/>
        <v>190.40100000000001</v>
      </c>
      <c r="F2690" s="7">
        <f t="shared" si="249"/>
        <v>1354</v>
      </c>
      <c r="M2690" s="8">
        <v>634.32000000000005</v>
      </c>
      <c r="N2690" s="6">
        <v>1.8194444000000001</v>
      </c>
      <c r="O2690" s="6">
        <v>14.52</v>
      </c>
      <c r="P2690" s="6">
        <v>182.4</v>
      </c>
      <c r="Q2690" s="6">
        <v>178.5</v>
      </c>
      <c r="R2690" s="6">
        <f t="shared" si="250"/>
        <v>193.34308705193857</v>
      </c>
      <c r="S2690" s="7">
        <f t="shared" si="251"/>
        <v>83.555555555555557</v>
      </c>
    </row>
    <row r="2691" spans="1:19" x14ac:dyDescent="0.25">
      <c r="A2691" s="9">
        <v>1354.5</v>
      </c>
      <c r="B2691" s="10">
        <v>190.40100000000001</v>
      </c>
      <c r="C2691" s="6">
        <f t="shared" si="246"/>
        <v>412.85662033650328</v>
      </c>
      <c r="D2691" s="6">
        <f t="shared" si="247"/>
        <v>88.000555555555565</v>
      </c>
      <c r="E2691" s="6">
        <f t="shared" si="248"/>
        <v>190.40100000000001</v>
      </c>
      <c r="F2691" s="7">
        <f t="shared" si="249"/>
        <v>1354.5</v>
      </c>
      <c r="M2691" s="8">
        <v>631.61</v>
      </c>
      <c r="N2691" s="6">
        <v>1.8197222</v>
      </c>
      <c r="O2691" s="6">
        <v>14.52</v>
      </c>
      <c r="P2691" s="6">
        <v>182.32</v>
      </c>
      <c r="Q2691" s="6">
        <v>178.5</v>
      </c>
      <c r="R2691" s="6">
        <f t="shared" si="250"/>
        <v>192.51706900755912</v>
      </c>
      <c r="S2691" s="7">
        <f t="shared" si="251"/>
        <v>83.511111111111106</v>
      </c>
    </row>
    <row r="2692" spans="1:19" x14ac:dyDescent="0.25">
      <c r="A2692" s="9">
        <v>1355</v>
      </c>
      <c r="B2692" s="10">
        <v>190.42500000000001</v>
      </c>
      <c r="C2692" s="6">
        <f t="shared" si="246"/>
        <v>413.00902218970981</v>
      </c>
      <c r="D2692" s="6">
        <f t="shared" si="247"/>
        <v>88.0138888888889</v>
      </c>
      <c r="E2692" s="6">
        <f t="shared" si="248"/>
        <v>190.42500000000001</v>
      </c>
      <c r="F2692" s="7">
        <f t="shared" si="249"/>
        <v>1355</v>
      </c>
      <c r="M2692" s="8">
        <v>628.01</v>
      </c>
      <c r="N2692" s="6">
        <v>1.82</v>
      </c>
      <c r="O2692" s="6">
        <v>14.52</v>
      </c>
      <c r="P2692" s="6">
        <v>182.23</v>
      </c>
      <c r="Q2692" s="6">
        <v>178.5</v>
      </c>
      <c r="R2692" s="6">
        <f t="shared" si="250"/>
        <v>191.41977566447207</v>
      </c>
      <c r="S2692" s="7">
        <f t="shared" si="251"/>
        <v>83.461111111111109</v>
      </c>
    </row>
    <row r="2693" spans="1:19" x14ac:dyDescent="0.25">
      <c r="A2693" s="9">
        <v>1355.5</v>
      </c>
      <c r="B2693" s="10">
        <v>190.54499999999999</v>
      </c>
      <c r="C2693" s="6">
        <f t="shared" si="246"/>
        <v>413.16142404291634</v>
      </c>
      <c r="D2693" s="6">
        <f t="shared" si="247"/>
        <v>88.080555555555549</v>
      </c>
      <c r="E2693" s="6">
        <f t="shared" si="248"/>
        <v>190.54499999999999</v>
      </c>
      <c r="F2693" s="7">
        <f t="shared" si="249"/>
        <v>1355.5</v>
      </c>
      <c r="M2693" s="8">
        <v>625.30999999999995</v>
      </c>
      <c r="N2693" s="6">
        <v>1.8202777999999999</v>
      </c>
      <c r="O2693" s="6">
        <v>14.52</v>
      </c>
      <c r="P2693" s="6">
        <v>182.15</v>
      </c>
      <c r="Q2693" s="6">
        <v>178.5</v>
      </c>
      <c r="R2693" s="6">
        <f t="shared" si="250"/>
        <v>190.59680565715678</v>
      </c>
      <c r="S2693" s="7">
        <f t="shared" si="251"/>
        <v>83.416666666666671</v>
      </c>
    </row>
    <row r="2694" spans="1:19" x14ac:dyDescent="0.25">
      <c r="A2694" s="9">
        <v>1356</v>
      </c>
      <c r="B2694" s="10">
        <v>190.47300000000001</v>
      </c>
      <c r="C2694" s="6">
        <f t="shared" ref="C2694:C2757" si="252">A2694/3.2808</f>
        <v>413.31382589612286</v>
      </c>
      <c r="D2694" s="6">
        <f t="shared" ref="D2694:D2757" si="253">(B2694-32)/1.8</f>
        <v>88.040555555555557</v>
      </c>
      <c r="E2694" s="6">
        <f t="shared" ref="E2694:E2757" si="254">((D2694*9)/5)+32</f>
        <v>190.47300000000001</v>
      </c>
      <c r="F2694" s="7">
        <f t="shared" ref="F2694:F2757" si="255">3.2808*C2694</f>
        <v>1356</v>
      </c>
      <c r="M2694" s="8">
        <v>621.66999999999996</v>
      </c>
      <c r="N2694" s="6">
        <v>1.8205556000000001</v>
      </c>
      <c r="O2694" s="6">
        <v>14.52</v>
      </c>
      <c r="P2694" s="6">
        <v>182.07</v>
      </c>
      <c r="Q2694" s="6">
        <v>178.5</v>
      </c>
      <c r="R2694" s="6">
        <f t="shared" si="250"/>
        <v>189.4873201658132</v>
      </c>
      <c r="S2694" s="7">
        <f t="shared" si="251"/>
        <v>83.37222222222222</v>
      </c>
    </row>
    <row r="2695" spans="1:19" x14ac:dyDescent="0.25">
      <c r="A2695" s="9">
        <v>1356.5</v>
      </c>
      <c r="B2695" s="10">
        <v>190.40100000000001</v>
      </c>
      <c r="C2695" s="6">
        <f t="shared" si="252"/>
        <v>413.46622774932939</v>
      </c>
      <c r="D2695" s="6">
        <f t="shared" si="253"/>
        <v>88.000555555555565</v>
      </c>
      <c r="E2695" s="6">
        <f t="shared" si="254"/>
        <v>190.40100000000001</v>
      </c>
      <c r="F2695" s="7">
        <f t="shared" si="255"/>
        <v>1356.5</v>
      </c>
      <c r="M2695" s="8">
        <v>618.97</v>
      </c>
      <c r="N2695" s="6">
        <v>1.8208333000000001</v>
      </c>
      <c r="O2695" s="6">
        <v>14.52</v>
      </c>
      <c r="P2695" s="6">
        <v>181.98</v>
      </c>
      <c r="Q2695" s="6">
        <v>178.5</v>
      </c>
      <c r="R2695" s="6">
        <f t="shared" ref="R2695:R2758" si="256">M2695/3.2808</f>
        <v>188.66435015849794</v>
      </c>
      <c r="S2695" s="7">
        <f t="shared" ref="S2695:S2758" si="257">(P2695-32)/1.8</f>
        <v>83.322222222222209</v>
      </c>
    </row>
    <row r="2696" spans="1:19" x14ac:dyDescent="0.25">
      <c r="A2696" s="9">
        <v>1357</v>
      </c>
      <c r="B2696" s="10">
        <v>190.4058</v>
      </c>
      <c r="C2696" s="6">
        <f t="shared" si="252"/>
        <v>413.61862960253592</v>
      </c>
      <c r="D2696" s="6">
        <f t="shared" si="253"/>
        <v>88.00322222222222</v>
      </c>
      <c r="E2696" s="6">
        <f t="shared" si="254"/>
        <v>190.4058</v>
      </c>
      <c r="F2696" s="7">
        <f t="shared" si="255"/>
        <v>1357</v>
      </c>
      <c r="M2696" s="8">
        <v>615.37</v>
      </c>
      <c r="N2696" s="6">
        <v>1.8211111</v>
      </c>
      <c r="O2696" s="6">
        <v>14.51</v>
      </c>
      <c r="P2696" s="6">
        <v>181.89</v>
      </c>
      <c r="Q2696" s="6">
        <v>178.5</v>
      </c>
      <c r="R2696" s="6">
        <f t="shared" si="256"/>
        <v>187.56705681541087</v>
      </c>
      <c r="S2696" s="7">
        <f t="shared" si="257"/>
        <v>83.272222222222211</v>
      </c>
    </row>
    <row r="2697" spans="1:19" x14ac:dyDescent="0.25">
      <c r="A2697" s="9">
        <v>1357.5</v>
      </c>
      <c r="B2697" s="10">
        <v>190.5042</v>
      </c>
      <c r="C2697" s="6">
        <f t="shared" si="252"/>
        <v>413.7710314557425</v>
      </c>
      <c r="D2697" s="6">
        <f t="shared" si="253"/>
        <v>88.057888888888883</v>
      </c>
      <c r="E2697" s="6">
        <f t="shared" si="254"/>
        <v>190.5042</v>
      </c>
      <c r="F2697" s="7">
        <f t="shared" si="255"/>
        <v>1357.5</v>
      </c>
      <c r="M2697" s="8">
        <v>612.66</v>
      </c>
      <c r="N2697" s="6">
        <v>1.8213889000000001</v>
      </c>
      <c r="O2697" s="6">
        <v>14.51</v>
      </c>
      <c r="P2697" s="6">
        <v>181.69</v>
      </c>
      <c r="Q2697" s="6">
        <v>178.5</v>
      </c>
      <c r="R2697" s="6">
        <f t="shared" si="256"/>
        <v>186.74103877103144</v>
      </c>
      <c r="S2697" s="7">
        <f t="shared" si="257"/>
        <v>83.161111111111111</v>
      </c>
    </row>
    <row r="2698" spans="1:19" x14ac:dyDescent="0.25">
      <c r="A2698" s="9">
        <v>1358</v>
      </c>
      <c r="B2698" s="10">
        <v>190.55699999999999</v>
      </c>
      <c r="C2698" s="6">
        <f t="shared" si="252"/>
        <v>413.92343330894903</v>
      </c>
      <c r="D2698" s="6">
        <f t="shared" si="253"/>
        <v>88.087222222222209</v>
      </c>
      <c r="E2698" s="6">
        <f t="shared" si="254"/>
        <v>190.55699999999996</v>
      </c>
      <c r="F2698" s="7">
        <f t="shared" si="255"/>
        <v>1358</v>
      </c>
      <c r="M2698" s="8">
        <v>608.74</v>
      </c>
      <c r="N2698" s="6">
        <v>1.8216667</v>
      </c>
      <c r="O2698" s="6">
        <v>14.52</v>
      </c>
      <c r="P2698" s="6">
        <v>181.69</v>
      </c>
      <c r="Q2698" s="6">
        <v>208.3</v>
      </c>
      <c r="R2698" s="6">
        <f t="shared" si="256"/>
        <v>185.5462082418922</v>
      </c>
      <c r="S2698" s="7">
        <f t="shared" si="257"/>
        <v>83.161111111111111</v>
      </c>
    </row>
    <row r="2699" spans="1:19" x14ac:dyDescent="0.25">
      <c r="A2699" s="9">
        <v>1358.5</v>
      </c>
      <c r="B2699" s="10">
        <v>190.4682</v>
      </c>
      <c r="C2699" s="6">
        <f t="shared" si="252"/>
        <v>414.07583516215556</v>
      </c>
      <c r="D2699" s="6">
        <f t="shared" si="253"/>
        <v>88.037888888888887</v>
      </c>
      <c r="E2699" s="6">
        <f t="shared" si="254"/>
        <v>190.4682</v>
      </c>
      <c r="F2699" s="7">
        <f t="shared" si="255"/>
        <v>1358.5</v>
      </c>
      <c r="M2699" s="8">
        <v>606.30999999999995</v>
      </c>
      <c r="N2699" s="6">
        <v>1.8219444</v>
      </c>
      <c r="O2699" s="6">
        <v>14.52</v>
      </c>
      <c r="P2699" s="6">
        <v>181.6</v>
      </c>
      <c r="Q2699" s="6">
        <v>208.3</v>
      </c>
      <c r="R2699" s="6">
        <f t="shared" si="256"/>
        <v>184.80553523530844</v>
      </c>
      <c r="S2699" s="7">
        <f t="shared" si="257"/>
        <v>83.1111111111111</v>
      </c>
    </row>
    <row r="2700" spans="1:19" x14ac:dyDescent="0.25">
      <c r="A2700" s="9">
        <v>1359</v>
      </c>
      <c r="B2700" s="10">
        <v>190.5737</v>
      </c>
      <c r="C2700" s="6">
        <f t="shared" si="252"/>
        <v>414.22823701536208</v>
      </c>
      <c r="D2700" s="6">
        <f t="shared" si="253"/>
        <v>88.096500000000006</v>
      </c>
      <c r="E2700" s="6">
        <f t="shared" si="254"/>
        <v>190.5737</v>
      </c>
      <c r="F2700" s="7">
        <f t="shared" si="255"/>
        <v>1359</v>
      </c>
      <c r="M2700" s="8">
        <v>602.70000000000005</v>
      </c>
      <c r="N2700" s="6">
        <v>1.8222221999999999</v>
      </c>
      <c r="O2700" s="6">
        <v>14.51</v>
      </c>
      <c r="P2700" s="6">
        <v>181.51</v>
      </c>
      <c r="Q2700" s="6">
        <v>208.3</v>
      </c>
      <c r="R2700" s="6">
        <f t="shared" si="256"/>
        <v>183.70519385515729</v>
      </c>
      <c r="S2700" s="7">
        <f t="shared" si="257"/>
        <v>83.061111111111103</v>
      </c>
    </row>
    <row r="2701" spans="1:19" x14ac:dyDescent="0.25">
      <c r="A2701" s="9">
        <v>1359.5</v>
      </c>
      <c r="B2701" s="10">
        <v>190.49700000000001</v>
      </c>
      <c r="C2701" s="6">
        <f t="shared" si="252"/>
        <v>414.38063886856861</v>
      </c>
      <c r="D2701" s="6">
        <f t="shared" si="253"/>
        <v>88.053888888888892</v>
      </c>
      <c r="E2701" s="6">
        <f t="shared" si="254"/>
        <v>190.49700000000001</v>
      </c>
      <c r="F2701" s="7">
        <f t="shared" si="255"/>
        <v>1359.5</v>
      </c>
      <c r="M2701" s="8">
        <v>599.99</v>
      </c>
      <c r="N2701" s="6">
        <v>1.8225</v>
      </c>
      <c r="O2701" s="6">
        <v>14.52</v>
      </c>
      <c r="P2701" s="6">
        <v>181.42</v>
      </c>
      <c r="Q2701" s="6">
        <v>208.3</v>
      </c>
      <c r="R2701" s="6">
        <f t="shared" si="256"/>
        <v>182.87917581077787</v>
      </c>
      <c r="S2701" s="7">
        <f t="shared" si="257"/>
        <v>83.011111111111106</v>
      </c>
    </row>
    <row r="2702" spans="1:19" x14ac:dyDescent="0.25">
      <c r="A2702" s="9">
        <v>1360</v>
      </c>
      <c r="B2702" s="10">
        <v>190.56890000000001</v>
      </c>
      <c r="C2702" s="6">
        <f t="shared" si="252"/>
        <v>414.53304072177514</v>
      </c>
      <c r="D2702" s="6">
        <f t="shared" si="253"/>
        <v>88.093833333333336</v>
      </c>
      <c r="E2702" s="6">
        <f t="shared" si="254"/>
        <v>190.56890000000001</v>
      </c>
      <c r="F2702" s="7">
        <f t="shared" si="255"/>
        <v>1360</v>
      </c>
      <c r="M2702" s="8">
        <v>596.37</v>
      </c>
      <c r="N2702" s="6">
        <v>1.8227777999999999</v>
      </c>
      <c r="O2702" s="6">
        <v>14.52</v>
      </c>
      <c r="P2702" s="6">
        <v>181.35</v>
      </c>
      <c r="Q2702" s="6">
        <v>178.5</v>
      </c>
      <c r="R2702" s="6">
        <f t="shared" si="256"/>
        <v>181.77578639356253</v>
      </c>
      <c r="S2702" s="7">
        <f t="shared" si="257"/>
        <v>82.972222222222214</v>
      </c>
    </row>
    <row r="2703" spans="1:19" x14ac:dyDescent="0.25">
      <c r="A2703" s="9">
        <v>1360.5</v>
      </c>
      <c r="B2703" s="10">
        <v>190.64089999999999</v>
      </c>
      <c r="C2703" s="6">
        <f t="shared" si="252"/>
        <v>414.68544257498166</v>
      </c>
      <c r="D2703" s="6">
        <f t="shared" si="253"/>
        <v>88.133833333333328</v>
      </c>
      <c r="E2703" s="6">
        <f t="shared" si="254"/>
        <v>190.64089999999999</v>
      </c>
      <c r="F2703" s="7">
        <f t="shared" si="255"/>
        <v>1360.5</v>
      </c>
      <c r="M2703" s="8">
        <v>593.67999999999995</v>
      </c>
      <c r="N2703" s="6">
        <v>1.8230556</v>
      </c>
      <c r="O2703" s="6">
        <v>14.52</v>
      </c>
      <c r="P2703" s="6">
        <v>181.28</v>
      </c>
      <c r="Q2703" s="6">
        <v>178.5</v>
      </c>
      <c r="R2703" s="6">
        <f t="shared" si="256"/>
        <v>180.95586442331137</v>
      </c>
      <c r="S2703" s="7">
        <f t="shared" si="257"/>
        <v>82.933333333333337</v>
      </c>
    </row>
    <row r="2704" spans="1:19" x14ac:dyDescent="0.25">
      <c r="A2704" s="9">
        <v>1361</v>
      </c>
      <c r="B2704" s="10">
        <v>190.64089999999999</v>
      </c>
      <c r="C2704" s="6">
        <f t="shared" si="252"/>
        <v>414.83784442818825</v>
      </c>
      <c r="D2704" s="6">
        <f t="shared" si="253"/>
        <v>88.133833333333328</v>
      </c>
      <c r="E2704" s="6">
        <f t="shared" si="254"/>
        <v>190.64089999999999</v>
      </c>
      <c r="F2704" s="7">
        <f t="shared" si="255"/>
        <v>1361</v>
      </c>
      <c r="M2704" s="8">
        <v>590.04</v>
      </c>
      <c r="N2704" s="6">
        <v>1.8233333</v>
      </c>
      <c r="O2704" s="6">
        <v>14.52</v>
      </c>
      <c r="P2704" s="6">
        <v>181.21</v>
      </c>
      <c r="Q2704" s="6">
        <v>178.5</v>
      </c>
      <c r="R2704" s="6">
        <f t="shared" si="256"/>
        <v>179.84637893196779</v>
      </c>
      <c r="S2704" s="7">
        <f t="shared" si="257"/>
        <v>82.894444444444446</v>
      </c>
    </row>
    <row r="2705" spans="1:19" x14ac:dyDescent="0.25">
      <c r="A2705" s="9">
        <v>1361.5</v>
      </c>
      <c r="B2705" s="10">
        <v>190.64089999999999</v>
      </c>
      <c r="C2705" s="6">
        <f t="shared" si="252"/>
        <v>414.99024628139477</v>
      </c>
      <c r="D2705" s="6">
        <f t="shared" si="253"/>
        <v>88.133833333333328</v>
      </c>
      <c r="E2705" s="6">
        <f t="shared" si="254"/>
        <v>190.64089999999999</v>
      </c>
      <c r="F2705" s="7">
        <f t="shared" si="255"/>
        <v>1361.5</v>
      </c>
      <c r="M2705" s="8">
        <v>587.33000000000004</v>
      </c>
      <c r="N2705" s="6">
        <v>1.8236110999999999</v>
      </c>
      <c r="O2705" s="6">
        <v>14.52</v>
      </c>
      <c r="P2705" s="6">
        <v>181.15</v>
      </c>
      <c r="Q2705" s="6">
        <v>178.5</v>
      </c>
      <c r="R2705" s="6">
        <f t="shared" si="256"/>
        <v>179.0203608875884</v>
      </c>
      <c r="S2705" s="7">
        <f t="shared" si="257"/>
        <v>82.861111111111114</v>
      </c>
    </row>
    <row r="2706" spans="1:19" x14ac:dyDescent="0.25">
      <c r="A2706" s="9">
        <v>1362</v>
      </c>
      <c r="B2706" s="10">
        <v>190.64089999999999</v>
      </c>
      <c r="C2706" s="6">
        <f t="shared" si="252"/>
        <v>415.1426481346013</v>
      </c>
      <c r="D2706" s="6">
        <f t="shared" si="253"/>
        <v>88.133833333333328</v>
      </c>
      <c r="E2706" s="6">
        <f t="shared" si="254"/>
        <v>190.64089999999999</v>
      </c>
      <c r="F2706" s="7">
        <f t="shared" si="255"/>
        <v>1362</v>
      </c>
      <c r="M2706" s="8">
        <v>583.73</v>
      </c>
      <c r="N2706" s="6">
        <v>1.8238889</v>
      </c>
      <c r="O2706" s="6">
        <v>14.52</v>
      </c>
      <c r="P2706" s="6">
        <v>181.09</v>
      </c>
      <c r="Q2706" s="6">
        <v>208.3</v>
      </c>
      <c r="R2706" s="6">
        <f t="shared" si="256"/>
        <v>177.92306754450135</v>
      </c>
      <c r="S2706" s="7">
        <f t="shared" si="257"/>
        <v>82.827777777777783</v>
      </c>
    </row>
    <row r="2707" spans="1:19" x14ac:dyDescent="0.25">
      <c r="A2707" s="9">
        <v>1362.5</v>
      </c>
      <c r="B2707" s="10">
        <v>190.64089999999999</v>
      </c>
      <c r="C2707" s="6">
        <f t="shared" si="252"/>
        <v>415.29504998780783</v>
      </c>
      <c r="D2707" s="6">
        <f t="shared" si="253"/>
        <v>88.133833333333328</v>
      </c>
      <c r="E2707" s="6">
        <f t="shared" si="254"/>
        <v>190.64089999999999</v>
      </c>
      <c r="F2707" s="7">
        <f t="shared" si="255"/>
        <v>1362.5</v>
      </c>
      <c r="M2707" s="8">
        <v>581</v>
      </c>
      <c r="N2707" s="6">
        <v>1.8241666999999999</v>
      </c>
      <c r="O2707" s="6">
        <v>14.51</v>
      </c>
      <c r="P2707" s="6">
        <v>181.04</v>
      </c>
      <c r="Q2707" s="6">
        <v>208.3</v>
      </c>
      <c r="R2707" s="6">
        <f t="shared" si="256"/>
        <v>177.09095342599366</v>
      </c>
      <c r="S2707" s="7">
        <f t="shared" si="257"/>
        <v>82.8</v>
      </c>
    </row>
    <row r="2708" spans="1:19" x14ac:dyDescent="0.25">
      <c r="A2708" s="9">
        <v>1363</v>
      </c>
      <c r="B2708" s="10">
        <v>190.64089999999999</v>
      </c>
      <c r="C2708" s="6">
        <f t="shared" si="252"/>
        <v>415.44745184101436</v>
      </c>
      <c r="D2708" s="6">
        <f t="shared" si="253"/>
        <v>88.133833333333328</v>
      </c>
      <c r="E2708" s="6">
        <f t="shared" si="254"/>
        <v>190.64089999999999</v>
      </c>
      <c r="F2708" s="7">
        <f t="shared" si="255"/>
        <v>1363</v>
      </c>
      <c r="M2708" s="8">
        <v>577.38</v>
      </c>
      <c r="N2708" s="6">
        <v>1.8244444</v>
      </c>
      <c r="O2708" s="6">
        <v>14.51</v>
      </c>
      <c r="P2708" s="6">
        <v>180.98</v>
      </c>
      <c r="Q2708" s="6">
        <v>178.5</v>
      </c>
      <c r="R2708" s="6">
        <f t="shared" si="256"/>
        <v>175.98756400877835</v>
      </c>
      <c r="S2708" s="7">
        <f t="shared" si="257"/>
        <v>82.766666666666666</v>
      </c>
    </row>
    <row r="2709" spans="1:19" x14ac:dyDescent="0.25">
      <c r="A2709" s="9">
        <v>1363.5</v>
      </c>
      <c r="B2709" s="10">
        <v>190.64089999999999</v>
      </c>
      <c r="C2709" s="6">
        <f t="shared" si="252"/>
        <v>415.59985369422088</v>
      </c>
      <c r="D2709" s="6">
        <f t="shared" si="253"/>
        <v>88.133833333333328</v>
      </c>
      <c r="E2709" s="6">
        <f t="shared" si="254"/>
        <v>190.64089999999999</v>
      </c>
      <c r="F2709" s="7">
        <f t="shared" si="255"/>
        <v>1363.5</v>
      </c>
      <c r="M2709" s="8">
        <v>574.66</v>
      </c>
      <c r="N2709" s="6">
        <v>1.8247222000000001</v>
      </c>
      <c r="O2709" s="6">
        <v>14.51</v>
      </c>
      <c r="P2709" s="6">
        <v>180.91</v>
      </c>
      <c r="Q2709" s="6">
        <v>178.5</v>
      </c>
      <c r="R2709" s="6">
        <f t="shared" si="256"/>
        <v>175.15849792733476</v>
      </c>
      <c r="S2709" s="7">
        <f t="shared" si="257"/>
        <v>82.727777777777774</v>
      </c>
    </row>
    <row r="2710" spans="1:19" x14ac:dyDescent="0.25">
      <c r="A2710" s="9">
        <v>1364</v>
      </c>
      <c r="B2710" s="10">
        <v>190.65299999999999</v>
      </c>
      <c r="C2710" s="6">
        <f t="shared" si="252"/>
        <v>415.75225554742741</v>
      </c>
      <c r="D2710" s="6">
        <f t="shared" si="253"/>
        <v>88.140555555555551</v>
      </c>
      <c r="E2710" s="6">
        <f t="shared" si="254"/>
        <v>190.65299999999999</v>
      </c>
      <c r="F2710" s="7">
        <f t="shared" si="255"/>
        <v>1364</v>
      </c>
      <c r="M2710" s="8">
        <v>571.04999999999995</v>
      </c>
      <c r="N2710" s="6">
        <v>1.825</v>
      </c>
      <c r="O2710" s="6">
        <v>14.51</v>
      </c>
      <c r="P2710" s="6">
        <v>180.84</v>
      </c>
      <c r="Q2710" s="6">
        <v>178.5</v>
      </c>
      <c r="R2710" s="6">
        <f t="shared" si="256"/>
        <v>174.05815654718359</v>
      </c>
      <c r="S2710" s="7">
        <f t="shared" si="257"/>
        <v>82.688888888888883</v>
      </c>
    </row>
    <row r="2711" spans="1:19" x14ac:dyDescent="0.25">
      <c r="A2711" s="9">
        <v>1364.5</v>
      </c>
      <c r="B2711" s="10">
        <v>190.76570000000001</v>
      </c>
      <c r="C2711" s="6">
        <f t="shared" si="252"/>
        <v>415.90465740063399</v>
      </c>
      <c r="D2711" s="6">
        <f t="shared" si="253"/>
        <v>88.203166666666675</v>
      </c>
      <c r="E2711" s="6">
        <f t="shared" si="254"/>
        <v>190.76570000000001</v>
      </c>
      <c r="F2711" s="7">
        <f t="shared" si="255"/>
        <v>1364.5</v>
      </c>
      <c r="M2711" s="8">
        <v>568.32000000000005</v>
      </c>
      <c r="N2711" s="6">
        <v>1.8252778000000001</v>
      </c>
      <c r="O2711" s="6">
        <v>14.51</v>
      </c>
      <c r="P2711" s="6">
        <v>180.77</v>
      </c>
      <c r="Q2711" s="6">
        <v>178.5</v>
      </c>
      <c r="R2711" s="6">
        <f t="shared" si="256"/>
        <v>173.22604242867595</v>
      </c>
      <c r="S2711" s="7">
        <f t="shared" si="257"/>
        <v>82.65</v>
      </c>
    </row>
    <row r="2712" spans="1:19" x14ac:dyDescent="0.25">
      <c r="A2712" s="9">
        <v>1365</v>
      </c>
      <c r="B2712" s="10">
        <v>190.74180000000001</v>
      </c>
      <c r="C2712" s="6">
        <f t="shared" si="252"/>
        <v>416.05705925384052</v>
      </c>
      <c r="D2712" s="6">
        <f t="shared" si="253"/>
        <v>88.189888888888888</v>
      </c>
      <c r="E2712" s="6">
        <f t="shared" si="254"/>
        <v>190.74179999999998</v>
      </c>
      <c r="F2712" s="7">
        <f t="shared" si="255"/>
        <v>1365</v>
      </c>
      <c r="M2712" s="8">
        <v>564.70000000000005</v>
      </c>
      <c r="N2712" s="6">
        <v>1.8255555999999999</v>
      </c>
      <c r="O2712" s="6">
        <v>14.51</v>
      </c>
      <c r="P2712" s="6">
        <v>180.71</v>
      </c>
      <c r="Q2712" s="6">
        <v>178.5</v>
      </c>
      <c r="R2712" s="6">
        <f t="shared" si="256"/>
        <v>172.12265301146061</v>
      </c>
      <c r="S2712" s="7">
        <f t="shared" si="257"/>
        <v>82.616666666666674</v>
      </c>
    </row>
    <row r="2713" spans="1:19" x14ac:dyDescent="0.25">
      <c r="A2713" s="9">
        <v>1365.5</v>
      </c>
      <c r="B2713" s="10">
        <v>190.64580000000001</v>
      </c>
      <c r="C2713" s="6">
        <f t="shared" si="252"/>
        <v>416.20946110704705</v>
      </c>
      <c r="D2713" s="6">
        <f t="shared" si="253"/>
        <v>88.13655555555556</v>
      </c>
      <c r="E2713" s="6">
        <f t="shared" si="254"/>
        <v>190.64580000000001</v>
      </c>
      <c r="F2713" s="7">
        <f t="shared" si="255"/>
        <v>1365.5</v>
      </c>
      <c r="M2713" s="8">
        <v>561.99</v>
      </c>
      <c r="N2713" s="6">
        <v>1.8258333</v>
      </c>
      <c r="O2713" s="6">
        <v>14.51</v>
      </c>
      <c r="P2713" s="6">
        <v>180.64</v>
      </c>
      <c r="Q2713" s="6">
        <v>178.5</v>
      </c>
      <c r="R2713" s="6">
        <f t="shared" si="256"/>
        <v>171.29663496708119</v>
      </c>
      <c r="S2713" s="7">
        <f t="shared" si="257"/>
        <v>82.577777777777769</v>
      </c>
    </row>
    <row r="2714" spans="1:19" x14ac:dyDescent="0.25">
      <c r="A2714" s="9">
        <v>1366</v>
      </c>
      <c r="B2714" s="10">
        <v>190.71299999999999</v>
      </c>
      <c r="C2714" s="6">
        <f t="shared" si="252"/>
        <v>416.36186296025357</v>
      </c>
      <c r="D2714" s="6">
        <f t="shared" si="253"/>
        <v>88.173888888888882</v>
      </c>
      <c r="E2714" s="6">
        <f t="shared" si="254"/>
        <v>190.71299999999999</v>
      </c>
      <c r="F2714" s="7">
        <f t="shared" si="255"/>
        <v>1366</v>
      </c>
      <c r="M2714" s="8">
        <v>558.39</v>
      </c>
      <c r="N2714" s="6">
        <v>1.8261111000000001</v>
      </c>
      <c r="O2714" s="6">
        <v>14.51</v>
      </c>
      <c r="P2714" s="6">
        <v>180.58</v>
      </c>
      <c r="Q2714" s="6">
        <v>178.5</v>
      </c>
      <c r="R2714" s="6">
        <f t="shared" si="256"/>
        <v>170.19934162399414</v>
      </c>
      <c r="S2714" s="7">
        <f t="shared" si="257"/>
        <v>82.544444444444451</v>
      </c>
    </row>
    <row r="2715" spans="1:19" x14ac:dyDescent="0.25">
      <c r="A2715" s="9">
        <v>1366.5</v>
      </c>
      <c r="B2715" s="10">
        <v>190.78489999999999</v>
      </c>
      <c r="C2715" s="6">
        <f t="shared" si="252"/>
        <v>416.5142648134601</v>
      </c>
      <c r="D2715" s="6">
        <f t="shared" si="253"/>
        <v>88.213833333333326</v>
      </c>
      <c r="E2715" s="6">
        <f t="shared" si="254"/>
        <v>190.78489999999999</v>
      </c>
      <c r="F2715" s="7">
        <f t="shared" si="255"/>
        <v>1366.5</v>
      </c>
      <c r="M2715" s="8">
        <v>555.66</v>
      </c>
      <c r="N2715" s="6">
        <v>1.8263889</v>
      </c>
      <c r="O2715" s="6">
        <v>14.51</v>
      </c>
      <c r="P2715" s="6">
        <v>180.51</v>
      </c>
      <c r="Q2715" s="6">
        <v>178.5</v>
      </c>
      <c r="R2715" s="6">
        <f t="shared" si="256"/>
        <v>169.36722750548645</v>
      </c>
      <c r="S2715" s="7">
        <f t="shared" si="257"/>
        <v>82.505555555555546</v>
      </c>
    </row>
    <row r="2716" spans="1:19" x14ac:dyDescent="0.25">
      <c r="A2716" s="9">
        <v>1367</v>
      </c>
      <c r="B2716" s="10">
        <v>190.70820000000001</v>
      </c>
      <c r="C2716" s="6">
        <f t="shared" si="252"/>
        <v>416.66666666666663</v>
      </c>
      <c r="D2716" s="6">
        <f t="shared" si="253"/>
        <v>88.171222222222227</v>
      </c>
      <c r="E2716" s="6">
        <f t="shared" si="254"/>
        <v>190.70820000000001</v>
      </c>
      <c r="F2716" s="7">
        <f t="shared" si="255"/>
        <v>1367</v>
      </c>
      <c r="M2716" s="8">
        <v>552.07000000000005</v>
      </c>
      <c r="N2716" s="6">
        <v>1.8266667000000001</v>
      </c>
      <c r="O2716" s="6">
        <v>14.51</v>
      </c>
      <c r="P2716" s="6">
        <v>180.43</v>
      </c>
      <c r="Q2716" s="6">
        <v>208.3</v>
      </c>
      <c r="R2716" s="6">
        <f t="shared" si="256"/>
        <v>168.27298219946354</v>
      </c>
      <c r="S2716" s="7">
        <f t="shared" si="257"/>
        <v>82.461111111111109</v>
      </c>
    </row>
    <row r="2717" spans="1:19" x14ac:dyDescent="0.25">
      <c r="A2717" s="9">
        <v>1367.5</v>
      </c>
      <c r="B2717" s="10">
        <v>190.83770000000001</v>
      </c>
      <c r="C2717" s="6">
        <f t="shared" si="252"/>
        <v>416.81906851987316</v>
      </c>
      <c r="D2717" s="6">
        <f t="shared" si="253"/>
        <v>88.243166666666667</v>
      </c>
      <c r="E2717" s="6">
        <f t="shared" si="254"/>
        <v>190.83769999999998</v>
      </c>
      <c r="F2717" s="7">
        <f t="shared" si="255"/>
        <v>1367.5</v>
      </c>
      <c r="M2717" s="8">
        <v>549.35</v>
      </c>
      <c r="N2717" s="6">
        <v>1.8269443999999999</v>
      </c>
      <c r="O2717" s="6">
        <v>14.51</v>
      </c>
      <c r="P2717" s="6">
        <v>180.34</v>
      </c>
      <c r="Q2717" s="6">
        <v>208.3</v>
      </c>
      <c r="R2717" s="6">
        <f t="shared" si="256"/>
        <v>167.44391611801998</v>
      </c>
      <c r="S2717" s="7">
        <f t="shared" si="257"/>
        <v>82.411111111111111</v>
      </c>
    </row>
    <row r="2718" spans="1:19" x14ac:dyDescent="0.25">
      <c r="A2718" s="9">
        <v>1368</v>
      </c>
      <c r="B2718" s="10">
        <v>190.8809</v>
      </c>
      <c r="C2718" s="6">
        <f t="shared" si="252"/>
        <v>416.97147037307974</v>
      </c>
      <c r="D2718" s="6">
        <f t="shared" si="253"/>
        <v>88.267166666666668</v>
      </c>
      <c r="E2718" s="6">
        <f t="shared" si="254"/>
        <v>190.8809</v>
      </c>
      <c r="F2718" s="7">
        <f t="shared" si="255"/>
        <v>1368</v>
      </c>
      <c r="M2718" s="8">
        <v>545.77</v>
      </c>
      <c r="N2718" s="6">
        <v>1.8272222</v>
      </c>
      <c r="O2718" s="6">
        <v>14.5</v>
      </c>
      <c r="P2718" s="6">
        <v>180.25</v>
      </c>
      <c r="Q2718" s="6">
        <v>208.3</v>
      </c>
      <c r="R2718" s="6">
        <f t="shared" si="256"/>
        <v>166.3527188490612</v>
      </c>
      <c r="S2718" s="7">
        <f t="shared" si="257"/>
        <v>82.361111111111114</v>
      </c>
    </row>
    <row r="2719" spans="1:19" x14ac:dyDescent="0.25">
      <c r="A2719" s="9">
        <v>1368.5</v>
      </c>
      <c r="B2719" s="10">
        <v>190.8809</v>
      </c>
      <c r="C2719" s="6">
        <f t="shared" si="252"/>
        <v>417.12387222628627</v>
      </c>
      <c r="D2719" s="6">
        <f t="shared" si="253"/>
        <v>88.267166666666668</v>
      </c>
      <c r="E2719" s="6">
        <f t="shared" si="254"/>
        <v>190.8809</v>
      </c>
      <c r="F2719" s="7">
        <f t="shared" si="255"/>
        <v>1368.5</v>
      </c>
      <c r="M2719" s="8">
        <v>543.08000000000004</v>
      </c>
      <c r="N2719" s="6">
        <v>1.8274999999999999</v>
      </c>
      <c r="O2719" s="6">
        <v>14.5</v>
      </c>
      <c r="P2719" s="6">
        <v>180.16</v>
      </c>
      <c r="Q2719" s="6">
        <v>208.3</v>
      </c>
      <c r="R2719" s="6">
        <f t="shared" si="256"/>
        <v>165.53279687881005</v>
      </c>
      <c r="S2719" s="7">
        <f t="shared" si="257"/>
        <v>82.311111111111103</v>
      </c>
    </row>
    <row r="2720" spans="1:19" x14ac:dyDescent="0.25">
      <c r="A2720" s="9">
        <v>1369</v>
      </c>
      <c r="B2720" s="10">
        <v>190.8809</v>
      </c>
      <c r="C2720" s="6">
        <f t="shared" si="252"/>
        <v>417.27627407949279</v>
      </c>
      <c r="D2720" s="6">
        <f t="shared" si="253"/>
        <v>88.267166666666668</v>
      </c>
      <c r="E2720" s="6">
        <f t="shared" si="254"/>
        <v>190.8809</v>
      </c>
      <c r="F2720" s="7">
        <f t="shared" si="255"/>
        <v>1369</v>
      </c>
      <c r="M2720" s="8">
        <v>539.47</v>
      </c>
      <c r="N2720" s="6">
        <v>1.8277778</v>
      </c>
      <c r="O2720" s="6">
        <v>14.5</v>
      </c>
      <c r="P2720" s="6">
        <v>180.08</v>
      </c>
      <c r="Q2720" s="6">
        <v>178.5</v>
      </c>
      <c r="R2720" s="6">
        <f t="shared" si="256"/>
        <v>164.43245549865887</v>
      </c>
      <c r="S2720" s="7">
        <f t="shared" si="257"/>
        <v>82.266666666666666</v>
      </c>
    </row>
    <row r="2721" spans="1:19" x14ac:dyDescent="0.25">
      <c r="A2721" s="9">
        <v>1369.5</v>
      </c>
      <c r="B2721" s="10">
        <v>190.8809</v>
      </c>
      <c r="C2721" s="6">
        <f t="shared" si="252"/>
        <v>417.42867593269932</v>
      </c>
      <c r="D2721" s="6">
        <f t="shared" si="253"/>
        <v>88.267166666666668</v>
      </c>
      <c r="E2721" s="6">
        <f t="shared" si="254"/>
        <v>190.8809</v>
      </c>
      <c r="F2721" s="7">
        <f t="shared" si="255"/>
        <v>1369.5</v>
      </c>
      <c r="M2721" s="8">
        <v>536.77</v>
      </c>
      <c r="N2721" s="6">
        <v>1.8280555999999999</v>
      </c>
      <c r="O2721" s="6">
        <v>14.5</v>
      </c>
      <c r="P2721" s="6">
        <v>179.93</v>
      </c>
      <c r="Q2721" s="6">
        <v>178.5</v>
      </c>
      <c r="R2721" s="6">
        <f t="shared" si="256"/>
        <v>163.60948549134355</v>
      </c>
      <c r="S2721" s="7">
        <f t="shared" si="257"/>
        <v>82.183333333333337</v>
      </c>
    </row>
    <row r="2722" spans="1:19" x14ac:dyDescent="0.25">
      <c r="A2722" s="9">
        <v>1370</v>
      </c>
      <c r="B2722" s="10">
        <v>190.8809</v>
      </c>
      <c r="C2722" s="6">
        <f t="shared" si="252"/>
        <v>417.58107778590585</v>
      </c>
      <c r="D2722" s="6">
        <f t="shared" si="253"/>
        <v>88.267166666666668</v>
      </c>
      <c r="E2722" s="6">
        <f t="shared" si="254"/>
        <v>190.8809</v>
      </c>
      <c r="F2722" s="7">
        <f t="shared" si="255"/>
        <v>1370</v>
      </c>
      <c r="M2722" s="8">
        <v>532.77</v>
      </c>
      <c r="N2722" s="6">
        <v>1.8283332999999999</v>
      </c>
      <c r="O2722" s="6">
        <v>14.5</v>
      </c>
      <c r="P2722" s="6">
        <v>179.93</v>
      </c>
      <c r="Q2722" s="6">
        <v>208.3</v>
      </c>
      <c r="R2722" s="6">
        <f t="shared" si="256"/>
        <v>162.39027066569128</v>
      </c>
      <c r="S2722" s="7">
        <f t="shared" si="257"/>
        <v>82.183333333333337</v>
      </c>
    </row>
    <row r="2723" spans="1:19" x14ac:dyDescent="0.25">
      <c r="A2723" s="9">
        <v>1370.5</v>
      </c>
      <c r="B2723" s="10">
        <v>190.8809</v>
      </c>
      <c r="C2723" s="6">
        <f t="shared" si="252"/>
        <v>417.73347963911237</v>
      </c>
      <c r="D2723" s="6">
        <f t="shared" si="253"/>
        <v>88.267166666666668</v>
      </c>
      <c r="E2723" s="6">
        <f t="shared" si="254"/>
        <v>190.8809</v>
      </c>
      <c r="F2723" s="7">
        <f t="shared" si="255"/>
        <v>1370.5</v>
      </c>
      <c r="M2723" s="8">
        <v>530.41</v>
      </c>
      <c r="N2723" s="6">
        <v>1.8286111</v>
      </c>
      <c r="O2723" s="6">
        <v>14.5</v>
      </c>
      <c r="P2723" s="6">
        <v>179.85</v>
      </c>
      <c r="Q2723" s="6">
        <v>208.3</v>
      </c>
      <c r="R2723" s="6">
        <f t="shared" si="256"/>
        <v>161.67093391855644</v>
      </c>
      <c r="S2723" s="7">
        <f t="shared" si="257"/>
        <v>82.138888888888886</v>
      </c>
    </row>
    <row r="2724" spans="1:19" x14ac:dyDescent="0.25">
      <c r="A2724" s="9">
        <v>1371</v>
      </c>
      <c r="B2724" s="10">
        <v>190.8809</v>
      </c>
      <c r="C2724" s="6">
        <f t="shared" si="252"/>
        <v>417.8858814923189</v>
      </c>
      <c r="D2724" s="6">
        <f t="shared" si="253"/>
        <v>88.267166666666668</v>
      </c>
      <c r="E2724" s="6">
        <f t="shared" si="254"/>
        <v>190.8809</v>
      </c>
      <c r="F2724" s="7">
        <f t="shared" si="255"/>
        <v>1371</v>
      </c>
      <c r="M2724" s="8">
        <v>526.75</v>
      </c>
      <c r="N2724" s="6">
        <v>1.8288888999999999</v>
      </c>
      <c r="O2724" s="6">
        <v>14.5</v>
      </c>
      <c r="P2724" s="6">
        <v>179.78</v>
      </c>
      <c r="Q2724" s="6">
        <v>208.3</v>
      </c>
      <c r="R2724" s="6">
        <f t="shared" si="256"/>
        <v>160.5553523530846</v>
      </c>
      <c r="S2724" s="7">
        <f t="shared" si="257"/>
        <v>82.1</v>
      </c>
    </row>
    <row r="2725" spans="1:19" x14ac:dyDescent="0.25">
      <c r="A2725" s="9">
        <v>1371.5</v>
      </c>
      <c r="B2725" s="10">
        <v>190.8809</v>
      </c>
      <c r="C2725" s="6">
        <f t="shared" si="252"/>
        <v>418.03828334552549</v>
      </c>
      <c r="D2725" s="6">
        <f t="shared" si="253"/>
        <v>88.267166666666668</v>
      </c>
      <c r="E2725" s="6">
        <f t="shared" si="254"/>
        <v>190.8809</v>
      </c>
      <c r="F2725" s="7">
        <f t="shared" si="255"/>
        <v>1371.5</v>
      </c>
      <c r="M2725" s="8">
        <v>523.99</v>
      </c>
      <c r="N2725" s="6">
        <v>1.8291667</v>
      </c>
      <c r="O2725" s="6">
        <v>14.5</v>
      </c>
      <c r="P2725" s="6">
        <v>179.71</v>
      </c>
      <c r="Q2725" s="6">
        <v>208.3</v>
      </c>
      <c r="R2725" s="6">
        <f t="shared" si="256"/>
        <v>159.71409412338454</v>
      </c>
      <c r="S2725" s="7">
        <f t="shared" si="257"/>
        <v>82.061111111111117</v>
      </c>
    </row>
    <row r="2726" spans="1:19" x14ac:dyDescent="0.25">
      <c r="A2726" s="9">
        <v>1372</v>
      </c>
      <c r="B2726" s="10">
        <v>190.8809</v>
      </c>
      <c r="C2726" s="6">
        <f t="shared" si="252"/>
        <v>418.19068519873201</v>
      </c>
      <c r="D2726" s="6">
        <f t="shared" si="253"/>
        <v>88.267166666666668</v>
      </c>
      <c r="E2726" s="6">
        <f t="shared" si="254"/>
        <v>190.8809</v>
      </c>
      <c r="F2726" s="7">
        <f t="shared" si="255"/>
        <v>1372</v>
      </c>
      <c r="M2726" s="8">
        <v>520.30999999999995</v>
      </c>
      <c r="N2726" s="6">
        <v>1.8294444000000001</v>
      </c>
      <c r="O2726" s="6">
        <v>14.5</v>
      </c>
      <c r="P2726" s="6">
        <v>179.64</v>
      </c>
      <c r="Q2726" s="6">
        <v>178.5</v>
      </c>
      <c r="R2726" s="6">
        <f t="shared" si="256"/>
        <v>158.5924164837844</v>
      </c>
      <c r="S2726" s="7">
        <f t="shared" si="257"/>
        <v>82.022222222222211</v>
      </c>
    </row>
    <row r="2727" spans="1:19" x14ac:dyDescent="0.25">
      <c r="A2727" s="9">
        <v>1372.5</v>
      </c>
      <c r="B2727" s="10">
        <v>190.893</v>
      </c>
      <c r="C2727" s="6">
        <f t="shared" si="252"/>
        <v>418.34308705193854</v>
      </c>
      <c r="D2727" s="6">
        <f t="shared" si="253"/>
        <v>88.273888888888891</v>
      </c>
      <c r="E2727" s="6">
        <f t="shared" si="254"/>
        <v>190.893</v>
      </c>
      <c r="F2727" s="7">
        <f t="shared" si="255"/>
        <v>1372.5</v>
      </c>
      <c r="M2727" s="8">
        <v>517.59</v>
      </c>
      <c r="N2727" s="6">
        <v>1.8297222</v>
      </c>
      <c r="O2727" s="6">
        <v>14.5</v>
      </c>
      <c r="P2727" s="6">
        <v>179.58</v>
      </c>
      <c r="Q2727" s="6">
        <v>178.5</v>
      </c>
      <c r="R2727" s="6">
        <f t="shared" si="256"/>
        <v>157.7633504023409</v>
      </c>
      <c r="S2727" s="7">
        <f t="shared" si="257"/>
        <v>81.988888888888894</v>
      </c>
    </row>
    <row r="2728" spans="1:19" x14ac:dyDescent="0.25">
      <c r="A2728" s="9">
        <v>1373</v>
      </c>
      <c r="B2728" s="10">
        <v>191.00579999999999</v>
      </c>
      <c r="C2728" s="6">
        <f t="shared" si="252"/>
        <v>418.49548890514507</v>
      </c>
      <c r="D2728" s="6">
        <f t="shared" si="253"/>
        <v>88.336555555555549</v>
      </c>
      <c r="E2728" s="6">
        <f t="shared" si="254"/>
        <v>191.00579999999999</v>
      </c>
      <c r="F2728" s="7">
        <f t="shared" si="255"/>
        <v>1373</v>
      </c>
      <c r="M2728" s="8">
        <v>513.86</v>
      </c>
      <c r="N2728" s="6">
        <v>1.83</v>
      </c>
      <c r="O2728" s="6">
        <v>14.49</v>
      </c>
      <c r="P2728" s="6">
        <v>179.52</v>
      </c>
      <c r="Q2728" s="6">
        <v>208.3</v>
      </c>
      <c r="R2728" s="6">
        <f t="shared" si="256"/>
        <v>156.62643257742013</v>
      </c>
      <c r="S2728" s="7">
        <f t="shared" si="257"/>
        <v>81.955555555555563</v>
      </c>
    </row>
    <row r="2729" spans="1:19" x14ac:dyDescent="0.25">
      <c r="A2729" s="9">
        <v>1373.5</v>
      </c>
      <c r="B2729" s="10">
        <v>190.98410000000001</v>
      </c>
      <c r="C2729" s="6">
        <f t="shared" si="252"/>
        <v>418.64789075835159</v>
      </c>
      <c r="D2729" s="6">
        <f t="shared" si="253"/>
        <v>88.3245</v>
      </c>
      <c r="E2729" s="6">
        <f t="shared" si="254"/>
        <v>190.98409999999998</v>
      </c>
      <c r="F2729" s="7">
        <f t="shared" si="255"/>
        <v>1373.5</v>
      </c>
      <c r="M2729" s="8">
        <v>511.06</v>
      </c>
      <c r="N2729" s="6">
        <v>1.8302778</v>
      </c>
      <c r="O2729" s="6">
        <v>14.49</v>
      </c>
      <c r="P2729" s="6">
        <v>179.46</v>
      </c>
      <c r="Q2729" s="6">
        <v>208.3</v>
      </c>
      <c r="R2729" s="6">
        <f t="shared" si="256"/>
        <v>155.77298219946354</v>
      </c>
      <c r="S2729" s="7">
        <f t="shared" si="257"/>
        <v>81.922222222222231</v>
      </c>
    </row>
    <row r="2730" spans="1:19" x14ac:dyDescent="0.25">
      <c r="A2730" s="9">
        <v>1374</v>
      </c>
      <c r="B2730" s="10">
        <v>190.9889</v>
      </c>
      <c r="C2730" s="6">
        <f t="shared" si="252"/>
        <v>418.80029261155812</v>
      </c>
      <c r="D2730" s="6">
        <f t="shared" si="253"/>
        <v>88.32716666666667</v>
      </c>
      <c r="E2730" s="6">
        <f t="shared" si="254"/>
        <v>190.9889</v>
      </c>
      <c r="F2730" s="7">
        <f t="shared" si="255"/>
        <v>1374</v>
      </c>
      <c r="M2730" s="8">
        <v>507.36</v>
      </c>
      <c r="N2730" s="6">
        <v>1.8305556000000001</v>
      </c>
      <c r="O2730" s="6">
        <v>14.49</v>
      </c>
      <c r="P2730" s="6">
        <v>179.41</v>
      </c>
      <c r="Q2730" s="6">
        <v>208.3</v>
      </c>
      <c r="R2730" s="6">
        <f t="shared" si="256"/>
        <v>154.6452084857352</v>
      </c>
      <c r="S2730" s="7">
        <f t="shared" si="257"/>
        <v>81.894444444444446</v>
      </c>
    </row>
    <row r="2731" spans="1:19" x14ac:dyDescent="0.25">
      <c r="A2731" s="9">
        <v>1374.5</v>
      </c>
      <c r="B2731" s="10">
        <v>191.0369</v>
      </c>
      <c r="C2731" s="6">
        <f t="shared" si="252"/>
        <v>418.95269446476465</v>
      </c>
      <c r="D2731" s="6">
        <f t="shared" si="253"/>
        <v>88.353833333333327</v>
      </c>
      <c r="E2731" s="6">
        <f t="shared" si="254"/>
        <v>191.0369</v>
      </c>
      <c r="F2731" s="7">
        <f t="shared" si="255"/>
        <v>1374.5</v>
      </c>
      <c r="M2731" s="8">
        <v>504.55</v>
      </c>
      <c r="N2731" s="6">
        <v>1.8308333000000001</v>
      </c>
      <c r="O2731" s="6">
        <v>14.49</v>
      </c>
      <c r="P2731" s="6">
        <v>179.36</v>
      </c>
      <c r="Q2731" s="6">
        <v>208.3</v>
      </c>
      <c r="R2731" s="6">
        <f t="shared" si="256"/>
        <v>153.78871007071444</v>
      </c>
      <c r="S2731" s="7">
        <f t="shared" si="257"/>
        <v>81.866666666666674</v>
      </c>
    </row>
    <row r="2732" spans="1:19" x14ac:dyDescent="0.25">
      <c r="A2732" s="9">
        <v>1375</v>
      </c>
      <c r="B2732" s="10">
        <v>190.94820000000001</v>
      </c>
      <c r="C2732" s="6">
        <f t="shared" si="252"/>
        <v>419.10509631797123</v>
      </c>
      <c r="D2732" s="6">
        <f t="shared" si="253"/>
        <v>88.304555555555567</v>
      </c>
      <c r="E2732" s="6">
        <f t="shared" si="254"/>
        <v>190.94820000000001</v>
      </c>
      <c r="F2732" s="7">
        <f t="shared" si="255"/>
        <v>1375</v>
      </c>
      <c r="M2732" s="8">
        <v>500.85</v>
      </c>
      <c r="N2732" s="6">
        <v>1.8311111</v>
      </c>
      <c r="O2732" s="6">
        <v>14.49</v>
      </c>
      <c r="P2732" s="6">
        <v>179.3</v>
      </c>
      <c r="Q2732" s="6">
        <v>208.3</v>
      </c>
      <c r="R2732" s="6">
        <f t="shared" si="256"/>
        <v>152.6609363569861</v>
      </c>
      <c r="S2732" s="7">
        <f t="shared" si="257"/>
        <v>81.833333333333343</v>
      </c>
    </row>
    <row r="2733" spans="1:19" x14ac:dyDescent="0.25">
      <c r="A2733" s="9">
        <v>1375.5</v>
      </c>
      <c r="B2733" s="10">
        <v>191.07769999999999</v>
      </c>
      <c r="C2733" s="6">
        <f t="shared" si="252"/>
        <v>419.25749817117776</v>
      </c>
      <c r="D2733" s="6">
        <f t="shared" si="253"/>
        <v>88.376499999999993</v>
      </c>
      <c r="E2733" s="6">
        <f t="shared" si="254"/>
        <v>191.07769999999999</v>
      </c>
      <c r="F2733" s="7">
        <f t="shared" si="255"/>
        <v>1375.5</v>
      </c>
      <c r="M2733" s="8">
        <v>497.72</v>
      </c>
      <c r="N2733" s="6">
        <v>1.8313889000000001</v>
      </c>
      <c r="O2733" s="6">
        <v>14.49</v>
      </c>
      <c r="P2733" s="6">
        <v>179.24</v>
      </c>
      <c r="Q2733" s="6">
        <v>208.3</v>
      </c>
      <c r="R2733" s="6">
        <f t="shared" si="256"/>
        <v>151.70690075591318</v>
      </c>
      <c r="S2733" s="7">
        <f t="shared" si="257"/>
        <v>81.8</v>
      </c>
    </row>
    <row r="2734" spans="1:19" x14ac:dyDescent="0.25">
      <c r="A2734" s="9">
        <v>1376</v>
      </c>
      <c r="B2734" s="10">
        <v>191.12100000000001</v>
      </c>
      <c r="C2734" s="6">
        <f t="shared" si="252"/>
        <v>419.40990002438429</v>
      </c>
      <c r="D2734" s="6">
        <f t="shared" si="253"/>
        <v>88.400555555555556</v>
      </c>
      <c r="E2734" s="6">
        <f t="shared" si="254"/>
        <v>191.12100000000001</v>
      </c>
      <c r="F2734" s="7">
        <f t="shared" si="255"/>
        <v>1376</v>
      </c>
      <c r="M2734" s="8">
        <v>494.31</v>
      </c>
      <c r="N2734" s="6">
        <v>1.8316667</v>
      </c>
      <c r="O2734" s="6">
        <v>14.49</v>
      </c>
      <c r="P2734" s="6">
        <v>179.18</v>
      </c>
      <c r="Q2734" s="6">
        <v>208.3</v>
      </c>
      <c r="R2734" s="6">
        <f t="shared" si="256"/>
        <v>150.6675201170446</v>
      </c>
      <c r="S2734" s="7">
        <f t="shared" si="257"/>
        <v>81.766666666666666</v>
      </c>
    </row>
    <row r="2735" spans="1:19" x14ac:dyDescent="0.25">
      <c r="A2735" s="9">
        <v>1376.5</v>
      </c>
      <c r="B2735" s="10">
        <v>191.10890000000001</v>
      </c>
      <c r="C2735" s="6">
        <f t="shared" si="252"/>
        <v>419.56230187759081</v>
      </c>
      <c r="D2735" s="6">
        <f t="shared" si="253"/>
        <v>88.393833333333333</v>
      </c>
      <c r="E2735" s="6">
        <f t="shared" si="254"/>
        <v>191.10890000000001</v>
      </c>
      <c r="F2735" s="7">
        <f t="shared" si="255"/>
        <v>1376.5</v>
      </c>
      <c r="M2735" s="8">
        <v>491.53</v>
      </c>
      <c r="N2735" s="6">
        <v>1.8319444</v>
      </c>
      <c r="O2735" s="6">
        <v>14.49</v>
      </c>
      <c r="P2735" s="6">
        <v>179.11</v>
      </c>
      <c r="Q2735" s="6">
        <v>208.3</v>
      </c>
      <c r="R2735" s="6">
        <f t="shared" si="256"/>
        <v>149.82016581321628</v>
      </c>
      <c r="S2735" s="7">
        <f t="shared" si="257"/>
        <v>81.727777777777789</v>
      </c>
    </row>
    <row r="2736" spans="1:19" x14ac:dyDescent="0.25">
      <c r="A2736" s="9">
        <v>1377</v>
      </c>
      <c r="B2736" s="10">
        <v>190.99610000000001</v>
      </c>
      <c r="C2736" s="6">
        <f t="shared" si="252"/>
        <v>419.71470373079734</v>
      </c>
      <c r="D2736" s="6">
        <f t="shared" si="253"/>
        <v>88.331166666666675</v>
      </c>
      <c r="E2736" s="6">
        <f t="shared" si="254"/>
        <v>190.99610000000001</v>
      </c>
      <c r="F2736" s="7">
        <f t="shared" si="255"/>
        <v>1377</v>
      </c>
      <c r="M2736" s="8">
        <v>487.8</v>
      </c>
      <c r="N2736" s="6">
        <v>1.8322221999999999</v>
      </c>
      <c r="O2736" s="6">
        <v>14.49</v>
      </c>
      <c r="P2736" s="6">
        <v>179.05</v>
      </c>
      <c r="Q2736" s="6">
        <v>208.3</v>
      </c>
      <c r="R2736" s="6">
        <f t="shared" si="256"/>
        <v>148.68324798829553</v>
      </c>
      <c r="S2736" s="7">
        <f t="shared" si="257"/>
        <v>81.694444444444443</v>
      </c>
    </row>
    <row r="2737" spans="1:19" x14ac:dyDescent="0.25">
      <c r="A2737" s="9">
        <v>1377.5</v>
      </c>
      <c r="B2737" s="10">
        <v>191.02010000000001</v>
      </c>
      <c r="C2737" s="6">
        <f t="shared" si="252"/>
        <v>419.86710558400387</v>
      </c>
      <c r="D2737" s="6">
        <f t="shared" si="253"/>
        <v>88.344500000000011</v>
      </c>
      <c r="E2737" s="6">
        <f t="shared" si="254"/>
        <v>191.02010000000001</v>
      </c>
      <c r="F2737" s="7">
        <f t="shared" si="255"/>
        <v>1377.5</v>
      </c>
      <c r="M2737" s="8">
        <v>484.99</v>
      </c>
      <c r="N2737" s="6">
        <v>1.8325</v>
      </c>
      <c r="O2737" s="6">
        <v>14.49</v>
      </c>
      <c r="P2737" s="6">
        <v>178.98</v>
      </c>
      <c r="Q2737" s="6">
        <v>208.3</v>
      </c>
      <c r="R2737" s="6">
        <f t="shared" si="256"/>
        <v>147.82674957327481</v>
      </c>
      <c r="S2737" s="7">
        <f t="shared" si="257"/>
        <v>81.655555555555551</v>
      </c>
    </row>
    <row r="2738" spans="1:19" x14ac:dyDescent="0.25">
      <c r="A2738" s="9">
        <v>1378</v>
      </c>
      <c r="B2738" s="10">
        <v>191.11619999999999</v>
      </c>
      <c r="C2738" s="6">
        <f t="shared" si="252"/>
        <v>420.01950743721039</v>
      </c>
      <c r="D2738" s="6">
        <f t="shared" si="253"/>
        <v>88.397888888888886</v>
      </c>
      <c r="E2738" s="6">
        <f t="shared" si="254"/>
        <v>191.11619999999999</v>
      </c>
      <c r="F2738" s="7">
        <f t="shared" si="255"/>
        <v>1378</v>
      </c>
      <c r="M2738" s="8">
        <v>481.26</v>
      </c>
      <c r="N2738" s="6">
        <v>1.8327777999999999</v>
      </c>
      <c r="O2738" s="6">
        <v>14.48</v>
      </c>
      <c r="P2738" s="6">
        <v>178.92</v>
      </c>
      <c r="Q2738" s="6">
        <v>178.5</v>
      </c>
      <c r="R2738" s="6">
        <f t="shared" si="256"/>
        <v>146.68983174835404</v>
      </c>
      <c r="S2738" s="7">
        <f t="shared" si="257"/>
        <v>81.62222222222222</v>
      </c>
    </row>
    <row r="2739" spans="1:19" x14ac:dyDescent="0.25">
      <c r="A2739" s="9">
        <v>1378.5</v>
      </c>
      <c r="B2739" s="10">
        <v>191.12100000000001</v>
      </c>
      <c r="C2739" s="6">
        <f t="shared" si="252"/>
        <v>420.17190929041698</v>
      </c>
      <c r="D2739" s="6">
        <f t="shared" si="253"/>
        <v>88.400555555555556</v>
      </c>
      <c r="E2739" s="6">
        <f t="shared" si="254"/>
        <v>191.12100000000001</v>
      </c>
      <c r="F2739" s="7">
        <f t="shared" si="255"/>
        <v>1378.5</v>
      </c>
      <c r="M2739" s="8">
        <v>478.48</v>
      </c>
      <c r="N2739" s="6">
        <v>1.8330556</v>
      </c>
      <c r="O2739" s="6">
        <v>14.49</v>
      </c>
      <c r="P2739" s="6">
        <v>178.84</v>
      </c>
      <c r="Q2739" s="6">
        <v>178.5</v>
      </c>
      <c r="R2739" s="6">
        <f t="shared" si="256"/>
        <v>145.84247744452571</v>
      </c>
      <c r="S2739" s="7">
        <f t="shared" si="257"/>
        <v>81.577777777777783</v>
      </c>
    </row>
    <row r="2740" spans="1:19" x14ac:dyDescent="0.25">
      <c r="A2740" s="9">
        <v>1379</v>
      </c>
      <c r="B2740" s="10">
        <v>191.12100000000001</v>
      </c>
      <c r="C2740" s="6">
        <f t="shared" si="252"/>
        <v>420.3243111436235</v>
      </c>
      <c r="D2740" s="6">
        <f t="shared" si="253"/>
        <v>88.400555555555556</v>
      </c>
      <c r="E2740" s="6">
        <f t="shared" si="254"/>
        <v>191.12100000000001</v>
      </c>
      <c r="F2740" s="7">
        <f t="shared" si="255"/>
        <v>1379</v>
      </c>
      <c r="M2740" s="8">
        <v>474.73</v>
      </c>
      <c r="N2740" s="6">
        <v>1.8333333000000001</v>
      </c>
      <c r="O2740" s="6">
        <v>14.48</v>
      </c>
      <c r="P2740" s="6">
        <v>178.75</v>
      </c>
      <c r="Q2740" s="6">
        <v>208.3</v>
      </c>
      <c r="R2740" s="6">
        <f t="shared" si="256"/>
        <v>144.6994635454767</v>
      </c>
      <c r="S2740" s="7">
        <f t="shared" si="257"/>
        <v>81.527777777777771</v>
      </c>
    </row>
    <row r="2741" spans="1:19" x14ac:dyDescent="0.25">
      <c r="A2741" s="9">
        <v>1379.5</v>
      </c>
      <c r="B2741" s="10">
        <v>191.16419999999999</v>
      </c>
      <c r="C2741" s="6">
        <f t="shared" si="252"/>
        <v>420.47671299683003</v>
      </c>
      <c r="D2741" s="6">
        <f t="shared" si="253"/>
        <v>88.424555555555557</v>
      </c>
      <c r="E2741" s="6">
        <f t="shared" si="254"/>
        <v>191.16419999999999</v>
      </c>
      <c r="F2741" s="7">
        <f t="shared" si="255"/>
        <v>1379.5</v>
      </c>
      <c r="M2741" s="8">
        <v>471.94</v>
      </c>
      <c r="N2741" s="6">
        <v>1.8336110999999999</v>
      </c>
      <c r="O2741" s="6">
        <v>14.49</v>
      </c>
      <c r="P2741" s="6">
        <v>178.67</v>
      </c>
      <c r="Q2741" s="6">
        <v>208.3</v>
      </c>
      <c r="R2741" s="6">
        <f t="shared" si="256"/>
        <v>143.84906120458425</v>
      </c>
      <c r="S2741" s="7">
        <f t="shared" si="257"/>
        <v>81.48333333333332</v>
      </c>
    </row>
    <row r="2742" spans="1:19" x14ac:dyDescent="0.25">
      <c r="A2742" s="9">
        <v>1380</v>
      </c>
      <c r="B2742" s="10">
        <v>191.2938</v>
      </c>
      <c r="C2742" s="6">
        <f t="shared" si="252"/>
        <v>420.62911485003656</v>
      </c>
      <c r="D2742" s="6">
        <f t="shared" si="253"/>
        <v>88.49655555555556</v>
      </c>
      <c r="E2742" s="6">
        <f t="shared" si="254"/>
        <v>191.2938</v>
      </c>
      <c r="F2742" s="7">
        <f t="shared" si="255"/>
        <v>1380</v>
      </c>
      <c r="M2742" s="8">
        <v>468.21</v>
      </c>
      <c r="N2742" s="6">
        <v>1.8338889</v>
      </c>
      <c r="O2742" s="6">
        <v>14.49</v>
      </c>
      <c r="P2742" s="6">
        <v>178.59</v>
      </c>
      <c r="Q2742" s="6">
        <v>208.3</v>
      </c>
      <c r="R2742" s="6">
        <f t="shared" si="256"/>
        <v>142.71214337966347</v>
      </c>
      <c r="S2742" s="7">
        <f t="shared" si="257"/>
        <v>81.438888888888883</v>
      </c>
    </row>
    <row r="2743" spans="1:19" x14ac:dyDescent="0.25">
      <c r="A2743" s="9">
        <v>1380.5</v>
      </c>
      <c r="B2743" s="10">
        <v>191.19300000000001</v>
      </c>
      <c r="C2743" s="6">
        <f t="shared" si="252"/>
        <v>420.78151670324308</v>
      </c>
      <c r="D2743" s="6">
        <f t="shared" si="253"/>
        <v>88.440555555555562</v>
      </c>
      <c r="E2743" s="6">
        <f t="shared" si="254"/>
        <v>191.19300000000001</v>
      </c>
      <c r="F2743" s="7">
        <f t="shared" si="255"/>
        <v>1380.5</v>
      </c>
      <c r="M2743" s="8">
        <v>465.42</v>
      </c>
      <c r="N2743" s="6">
        <v>1.8341666999999999</v>
      </c>
      <c r="O2743" s="6">
        <v>14.49</v>
      </c>
      <c r="P2743" s="6">
        <v>178.51</v>
      </c>
      <c r="Q2743" s="6">
        <v>208.3</v>
      </c>
      <c r="R2743" s="6">
        <f t="shared" si="256"/>
        <v>141.86174103877102</v>
      </c>
      <c r="S2743" s="7">
        <f t="shared" si="257"/>
        <v>81.394444444444431</v>
      </c>
    </row>
    <row r="2744" spans="1:19" x14ac:dyDescent="0.25">
      <c r="A2744" s="9">
        <v>1381</v>
      </c>
      <c r="B2744" s="10">
        <v>191.12100000000001</v>
      </c>
      <c r="C2744" s="6">
        <f t="shared" si="252"/>
        <v>420.93391855644961</v>
      </c>
      <c r="D2744" s="6">
        <f t="shared" si="253"/>
        <v>88.400555555555556</v>
      </c>
      <c r="E2744" s="6">
        <f t="shared" si="254"/>
        <v>191.12100000000001</v>
      </c>
      <c r="F2744" s="7">
        <f t="shared" si="255"/>
        <v>1381</v>
      </c>
      <c r="M2744" s="8">
        <v>461.65</v>
      </c>
      <c r="N2744" s="6">
        <v>1.8344444</v>
      </c>
      <c r="O2744" s="6">
        <v>14.48</v>
      </c>
      <c r="P2744" s="6">
        <v>178.42</v>
      </c>
      <c r="Q2744" s="6">
        <v>208.3</v>
      </c>
      <c r="R2744" s="6">
        <f t="shared" si="256"/>
        <v>140.71263106559374</v>
      </c>
      <c r="S2744" s="7">
        <f t="shared" si="257"/>
        <v>81.344444444444434</v>
      </c>
    </row>
    <row r="2745" spans="1:19" x14ac:dyDescent="0.25">
      <c r="A2745" s="9">
        <v>1381.5</v>
      </c>
      <c r="B2745" s="10">
        <v>191.1258</v>
      </c>
      <c r="C2745" s="6">
        <f t="shared" si="252"/>
        <v>421.08632040965614</v>
      </c>
      <c r="D2745" s="6">
        <f t="shared" si="253"/>
        <v>88.403222222222226</v>
      </c>
      <c r="E2745" s="6">
        <f t="shared" si="254"/>
        <v>191.1258</v>
      </c>
      <c r="F2745" s="7">
        <f t="shared" si="255"/>
        <v>1381.5</v>
      </c>
      <c r="M2745" s="8">
        <v>458.87</v>
      </c>
      <c r="N2745" s="6">
        <v>1.8347222000000001</v>
      </c>
      <c r="O2745" s="6">
        <v>14.48</v>
      </c>
      <c r="P2745" s="6">
        <v>178.34</v>
      </c>
      <c r="Q2745" s="6">
        <v>208.3</v>
      </c>
      <c r="R2745" s="6">
        <f t="shared" si="256"/>
        <v>139.86527676176541</v>
      </c>
      <c r="S2745" s="7">
        <f t="shared" si="257"/>
        <v>81.3</v>
      </c>
    </row>
    <row r="2746" spans="1:19" x14ac:dyDescent="0.25">
      <c r="A2746" s="9">
        <v>1382</v>
      </c>
      <c r="B2746" s="10">
        <v>191.2242</v>
      </c>
      <c r="C2746" s="6">
        <f t="shared" si="252"/>
        <v>421.23872226286272</v>
      </c>
      <c r="D2746" s="6">
        <f t="shared" si="253"/>
        <v>88.457888888888888</v>
      </c>
      <c r="E2746" s="6">
        <f t="shared" si="254"/>
        <v>191.2242</v>
      </c>
      <c r="F2746" s="7">
        <f t="shared" si="255"/>
        <v>1382</v>
      </c>
      <c r="M2746" s="8">
        <v>455.13</v>
      </c>
      <c r="N2746" s="6">
        <v>1.835</v>
      </c>
      <c r="O2746" s="6">
        <v>14.48</v>
      </c>
      <c r="P2746" s="6">
        <v>178.26</v>
      </c>
      <c r="Q2746" s="6">
        <v>208.3</v>
      </c>
      <c r="R2746" s="6">
        <f t="shared" si="256"/>
        <v>138.72531089978054</v>
      </c>
      <c r="S2746" s="7">
        <f t="shared" si="257"/>
        <v>81.255555555555546</v>
      </c>
    </row>
    <row r="2747" spans="1:19" x14ac:dyDescent="0.25">
      <c r="A2747" s="9">
        <v>1382.5</v>
      </c>
      <c r="B2747" s="10">
        <v>191.27699999999999</v>
      </c>
      <c r="C2747" s="6">
        <f t="shared" si="252"/>
        <v>421.39112411606925</v>
      </c>
      <c r="D2747" s="6">
        <f t="shared" si="253"/>
        <v>88.487222222222215</v>
      </c>
      <c r="E2747" s="6">
        <f t="shared" si="254"/>
        <v>191.27699999999999</v>
      </c>
      <c r="F2747" s="7">
        <f t="shared" si="255"/>
        <v>1382.5</v>
      </c>
      <c r="M2747" s="8">
        <v>452.34</v>
      </c>
      <c r="N2747" s="6">
        <v>1.8352778000000001</v>
      </c>
      <c r="O2747" s="6">
        <v>14.48</v>
      </c>
      <c r="P2747" s="6">
        <v>178.18</v>
      </c>
      <c r="Q2747" s="6">
        <v>208.3</v>
      </c>
      <c r="R2747" s="6">
        <f t="shared" si="256"/>
        <v>137.87490855888805</v>
      </c>
      <c r="S2747" s="7">
        <f t="shared" si="257"/>
        <v>81.211111111111109</v>
      </c>
    </row>
    <row r="2748" spans="1:19" x14ac:dyDescent="0.25">
      <c r="A2748" s="9">
        <v>1383</v>
      </c>
      <c r="B2748" s="10">
        <v>191.21700000000001</v>
      </c>
      <c r="C2748" s="6">
        <f t="shared" si="252"/>
        <v>421.54352596927578</v>
      </c>
      <c r="D2748" s="6">
        <f t="shared" si="253"/>
        <v>88.453888888888898</v>
      </c>
      <c r="E2748" s="6">
        <f t="shared" si="254"/>
        <v>191.21700000000001</v>
      </c>
      <c r="F2748" s="7">
        <f t="shared" si="255"/>
        <v>1383</v>
      </c>
      <c r="M2748" s="8">
        <v>448.62</v>
      </c>
      <c r="N2748" s="6">
        <v>1.8355556</v>
      </c>
      <c r="O2748" s="6">
        <v>14.48</v>
      </c>
      <c r="P2748" s="6">
        <v>178.1</v>
      </c>
      <c r="Q2748" s="6">
        <v>208.3</v>
      </c>
      <c r="R2748" s="6">
        <f t="shared" si="256"/>
        <v>136.74103877103144</v>
      </c>
      <c r="S2748" s="7">
        <f t="shared" si="257"/>
        <v>81.166666666666657</v>
      </c>
    </row>
    <row r="2749" spans="1:19" x14ac:dyDescent="0.25">
      <c r="A2749" s="9">
        <v>1383.5</v>
      </c>
      <c r="B2749" s="10">
        <v>191.2938</v>
      </c>
      <c r="C2749" s="6">
        <f t="shared" si="252"/>
        <v>421.6959278224823</v>
      </c>
      <c r="D2749" s="6">
        <f t="shared" si="253"/>
        <v>88.49655555555556</v>
      </c>
      <c r="E2749" s="6">
        <f t="shared" si="254"/>
        <v>191.2938</v>
      </c>
      <c r="F2749" s="7">
        <f t="shared" si="255"/>
        <v>1383.5</v>
      </c>
      <c r="M2749" s="8">
        <v>445.83</v>
      </c>
      <c r="N2749" s="6">
        <v>1.8358333</v>
      </c>
      <c r="O2749" s="6">
        <v>14.48</v>
      </c>
      <c r="P2749" s="6">
        <v>178</v>
      </c>
      <c r="Q2749" s="6">
        <v>208.3</v>
      </c>
      <c r="R2749" s="6">
        <f t="shared" si="256"/>
        <v>135.89063643013898</v>
      </c>
      <c r="S2749" s="7">
        <f t="shared" si="257"/>
        <v>81.111111111111114</v>
      </c>
    </row>
    <row r="2750" spans="1:19" x14ac:dyDescent="0.25">
      <c r="A2750" s="9">
        <v>1384</v>
      </c>
      <c r="B2750" s="10">
        <v>191.18819999999999</v>
      </c>
      <c r="C2750" s="6">
        <f t="shared" si="252"/>
        <v>421.84832967568883</v>
      </c>
      <c r="D2750" s="6">
        <f t="shared" si="253"/>
        <v>88.437888888888878</v>
      </c>
      <c r="E2750" s="6">
        <f t="shared" si="254"/>
        <v>191.18819999999999</v>
      </c>
      <c r="F2750" s="7">
        <f t="shared" si="255"/>
        <v>1384</v>
      </c>
      <c r="M2750" s="8">
        <v>442.08</v>
      </c>
      <c r="N2750" s="6">
        <v>1.8361111000000001</v>
      </c>
      <c r="O2750" s="6">
        <v>14.48</v>
      </c>
      <c r="P2750" s="6">
        <v>177.92</v>
      </c>
      <c r="Q2750" s="6">
        <v>208.3</v>
      </c>
      <c r="R2750" s="6">
        <f t="shared" si="256"/>
        <v>134.74762253108997</v>
      </c>
      <c r="S2750" s="7">
        <f t="shared" si="257"/>
        <v>81.066666666666663</v>
      </c>
    </row>
    <row r="2751" spans="1:19" x14ac:dyDescent="0.25">
      <c r="A2751" s="9">
        <v>1384.5</v>
      </c>
      <c r="B2751" s="10">
        <v>191.28899999999999</v>
      </c>
      <c r="C2751" s="6">
        <f t="shared" si="252"/>
        <v>422.00073152889536</v>
      </c>
      <c r="D2751" s="6">
        <f t="shared" si="253"/>
        <v>88.493888888888875</v>
      </c>
      <c r="E2751" s="6">
        <f t="shared" si="254"/>
        <v>191.28899999999999</v>
      </c>
      <c r="F2751" s="7">
        <f t="shared" si="255"/>
        <v>1384.5</v>
      </c>
      <c r="M2751" s="8">
        <v>439.31</v>
      </c>
      <c r="N2751" s="6">
        <v>1.8363889</v>
      </c>
      <c r="O2751" s="6">
        <v>14.48</v>
      </c>
      <c r="P2751" s="6">
        <v>177.83</v>
      </c>
      <c r="Q2751" s="6">
        <v>208.3</v>
      </c>
      <c r="R2751" s="6">
        <f t="shared" si="256"/>
        <v>133.90331626432578</v>
      </c>
      <c r="S2751" s="7">
        <f t="shared" si="257"/>
        <v>81.016666666666666</v>
      </c>
    </row>
    <row r="2752" spans="1:19" x14ac:dyDescent="0.25">
      <c r="A2752" s="9">
        <v>1385</v>
      </c>
      <c r="B2752" s="10">
        <v>191.36099999999999</v>
      </c>
      <c r="C2752" s="6">
        <f t="shared" si="252"/>
        <v>422.15313338210188</v>
      </c>
      <c r="D2752" s="6">
        <f t="shared" si="253"/>
        <v>88.533888888888882</v>
      </c>
      <c r="E2752" s="6">
        <f t="shared" si="254"/>
        <v>191.36099999999999</v>
      </c>
      <c r="F2752" s="7">
        <f t="shared" si="255"/>
        <v>1385</v>
      </c>
      <c r="M2752" s="8">
        <v>435.55</v>
      </c>
      <c r="N2752" s="6">
        <v>1.8366667000000001</v>
      </c>
      <c r="O2752" s="6">
        <v>14.48</v>
      </c>
      <c r="P2752" s="6">
        <v>177.73</v>
      </c>
      <c r="Q2752" s="6">
        <v>208.3</v>
      </c>
      <c r="R2752" s="6">
        <f t="shared" si="256"/>
        <v>132.75725432821264</v>
      </c>
      <c r="S2752" s="7">
        <f t="shared" si="257"/>
        <v>80.961111111111109</v>
      </c>
    </row>
    <row r="2753" spans="1:19" x14ac:dyDescent="0.25">
      <c r="A2753" s="9">
        <v>1385.5</v>
      </c>
      <c r="B2753" s="10">
        <v>191.36099999999999</v>
      </c>
      <c r="C2753" s="6">
        <f t="shared" si="252"/>
        <v>422.30553523530847</v>
      </c>
      <c r="D2753" s="6">
        <f t="shared" si="253"/>
        <v>88.533888888888882</v>
      </c>
      <c r="E2753" s="6">
        <f t="shared" si="254"/>
        <v>191.36099999999999</v>
      </c>
      <c r="F2753" s="7">
        <f t="shared" si="255"/>
        <v>1385.5</v>
      </c>
      <c r="M2753" s="8">
        <v>432.78</v>
      </c>
      <c r="N2753" s="6">
        <v>1.8369443999999999</v>
      </c>
      <c r="O2753" s="6">
        <v>14.47</v>
      </c>
      <c r="P2753" s="6">
        <v>177.64</v>
      </c>
      <c r="Q2753" s="6">
        <v>208.3</v>
      </c>
      <c r="R2753" s="6">
        <f t="shared" si="256"/>
        <v>131.91294806144842</v>
      </c>
      <c r="S2753" s="7">
        <f t="shared" si="257"/>
        <v>80.911111111111097</v>
      </c>
    </row>
    <row r="2754" spans="1:19" x14ac:dyDescent="0.25">
      <c r="A2754" s="9">
        <v>1386</v>
      </c>
      <c r="B2754" s="10">
        <v>191.36099999999999</v>
      </c>
      <c r="C2754" s="6">
        <f t="shared" si="252"/>
        <v>422.457937088515</v>
      </c>
      <c r="D2754" s="6">
        <f t="shared" si="253"/>
        <v>88.533888888888882</v>
      </c>
      <c r="E2754" s="6">
        <f t="shared" si="254"/>
        <v>191.36099999999999</v>
      </c>
      <c r="F2754" s="7">
        <f t="shared" si="255"/>
        <v>1386</v>
      </c>
      <c r="M2754" s="8">
        <v>429.02</v>
      </c>
      <c r="N2754" s="6">
        <v>1.8372222</v>
      </c>
      <c r="O2754" s="6">
        <v>14.48</v>
      </c>
      <c r="P2754" s="6">
        <v>177.55</v>
      </c>
      <c r="Q2754" s="6">
        <v>178.5</v>
      </c>
      <c r="R2754" s="6">
        <f t="shared" si="256"/>
        <v>130.76688612533528</v>
      </c>
      <c r="S2754" s="7">
        <f t="shared" si="257"/>
        <v>80.861111111111114</v>
      </c>
    </row>
    <row r="2755" spans="1:19" x14ac:dyDescent="0.25">
      <c r="A2755" s="9">
        <v>1386.5</v>
      </c>
      <c r="B2755" s="10">
        <v>191.36099999999999</v>
      </c>
      <c r="C2755" s="6">
        <f t="shared" si="252"/>
        <v>422.61033894172152</v>
      </c>
      <c r="D2755" s="6">
        <f t="shared" si="253"/>
        <v>88.533888888888882</v>
      </c>
      <c r="E2755" s="6">
        <f t="shared" si="254"/>
        <v>191.36099999999999</v>
      </c>
      <c r="F2755" s="7">
        <f t="shared" si="255"/>
        <v>1386.5</v>
      </c>
      <c r="M2755" s="8">
        <v>426.22</v>
      </c>
      <c r="N2755" s="6">
        <v>1.8374999999999999</v>
      </c>
      <c r="O2755" s="6">
        <v>14.48</v>
      </c>
      <c r="P2755" s="6">
        <v>177.46</v>
      </c>
      <c r="Q2755" s="6">
        <v>178.5</v>
      </c>
      <c r="R2755" s="6">
        <f t="shared" si="256"/>
        <v>129.91343574737868</v>
      </c>
      <c r="S2755" s="7">
        <f t="shared" si="257"/>
        <v>80.811111111111117</v>
      </c>
    </row>
    <row r="2756" spans="1:19" x14ac:dyDescent="0.25">
      <c r="A2756" s="9">
        <v>1387</v>
      </c>
      <c r="B2756" s="10">
        <v>191.36099999999999</v>
      </c>
      <c r="C2756" s="6">
        <f t="shared" si="252"/>
        <v>422.76274079492805</v>
      </c>
      <c r="D2756" s="6">
        <f t="shared" si="253"/>
        <v>88.533888888888882</v>
      </c>
      <c r="E2756" s="6">
        <f t="shared" si="254"/>
        <v>191.36099999999999</v>
      </c>
      <c r="F2756" s="7">
        <f t="shared" si="255"/>
        <v>1387</v>
      </c>
      <c r="M2756" s="8">
        <v>422.49</v>
      </c>
      <c r="N2756" s="6">
        <v>1.8377778</v>
      </c>
      <c r="O2756" s="6">
        <v>14.48</v>
      </c>
      <c r="P2756" s="6">
        <v>177.38</v>
      </c>
      <c r="Q2756" s="6">
        <v>208.3</v>
      </c>
      <c r="R2756" s="6">
        <f t="shared" si="256"/>
        <v>128.77651792245794</v>
      </c>
      <c r="S2756" s="7">
        <f t="shared" si="257"/>
        <v>80.766666666666666</v>
      </c>
    </row>
    <row r="2757" spans="1:19" x14ac:dyDescent="0.25">
      <c r="A2757" s="9">
        <v>1387.5</v>
      </c>
      <c r="B2757" s="10">
        <v>191.36099999999999</v>
      </c>
      <c r="C2757" s="6">
        <f t="shared" si="252"/>
        <v>422.91514264813458</v>
      </c>
      <c r="D2757" s="6">
        <f t="shared" si="253"/>
        <v>88.533888888888882</v>
      </c>
      <c r="E2757" s="6">
        <f t="shared" si="254"/>
        <v>191.36099999999999</v>
      </c>
      <c r="F2757" s="7">
        <f t="shared" si="255"/>
        <v>1387.5</v>
      </c>
      <c r="M2757" s="8">
        <v>419.71</v>
      </c>
      <c r="N2757" s="6">
        <v>1.8380555999999999</v>
      </c>
      <c r="O2757" s="6">
        <v>14.47</v>
      </c>
      <c r="P2757" s="6">
        <v>177.2</v>
      </c>
      <c r="Q2757" s="6">
        <v>208.3</v>
      </c>
      <c r="R2757" s="6">
        <f t="shared" si="256"/>
        <v>127.92916361862959</v>
      </c>
      <c r="S2757" s="7">
        <f t="shared" si="257"/>
        <v>80.666666666666657</v>
      </c>
    </row>
    <row r="2758" spans="1:19" x14ac:dyDescent="0.25">
      <c r="A2758" s="9">
        <v>1388</v>
      </c>
      <c r="B2758" s="10">
        <v>191.36099999999999</v>
      </c>
      <c r="C2758" s="6">
        <f t="shared" ref="C2758:C2821" si="258">A2758/3.2808</f>
        <v>423.0675445013411</v>
      </c>
      <c r="D2758" s="6">
        <f t="shared" ref="D2758:D2821" si="259">(B2758-32)/1.8</f>
        <v>88.533888888888882</v>
      </c>
      <c r="E2758" s="6">
        <f t="shared" ref="E2758:E2821" si="260">((D2758*9)/5)+32</f>
        <v>191.36099999999999</v>
      </c>
      <c r="F2758" s="7">
        <f t="shared" ref="F2758:F2821" si="261">3.2808*C2758</f>
        <v>1388</v>
      </c>
      <c r="M2758" s="8">
        <v>415.54</v>
      </c>
      <c r="N2758" s="6">
        <v>1.8383332999999999</v>
      </c>
      <c r="O2758" s="6">
        <v>14.48</v>
      </c>
      <c r="P2758" s="6">
        <v>177.2</v>
      </c>
      <c r="Q2758" s="6">
        <v>208.3</v>
      </c>
      <c r="R2758" s="6">
        <f t="shared" si="256"/>
        <v>126.6581321628871</v>
      </c>
      <c r="S2758" s="7">
        <f t="shared" si="257"/>
        <v>80.666666666666657</v>
      </c>
    </row>
    <row r="2759" spans="1:19" x14ac:dyDescent="0.25">
      <c r="A2759" s="9">
        <v>1388.5</v>
      </c>
      <c r="B2759" s="10">
        <v>191.36099999999999</v>
      </c>
      <c r="C2759" s="6">
        <f t="shared" si="258"/>
        <v>423.21994635454763</v>
      </c>
      <c r="D2759" s="6">
        <f t="shared" si="259"/>
        <v>88.533888888888882</v>
      </c>
      <c r="E2759" s="6">
        <f t="shared" si="260"/>
        <v>191.36099999999999</v>
      </c>
      <c r="F2759" s="7">
        <f t="shared" si="261"/>
        <v>1388.5</v>
      </c>
      <c r="M2759" s="8">
        <v>413.15</v>
      </c>
      <c r="N2759" s="6">
        <v>1.8386111000000001</v>
      </c>
      <c r="O2759" s="6">
        <v>14.47</v>
      </c>
      <c r="P2759" s="6">
        <v>177.11</v>
      </c>
      <c r="Q2759" s="6">
        <v>208.3</v>
      </c>
      <c r="R2759" s="6">
        <f t="shared" ref="R2759:R2822" si="262">M2759/3.2808</f>
        <v>125.92965130455985</v>
      </c>
      <c r="S2759" s="7">
        <f t="shared" ref="S2759:S2822" si="263">(P2759-32)/1.8</f>
        <v>80.616666666666674</v>
      </c>
    </row>
    <row r="2760" spans="1:19" x14ac:dyDescent="0.25">
      <c r="A2760" s="9">
        <v>1389</v>
      </c>
      <c r="B2760" s="10">
        <v>191.36099999999999</v>
      </c>
      <c r="C2760" s="6">
        <f t="shared" si="258"/>
        <v>423.37234820775416</v>
      </c>
      <c r="D2760" s="6">
        <f t="shared" si="259"/>
        <v>88.533888888888882</v>
      </c>
      <c r="E2760" s="6">
        <f t="shared" si="260"/>
        <v>191.36099999999999</v>
      </c>
      <c r="F2760" s="7">
        <f t="shared" si="261"/>
        <v>1389</v>
      </c>
      <c r="M2760" s="8">
        <v>409.43</v>
      </c>
      <c r="N2760" s="6">
        <v>1.8388888999999999</v>
      </c>
      <c r="O2760" s="6">
        <v>14.47</v>
      </c>
      <c r="P2760" s="6">
        <v>177.02</v>
      </c>
      <c r="Q2760" s="6">
        <v>208.3</v>
      </c>
      <c r="R2760" s="6">
        <f t="shared" si="262"/>
        <v>124.79578151670324</v>
      </c>
      <c r="S2760" s="7">
        <f t="shared" si="263"/>
        <v>80.566666666666677</v>
      </c>
    </row>
    <row r="2761" spans="1:19" x14ac:dyDescent="0.25">
      <c r="A2761" s="9">
        <v>1389.5</v>
      </c>
      <c r="B2761" s="10">
        <v>191.36099999999999</v>
      </c>
      <c r="C2761" s="6">
        <f t="shared" si="258"/>
        <v>423.52475006096074</v>
      </c>
      <c r="D2761" s="6">
        <f t="shared" si="259"/>
        <v>88.533888888888882</v>
      </c>
      <c r="E2761" s="6">
        <f t="shared" si="260"/>
        <v>191.36099999999999</v>
      </c>
      <c r="F2761" s="7">
        <f t="shared" si="261"/>
        <v>1389.5</v>
      </c>
      <c r="M2761" s="8">
        <v>406.61</v>
      </c>
      <c r="N2761" s="6">
        <v>1.8391667</v>
      </c>
      <c r="O2761" s="6">
        <v>14.47</v>
      </c>
      <c r="P2761" s="6">
        <v>176.93</v>
      </c>
      <c r="Q2761" s="6">
        <v>208.3</v>
      </c>
      <c r="R2761" s="6">
        <f t="shared" si="262"/>
        <v>123.93623506461839</v>
      </c>
      <c r="S2761" s="7">
        <f t="shared" si="263"/>
        <v>80.516666666666666</v>
      </c>
    </row>
    <row r="2762" spans="1:19" x14ac:dyDescent="0.25">
      <c r="A2762" s="9">
        <v>1390</v>
      </c>
      <c r="B2762" s="10">
        <v>191.36580000000001</v>
      </c>
      <c r="C2762" s="6">
        <f t="shared" si="258"/>
        <v>423.67715191416727</v>
      </c>
      <c r="D2762" s="6">
        <f t="shared" si="259"/>
        <v>88.536555555555552</v>
      </c>
      <c r="E2762" s="6">
        <f t="shared" si="260"/>
        <v>191.36579999999998</v>
      </c>
      <c r="F2762" s="7">
        <f t="shared" si="261"/>
        <v>1390</v>
      </c>
      <c r="M2762" s="8">
        <v>402.88</v>
      </c>
      <c r="N2762" s="6">
        <v>1.8394444000000001</v>
      </c>
      <c r="O2762" s="6">
        <v>14.47</v>
      </c>
      <c r="P2762" s="6">
        <v>176.83</v>
      </c>
      <c r="Q2762" s="6">
        <v>178.5</v>
      </c>
      <c r="R2762" s="6">
        <f t="shared" si="262"/>
        <v>122.79931723969763</v>
      </c>
      <c r="S2762" s="7">
        <f t="shared" si="263"/>
        <v>80.461111111111123</v>
      </c>
    </row>
    <row r="2763" spans="1:19" x14ac:dyDescent="0.25">
      <c r="A2763" s="9">
        <v>1390.5</v>
      </c>
      <c r="B2763" s="10">
        <v>191.46420000000001</v>
      </c>
      <c r="C2763" s="6">
        <f t="shared" si="258"/>
        <v>423.8295537673738</v>
      </c>
      <c r="D2763" s="6">
        <f t="shared" si="259"/>
        <v>88.591222222222228</v>
      </c>
      <c r="E2763" s="6">
        <f t="shared" si="260"/>
        <v>191.46420000000001</v>
      </c>
      <c r="F2763" s="7">
        <f t="shared" si="261"/>
        <v>1390.5</v>
      </c>
      <c r="M2763" s="8">
        <v>400.08</v>
      </c>
      <c r="N2763" s="6">
        <v>1.8397222</v>
      </c>
      <c r="O2763" s="6">
        <v>14.46</v>
      </c>
      <c r="P2763" s="6">
        <v>176.73</v>
      </c>
      <c r="Q2763" s="6">
        <v>178.5</v>
      </c>
      <c r="R2763" s="6">
        <f t="shared" si="262"/>
        <v>121.94586686174102</v>
      </c>
      <c r="S2763" s="7">
        <f t="shared" si="263"/>
        <v>80.405555555555551</v>
      </c>
    </row>
    <row r="2764" spans="1:19" x14ac:dyDescent="0.25">
      <c r="A2764" s="9">
        <v>1391</v>
      </c>
      <c r="B2764" s="10">
        <v>191.5171</v>
      </c>
      <c r="C2764" s="6">
        <f t="shared" si="258"/>
        <v>423.98195562058032</v>
      </c>
      <c r="D2764" s="6">
        <f t="shared" si="259"/>
        <v>88.620611111111103</v>
      </c>
      <c r="E2764" s="6">
        <f t="shared" si="260"/>
        <v>191.51709999999997</v>
      </c>
      <c r="F2764" s="7">
        <f t="shared" si="261"/>
        <v>1391</v>
      </c>
      <c r="M2764" s="8">
        <v>396.33</v>
      </c>
      <c r="N2764" s="6">
        <v>1.84</v>
      </c>
      <c r="O2764" s="6">
        <v>14.46</v>
      </c>
      <c r="P2764" s="6">
        <v>176.63</v>
      </c>
      <c r="Q2764" s="6">
        <v>208.3</v>
      </c>
      <c r="R2764" s="6">
        <f t="shared" si="262"/>
        <v>120.80285296269201</v>
      </c>
      <c r="S2764" s="7">
        <f t="shared" si="263"/>
        <v>80.349999999999994</v>
      </c>
    </row>
    <row r="2765" spans="1:19" x14ac:dyDescent="0.25">
      <c r="A2765" s="9">
        <v>1391.5</v>
      </c>
      <c r="B2765" s="10">
        <v>191.4282</v>
      </c>
      <c r="C2765" s="6">
        <f t="shared" si="258"/>
        <v>424.13435747378685</v>
      </c>
      <c r="D2765" s="6">
        <f t="shared" si="259"/>
        <v>88.571222222222218</v>
      </c>
      <c r="E2765" s="6">
        <f t="shared" si="260"/>
        <v>191.4282</v>
      </c>
      <c r="F2765" s="7">
        <f t="shared" si="261"/>
        <v>1391.5</v>
      </c>
      <c r="M2765" s="8">
        <v>393.53</v>
      </c>
      <c r="N2765" s="6">
        <v>1.8402778</v>
      </c>
      <c r="O2765" s="6">
        <v>14.46</v>
      </c>
      <c r="P2765" s="6">
        <v>176.53</v>
      </c>
      <c r="Q2765" s="6">
        <v>208.3</v>
      </c>
      <c r="R2765" s="6">
        <f t="shared" si="262"/>
        <v>119.94940258473541</v>
      </c>
      <c r="S2765" s="7">
        <f t="shared" si="263"/>
        <v>80.294444444444437</v>
      </c>
    </row>
    <row r="2766" spans="1:19" x14ac:dyDescent="0.25">
      <c r="A2766" s="9">
        <v>1392</v>
      </c>
      <c r="B2766" s="10">
        <v>191.53389999999999</v>
      </c>
      <c r="C2766" s="6">
        <f t="shared" si="258"/>
        <v>424.28675932699338</v>
      </c>
      <c r="D2766" s="6">
        <f t="shared" si="259"/>
        <v>88.629944444444433</v>
      </c>
      <c r="E2766" s="6">
        <f t="shared" si="260"/>
        <v>191.53389999999996</v>
      </c>
      <c r="F2766" s="7">
        <f t="shared" si="261"/>
        <v>1392</v>
      </c>
      <c r="M2766" s="8">
        <v>389.79</v>
      </c>
      <c r="N2766" s="6">
        <v>1.8405556000000001</v>
      </c>
      <c r="O2766" s="6">
        <v>14.46</v>
      </c>
      <c r="P2766" s="6">
        <v>176.45</v>
      </c>
      <c r="Q2766" s="6">
        <v>208.3</v>
      </c>
      <c r="R2766" s="6">
        <f t="shared" si="262"/>
        <v>118.80943672275055</v>
      </c>
      <c r="S2766" s="7">
        <f t="shared" si="263"/>
        <v>80.249999999999986</v>
      </c>
    </row>
    <row r="2767" spans="1:19" x14ac:dyDescent="0.25">
      <c r="A2767" s="9">
        <v>1392.5</v>
      </c>
      <c r="B2767" s="10">
        <v>191.45699999999999</v>
      </c>
      <c r="C2767" s="6">
        <f t="shared" si="258"/>
        <v>424.4391611801999</v>
      </c>
      <c r="D2767" s="6">
        <f t="shared" si="259"/>
        <v>88.587222222222223</v>
      </c>
      <c r="E2767" s="6">
        <f t="shared" si="260"/>
        <v>191.45699999999999</v>
      </c>
      <c r="F2767" s="7">
        <f t="shared" si="261"/>
        <v>1392.5</v>
      </c>
      <c r="M2767" s="8">
        <v>387</v>
      </c>
      <c r="N2767" s="6">
        <v>1.8408332999999999</v>
      </c>
      <c r="O2767" s="6">
        <v>14.47</v>
      </c>
      <c r="P2767" s="6">
        <v>176.38</v>
      </c>
      <c r="Q2767" s="6">
        <v>208.3</v>
      </c>
      <c r="R2767" s="6">
        <f t="shared" si="262"/>
        <v>117.95903438185807</v>
      </c>
      <c r="S2767" s="7">
        <f t="shared" si="263"/>
        <v>80.211111111111109</v>
      </c>
    </row>
    <row r="2768" spans="1:19" x14ac:dyDescent="0.25">
      <c r="A2768" s="9">
        <v>1393</v>
      </c>
      <c r="B2768" s="10">
        <v>191.5291</v>
      </c>
      <c r="C2768" s="6">
        <f t="shared" si="258"/>
        <v>424.59156303340649</v>
      </c>
      <c r="D2768" s="6">
        <f t="shared" si="259"/>
        <v>88.627277777777778</v>
      </c>
      <c r="E2768" s="6">
        <f t="shared" si="260"/>
        <v>191.5291</v>
      </c>
      <c r="F2768" s="7">
        <f t="shared" si="261"/>
        <v>1393</v>
      </c>
      <c r="M2768" s="8">
        <v>383.25</v>
      </c>
      <c r="N2768" s="6">
        <v>1.8411111</v>
      </c>
      <c r="O2768" s="6">
        <v>14.46</v>
      </c>
      <c r="P2768" s="6">
        <v>176.31</v>
      </c>
      <c r="Q2768" s="6">
        <v>208.3</v>
      </c>
      <c r="R2768" s="6">
        <f t="shared" si="262"/>
        <v>116.81602048280907</v>
      </c>
      <c r="S2768" s="7">
        <f t="shared" si="263"/>
        <v>80.172222222222217</v>
      </c>
    </row>
    <row r="2769" spans="1:19" x14ac:dyDescent="0.25">
      <c r="A2769" s="9">
        <v>1393.5</v>
      </c>
      <c r="B2769" s="10">
        <v>191.6011</v>
      </c>
      <c r="C2769" s="6">
        <f t="shared" si="258"/>
        <v>424.74396488661301</v>
      </c>
      <c r="D2769" s="6">
        <f t="shared" si="259"/>
        <v>88.667277777777784</v>
      </c>
      <c r="E2769" s="6">
        <f t="shared" si="260"/>
        <v>191.60110000000003</v>
      </c>
      <c r="F2769" s="7">
        <f t="shared" si="261"/>
        <v>1393.5</v>
      </c>
      <c r="M2769" s="8">
        <v>380.46</v>
      </c>
      <c r="N2769" s="6">
        <v>1.8413889000000001</v>
      </c>
      <c r="O2769" s="6">
        <v>14.46</v>
      </c>
      <c r="P2769" s="6">
        <v>176.24</v>
      </c>
      <c r="Q2769" s="6">
        <v>208.3</v>
      </c>
      <c r="R2769" s="6">
        <f t="shared" si="262"/>
        <v>115.96561814191659</v>
      </c>
      <c r="S2769" s="7">
        <f t="shared" si="263"/>
        <v>80.13333333333334</v>
      </c>
    </row>
    <row r="2770" spans="1:19" x14ac:dyDescent="0.25">
      <c r="A2770" s="9">
        <v>1394</v>
      </c>
      <c r="B2770" s="10">
        <v>191.6011</v>
      </c>
      <c r="C2770" s="6">
        <f t="shared" si="258"/>
        <v>424.89636673981954</v>
      </c>
      <c r="D2770" s="6">
        <f t="shared" si="259"/>
        <v>88.667277777777784</v>
      </c>
      <c r="E2770" s="6">
        <f t="shared" si="260"/>
        <v>191.60110000000003</v>
      </c>
      <c r="F2770" s="7">
        <f t="shared" si="261"/>
        <v>1394</v>
      </c>
      <c r="M2770" s="8">
        <v>376.71</v>
      </c>
      <c r="N2770" s="6">
        <v>1.8416667</v>
      </c>
      <c r="O2770" s="6">
        <v>14.46</v>
      </c>
      <c r="P2770" s="6">
        <v>176.18</v>
      </c>
      <c r="Q2770" s="6">
        <v>208.3</v>
      </c>
      <c r="R2770" s="6">
        <f t="shared" si="262"/>
        <v>114.82260424286758</v>
      </c>
      <c r="S2770" s="7">
        <f t="shared" si="263"/>
        <v>80.100000000000009</v>
      </c>
    </row>
    <row r="2771" spans="1:19" x14ac:dyDescent="0.25">
      <c r="A2771" s="9">
        <v>1394.5</v>
      </c>
      <c r="B2771" s="10">
        <v>191.6011</v>
      </c>
      <c r="C2771" s="6">
        <f t="shared" si="258"/>
        <v>425.04876859302607</v>
      </c>
      <c r="D2771" s="6">
        <f t="shared" si="259"/>
        <v>88.667277777777784</v>
      </c>
      <c r="E2771" s="6">
        <f t="shared" si="260"/>
        <v>191.60110000000003</v>
      </c>
      <c r="F2771" s="7">
        <f t="shared" si="261"/>
        <v>1394.5</v>
      </c>
      <c r="M2771" s="8">
        <v>373.91</v>
      </c>
      <c r="N2771" s="6">
        <v>1.8419444</v>
      </c>
      <c r="O2771" s="6">
        <v>14.46</v>
      </c>
      <c r="P2771" s="6">
        <v>176.13</v>
      </c>
      <c r="Q2771" s="6">
        <v>208.3</v>
      </c>
      <c r="R2771" s="6">
        <f t="shared" si="262"/>
        <v>113.96915386491099</v>
      </c>
      <c r="S2771" s="7">
        <f t="shared" si="263"/>
        <v>80.072222222222223</v>
      </c>
    </row>
    <row r="2772" spans="1:19" x14ac:dyDescent="0.25">
      <c r="A2772" s="9">
        <v>1395</v>
      </c>
      <c r="B2772" s="10">
        <v>191.6011</v>
      </c>
      <c r="C2772" s="6">
        <f t="shared" si="258"/>
        <v>425.2011704462326</v>
      </c>
      <c r="D2772" s="6">
        <f t="shared" si="259"/>
        <v>88.667277777777784</v>
      </c>
      <c r="E2772" s="6">
        <f t="shared" si="260"/>
        <v>191.60110000000003</v>
      </c>
      <c r="F2772" s="7">
        <f t="shared" si="261"/>
        <v>1395</v>
      </c>
      <c r="M2772" s="8">
        <v>370.18</v>
      </c>
      <c r="N2772" s="6">
        <v>1.8422221999999999</v>
      </c>
      <c r="O2772" s="6">
        <v>14.46</v>
      </c>
      <c r="P2772" s="6">
        <v>176.07</v>
      </c>
      <c r="Q2772" s="6">
        <v>178.5</v>
      </c>
      <c r="R2772" s="6">
        <f t="shared" si="262"/>
        <v>112.83223603999025</v>
      </c>
      <c r="S2772" s="7">
        <f t="shared" si="263"/>
        <v>80.038888888888877</v>
      </c>
    </row>
    <row r="2773" spans="1:19" x14ac:dyDescent="0.25">
      <c r="A2773" s="9">
        <v>1395.5</v>
      </c>
      <c r="B2773" s="10">
        <v>191.5291</v>
      </c>
      <c r="C2773" s="6">
        <f t="shared" si="258"/>
        <v>425.35357229943912</v>
      </c>
      <c r="D2773" s="6">
        <f t="shared" si="259"/>
        <v>88.627277777777778</v>
      </c>
      <c r="E2773" s="6">
        <f t="shared" si="260"/>
        <v>191.5291</v>
      </c>
      <c r="F2773" s="7">
        <f t="shared" si="261"/>
        <v>1395.5</v>
      </c>
      <c r="M2773" s="8">
        <v>367.37</v>
      </c>
      <c r="N2773" s="6">
        <v>1.8425</v>
      </c>
      <c r="O2773" s="6">
        <v>14.46</v>
      </c>
      <c r="P2773" s="6">
        <v>176</v>
      </c>
      <c r="Q2773" s="6">
        <v>178.5</v>
      </c>
      <c r="R2773" s="6">
        <f t="shared" si="262"/>
        <v>111.97573762496951</v>
      </c>
      <c r="S2773" s="7">
        <f t="shared" si="263"/>
        <v>80</v>
      </c>
    </row>
    <row r="2774" spans="1:19" x14ac:dyDescent="0.25">
      <c r="A2774" s="9">
        <v>1396</v>
      </c>
      <c r="B2774" s="10">
        <v>191.38499999999999</v>
      </c>
      <c r="C2774" s="6">
        <f t="shared" si="258"/>
        <v>425.50597415264565</v>
      </c>
      <c r="D2774" s="6">
        <f t="shared" si="259"/>
        <v>88.547222222222217</v>
      </c>
      <c r="E2774" s="6">
        <f t="shared" si="260"/>
        <v>191.38499999999999</v>
      </c>
      <c r="F2774" s="7">
        <f t="shared" si="261"/>
        <v>1396</v>
      </c>
      <c r="M2774" s="8">
        <v>363.66</v>
      </c>
      <c r="N2774" s="6">
        <v>1.8427777999999999</v>
      </c>
      <c r="O2774" s="6">
        <v>14.45</v>
      </c>
      <c r="P2774" s="6">
        <v>175.93</v>
      </c>
      <c r="Q2774" s="6">
        <v>208.3</v>
      </c>
      <c r="R2774" s="6">
        <f t="shared" si="262"/>
        <v>110.84491587417703</v>
      </c>
      <c r="S2774" s="7">
        <f t="shared" si="263"/>
        <v>79.961111111111109</v>
      </c>
    </row>
    <row r="2775" spans="1:19" x14ac:dyDescent="0.25">
      <c r="A2775" s="9">
        <v>1396.5</v>
      </c>
      <c r="B2775" s="10">
        <v>191.38499999999999</v>
      </c>
      <c r="C2775" s="6">
        <f t="shared" si="258"/>
        <v>425.65837600585223</v>
      </c>
      <c r="D2775" s="6">
        <f t="shared" si="259"/>
        <v>88.547222222222217</v>
      </c>
      <c r="E2775" s="6">
        <f t="shared" si="260"/>
        <v>191.38499999999999</v>
      </c>
      <c r="F2775" s="7">
        <f t="shared" si="261"/>
        <v>1396.5</v>
      </c>
      <c r="M2775" s="8">
        <v>360.85</v>
      </c>
      <c r="N2775" s="6">
        <v>1.8430556</v>
      </c>
      <c r="O2775" s="6">
        <v>14.45</v>
      </c>
      <c r="P2775" s="6">
        <v>175.86</v>
      </c>
      <c r="Q2775" s="6">
        <v>208.3</v>
      </c>
      <c r="R2775" s="6">
        <f t="shared" si="262"/>
        <v>109.98841745915631</v>
      </c>
      <c r="S2775" s="7">
        <f t="shared" si="263"/>
        <v>79.922222222222231</v>
      </c>
    </row>
    <row r="2776" spans="1:19" x14ac:dyDescent="0.25">
      <c r="A2776" s="9">
        <v>1397</v>
      </c>
      <c r="B2776" s="10">
        <v>191.5291</v>
      </c>
      <c r="C2776" s="6">
        <f t="shared" si="258"/>
        <v>425.81077785905876</v>
      </c>
      <c r="D2776" s="6">
        <f t="shared" si="259"/>
        <v>88.627277777777778</v>
      </c>
      <c r="E2776" s="6">
        <f t="shared" si="260"/>
        <v>191.5291</v>
      </c>
      <c r="F2776" s="7">
        <f t="shared" si="261"/>
        <v>1397</v>
      </c>
      <c r="M2776" s="8">
        <v>357.08</v>
      </c>
      <c r="N2776" s="6">
        <v>1.8433333000000001</v>
      </c>
      <c r="O2776" s="6">
        <v>14.45</v>
      </c>
      <c r="P2776" s="6">
        <v>175.79</v>
      </c>
      <c r="Q2776" s="6">
        <v>208.3</v>
      </c>
      <c r="R2776" s="6">
        <f t="shared" si="262"/>
        <v>108.83930748597902</v>
      </c>
      <c r="S2776" s="7">
        <f t="shared" si="263"/>
        <v>79.883333333333326</v>
      </c>
    </row>
    <row r="2777" spans="1:19" x14ac:dyDescent="0.25">
      <c r="A2777" s="9">
        <v>1397.5</v>
      </c>
      <c r="B2777" s="10">
        <v>191.6131</v>
      </c>
      <c r="C2777" s="6">
        <f t="shared" si="258"/>
        <v>425.96317971226529</v>
      </c>
      <c r="D2777" s="6">
        <f t="shared" si="259"/>
        <v>88.673944444444444</v>
      </c>
      <c r="E2777" s="6">
        <f t="shared" si="260"/>
        <v>191.6131</v>
      </c>
      <c r="F2777" s="7">
        <f t="shared" si="261"/>
        <v>1397.5</v>
      </c>
      <c r="M2777" s="8">
        <v>354.28</v>
      </c>
      <c r="N2777" s="6">
        <v>1.8436110999999999</v>
      </c>
      <c r="O2777" s="6">
        <v>14.45</v>
      </c>
      <c r="P2777" s="6">
        <v>175.72</v>
      </c>
      <c r="Q2777" s="6">
        <v>208.3</v>
      </c>
      <c r="R2777" s="6">
        <f t="shared" si="262"/>
        <v>107.98585710802242</v>
      </c>
      <c r="S2777" s="7">
        <f t="shared" si="263"/>
        <v>79.844444444444449</v>
      </c>
    </row>
    <row r="2778" spans="1:19" x14ac:dyDescent="0.25">
      <c r="A2778" s="9">
        <v>1398</v>
      </c>
      <c r="B2778" s="10">
        <v>191.73310000000001</v>
      </c>
      <c r="C2778" s="6">
        <f t="shared" si="258"/>
        <v>426.11558156547181</v>
      </c>
      <c r="D2778" s="6">
        <f t="shared" si="259"/>
        <v>88.740611111111107</v>
      </c>
      <c r="E2778" s="6">
        <f t="shared" si="260"/>
        <v>191.73309999999998</v>
      </c>
      <c r="F2778" s="7">
        <f t="shared" si="261"/>
        <v>1398</v>
      </c>
      <c r="M2778" s="8">
        <v>350.55</v>
      </c>
      <c r="N2778" s="6">
        <v>1.8438889000000001</v>
      </c>
      <c r="O2778" s="6">
        <v>14.45</v>
      </c>
      <c r="P2778" s="6">
        <v>175.65</v>
      </c>
      <c r="Q2778" s="6">
        <v>178.5</v>
      </c>
      <c r="R2778" s="6">
        <f t="shared" si="262"/>
        <v>106.84893928310169</v>
      </c>
      <c r="S2778" s="7">
        <f t="shared" si="263"/>
        <v>79.805555555555557</v>
      </c>
    </row>
    <row r="2779" spans="1:19" x14ac:dyDescent="0.25">
      <c r="A2779" s="9">
        <v>1398.5</v>
      </c>
      <c r="B2779" s="10">
        <v>191.73310000000001</v>
      </c>
      <c r="C2779" s="6">
        <f t="shared" si="258"/>
        <v>426.26798341867834</v>
      </c>
      <c r="D2779" s="6">
        <f t="shared" si="259"/>
        <v>88.740611111111107</v>
      </c>
      <c r="E2779" s="6">
        <f t="shared" si="260"/>
        <v>191.73309999999998</v>
      </c>
      <c r="F2779" s="7">
        <f t="shared" si="261"/>
        <v>1398.5</v>
      </c>
      <c r="M2779" s="8">
        <v>347.74</v>
      </c>
      <c r="N2779" s="6">
        <v>1.8441666999999999</v>
      </c>
      <c r="O2779" s="6">
        <v>14.45</v>
      </c>
      <c r="P2779" s="6">
        <v>175.58</v>
      </c>
      <c r="Q2779" s="6">
        <v>178.5</v>
      </c>
      <c r="R2779" s="6">
        <f t="shared" si="262"/>
        <v>105.99244086808095</v>
      </c>
      <c r="S2779" s="7">
        <f t="shared" si="263"/>
        <v>79.766666666666666</v>
      </c>
    </row>
    <row r="2780" spans="1:19" x14ac:dyDescent="0.25">
      <c r="A2780" s="9">
        <v>1399</v>
      </c>
      <c r="B2780" s="10">
        <v>191.6131</v>
      </c>
      <c r="C2780" s="6">
        <f t="shared" si="258"/>
        <v>426.42038527188487</v>
      </c>
      <c r="D2780" s="6">
        <f t="shared" si="259"/>
        <v>88.673944444444444</v>
      </c>
      <c r="E2780" s="6">
        <f t="shared" si="260"/>
        <v>191.6131</v>
      </c>
      <c r="F2780" s="7">
        <f t="shared" si="261"/>
        <v>1399</v>
      </c>
      <c r="M2780" s="8">
        <v>344.01</v>
      </c>
      <c r="N2780" s="6">
        <v>1.8444444</v>
      </c>
      <c r="O2780" s="6">
        <v>14.45</v>
      </c>
      <c r="P2780" s="6">
        <v>175.52</v>
      </c>
      <c r="Q2780" s="6">
        <v>208.3</v>
      </c>
      <c r="R2780" s="6">
        <f t="shared" si="262"/>
        <v>104.85552304316019</v>
      </c>
      <c r="S2780" s="7">
        <f t="shared" si="263"/>
        <v>79.733333333333334</v>
      </c>
    </row>
    <row r="2781" spans="1:19" x14ac:dyDescent="0.25">
      <c r="A2781" s="9">
        <v>1399.5</v>
      </c>
      <c r="B2781" s="10">
        <v>191.67310000000001</v>
      </c>
      <c r="C2781" s="6">
        <f t="shared" si="258"/>
        <v>426.57278712509139</v>
      </c>
      <c r="D2781" s="6">
        <f t="shared" si="259"/>
        <v>88.707277777777776</v>
      </c>
      <c r="E2781" s="6">
        <f t="shared" si="260"/>
        <v>191.67310000000001</v>
      </c>
      <c r="F2781" s="7">
        <f t="shared" si="261"/>
        <v>1399.5</v>
      </c>
      <c r="M2781" s="8">
        <v>341.2</v>
      </c>
      <c r="N2781" s="6">
        <v>1.8447222000000001</v>
      </c>
      <c r="O2781" s="6">
        <v>14.45</v>
      </c>
      <c r="P2781" s="6">
        <v>175.37</v>
      </c>
      <c r="Q2781" s="6">
        <v>208.3</v>
      </c>
      <c r="R2781" s="6">
        <f t="shared" si="262"/>
        <v>103.99902462813947</v>
      </c>
      <c r="S2781" s="7">
        <f t="shared" si="263"/>
        <v>79.650000000000006</v>
      </c>
    </row>
    <row r="2782" spans="1:19" x14ac:dyDescent="0.25">
      <c r="A2782" s="9">
        <v>1400</v>
      </c>
      <c r="B2782" s="10">
        <v>191.81720000000001</v>
      </c>
      <c r="C2782" s="6">
        <f t="shared" si="258"/>
        <v>426.72518897829798</v>
      </c>
      <c r="D2782" s="6">
        <f t="shared" si="259"/>
        <v>88.787333333333336</v>
      </c>
      <c r="E2782" s="6">
        <f t="shared" si="260"/>
        <v>191.81720000000001</v>
      </c>
      <c r="F2782" s="7">
        <f t="shared" si="261"/>
        <v>1400</v>
      </c>
      <c r="M2782" s="8">
        <v>336.95</v>
      </c>
      <c r="N2782" s="6">
        <v>1.8452778000000001</v>
      </c>
      <c r="O2782" s="6">
        <v>14.45</v>
      </c>
      <c r="P2782" s="6">
        <v>175.37</v>
      </c>
      <c r="Q2782" s="6">
        <v>208.3</v>
      </c>
      <c r="R2782" s="6">
        <f t="shared" si="262"/>
        <v>102.70360887588392</v>
      </c>
      <c r="S2782" s="7">
        <f t="shared" si="263"/>
        <v>79.650000000000006</v>
      </c>
    </row>
    <row r="2783" spans="1:19" x14ac:dyDescent="0.25">
      <c r="A2783" s="9">
        <v>1400.5</v>
      </c>
      <c r="B2783" s="10">
        <v>191.7979</v>
      </c>
      <c r="C2783" s="6">
        <f t="shared" si="258"/>
        <v>426.87759083150451</v>
      </c>
      <c r="D2783" s="6">
        <f t="shared" si="259"/>
        <v>88.776611111111109</v>
      </c>
      <c r="E2783" s="6">
        <f t="shared" si="260"/>
        <v>191.7979</v>
      </c>
      <c r="F2783" s="7">
        <f t="shared" si="261"/>
        <v>1400.5</v>
      </c>
      <c r="M2783" s="8">
        <v>334.68</v>
      </c>
      <c r="N2783" s="6">
        <v>1.8452778000000001</v>
      </c>
      <c r="O2783" s="6">
        <v>14.45</v>
      </c>
      <c r="P2783" s="6">
        <v>175.31</v>
      </c>
      <c r="Q2783" s="6">
        <v>208.3</v>
      </c>
      <c r="R2783" s="6">
        <f t="shared" si="262"/>
        <v>102.01170446232626</v>
      </c>
      <c r="S2783" s="7">
        <f t="shared" si="263"/>
        <v>79.61666666666666</v>
      </c>
    </row>
    <row r="2784" spans="1:19" x14ac:dyDescent="0.25">
      <c r="A2784" s="9">
        <v>1401</v>
      </c>
      <c r="B2784" s="10">
        <v>191.66829999999999</v>
      </c>
      <c r="C2784" s="6">
        <f t="shared" si="258"/>
        <v>427.02999268471103</v>
      </c>
      <c r="D2784" s="6">
        <f t="shared" si="259"/>
        <v>88.704611111111106</v>
      </c>
      <c r="E2784" s="6">
        <f t="shared" si="260"/>
        <v>191.66829999999999</v>
      </c>
      <c r="F2784" s="7">
        <f t="shared" si="261"/>
        <v>1401</v>
      </c>
      <c r="M2784" s="8">
        <v>330.93</v>
      </c>
      <c r="N2784" s="6">
        <v>1.8455556</v>
      </c>
      <c r="O2784" s="6">
        <v>14.45</v>
      </c>
      <c r="P2784" s="6">
        <v>175.25</v>
      </c>
      <c r="Q2784" s="6">
        <v>178.5</v>
      </c>
      <c r="R2784" s="6">
        <f t="shared" si="262"/>
        <v>100.86869056327724</v>
      </c>
      <c r="S2784" s="7">
        <f t="shared" si="263"/>
        <v>79.583333333333329</v>
      </c>
    </row>
    <row r="2785" spans="1:19" x14ac:dyDescent="0.25">
      <c r="A2785" s="9">
        <v>1401.5</v>
      </c>
      <c r="B2785" s="10">
        <v>191.76910000000001</v>
      </c>
      <c r="C2785" s="6">
        <f t="shared" si="258"/>
        <v>427.18239453791756</v>
      </c>
      <c r="D2785" s="6">
        <f t="shared" si="259"/>
        <v>88.760611111111118</v>
      </c>
      <c r="E2785" s="6">
        <f t="shared" si="260"/>
        <v>191.76910000000001</v>
      </c>
      <c r="F2785" s="7">
        <f t="shared" si="261"/>
        <v>1401.5</v>
      </c>
      <c r="M2785" s="8">
        <v>328.13</v>
      </c>
      <c r="N2785" s="6">
        <v>1.8458333</v>
      </c>
      <c r="O2785" s="6">
        <v>14.44</v>
      </c>
      <c r="P2785" s="6">
        <v>175.19</v>
      </c>
      <c r="Q2785" s="6">
        <v>178.5</v>
      </c>
      <c r="R2785" s="6">
        <f t="shared" si="262"/>
        <v>100.01524018532065</v>
      </c>
      <c r="S2785" s="7">
        <f t="shared" si="263"/>
        <v>79.55</v>
      </c>
    </row>
    <row r="2786" spans="1:19" x14ac:dyDescent="0.25">
      <c r="A2786" s="9">
        <v>1402</v>
      </c>
      <c r="B2786" s="10">
        <v>191.84119999999999</v>
      </c>
      <c r="C2786" s="6">
        <f t="shared" si="258"/>
        <v>427.33479639112409</v>
      </c>
      <c r="D2786" s="6">
        <f t="shared" si="259"/>
        <v>88.800666666666658</v>
      </c>
      <c r="E2786" s="6">
        <f t="shared" si="260"/>
        <v>191.84119999999999</v>
      </c>
      <c r="F2786" s="7">
        <f t="shared" si="261"/>
        <v>1402</v>
      </c>
      <c r="M2786" s="8">
        <v>324.41000000000003</v>
      </c>
      <c r="N2786" s="6">
        <v>1.8461110999999999</v>
      </c>
      <c r="O2786" s="6">
        <v>14.44</v>
      </c>
      <c r="P2786" s="6">
        <v>175.12</v>
      </c>
      <c r="Q2786" s="6">
        <v>208.3</v>
      </c>
      <c r="R2786" s="6">
        <f t="shared" si="262"/>
        <v>98.881370397464039</v>
      </c>
      <c r="S2786" s="7">
        <f t="shared" si="263"/>
        <v>79.511111111111106</v>
      </c>
    </row>
    <row r="2787" spans="1:19" x14ac:dyDescent="0.25">
      <c r="A2787" s="9">
        <v>1402.5</v>
      </c>
      <c r="B2787" s="10">
        <v>191.8364</v>
      </c>
      <c r="C2787" s="6">
        <f t="shared" si="258"/>
        <v>427.48719824433061</v>
      </c>
      <c r="D2787" s="6">
        <f t="shared" si="259"/>
        <v>88.798000000000002</v>
      </c>
      <c r="E2787" s="6">
        <f t="shared" si="260"/>
        <v>191.8364</v>
      </c>
      <c r="F2787" s="7">
        <f t="shared" si="261"/>
        <v>1402.5</v>
      </c>
      <c r="M2787" s="8">
        <v>321.58999999999997</v>
      </c>
      <c r="N2787" s="6">
        <v>1.8463889</v>
      </c>
      <c r="O2787" s="6">
        <v>14.44</v>
      </c>
      <c r="P2787" s="6">
        <v>175.04</v>
      </c>
      <c r="Q2787" s="6">
        <v>208.3</v>
      </c>
      <c r="R2787" s="6">
        <f t="shared" si="262"/>
        <v>98.021823945379168</v>
      </c>
      <c r="S2787" s="7">
        <f t="shared" si="263"/>
        <v>79.466666666666654</v>
      </c>
    </row>
    <row r="2788" spans="1:19" x14ac:dyDescent="0.25">
      <c r="A2788" s="9">
        <v>1403</v>
      </c>
      <c r="B2788" s="10">
        <v>191.7379</v>
      </c>
      <c r="C2788" s="6">
        <f t="shared" si="258"/>
        <v>427.63960009753714</v>
      </c>
      <c r="D2788" s="6">
        <f t="shared" si="259"/>
        <v>88.743277777777777</v>
      </c>
      <c r="E2788" s="6">
        <f t="shared" si="260"/>
        <v>191.7379</v>
      </c>
      <c r="F2788" s="7">
        <f t="shared" si="261"/>
        <v>1403</v>
      </c>
      <c r="M2788" s="8">
        <v>317.85000000000002</v>
      </c>
      <c r="N2788" s="6">
        <v>1.8466667000000001</v>
      </c>
      <c r="O2788" s="6">
        <v>14.44</v>
      </c>
      <c r="P2788" s="6">
        <v>174.97</v>
      </c>
      <c r="Q2788" s="6">
        <v>208.3</v>
      </c>
      <c r="R2788" s="6">
        <f t="shared" si="262"/>
        <v>96.881858083394292</v>
      </c>
      <c r="S2788" s="7">
        <f t="shared" si="263"/>
        <v>79.427777777777777</v>
      </c>
    </row>
    <row r="2789" spans="1:19" x14ac:dyDescent="0.25">
      <c r="A2789" s="9">
        <v>1403.5</v>
      </c>
      <c r="B2789" s="10">
        <v>191.68510000000001</v>
      </c>
      <c r="C2789" s="6">
        <f t="shared" si="258"/>
        <v>427.79200195074372</v>
      </c>
      <c r="D2789" s="6">
        <f t="shared" si="259"/>
        <v>88.713944444444451</v>
      </c>
      <c r="E2789" s="6">
        <f t="shared" si="260"/>
        <v>191.68510000000001</v>
      </c>
      <c r="F2789" s="7">
        <f t="shared" si="261"/>
        <v>1403.5</v>
      </c>
      <c r="M2789" s="8">
        <v>315.05</v>
      </c>
      <c r="N2789" s="6">
        <v>1.8469443999999999</v>
      </c>
      <c r="O2789" s="6">
        <v>14.44</v>
      </c>
      <c r="P2789" s="6">
        <v>174.88</v>
      </c>
      <c r="Q2789" s="6">
        <v>208.3</v>
      </c>
      <c r="R2789" s="6">
        <f t="shared" si="262"/>
        <v>96.028407705437701</v>
      </c>
      <c r="S2789" s="7">
        <f t="shared" si="263"/>
        <v>79.37777777777778</v>
      </c>
    </row>
    <row r="2790" spans="1:19" x14ac:dyDescent="0.25">
      <c r="A2790" s="9">
        <v>1404</v>
      </c>
      <c r="B2790" s="10">
        <v>191.81720000000001</v>
      </c>
      <c r="C2790" s="6">
        <f t="shared" si="258"/>
        <v>427.94440380395025</v>
      </c>
      <c r="D2790" s="6">
        <f t="shared" si="259"/>
        <v>88.787333333333336</v>
      </c>
      <c r="E2790" s="6">
        <f t="shared" si="260"/>
        <v>191.81720000000001</v>
      </c>
      <c r="F2790" s="7">
        <f t="shared" si="261"/>
        <v>1404</v>
      </c>
      <c r="M2790" s="8">
        <v>311.3</v>
      </c>
      <c r="N2790" s="6">
        <v>1.8472222</v>
      </c>
      <c r="O2790" s="6">
        <v>14.44</v>
      </c>
      <c r="P2790" s="6">
        <v>174.81</v>
      </c>
      <c r="Q2790" s="6">
        <v>208.3</v>
      </c>
      <c r="R2790" s="6">
        <f t="shared" si="262"/>
        <v>94.885393806388691</v>
      </c>
      <c r="S2790" s="7">
        <f t="shared" si="263"/>
        <v>79.338888888888889</v>
      </c>
    </row>
    <row r="2791" spans="1:19" x14ac:dyDescent="0.25">
      <c r="A2791" s="9">
        <v>1404.5</v>
      </c>
      <c r="B2791" s="10">
        <v>191.84119999999999</v>
      </c>
      <c r="C2791" s="6">
        <f t="shared" si="258"/>
        <v>428.09680565715678</v>
      </c>
      <c r="D2791" s="6">
        <f t="shared" si="259"/>
        <v>88.800666666666658</v>
      </c>
      <c r="E2791" s="6">
        <f t="shared" si="260"/>
        <v>191.84119999999999</v>
      </c>
      <c r="F2791" s="7">
        <f t="shared" si="261"/>
        <v>1404.5</v>
      </c>
      <c r="M2791" s="8">
        <v>308.52999999999997</v>
      </c>
      <c r="N2791" s="6">
        <v>1.8474999999999999</v>
      </c>
      <c r="O2791" s="6">
        <v>14.44</v>
      </c>
      <c r="P2791" s="6">
        <v>174.73</v>
      </c>
      <c r="Q2791" s="6">
        <v>208.3</v>
      </c>
      <c r="R2791" s="6">
        <f t="shared" si="262"/>
        <v>94.041087539624471</v>
      </c>
      <c r="S2791" s="7">
        <f t="shared" si="263"/>
        <v>79.294444444444437</v>
      </c>
    </row>
    <row r="2792" spans="1:19" x14ac:dyDescent="0.25">
      <c r="A2792" s="9">
        <v>1405</v>
      </c>
      <c r="B2792" s="10">
        <v>191.84119999999999</v>
      </c>
      <c r="C2792" s="6">
        <f t="shared" si="258"/>
        <v>428.24920751036331</v>
      </c>
      <c r="D2792" s="6">
        <f t="shared" si="259"/>
        <v>88.800666666666658</v>
      </c>
      <c r="E2792" s="6">
        <f t="shared" si="260"/>
        <v>191.84119999999999</v>
      </c>
      <c r="F2792" s="7">
        <f t="shared" si="261"/>
        <v>1405</v>
      </c>
      <c r="M2792" s="8">
        <v>304.77999999999997</v>
      </c>
      <c r="N2792" s="6">
        <v>1.8477778</v>
      </c>
      <c r="O2792" s="6">
        <v>14.44</v>
      </c>
      <c r="P2792" s="6">
        <v>174.64</v>
      </c>
      <c r="Q2792" s="6">
        <v>208.3</v>
      </c>
      <c r="R2792" s="6">
        <f t="shared" si="262"/>
        <v>92.898073640575461</v>
      </c>
      <c r="S2792" s="7">
        <f t="shared" si="263"/>
        <v>79.24444444444444</v>
      </c>
    </row>
    <row r="2793" spans="1:19" x14ac:dyDescent="0.25">
      <c r="A2793" s="9">
        <v>1405.5</v>
      </c>
      <c r="B2793" s="10">
        <v>191.84119999999999</v>
      </c>
      <c r="C2793" s="6">
        <f t="shared" si="258"/>
        <v>428.40160936356983</v>
      </c>
      <c r="D2793" s="6">
        <f t="shared" si="259"/>
        <v>88.800666666666658</v>
      </c>
      <c r="E2793" s="6">
        <f t="shared" si="260"/>
        <v>191.84119999999999</v>
      </c>
      <c r="F2793" s="7">
        <f t="shared" si="261"/>
        <v>1405.5</v>
      </c>
      <c r="M2793" s="8">
        <v>300.54000000000002</v>
      </c>
      <c r="N2793" s="6">
        <v>1.8483333</v>
      </c>
      <c r="O2793" s="6">
        <v>14.44</v>
      </c>
      <c r="P2793" s="6">
        <v>174.56</v>
      </c>
      <c r="Q2793" s="6">
        <v>178.5</v>
      </c>
      <c r="R2793" s="6">
        <f t="shared" si="262"/>
        <v>91.605705925384058</v>
      </c>
      <c r="S2793" s="7">
        <f t="shared" si="263"/>
        <v>79.2</v>
      </c>
    </row>
    <row r="2794" spans="1:19" x14ac:dyDescent="0.25">
      <c r="A2794" s="9">
        <v>1406</v>
      </c>
      <c r="B2794" s="10">
        <v>191.84119999999999</v>
      </c>
      <c r="C2794" s="6">
        <f t="shared" si="258"/>
        <v>428.55401121677636</v>
      </c>
      <c r="D2794" s="6">
        <f t="shared" si="259"/>
        <v>88.800666666666658</v>
      </c>
      <c r="E2794" s="6">
        <f t="shared" si="260"/>
        <v>191.84119999999999</v>
      </c>
      <c r="F2794" s="7">
        <f t="shared" si="261"/>
        <v>1406</v>
      </c>
      <c r="M2794" s="8">
        <v>298.7</v>
      </c>
      <c r="N2794" s="6">
        <v>1.8483333</v>
      </c>
      <c r="O2794" s="6">
        <v>14.44</v>
      </c>
      <c r="P2794" s="6">
        <v>174.49</v>
      </c>
      <c r="Q2794" s="6">
        <v>178.5</v>
      </c>
      <c r="R2794" s="6">
        <f t="shared" si="262"/>
        <v>91.04486710558399</v>
      </c>
      <c r="S2794" s="7">
        <f t="shared" si="263"/>
        <v>79.161111111111111</v>
      </c>
    </row>
    <row r="2795" spans="1:19" x14ac:dyDescent="0.25">
      <c r="A2795" s="9">
        <v>1406.5</v>
      </c>
      <c r="B2795" s="10">
        <v>191.85319999999999</v>
      </c>
      <c r="C2795" s="6">
        <f t="shared" si="258"/>
        <v>428.70641306998289</v>
      </c>
      <c r="D2795" s="6">
        <f t="shared" si="259"/>
        <v>88.807333333333318</v>
      </c>
      <c r="E2795" s="6">
        <f t="shared" si="260"/>
        <v>191.85319999999996</v>
      </c>
      <c r="F2795" s="7">
        <f t="shared" si="261"/>
        <v>1406.5</v>
      </c>
      <c r="M2795" s="8">
        <v>294.94</v>
      </c>
      <c r="N2795" s="6">
        <v>1.8486111000000001</v>
      </c>
      <c r="O2795" s="6">
        <v>14.44</v>
      </c>
      <c r="P2795" s="6">
        <v>174.41</v>
      </c>
      <c r="Q2795" s="6">
        <v>208.3</v>
      </c>
      <c r="R2795" s="6">
        <f t="shared" si="262"/>
        <v>89.898805169470862</v>
      </c>
      <c r="S2795" s="7">
        <f t="shared" si="263"/>
        <v>79.11666666666666</v>
      </c>
    </row>
    <row r="2796" spans="1:19" x14ac:dyDescent="0.25">
      <c r="A2796" s="9">
        <v>1407</v>
      </c>
      <c r="B2796" s="10">
        <v>191.97800000000001</v>
      </c>
      <c r="C2796" s="6">
        <f t="shared" si="258"/>
        <v>428.85881492318947</v>
      </c>
      <c r="D2796" s="6">
        <f t="shared" si="259"/>
        <v>88.876666666666665</v>
      </c>
      <c r="E2796" s="6">
        <f t="shared" si="260"/>
        <v>191.97800000000001</v>
      </c>
      <c r="F2796" s="7">
        <f t="shared" si="261"/>
        <v>1407</v>
      </c>
      <c r="M2796" s="8">
        <v>292.14</v>
      </c>
      <c r="N2796" s="6">
        <v>1.8488888999999999</v>
      </c>
      <c r="O2796" s="6">
        <v>14.43</v>
      </c>
      <c r="P2796" s="6">
        <v>174.34</v>
      </c>
      <c r="Q2796" s="6">
        <v>208.3</v>
      </c>
      <c r="R2796" s="6">
        <f t="shared" si="262"/>
        <v>89.045354791514256</v>
      </c>
      <c r="S2796" s="7">
        <f t="shared" si="263"/>
        <v>79.077777777777783</v>
      </c>
    </row>
    <row r="2797" spans="1:19" x14ac:dyDescent="0.25">
      <c r="A2797" s="9">
        <v>1407.5</v>
      </c>
      <c r="B2797" s="10">
        <v>192.00450000000001</v>
      </c>
      <c r="C2797" s="6">
        <f t="shared" si="258"/>
        <v>429.011216776396</v>
      </c>
      <c r="D2797" s="6">
        <f t="shared" si="259"/>
        <v>88.891388888888898</v>
      </c>
      <c r="E2797" s="6">
        <f t="shared" si="260"/>
        <v>192.00450000000001</v>
      </c>
      <c r="F2797" s="7">
        <f t="shared" si="261"/>
        <v>1407.5</v>
      </c>
      <c r="M2797" s="8">
        <v>288.42</v>
      </c>
      <c r="N2797" s="6">
        <v>1.8491667000000001</v>
      </c>
      <c r="O2797" s="6">
        <v>14.43</v>
      </c>
      <c r="P2797" s="6">
        <v>174.26</v>
      </c>
      <c r="Q2797" s="6">
        <v>178.5</v>
      </c>
      <c r="R2797" s="6">
        <f t="shared" si="262"/>
        <v>87.911485003657646</v>
      </c>
      <c r="S2797" s="7">
        <f t="shared" si="263"/>
        <v>79.033333333333331</v>
      </c>
    </row>
    <row r="2798" spans="1:19" x14ac:dyDescent="0.25">
      <c r="A2798" s="9">
        <v>1408</v>
      </c>
      <c r="B2798" s="10">
        <v>191.86519999999999</v>
      </c>
      <c r="C2798" s="6">
        <f t="shared" si="258"/>
        <v>429.16361862960252</v>
      </c>
      <c r="D2798" s="6">
        <f t="shared" si="259"/>
        <v>88.813999999999993</v>
      </c>
      <c r="E2798" s="6">
        <f t="shared" si="260"/>
        <v>191.86519999999999</v>
      </c>
      <c r="F2798" s="7">
        <f t="shared" si="261"/>
        <v>1408</v>
      </c>
      <c r="M2798" s="8">
        <v>285.60000000000002</v>
      </c>
      <c r="N2798" s="6">
        <v>1.8494444000000001</v>
      </c>
      <c r="O2798" s="6">
        <v>14.43</v>
      </c>
      <c r="P2798" s="6">
        <v>174.19</v>
      </c>
      <c r="Q2798" s="6">
        <v>178.5</v>
      </c>
      <c r="R2798" s="6">
        <f t="shared" si="262"/>
        <v>87.051938551572789</v>
      </c>
      <c r="S2798" s="7">
        <f t="shared" si="263"/>
        <v>78.99444444444444</v>
      </c>
    </row>
    <row r="2799" spans="1:19" x14ac:dyDescent="0.25">
      <c r="A2799" s="9">
        <v>1408.5</v>
      </c>
      <c r="B2799" s="10">
        <v>191.8844</v>
      </c>
      <c r="C2799" s="6">
        <f t="shared" si="258"/>
        <v>429.31602048280905</v>
      </c>
      <c r="D2799" s="6">
        <f t="shared" si="259"/>
        <v>88.824666666666658</v>
      </c>
      <c r="E2799" s="6">
        <f t="shared" si="260"/>
        <v>191.88439999999997</v>
      </c>
      <c r="F2799" s="7">
        <f t="shared" si="261"/>
        <v>1408.5</v>
      </c>
      <c r="M2799" s="8">
        <v>281.86</v>
      </c>
      <c r="N2799" s="6">
        <v>1.8497222</v>
      </c>
      <c r="O2799" s="6">
        <v>14.43</v>
      </c>
      <c r="P2799" s="6">
        <v>174.11</v>
      </c>
      <c r="Q2799" s="6">
        <v>178.5</v>
      </c>
      <c r="R2799" s="6">
        <f t="shared" si="262"/>
        <v>85.911972689587898</v>
      </c>
      <c r="S2799" s="7">
        <f t="shared" si="263"/>
        <v>78.95</v>
      </c>
    </row>
    <row r="2800" spans="1:19" x14ac:dyDescent="0.25">
      <c r="A2800" s="9">
        <v>1409</v>
      </c>
      <c r="B2800" s="10">
        <v>191.9949</v>
      </c>
      <c r="C2800" s="6">
        <f t="shared" si="258"/>
        <v>429.46842233601558</v>
      </c>
      <c r="D2800" s="6">
        <f t="shared" si="259"/>
        <v>88.886055555555558</v>
      </c>
      <c r="E2800" s="6">
        <f t="shared" si="260"/>
        <v>191.9949</v>
      </c>
      <c r="F2800" s="7">
        <f t="shared" si="261"/>
        <v>1409</v>
      </c>
      <c r="M2800" s="8">
        <v>279.07</v>
      </c>
      <c r="N2800" s="6">
        <v>1.85</v>
      </c>
      <c r="O2800" s="6">
        <v>14.43</v>
      </c>
      <c r="P2800" s="6">
        <v>174.02</v>
      </c>
      <c r="Q2800" s="6">
        <v>178.5</v>
      </c>
      <c r="R2800" s="6">
        <f t="shared" si="262"/>
        <v>85.06157034869544</v>
      </c>
      <c r="S2800" s="7">
        <f t="shared" si="263"/>
        <v>78.900000000000006</v>
      </c>
    </row>
    <row r="2801" spans="1:19" x14ac:dyDescent="0.25">
      <c r="A2801" s="9">
        <v>1409.5</v>
      </c>
      <c r="B2801" s="10">
        <v>191.9084</v>
      </c>
      <c r="C2801" s="6">
        <f t="shared" si="258"/>
        <v>429.62082418922211</v>
      </c>
      <c r="D2801" s="6">
        <f t="shared" si="259"/>
        <v>88.837999999999994</v>
      </c>
      <c r="E2801" s="6">
        <f t="shared" si="260"/>
        <v>191.90839999999997</v>
      </c>
      <c r="F2801" s="7">
        <f t="shared" si="261"/>
        <v>1409.5</v>
      </c>
      <c r="M2801" s="8">
        <v>275.33</v>
      </c>
      <c r="N2801" s="6">
        <v>1.8502778</v>
      </c>
      <c r="O2801" s="6">
        <v>14.43</v>
      </c>
      <c r="P2801" s="6">
        <v>173.92</v>
      </c>
      <c r="Q2801" s="6">
        <v>208.3</v>
      </c>
      <c r="R2801" s="6">
        <f t="shared" si="262"/>
        <v>83.92160448671055</v>
      </c>
      <c r="S2801" s="7">
        <f t="shared" si="263"/>
        <v>78.844444444444434</v>
      </c>
    </row>
    <row r="2802" spans="1:19" x14ac:dyDescent="0.25">
      <c r="A2802" s="9">
        <v>1410</v>
      </c>
      <c r="B2802" s="10">
        <v>192.00919999999999</v>
      </c>
      <c r="C2802" s="6">
        <f t="shared" si="258"/>
        <v>429.77322604242863</v>
      </c>
      <c r="D2802" s="6">
        <f t="shared" si="259"/>
        <v>88.893999999999991</v>
      </c>
      <c r="E2802" s="6">
        <f t="shared" si="260"/>
        <v>192.00919999999999</v>
      </c>
      <c r="F2802" s="7">
        <f t="shared" si="261"/>
        <v>1410</v>
      </c>
      <c r="M2802" s="8">
        <v>272.52</v>
      </c>
      <c r="N2802" s="6">
        <v>1.8505556000000001</v>
      </c>
      <c r="O2802" s="6">
        <v>14.42</v>
      </c>
      <c r="P2802" s="6">
        <v>173.83</v>
      </c>
      <c r="Q2802" s="6">
        <v>208.3</v>
      </c>
      <c r="R2802" s="6">
        <f t="shared" si="262"/>
        <v>83.065106071689826</v>
      </c>
      <c r="S2802" s="7">
        <f t="shared" si="263"/>
        <v>78.794444444444451</v>
      </c>
    </row>
    <row r="2803" spans="1:19" x14ac:dyDescent="0.25">
      <c r="A2803" s="9">
        <v>1410.5</v>
      </c>
      <c r="B2803" s="10">
        <v>192.0813</v>
      </c>
      <c r="C2803" s="6">
        <f t="shared" si="258"/>
        <v>429.92562789563522</v>
      </c>
      <c r="D2803" s="6">
        <f t="shared" si="259"/>
        <v>88.93405555555556</v>
      </c>
      <c r="E2803" s="6">
        <f t="shared" si="260"/>
        <v>192.0813</v>
      </c>
      <c r="F2803" s="7">
        <f t="shared" si="261"/>
        <v>1410.5</v>
      </c>
      <c r="M2803" s="8">
        <v>268.79000000000002</v>
      </c>
      <c r="N2803" s="6">
        <v>1.8508332999999999</v>
      </c>
      <c r="O2803" s="6">
        <v>14.43</v>
      </c>
      <c r="P2803" s="6">
        <v>173.73</v>
      </c>
      <c r="Q2803" s="6">
        <v>178.5</v>
      </c>
      <c r="R2803" s="6">
        <f t="shared" si="262"/>
        <v>81.928188246769082</v>
      </c>
      <c r="S2803" s="7">
        <f t="shared" si="263"/>
        <v>78.73888888888888</v>
      </c>
    </row>
    <row r="2804" spans="1:19" x14ac:dyDescent="0.25">
      <c r="A2804" s="9">
        <v>1411</v>
      </c>
      <c r="B2804" s="10">
        <v>192.0693</v>
      </c>
      <c r="C2804" s="6">
        <f t="shared" si="258"/>
        <v>430.07802974884174</v>
      </c>
      <c r="D2804" s="6">
        <f t="shared" si="259"/>
        <v>88.927388888888885</v>
      </c>
      <c r="E2804" s="6">
        <f t="shared" si="260"/>
        <v>192.0693</v>
      </c>
      <c r="F2804" s="7">
        <f t="shared" si="261"/>
        <v>1411</v>
      </c>
      <c r="M2804" s="8">
        <v>265.98</v>
      </c>
      <c r="N2804" s="6">
        <v>1.8511111</v>
      </c>
      <c r="O2804" s="6">
        <v>14.42</v>
      </c>
      <c r="P2804" s="6">
        <v>173.64</v>
      </c>
      <c r="Q2804" s="6">
        <v>178.5</v>
      </c>
      <c r="R2804" s="6">
        <f t="shared" si="262"/>
        <v>81.071689831748358</v>
      </c>
      <c r="S2804" s="7">
        <f t="shared" si="263"/>
        <v>78.688888888888883</v>
      </c>
    </row>
    <row r="2805" spans="1:19" x14ac:dyDescent="0.25">
      <c r="A2805" s="9">
        <v>1411.5</v>
      </c>
      <c r="B2805" s="10">
        <v>191.94919999999999</v>
      </c>
      <c r="C2805" s="6">
        <f t="shared" si="258"/>
        <v>430.23043160204827</v>
      </c>
      <c r="D2805" s="6">
        <f t="shared" si="259"/>
        <v>88.86066666666666</v>
      </c>
      <c r="E2805" s="6">
        <f t="shared" si="260"/>
        <v>191.94919999999999</v>
      </c>
      <c r="F2805" s="7">
        <f t="shared" si="261"/>
        <v>1411.5</v>
      </c>
      <c r="M2805" s="8">
        <v>262.24</v>
      </c>
      <c r="N2805" s="6">
        <v>1.8513888999999999</v>
      </c>
      <c r="O2805" s="6">
        <v>14.43</v>
      </c>
      <c r="P2805" s="6">
        <v>173.55</v>
      </c>
      <c r="Q2805" s="6">
        <v>208.3</v>
      </c>
      <c r="R2805" s="6">
        <f t="shared" si="262"/>
        <v>79.931723969763468</v>
      </c>
      <c r="S2805" s="7">
        <f t="shared" si="263"/>
        <v>78.6388888888889</v>
      </c>
    </row>
    <row r="2806" spans="1:19" x14ac:dyDescent="0.25">
      <c r="A2806" s="9">
        <v>1412</v>
      </c>
      <c r="B2806" s="10">
        <v>191.94919999999999</v>
      </c>
      <c r="C2806" s="6">
        <f t="shared" si="258"/>
        <v>430.3828334552548</v>
      </c>
      <c r="D2806" s="6">
        <f t="shared" si="259"/>
        <v>88.86066666666666</v>
      </c>
      <c r="E2806" s="6">
        <f t="shared" si="260"/>
        <v>191.94919999999999</v>
      </c>
      <c r="F2806" s="7">
        <f t="shared" si="261"/>
        <v>1412</v>
      </c>
      <c r="M2806" s="8">
        <v>259.43</v>
      </c>
      <c r="N2806" s="6">
        <v>1.8516667</v>
      </c>
      <c r="O2806" s="6">
        <v>14.42</v>
      </c>
      <c r="P2806" s="6">
        <v>173.45</v>
      </c>
      <c r="Q2806" s="6">
        <v>208.3</v>
      </c>
      <c r="R2806" s="6">
        <f t="shared" si="262"/>
        <v>79.075225554742744</v>
      </c>
      <c r="S2806" s="7">
        <f t="shared" si="263"/>
        <v>78.583333333333329</v>
      </c>
    </row>
    <row r="2807" spans="1:19" x14ac:dyDescent="0.25">
      <c r="A2807" s="9">
        <v>1412.5</v>
      </c>
      <c r="B2807" s="10">
        <v>192.0693</v>
      </c>
      <c r="C2807" s="6">
        <f t="shared" si="258"/>
        <v>430.53523530846132</v>
      </c>
      <c r="D2807" s="6">
        <f t="shared" si="259"/>
        <v>88.927388888888885</v>
      </c>
      <c r="E2807" s="6">
        <f t="shared" si="260"/>
        <v>192.0693</v>
      </c>
      <c r="F2807" s="7">
        <f t="shared" si="261"/>
        <v>1412.5</v>
      </c>
      <c r="M2807" s="8">
        <v>255.72</v>
      </c>
      <c r="N2807" s="6">
        <v>1.8519444</v>
      </c>
      <c r="O2807" s="6">
        <v>14.42</v>
      </c>
      <c r="P2807" s="6">
        <v>173.35</v>
      </c>
      <c r="Q2807" s="6">
        <v>178.5</v>
      </c>
      <c r="R2807" s="6">
        <f t="shared" si="262"/>
        <v>77.944403803950252</v>
      </c>
      <c r="S2807" s="7">
        <f t="shared" si="263"/>
        <v>78.527777777777771</v>
      </c>
    </row>
    <row r="2808" spans="1:19" x14ac:dyDescent="0.25">
      <c r="A2808" s="9">
        <v>1413</v>
      </c>
      <c r="B2808" s="10">
        <v>192.0813</v>
      </c>
      <c r="C2808" s="6">
        <f t="shared" si="258"/>
        <v>430.68763716166785</v>
      </c>
      <c r="D2808" s="6">
        <f t="shared" si="259"/>
        <v>88.93405555555556</v>
      </c>
      <c r="E2808" s="6">
        <f t="shared" si="260"/>
        <v>192.0813</v>
      </c>
      <c r="F2808" s="7">
        <f t="shared" si="261"/>
        <v>1413</v>
      </c>
      <c r="M2808" s="8">
        <v>252.89</v>
      </c>
      <c r="N2808" s="6">
        <v>1.8522221999999999</v>
      </c>
      <c r="O2808" s="6">
        <v>14.43</v>
      </c>
      <c r="P2808" s="6">
        <v>173.24</v>
      </c>
      <c r="Q2808" s="6">
        <v>178.5</v>
      </c>
      <c r="R2808" s="6">
        <f t="shared" si="262"/>
        <v>77.081809314801262</v>
      </c>
      <c r="S2808" s="7">
        <f t="shared" si="263"/>
        <v>78.466666666666669</v>
      </c>
    </row>
    <row r="2809" spans="1:19" x14ac:dyDescent="0.25">
      <c r="A2809" s="9">
        <v>1413.5</v>
      </c>
      <c r="B2809" s="10">
        <v>192.0813</v>
      </c>
      <c r="C2809" s="6">
        <f t="shared" si="258"/>
        <v>430.84003901487438</v>
      </c>
      <c r="D2809" s="6">
        <f t="shared" si="259"/>
        <v>88.93405555555556</v>
      </c>
      <c r="E2809" s="6">
        <f t="shared" si="260"/>
        <v>192.0813</v>
      </c>
      <c r="F2809" s="7">
        <f t="shared" si="261"/>
        <v>1413.5</v>
      </c>
      <c r="M2809" s="8">
        <v>249.15</v>
      </c>
      <c r="N2809" s="6">
        <v>1.8525</v>
      </c>
      <c r="O2809" s="6">
        <v>14.42</v>
      </c>
      <c r="P2809" s="6">
        <v>173.12</v>
      </c>
      <c r="Q2809" s="6">
        <v>178.5</v>
      </c>
      <c r="R2809" s="6">
        <f t="shared" si="262"/>
        <v>75.941843452816386</v>
      </c>
      <c r="S2809" s="7">
        <f t="shared" si="263"/>
        <v>78.400000000000006</v>
      </c>
    </row>
    <row r="2810" spans="1:19" x14ac:dyDescent="0.25">
      <c r="A2810" s="9">
        <v>1414</v>
      </c>
      <c r="B2810" s="10">
        <v>192.0813</v>
      </c>
      <c r="C2810" s="6">
        <f t="shared" si="258"/>
        <v>430.99244086808096</v>
      </c>
      <c r="D2810" s="6">
        <f t="shared" si="259"/>
        <v>88.93405555555556</v>
      </c>
      <c r="E2810" s="6">
        <f t="shared" si="260"/>
        <v>192.0813</v>
      </c>
      <c r="F2810" s="7">
        <f t="shared" si="261"/>
        <v>1414</v>
      </c>
      <c r="M2810" s="8">
        <v>246.36</v>
      </c>
      <c r="N2810" s="6">
        <v>1.8527777999999999</v>
      </c>
      <c r="O2810" s="6">
        <v>14.42</v>
      </c>
      <c r="P2810" s="6">
        <v>173</v>
      </c>
      <c r="Q2810" s="6">
        <v>178.5</v>
      </c>
      <c r="R2810" s="6">
        <f t="shared" si="262"/>
        <v>75.091441111923928</v>
      </c>
      <c r="S2810" s="7">
        <f t="shared" si="263"/>
        <v>78.333333333333329</v>
      </c>
    </row>
    <row r="2811" spans="1:19" x14ac:dyDescent="0.25">
      <c r="A2811" s="9">
        <v>1414.5</v>
      </c>
      <c r="B2811" s="10">
        <v>192.0813</v>
      </c>
      <c r="C2811" s="6">
        <f t="shared" si="258"/>
        <v>431.14484272128749</v>
      </c>
      <c r="D2811" s="6">
        <f t="shared" si="259"/>
        <v>88.93405555555556</v>
      </c>
      <c r="E2811" s="6">
        <f t="shared" si="260"/>
        <v>192.0813</v>
      </c>
      <c r="F2811" s="7">
        <f t="shared" si="261"/>
        <v>1414.5</v>
      </c>
      <c r="M2811" s="8">
        <v>242.61</v>
      </c>
      <c r="N2811" s="6">
        <v>1.8530556</v>
      </c>
      <c r="O2811" s="6">
        <v>14.42</v>
      </c>
      <c r="P2811" s="6">
        <v>172.88</v>
      </c>
      <c r="Q2811" s="6">
        <v>178.5</v>
      </c>
      <c r="R2811" s="6">
        <f t="shared" si="262"/>
        <v>73.948427212874904</v>
      </c>
      <c r="S2811" s="7">
        <f t="shared" si="263"/>
        <v>78.266666666666666</v>
      </c>
    </row>
    <row r="2812" spans="1:19" x14ac:dyDescent="0.25">
      <c r="A2812" s="9">
        <v>1415</v>
      </c>
      <c r="B2812" s="10">
        <v>192.0813</v>
      </c>
      <c r="C2812" s="6">
        <f t="shared" si="258"/>
        <v>431.29724457449402</v>
      </c>
      <c r="D2812" s="6">
        <f t="shared" si="259"/>
        <v>88.93405555555556</v>
      </c>
      <c r="E2812" s="6">
        <f t="shared" si="260"/>
        <v>192.0813</v>
      </c>
      <c r="F2812" s="7">
        <f t="shared" si="261"/>
        <v>1415</v>
      </c>
      <c r="M2812" s="8">
        <v>239.81</v>
      </c>
      <c r="N2812" s="6">
        <v>1.8533333000000001</v>
      </c>
      <c r="O2812" s="6">
        <v>14.42</v>
      </c>
      <c r="P2812" s="6">
        <v>172.76</v>
      </c>
      <c r="Q2812" s="6">
        <v>178.5</v>
      </c>
      <c r="R2812" s="6">
        <f t="shared" si="262"/>
        <v>73.094976834918313</v>
      </c>
      <c r="S2812" s="7">
        <f t="shared" si="263"/>
        <v>78.199999999999989</v>
      </c>
    </row>
    <row r="2813" spans="1:19" x14ac:dyDescent="0.25">
      <c r="A2813" s="9">
        <v>1415.5</v>
      </c>
      <c r="B2813" s="10">
        <v>192.0813</v>
      </c>
      <c r="C2813" s="6">
        <f t="shared" si="258"/>
        <v>431.44964642770054</v>
      </c>
      <c r="D2813" s="6">
        <f t="shared" si="259"/>
        <v>88.93405555555556</v>
      </c>
      <c r="E2813" s="6">
        <f t="shared" si="260"/>
        <v>192.0813</v>
      </c>
      <c r="F2813" s="7">
        <f t="shared" si="261"/>
        <v>1415.5</v>
      </c>
      <c r="M2813" s="8">
        <v>236.09</v>
      </c>
      <c r="N2813" s="6">
        <v>1.8536111</v>
      </c>
      <c r="O2813" s="6">
        <v>14.42</v>
      </c>
      <c r="P2813" s="6">
        <v>172.64</v>
      </c>
      <c r="Q2813" s="6">
        <v>178.5</v>
      </c>
      <c r="R2813" s="6">
        <f t="shared" si="262"/>
        <v>71.961107047061688</v>
      </c>
      <c r="S2813" s="7">
        <f t="shared" si="263"/>
        <v>78.133333333333326</v>
      </c>
    </row>
    <row r="2814" spans="1:19" x14ac:dyDescent="0.25">
      <c r="A2814" s="9">
        <v>1416</v>
      </c>
      <c r="B2814" s="10">
        <v>192.0933</v>
      </c>
      <c r="C2814" s="6">
        <f t="shared" si="258"/>
        <v>431.60204828090707</v>
      </c>
      <c r="D2814" s="6">
        <f t="shared" si="259"/>
        <v>88.94072222222222</v>
      </c>
      <c r="E2814" s="6">
        <f t="shared" si="260"/>
        <v>192.0933</v>
      </c>
      <c r="F2814" s="7">
        <f t="shared" si="261"/>
        <v>1416</v>
      </c>
      <c r="M2814" s="8">
        <v>233.26</v>
      </c>
      <c r="N2814" s="6">
        <v>1.8538889000000001</v>
      </c>
      <c r="O2814" s="6">
        <v>14.42</v>
      </c>
      <c r="P2814" s="6">
        <v>172.51</v>
      </c>
      <c r="Q2814" s="6">
        <v>178.5</v>
      </c>
      <c r="R2814" s="6">
        <f t="shared" si="262"/>
        <v>71.098512557912699</v>
      </c>
      <c r="S2814" s="7">
        <f t="shared" si="263"/>
        <v>78.061111111111103</v>
      </c>
    </row>
    <row r="2815" spans="1:19" x14ac:dyDescent="0.25">
      <c r="A2815" s="9">
        <v>1416.5</v>
      </c>
      <c r="B2815" s="10">
        <v>192.21340000000001</v>
      </c>
      <c r="C2815" s="6">
        <f t="shared" si="258"/>
        <v>431.7544501341136</v>
      </c>
      <c r="D2815" s="6">
        <f t="shared" si="259"/>
        <v>89.007444444444445</v>
      </c>
      <c r="E2815" s="6">
        <f t="shared" si="260"/>
        <v>192.21340000000001</v>
      </c>
      <c r="F2815" s="7">
        <f t="shared" si="261"/>
        <v>1416.5</v>
      </c>
      <c r="M2815" s="8">
        <v>229.56</v>
      </c>
      <c r="N2815" s="6">
        <v>1.8541666999999999</v>
      </c>
      <c r="O2815" s="6">
        <v>14.41</v>
      </c>
      <c r="P2815" s="6">
        <v>172.39</v>
      </c>
      <c r="Q2815" s="6">
        <v>208.3</v>
      </c>
      <c r="R2815" s="6">
        <f t="shared" si="262"/>
        <v>69.970738844184339</v>
      </c>
      <c r="S2815" s="7">
        <f t="shared" si="263"/>
        <v>77.99444444444444</v>
      </c>
    </row>
    <row r="2816" spans="1:19" x14ac:dyDescent="0.25">
      <c r="A2816" s="9">
        <v>1417</v>
      </c>
      <c r="B2816" s="10">
        <v>192.21340000000001</v>
      </c>
      <c r="C2816" s="6">
        <f t="shared" si="258"/>
        <v>431.90685198732012</v>
      </c>
      <c r="D2816" s="6">
        <f t="shared" si="259"/>
        <v>89.007444444444445</v>
      </c>
      <c r="E2816" s="6">
        <f t="shared" si="260"/>
        <v>192.21340000000001</v>
      </c>
      <c r="F2816" s="7">
        <f t="shared" si="261"/>
        <v>1417</v>
      </c>
      <c r="M2816" s="8">
        <v>226.75</v>
      </c>
      <c r="N2816" s="6">
        <v>1.8544444</v>
      </c>
      <c r="O2816" s="6">
        <v>14.41</v>
      </c>
      <c r="P2816" s="6">
        <v>172.26</v>
      </c>
      <c r="Q2816" s="6">
        <v>208.3</v>
      </c>
      <c r="R2816" s="6">
        <f t="shared" si="262"/>
        <v>69.114240429163615</v>
      </c>
      <c r="S2816" s="7">
        <f t="shared" si="263"/>
        <v>77.922222222222217</v>
      </c>
    </row>
    <row r="2817" spans="1:19" x14ac:dyDescent="0.25">
      <c r="A2817" s="9">
        <v>1417.5</v>
      </c>
      <c r="B2817" s="10">
        <v>192.0933</v>
      </c>
      <c r="C2817" s="6">
        <f t="shared" si="258"/>
        <v>432.05925384052671</v>
      </c>
      <c r="D2817" s="6">
        <f t="shared" si="259"/>
        <v>88.94072222222222</v>
      </c>
      <c r="E2817" s="6">
        <f t="shared" si="260"/>
        <v>192.0933</v>
      </c>
      <c r="F2817" s="7">
        <f t="shared" si="261"/>
        <v>1417.5</v>
      </c>
      <c r="M2817" s="8">
        <v>223</v>
      </c>
      <c r="N2817" s="6">
        <v>1.8547222000000001</v>
      </c>
      <c r="O2817" s="6">
        <v>14.41</v>
      </c>
      <c r="P2817" s="6">
        <v>171.99</v>
      </c>
      <c r="Q2817" s="6">
        <v>178.5</v>
      </c>
      <c r="R2817" s="6">
        <f t="shared" si="262"/>
        <v>67.971226530114606</v>
      </c>
      <c r="S2817" s="7">
        <f t="shared" si="263"/>
        <v>77.772222222222226</v>
      </c>
    </row>
    <row r="2818" spans="1:19" x14ac:dyDescent="0.25">
      <c r="A2818" s="9">
        <v>1418</v>
      </c>
      <c r="B2818" s="10">
        <v>192.1534</v>
      </c>
      <c r="C2818" s="6">
        <f t="shared" si="258"/>
        <v>432.21165569373323</v>
      </c>
      <c r="D2818" s="6">
        <f t="shared" si="259"/>
        <v>88.974111111111114</v>
      </c>
      <c r="E2818" s="6">
        <f t="shared" si="260"/>
        <v>192.1534</v>
      </c>
      <c r="F2818" s="7">
        <f t="shared" si="261"/>
        <v>1418</v>
      </c>
      <c r="M2818" s="8">
        <v>218.85</v>
      </c>
      <c r="N2818" s="6">
        <v>1.8552778000000001</v>
      </c>
      <c r="O2818" s="6">
        <v>14.41</v>
      </c>
      <c r="P2818" s="6">
        <v>171.99</v>
      </c>
      <c r="Q2818" s="6">
        <v>208.3</v>
      </c>
      <c r="R2818" s="6">
        <f t="shared" si="262"/>
        <v>66.706291148500355</v>
      </c>
      <c r="S2818" s="7">
        <f t="shared" si="263"/>
        <v>77.772222222222226</v>
      </c>
    </row>
    <row r="2819" spans="1:19" x14ac:dyDescent="0.25">
      <c r="A2819" s="9">
        <v>1418.5</v>
      </c>
      <c r="B2819" s="10">
        <v>192.29740000000001</v>
      </c>
      <c r="C2819" s="6">
        <f t="shared" si="258"/>
        <v>432.36405754693976</v>
      </c>
      <c r="D2819" s="6">
        <f t="shared" si="259"/>
        <v>89.054111111111112</v>
      </c>
      <c r="E2819" s="6">
        <f t="shared" si="260"/>
        <v>192.29739999999998</v>
      </c>
      <c r="F2819" s="7">
        <f t="shared" si="261"/>
        <v>1418.5</v>
      </c>
      <c r="M2819" s="8">
        <v>216.93</v>
      </c>
      <c r="N2819" s="6">
        <v>1.8552778000000001</v>
      </c>
      <c r="O2819" s="6">
        <v>14.41</v>
      </c>
      <c r="P2819" s="6">
        <v>171.85</v>
      </c>
      <c r="Q2819" s="6">
        <v>208.3</v>
      </c>
      <c r="R2819" s="6">
        <f t="shared" si="262"/>
        <v>66.121068032187267</v>
      </c>
      <c r="S2819" s="7">
        <f t="shared" si="263"/>
        <v>77.694444444444443</v>
      </c>
    </row>
    <row r="2820" spans="1:19" x14ac:dyDescent="0.25">
      <c r="A2820" s="9">
        <v>1419</v>
      </c>
      <c r="B2820" s="10">
        <v>192.2782</v>
      </c>
      <c r="C2820" s="6">
        <f t="shared" si="258"/>
        <v>432.51645940014629</v>
      </c>
      <c r="D2820" s="6">
        <f t="shared" si="259"/>
        <v>89.043444444444447</v>
      </c>
      <c r="E2820" s="6">
        <f t="shared" si="260"/>
        <v>192.27820000000003</v>
      </c>
      <c r="F2820" s="7">
        <f t="shared" si="261"/>
        <v>1419</v>
      </c>
      <c r="M2820" s="8">
        <v>213.2</v>
      </c>
      <c r="N2820" s="6">
        <v>1.8555556</v>
      </c>
      <c r="O2820" s="6">
        <v>14.41</v>
      </c>
      <c r="P2820" s="6">
        <v>171.71</v>
      </c>
      <c r="Q2820" s="6">
        <v>208.3</v>
      </c>
      <c r="R2820" s="6">
        <f t="shared" si="262"/>
        <v>64.984150207266509</v>
      </c>
      <c r="S2820" s="7">
        <f t="shared" si="263"/>
        <v>77.616666666666674</v>
      </c>
    </row>
    <row r="2821" spans="1:19" x14ac:dyDescent="0.25">
      <c r="A2821" s="9">
        <v>1419.5</v>
      </c>
      <c r="B2821" s="10">
        <v>192.14850000000001</v>
      </c>
      <c r="C2821" s="6">
        <f t="shared" si="258"/>
        <v>432.66886125335282</v>
      </c>
      <c r="D2821" s="6">
        <f t="shared" si="259"/>
        <v>88.971388888888896</v>
      </c>
      <c r="E2821" s="6">
        <f t="shared" si="260"/>
        <v>192.14850000000001</v>
      </c>
      <c r="F2821" s="7">
        <f t="shared" si="261"/>
        <v>1419.5</v>
      </c>
      <c r="M2821" s="8">
        <v>210.38</v>
      </c>
      <c r="N2821" s="6">
        <v>1.8558333</v>
      </c>
      <c r="O2821" s="6">
        <v>14.41</v>
      </c>
      <c r="P2821" s="6">
        <v>171.57</v>
      </c>
      <c r="Q2821" s="6">
        <v>208.3</v>
      </c>
      <c r="R2821" s="6">
        <f t="shared" si="262"/>
        <v>64.124603755181653</v>
      </c>
      <c r="S2821" s="7">
        <f t="shared" si="263"/>
        <v>77.538888888888877</v>
      </c>
    </row>
    <row r="2822" spans="1:19" x14ac:dyDescent="0.25">
      <c r="A2822" s="9">
        <v>1420</v>
      </c>
      <c r="B2822" s="10">
        <v>192.24940000000001</v>
      </c>
      <c r="C2822" s="6">
        <f t="shared" ref="C2822:C2885" si="264">A2822/3.2808</f>
        <v>432.82126310655934</v>
      </c>
      <c r="D2822" s="6">
        <f t="shared" ref="D2822:D2885" si="265">(B2822-32)/1.8</f>
        <v>89.027444444444441</v>
      </c>
      <c r="E2822" s="6">
        <f t="shared" ref="E2822:E2885" si="266">((D2822*9)/5)+32</f>
        <v>192.24939999999998</v>
      </c>
      <c r="F2822" s="7">
        <f t="shared" ref="F2822:F2885" si="267">3.2808*C2822</f>
        <v>1420</v>
      </c>
      <c r="M2822" s="8">
        <v>206.64</v>
      </c>
      <c r="N2822" s="6">
        <v>1.8561110999999999</v>
      </c>
      <c r="O2822" s="6">
        <v>14.41</v>
      </c>
      <c r="P2822" s="6">
        <v>171.42</v>
      </c>
      <c r="Q2822" s="6">
        <v>208.3</v>
      </c>
      <c r="R2822" s="6">
        <f t="shared" si="262"/>
        <v>62.984637893196776</v>
      </c>
      <c r="S2822" s="7">
        <f t="shared" si="263"/>
        <v>77.455555555555549</v>
      </c>
    </row>
    <row r="2823" spans="1:19" x14ac:dyDescent="0.25">
      <c r="A2823" s="9">
        <v>1420.5</v>
      </c>
      <c r="B2823" s="10">
        <v>192.32149999999999</v>
      </c>
      <c r="C2823" s="6">
        <f t="shared" si="264"/>
        <v>432.97366495976587</v>
      </c>
      <c r="D2823" s="6">
        <f t="shared" si="265"/>
        <v>89.067499999999995</v>
      </c>
      <c r="E2823" s="6">
        <f t="shared" si="266"/>
        <v>192.32149999999999</v>
      </c>
      <c r="F2823" s="7">
        <f t="shared" si="267"/>
        <v>1420.5</v>
      </c>
      <c r="M2823" s="8">
        <v>203.85</v>
      </c>
      <c r="N2823" s="6">
        <v>1.8563889</v>
      </c>
      <c r="O2823" s="6">
        <v>14.4</v>
      </c>
      <c r="P2823" s="6">
        <v>171.28</v>
      </c>
      <c r="Q2823" s="6">
        <v>208.3</v>
      </c>
      <c r="R2823" s="6">
        <f t="shared" ref="R2823:R2886" si="268">M2823/3.2808</f>
        <v>62.134235552304311</v>
      </c>
      <c r="S2823" s="7">
        <f t="shared" ref="S2823:S2886" si="269">(P2823-32)/1.8</f>
        <v>77.37777777777778</v>
      </c>
    </row>
    <row r="2824" spans="1:19" x14ac:dyDescent="0.25">
      <c r="A2824" s="9">
        <v>1421</v>
      </c>
      <c r="B2824" s="10">
        <v>192.32149999999999</v>
      </c>
      <c r="C2824" s="6">
        <f t="shared" si="264"/>
        <v>433.1260668129724</v>
      </c>
      <c r="D2824" s="6">
        <f t="shared" si="265"/>
        <v>89.067499999999995</v>
      </c>
      <c r="E2824" s="6">
        <f t="shared" si="266"/>
        <v>192.32149999999999</v>
      </c>
      <c r="F2824" s="7">
        <f t="shared" si="267"/>
        <v>1421</v>
      </c>
      <c r="M2824" s="8">
        <v>200.08</v>
      </c>
      <c r="N2824" s="6">
        <v>1.8566666999999999</v>
      </c>
      <c r="O2824" s="6">
        <v>14.41</v>
      </c>
      <c r="P2824" s="6">
        <v>171.14</v>
      </c>
      <c r="Q2824" s="6">
        <v>208.3</v>
      </c>
      <c r="R2824" s="6">
        <f t="shared" si="268"/>
        <v>60.985125579127043</v>
      </c>
      <c r="S2824" s="7">
        <f t="shared" si="269"/>
        <v>77.3</v>
      </c>
    </row>
    <row r="2825" spans="1:19" x14ac:dyDescent="0.25">
      <c r="A2825" s="9">
        <v>1421.5</v>
      </c>
      <c r="B2825" s="10">
        <v>192.3167</v>
      </c>
      <c r="C2825" s="6">
        <f t="shared" si="264"/>
        <v>433.27846866617898</v>
      </c>
      <c r="D2825" s="6">
        <f t="shared" si="265"/>
        <v>89.064833333333326</v>
      </c>
      <c r="E2825" s="6">
        <f t="shared" si="266"/>
        <v>192.3167</v>
      </c>
      <c r="F2825" s="7">
        <f t="shared" si="267"/>
        <v>1421.5</v>
      </c>
      <c r="M2825" s="8">
        <v>197.27</v>
      </c>
      <c r="N2825" s="6">
        <v>1.8569443999999999</v>
      </c>
      <c r="O2825" s="6">
        <v>14.41</v>
      </c>
      <c r="P2825" s="6">
        <v>171.01</v>
      </c>
      <c r="Q2825" s="6">
        <v>208.3</v>
      </c>
      <c r="R2825" s="6">
        <f t="shared" si="268"/>
        <v>60.128627164106312</v>
      </c>
      <c r="S2825" s="7">
        <f t="shared" si="269"/>
        <v>77.227777777777774</v>
      </c>
    </row>
    <row r="2826" spans="1:19" x14ac:dyDescent="0.25">
      <c r="A2826" s="9">
        <v>1422</v>
      </c>
      <c r="B2826" s="10">
        <v>192.2182</v>
      </c>
      <c r="C2826" s="6">
        <f t="shared" si="264"/>
        <v>433.43087051938551</v>
      </c>
      <c r="D2826" s="6">
        <f t="shared" si="265"/>
        <v>89.010111111111101</v>
      </c>
      <c r="E2826" s="6">
        <f t="shared" si="266"/>
        <v>192.21819999999997</v>
      </c>
      <c r="F2826" s="7">
        <f t="shared" si="267"/>
        <v>1422</v>
      </c>
      <c r="M2826" s="8">
        <v>193.53</v>
      </c>
      <c r="N2826" s="6">
        <v>1.8572222</v>
      </c>
      <c r="O2826" s="6">
        <v>14.4</v>
      </c>
      <c r="P2826" s="6">
        <v>170.89</v>
      </c>
      <c r="Q2826" s="6">
        <v>178.5</v>
      </c>
      <c r="R2826" s="6">
        <f t="shared" si="268"/>
        <v>58.988661302121429</v>
      </c>
      <c r="S2826" s="7">
        <f t="shared" si="269"/>
        <v>77.161111111111097</v>
      </c>
    </row>
    <row r="2827" spans="1:19" x14ac:dyDescent="0.25">
      <c r="A2827" s="9">
        <v>1422.5</v>
      </c>
      <c r="B2827" s="10">
        <v>192.1653</v>
      </c>
      <c r="C2827" s="6">
        <f t="shared" si="264"/>
        <v>433.58327237259203</v>
      </c>
      <c r="D2827" s="6">
        <f t="shared" si="265"/>
        <v>88.980722222222226</v>
      </c>
      <c r="E2827" s="6">
        <f t="shared" si="266"/>
        <v>192.1653</v>
      </c>
      <c r="F2827" s="7">
        <f t="shared" si="267"/>
        <v>1422.5</v>
      </c>
      <c r="M2827" s="8">
        <v>190.73</v>
      </c>
      <c r="N2827" s="6">
        <v>1.8574999999999999</v>
      </c>
      <c r="O2827" s="6">
        <v>14.4</v>
      </c>
      <c r="P2827" s="6">
        <v>170.76</v>
      </c>
      <c r="Q2827" s="6">
        <v>178.5</v>
      </c>
      <c r="R2827" s="6">
        <f t="shared" si="268"/>
        <v>58.135210924164831</v>
      </c>
      <c r="S2827" s="7">
        <f t="shared" si="269"/>
        <v>77.088888888888889</v>
      </c>
    </row>
    <row r="2828" spans="1:19" x14ac:dyDescent="0.25">
      <c r="A2828" s="9">
        <v>1423</v>
      </c>
      <c r="B2828" s="10">
        <v>192.29740000000001</v>
      </c>
      <c r="C2828" s="6">
        <f t="shared" si="264"/>
        <v>433.73567422579856</v>
      </c>
      <c r="D2828" s="6">
        <f t="shared" si="265"/>
        <v>89.054111111111112</v>
      </c>
      <c r="E2828" s="6">
        <f t="shared" si="266"/>
        <v>192.29739999999998</v>
      </c>
      <c r="F2828" s="7">
        <f t="shared" si="267"/>
        <v>1423</v>
      </c>
      <c r="M2828" s="8">
        <v>186.99</v>
      </c>
      <c r="N2828" s="6">
        <v>1.8577778</v>
      </c>
      <c r="O2828" s="6">
        <v>14.4</v>
      </c>
      <c r="P2828" s="6">
        <v>170.62</v>
      </c>
      <c r="Q2828" s="6">
        <v>208.3</v>
      </c>
      <c r="R2828" s="6">
        <f t="shared" si="268"/>
        <v>56.995245062179954</v>
      </c>
      <c r="S2828" s="7">
        <f t="shared" si="269"/>
        <v>77.011111111111106</v>
      </c>
    </row>
    <row r="2829" spans="1:19" x14ac:dyDescent="0.25">
      <c r="A2829" s="9">
        <v>1423.5</v>
      </c>
      <c r="B2829" s="10">
        <v>192.32149999999999</v>
      </c>
      <c r="C2829" s="6">
        <f t="shared" si="264"/>
        <v>433.88807607900509</v>
      </c>
      <c r="D2829" s="6">
        <f t="shared" si="265"/>
        <v>89.067499999999995</v>
      </c>
      <c r="E2829" s="6">
        <f t="shared" si="266"/>
        <v>192.32149999999999</v>
      </c>
      <c r="F2829" s="7">
        <f t="shared" si="267"/>
        <v>1423.5</v>
      </c>
      <c r="M2829" s="8">
        <v>184.17</v>
      </c>
      <c r="N2829" s="6">
        <v>1.8580555999999999</v>
      </c>
      <c r="O2829" s="6">
        <v>14.4</v>
      </c>
      <c r="P2829" s="6">
        <v>170.5</v>
      </c>
      <c r="Q2829" s="6">
        <v>208.3</v>
      </c>
      <c r="R2829" s="6">
        <f t="shared" si="268"/>
        <v>56.135698610095091</v>
      </c>
      <c r="S2829" s="7">
        <f t="shared" si="269"/>
        <v>76.944444444444443</v>
      </c>
    </row>
    <row r="2830" spans="1:19" x14ac:dyDescent="0.25">
      <c r="A2830" s="9">
        <v>1424</v>
      </c>
      <c r="B2830" s="10">
        <v>192.32149999999999</v>
      </c>
      <c r="C2830" s="6">
        <f t="shared" si="264"/>
        <v>434.04047793221162</v>
      </c>
      <c r="D2830" s="6">
        <f t="shared" si="265"/>
        <v>89.067499999999995</v>
      </c>
      <c r="E2830" s="6">
        <f t="shared" si="266"/>
        <v>192.32149999999999</v>
      </c>
      <c r="F2830" s="7">
        <f t="shared" si="267"/>
        <v>1424</v>
      </c>
      <c r="M2830" s="8">
        <v>180.44</v>
      </c>
      <c r="N2830" s="6">
        <v>1.8583333</v>
      </c>
      <c r="O2830" s="6">
        <v>14.4</v>
      </c>
      <c r="P2830" s="6">
        <v>170.37</v>
      </c>
      <c r="Q2830" s="6">
        <v>208.3</v>
      </c>
      <c r="R2830" s="6">
        <f t="shared" si="268"/>
        <v>54.998780785174347</v>
      </c>
      <c r="S2830" s="7">
        <f t="shared" si="269"/>
        <v>76.87222222222222</v>
      </c>
    </row>
    <row r="2831" spans="1:19" x14ac:dyDescent="0.25">
      <c r="A2831" s="9">
        <v>1424.5</v>
      </c>
      <c r="B2831" s="10">
        <v>192.32149999999999</v>
      </c>
      <c r="C2831" s="6">
        <f t="shared" si="264"/>
        <v>434.19287978541814</v>
      </c>
      <c r="D2831" s="6">
        <f t="shared" si="265"/>
        <v>89.067499999999995</v>
      </c>
      <c r="E2831" s="6">
        <f t="shared" si="266"/>
        <v>192.32149999999999</v>
      </c>
      <c r="F2831" s="7">
        <f t="shared" si="267"/>
        <v>1424.5</v>
      </c>
      <c r="M2831" s="8">
        <v>177.64</v>
      </c>
      <c r="N2831" s="6">
        <v>1.8586111000000001</v>
      </c>
      <c r="O2831" s="6">
        <v>14.4</v>
      </c>
      <c r="P2831" s="6">
        <v>170.23</v>
      </c>
      <c r="Q2831" s="6">
        <v>208.3</v>
      </c>
      <c r="R2831" s="6">
        <f t="shared" si="268"/>
        <v>54.145330407217742</v>
      </c>
      <c r="S2831" s="7">
        <f t="shared" si="269"/>
        <v>76.794444444444437</v>
      </c>
    </row>
    <row r="2832" spans="1:19" x14ac:dyDescent="0.25">
      <c r="A2832" s="9">
        <v>1425</v>
      </c>
      <c r="B2832" s="10">
        <v>192.32149999999999</v>
      </c>
      <c r="C2832" s="6">
        <f t="shared" si="264"/>
        <v>434.34528163862473</v>
      </c>
      <c r="D2832" s="6">
        <f t="shared" si="265"/>
        <v>89.067499999999995</v>
      </c>
      <c r="E2832" s="6">
        <f t="shared" si="266"/>
        <v>192.32149999999999</v>
      </c>
      <c r="F2832" s="7">
        <f t="shared" si="267"/>
        <v>1425</v>
      </c>
      <c r="M2832" s="8">
        <v>173.88</v>
      </c>
      <c r="N2832" s="6">
        <v>1.8588889</v>
      </c>
      <c r="O2832" s="6">
        <v>14.4</v>
      </c>
      <c r="P2832" s="6">
        <v>170.09</v>
      </c>
      <c r="Q2832" s="6">
        <v>208.3</v>
      </c>
      <c r="R2832" s="6">
        <f t="shared" si="268"/>
        <v>52.999268471104607</v>
      </c>
      <c r="S2832" s="7">
        <f t="shared" si="269"/>
        <v>76.716666666666669</v>
      </c>
    </row>
    <row r="2833" spans="1:19" x14ac:dyDescent="0.25">
      <c r="A2833" s="9">
        <v>1425.5</v>
      </c>
      <c r="B2833" s="10">
        <v>192.33349999999999</v>
      </c>
      <c r="C2833" s="6">
        <f t="shared" si="264"/>
        <v>434.49768349183125</v>
      </c>
      <c r="D2833" s="6">
        <f t="shared" si="265"/>
        <v>89.074166666666656</v>
      </c>
      <c r="E2833" s="6">
        <f t="shared" si="266"/>
        <v>192.33349999999999</v>
      </c>
      <c r="F2833" s="7">
        <f t="shared" si="267"/>
        <v>1425.5</v>
      </c>
      <c r="M2833" s="8">
        <v>171.07</v>
      </c>
      <c r="N2833" s="6">
        <v>1.8591667000000001</v>
      </c>
      <c r="O2833" s="6">
        <v>14.4</v>
      </c>
      <c r="P2833" s="6">
        <v>169.94</v>
      </c>
      <c r="Q2833" s="6">
        <v>208.3</v>
      </c>
      <c r="R2833" s="6">
        <f t="shared" si="268"/>
        <v>52.142770056083876</v>
      </c>
      <c r="S2833" s="7">
        <f t="shared" si="269"/>
        <v>76.633333333333326</v>
      </c>
    </row>
    <row r="2834" spans="1:19" x14ac:dyDescent="0.25">
      <c r="A2834" s="9">
        <v>1426</v>
      </c>
      <c r="B2834" s="10">
        <v>192.45359999999999</v>
      </c>
      <c r="C2834" s="6">
        <f t="shared" si="264"/>
        <v>434.65008534503778</v>
      </c>
      <c r="D2834" s="6">
        <f t="shared" si="265"/>
        <v>89.140888888888881</v>
      </c>
      <c r="E2834" s="6">
        <f t="shared" si="266"/>
        <v>192.45359999999999</v>
      </c>
      <c r="F2834" s="7">
        <f t="shared" si="267"/>
        <v>1426</v>
      </c>
      <c r="M2834" s="8">
        <v>167.34</v>
      </c>
      <c r="N2834" s="6">
        <v>1.8594444000000001</v>
      </c>
      <c r="O2834" s="6">
        <v>14.4</v>
      </c>
      <c r="P2834" s="6">
        <v>169.81</v>
      </c>
      <c r="Q2834" s="6">
        <v>208.3</v>
      </c>
      <c r="R2834" s="6">
        <f t="shared" si="268"/>
        <v>51.005852231163132</v>
      </c>
      <c r="S2834" s="7">
        <f t="shared" si="269"/>
        <v>76.561111111111117</v>
      </c>
    </row>
    <row r="2835" spans="1:19" x14ac:dyDescent="0.25">
      <c r="A2835" s="9">
        <v>1426.5</v>
      </c>
      <c r="B2835" s="10">
        <v>192.45830000000001</v>
      </c>
      <c r="C2835" s="6">
        <f t="shared" si="264"/>
        <v>434.80248719824431</v>
      </c>
      <c r="D2835" s="6">
        <f t="shared" si="265"/>
        <v>89.143500000000003</v>
      </c>
      <c r="E2835" s="6">
        <f t="shared" si="266"/>
        <v>192.45830000000001</v>
      </c>
      <c r="F2835" s="7">
        <f t="shared" si="267"/>
        <v>1426.5</v>
      </c>
      <c r="M2835" s="8">
        <v>164.54</v>
      </c>
      <c r="N2835" s="6">
        <v>1.8597222</v>
      </c>
      <c r="O2835" s="6">
        <v>14.4</v>
      </c>
      <c r="P2835" s="6">
        <v>169.7</v>
      </c>
      <c r="Q2835" s="6">
        <v>208.3</v>
      </c>
      <c r="R2835" s="6">
        <f t="shared" si="268"/>
        <v>50.152401853206527</v>
      </c>
      <c r="S2835" s="7">
        <f t="shared" si="269"/>
        <v>76.499999999999986</v>
      </c>
    </row>
    <row r="2836" spans="1:19" x14ac:dyDescent="0.25">
      <c r="A2836" s="9">
        <v>1427</v>
      </c>
      <c r="B2836" s="10">
        <v>192.4367</v>
      </c>
      <c r="C2836" s="6">
        <f t="shared" si="264"/>
        <v>434.95488905145083</v>
      </c>
      <c r="D2836" s="6">
        <f t="shared" si="265"/>
        <v>89.131500000000003</v>
      </c>
      <c r="E2836" s="6">
        <f t="shared" si="266"/>
        <v>192.4367</v>
      </c>
      <c r="F2836" s="7">
        <f t="shared" si="267"/>
        <v>1427</v>
      </c>
      <c r="M2836" s="8">
        <v>160.79</v>
      </c>
      <c r="N2836" s="6">
        <v>1.86</v>
      </c>
      <c r="O2836" s="6">
        <v>14.4</v>
      </c>
      <c r="P2836" s="6">
        <v>169.58</v>
      </c>
      <c r="Q2836" s="6">
        <v>208.3</v>
      </c>
      <c r="R2836" s="6">
        <f t="shared" si="268"/>
        <v>49.009387954157518</v>
      </c>
      <c r="S2836" s="7">
        <f t="shared" si="269"/>
        <v>76.433333333333337</v>
      </c>
    </row>
    <row r="2837" spans="1:19" x14ac:dyDescent="0.25">
      <c r="A2837" s="9">
        <v>1427.5</v>
      </c>
      <c r="B2837" s="10">
        <v>192.5496</v>
      </c>
      <c r="C2837" s="6">
        <f t="shared" si="264"/>
        <v>435.10729090465736</v>
      </c>
      <c r="D2837" s="6">
        <f t="shared" si="265"/>
        <v>89.194222222222223</v>
      </c>
      <c r="E2837" s="6">
        <f t="shared" si="266"/>
        <v>192.5496</v>
      </c>
      <c r="F2837" s="7">
        <f t="shared" si="267"/>
        <v>1427.5</v>
      </c>
      <c r="M2837" s="8">
        <v>158.01</v>
      </c>
      <c r="N2837" s="6">
        <v>1.8602778</v>
      </c>
      <c r="O2837" s="6">
        <v>14.39</v>
      </c>
      <c r="P2837" s="6">
        <v>169.47</v>
      </c>
      <c r="Q2837" s="6">
        <v>208.3</v>
      </c>
      <c r="R2837" s="6">
        <f t="shared" si="268"/>
        <v>48.162033650329185</v>
      </c>
      <c r="S2837" s="7">
        <f t="shared" si="269"/>
        <v>76.37222222222222</v>
      </c>
    </row>
    <row r="2838" spans="1:19" x14ac:dyDescent="0.25">
      <c r="A2838" s="9">
        <v>1428</v>
      </c>
      <c r="B2838" s="10">
        <v>192.48949999999999</v>
      </c>
      <c r="C2838" s="6">
        <f t="shared" si="264"/>
        <v>435.25969275786389</v>
      </c>
      <c r="D2838" s="6">
        <f t="shared" si="265"/>
        <v>89.160833333333329</v>
      </c>
      <c r="E2838" s="6">
        <f t="shared" si="266"/>
        <v>192.48949999999999</v>
      </c>
      <c r="F2838" s="7">
        <f t="shared" si="267"/>
        <v>1428</v>
      </c>
      <c r="M2838" s="8">
        <v>154.26</v>
      </c>
      <c r="N2838" s="6">
        <v>1.8605556000000001</v>
      </c>
      <c r="O2838" s="6">
        <v>14.39</v>
      </c>
      <c r="P2838" s="6">
        <v>169.37</v>
      </c>
      <c r="Q2838" s="6">
        <v>208.3</v>
      </c>
      <c r="R2838" s="6">
        <f t="shared" si="268"/>
        <v>47.019019751280169</v>
      </c>
      <c r="S2838" s="7">
        <f t="shared" si="269"/>
        <v>76.316666666666663</v>
      </c>
    </row>
    <row r="2839" spans="1:19" x14ac:dyDescent="0.25">
      <c r="A2839" s="9">
        <v>1428.5</v>
      </c>
      <c r="B2839" s="10">
        <v>192.3887</v>
      </c>
      <c r="C2839" s="6">
        <f t="shared" si="264"/>
        <v>435.41209461107047</v>
      </c>
      <c r="D2839" s="6">
        <f t="shared" si="265"/>
        <v>89.104833333333332</v>
      </c>
      <c r="E2839" s="6">
        <f t="shared" si="266"/>
        <v>192.3887</v>
      </c>
      <c r="F2839" s="7">
        <f t="shared" si="267"/>
        <v>1428.5</v>
      </c>
      <c r="M2839" s="8">
        <v>151.46</v>
      </c>
      <c r="N2839" s="6">
        <v>1.8608332999999999</v>
      </c>
      <c r="O2839" s="6">
        <v>14.39</v>
      </c>
      <c r="P2839" s="6">
        <v>169.28</v>
      </c>
      <c r="Q2839" s="6">
        <v>208.3</v>
      </c>
      <c r="R2839" s="6">
        <f t="shared" si="268"/>
        <v>46.165569373323578</v>
      </c>
      <c r="S2839" s="7">
        <f t="shared" si="269"/>
        <v>76.266666666666666</v>
      </c>
    </row>
    <row r="2840" spans="1:19" x14ac:dyDescent="0.25">
      <c r="A2840" s="9">
        <v>1429</v>
      </c>
      <c r="B2840" s="10">
        <v>192.51840000000001</v>
      </c>
      <c r="C2840" s="6">
        <f t="shared" si="264"/>
        <v>435.564496464277</v>
      </c>
      <c r="D2840" s="6">
        <f t="shared" si="265"/>
        <v>89.176888888888897</v>
      </c>
      <c r="E2840" s="6">
        <f t="shared" si="266"/>
        <v>192.51840000000001</v>
      </c>
      <c r="F2840" s="7">
        <f t="shared" si="267"/>
        <v>1429</v>
      </c>
      <c r="M2840" s="8">
        <v>147.69</v>
      </c>
      <c r="N2840" s="6">
        <v>1.8611111</v>
      </c>
      <c r="O2840" s="6">
        <v>14.39</v>
      </c>
      <c r="P2840" s="6">
        <v>169.2</v>
      </c>
      <c r="Q2840" s="6">
        <v>208.3</v>
      </c>
      <c r="R2840" s="6">
        <f t="shared" si="268"/>
        <v>45.016459400146303</v>
      </c>
      <c r="S2840" s="7">
        <f t="shared" si="269"/>
        <v>76.222222222222214</v>
      </c>
    </row>
    <row r="2841" spans="1:19" x14ac:dyDescent="0.25">
      <c r="A2841" s="9">
        <v>1429.5</v>
      </c>
      <c r="B2841" s="10">
        <v>192.5616</v>
      </c>
      <c r="C2841" s="6">
        <f t="shared" si="264"/>
        <v>435.71689831748353</v>
      </c>
      <c r="D2841" s="6">
        <f t="shared" si="265"/>
        <v>89.200888888888883</v>
      </c>
      <c r="E2841" s="6">
        <f t="shared" si="266"/>
        <v>192.5616</v>
      </c>
      <c r="F2841" s="7">
        <f t="shared" si="267"/>
        <v>1429.5</v>
      </c>
      <c r="M2841" s="8">
        <v>144.9</v>
      </c>
      <c r="N2841" s="6">
        <v>1.8613888999999999</v>
      </c>
      <c r="O2841" s="6">
        <v>14.39</v>
      </c>
      <c r="P2841" s="6">
        <v>169</v>
      </c>
      <c r="Q2841" s="6">
        <v>208.3</v>
      </c>
      <c r="R2841" s="6">
        <f t="shared" si="268"/>
        <v>44.166057059253838</v>
      </c>
      <c r="S2841" s="7">
        <f t="shared" si="269"/>
        <v>76.111111111111114</v>
      </c>
    </row>
    <row r="2842" spans="1:19" x14ac:dyDescent="0.25">
      <c r="A2842" s="9">
        <v>1430</v>
      </c>
      <c r="B2842" s="10">
        <v>192.5496</v>
      </c>
      <c r="C2842" s="6">
        <f t="shared" si="264"/>
        <v>435.86930017069005</v>
      </c>
      <c r="D2842" s="6">
        <f t="shared" si="265"/>
        <v>89.194222222222223</v>
      </c>
      <c r="E2842" s="6">
        <f t="shared" si="266"/>
        <v>192.5496</v>
      </c>
      <c r="F2842" s="7">
        <f t="shared" si="267"/>
        <v>1430</v>
      </c>
      <c r="M2842" s="8">
        <v>140.63999999999999</v>
      </c>
      <c r="N2842" s="6">
        <v>1.8616667</v>
      </c>
      <c r="O2842" s="6">
        <v>14.39</v>
      </c>
      <c r="P2842" s="6">
        <v>169</v>
      </c>
      <c r="Q2842" s="6">
        <v>208.3</v>
      </c>
      <c r="R2842" s="6">
        <f t="shared" si="268"/>
        <v>42.867593269934154</v>
      </c>
      <c r="S2842" s="7">
        <f t="shared" si="269"/>
        <v>76.111111111111114</v>
      </c>
    </row>
    <row r="2843" spans="1:19" x14ac:dyDescent="0.25">
      <c r="A2843" s="9">
        <v>1430.5</v>
      </c>
      <c r="B2843" s="10">
        <v>192.42949999999999</v>
      </c>
      <c r="C2843" s="6">
        <f t="shared" si="264"/>
        <v>436.02170202389658</v>
      </c>
      <c r="D2843" s="6">
        <f t="shared" si="265"/>
        <v>89.127499999999998</v>
      </c>
      <c r="E2843" s="6">
        <f t="shared" si="266"/>
        <v>192.42950000000002</v>
      </c>
      <c r="F2843" s="7">
        <f t="shared" si="267"/>
        <v>1430.5</v>
      </c>
      <c r="M2843" s="8">
        <v>138.35</v>
      </c>
      <c r="N2843" s="6">
        <v>1.8619444000000001</v>
      </c>
      <c r="O2843" s="6">
        <v>14.39</v>
      </c>
      <c r="P2843" s="6">
        <v>168.89</v>
      </c>
      <c r="Q2843" s="6">
        <v>208.3</v>
      </c>
      <c r="R2843" s="6">
        <f t="shared" si="268"/>
        <v>42.16959278224823</v>
      </c>
      <c r="S2843" s="7">
        <f t="shared" si="269"/>
        <v>76.05</v>
      </c>
    </row>
    <row r="2844" spans="1:19" x14ac:dyDescent="0.25">
      <c r="A2844" s="9">
        <v>1431</v>
      </c>
      <c r="B2844" s="10">
        <v>192.42949999999999</v>
      </c>
      <c r="C2844" s="6">
        <f t="shared" si="264"/>
        <v>436.17410387710311</v>
      </c>
      <c r="D2844" s="6">
        <f t="shared" si="265"/>
        <v>89.127499999999998</v>
      </c>
      <c r="E2844" s="6">
        <f t="shared" si="266"/>
        <v>192.42950000000002</v>
      </c>
      <c r="F2844" s="7">
        <f t="shared" si="267"/>
        <v>1431</v>
      </c>
      <c r="M2844" s="8">
        <v>134.62</v>
      </c>
      <c r="N2844" s="6">
        <v>1.8622221999999999</v>
      </c>
      <c r="O2844" s="6">
        <v>14.39</v>
      </c>
      <c r="P2844" s="6">
        <v>168.79</v>
      </c>
      <c r="Q2844" s="6">
        <v>178.5</v>
      </c>
      <c r="R2844" s="6">
        <f t="shared" si="268"/>
        <v>41.03267495732748</v>
      </c>
      <c r="S2844" s="7">
        <f t="shared" si="269"/>
        <v>75.99444444444444</v>
      </c>
    </row>
    <row r="2845" spans="1:19" x14ac:dyDescent="0.25">
      <c r="A2845" s="9">
        <v>1431.5</v>
      </c>
      <c r="B2845" s="10">
        <v>192.5496</v>
      </c>
      <c r="C2845" s="6">
        <f t="shared" si="264"/>
        <v>436.32650573030963</v>
      </c>
      <c r="D2845" s="6">
        <f t="shared" si="265"/>
        <v>89.194222222222223</v>
      </c>
      <c r="E2845" s="6">
        <f t="shared" si="266"/>
        <v>192.5496</v>
      </c>
      <c r="F2845" s="7">
        <f t="shared" si="267"/>
        <v>1431.5</v>
      </c>
      <c r="M2845" s="8">
        <v>131.83000000000001</v>
      </c>
      <c r="N2845" s="6">
        <v>1.8625</v>
      </c>
      <c r="O2845" s="6">
        <v>14.39</v>
      </c>
      <c r="P2845" s="6">
        <v>168.68</v>
      </c>
      <c r="Q2845" s="6">
        <v>178.5</v>
      </c>
      <c r="R2845" s="6">
        <f t="shared" si="268"/>
        <v>40.182272616435014</v>
      </c>
      <c r="S2845" s="7">
        <f t="shared" si="269"/>
        <v>75.933333333333337</v>
      </c>
    </row>
    <row r="2846" spans="1:19" x14ac:dyDescent="0.25">
      <c r="A2846" s="9">
        <v>1432</v>
      </c>
      <c r="B2846" s="10">
        <v>192.5616</v>
      </c>
      <c r="C2846" s="6">
        <f t="shared" si="264"/>
        <v>436.47890758351622</v>
      </c>
      <c r="D2846" s="6">
        <f t="shared" si="265"/>
        <v>89.200888888888883</v>
      </c>
      <c r="E2846" s="6">
        <f t="shared" si="266"/>
        <v>192.5616</v>
      </c>
      <c r="F2846" s="7">
        <f t="shared" si="267"/>
        <v>1432</v>
      </c>
      <c r="M2846" s="8">
        <v>128.06</v>
      </c>
      <c r="N2846" s="6">
        <v>1.8627777999999999</v>
      </c>
      <c r="O2846" s="6">
        <v>14.38</v>
      </c>
      <c r="P2846" s="6">
        <v>168.58</v>
      </c>
      <c r="Q2846" s="6">
        <v>208.3</v>
      </c>
      <c r="R2846" s="6">
        <f t="shared" si="268"/>
        <v>39.033162643257739</v>
      </c>
      <c r="S2846" s="7">
        <f t="shared" si="269"/>
        <v>75.87777777777778</v>
      </c>
    </row>
    <row r="2847" spans="1:19" x14ac:dyDescent="0.25">
      <c r="A2847" s="9">
        <v>1432.5</v>
      </c>
      <c r="B2847" s="10">
        <v>192.6337</v>
      </c>
      <c r="C2847" s="6">
        <f t="shared" si="264"/>
        <v>436.63130943672274</v>
      </c>
      <c r="D2847" s="6">
        <f t="shared" si="265"/>
        <v>89.240944444444452</v>
      </c>
      <c r="E2847" s="6">
        <f t="shared" si="266"/>
        <v>192.63370000000003</v>
      </c>
      <c r="F2847" s="7">
        <f t="shared" si="267"/>
        <v>1432.5</v>
      </c>
      <c r="M2847" s="8">
        <v>125.28</v>
      </c>
      <c r="N2847" s="6">
        <v>1.8630556</v>
      </c>
      <c r="O2847" s="6">
        <v>14.39</v>
      </c>
      <c r="P2847" s="6">
        <v>168.49</v>
      </c>
      <c r="Q2847" s="6">
        <v>208.3</v>
      </c>
      <c r="R2847" s="6">
        <f t="shared" si="268"/>
        <v>38.185808339429407</v>
      </c>
      <c r="S2847" s="7">
        <f t="shared" si="269"/>
        <v>75.827777777777783</v>
      </c>
    </row>
    <row r="2848" spans="1:19" x14ac:dyDescent="0.25">
      <c r="A2848" s="9">
        <v>1433</v>
      </c>
      <c r="B2848" s="10">
        <v>192.7346</v>
      </c>
      <c r="C2848" s="6">
        <f t="shared" si="264"/>
        <v>436.78371128992927</v>
      </c>
      <c r="D2848" s="6">
        <f t="shared" si="265"/>
        <v>89.296999999999997</v>
      </c>
      <c r="E2848" s="6">
        <f t="shared" si="266"/>
        <v>192.7346</v>
      </c>
      <c r="F2848" s="7">
        <f t="shared" si="267"/>
        <v>1433</v>
      </c>
      <c r="M2848" s="8">
        <v>121.54</v>
      </c>
      <c r="N2848" s="6">
        <v>1.8633333000000001</v>
      </c>
      <c r="O2848" s="6">
        <v>14.38</v>
      </c>
      <c r="P2848" s="6">
        <v>168.4</v>
      </c>
      <c r="Q2848" s="6">
        <v>178.5</v>
      </c>
      <c r="R2848" s="6">
        <f t="shared" si="268"/>
        <v>37.045842477444523</v>
      </c>
      <c r="S2848" s="7">
        <f t="shared" si="269"/>
        <v>75.777777777777786</v>
      </c>
    </row>
    <row r="2849" spans="1:19" x14ac:dyDescent="0.25">
      <c r="A2849" s="9">
        <v>1433.5</v>
      </c>
      <c r="B2849" s="10">
        <v>192.60489999999999</v>
      </c>
      <c r="C2849" s="6">
        <f t="shared" si="264"/>
        <v>436.9361131431358</v>
      </c>
      <c r="D2849" s="6">
        <f t="shared" si="265"/>
        <v>89.224944444444432</v>
      </c>
      <c r="E2849" s="6">
        <f t="shared" si="266"/>
        <v>192.60489999999999</v>
      </c>
      <c r="F2849" s="7">
        <f t="shared" si="267"/>
        <v>1433.5</v>
      </c>
      <c r="M2849" s="8">
        <v>118.68</v>
      </c>
      <c r="N2849" s="6">
        <v>1.8636111</v>
      </c>
      <c r="O2849" s="6">
        <v>14.38</v>
      </c>
      <c r="P2849" s="6">
        <v>168.3</v>
      </c>
      <c r="Q2849" s="6">
        <v>178.5</v>
      </c>
      <c r="R2849" s="6">
        <f t="shared" si="268"/>
        <v>36.174103877103143</v>
      </c>
      <c r="S2849" s="7">
        <f t="shared" si="269"/>
        <v>75.722222222222229</v>
      </c>
    </row>
    <row r="2850" spans="1:19" x14ac:dyDescent="0.25">
      <c r="A2850" s="9">
        <v>1434</v>
      </c>
      <c r="B2850" s="10">
        <v>192.5616</v>
      </c>
      <c r="C2850" s="6">
        <f t="shared" si="264"/>
        <v>437.08851499634233</v>
      </c>
      <c r="D2850" s="6">
        <f t="shared" si="265"/>
        <v>89.200888888888883</v>
      </c>
      <c r="E2850" s="6">
        <f t="shared" si="266"/>
        <v>192.5616</v>
      </c>
      <c r="F2850" s="7">
        <f t="shared" si="267"/>
        <v>1434</v>
      </c>
      <c r="M2850" s="8">
        <v>114.9</v>
      </c>
      <c r="N2850" s="6">
        <v>1.8638889000000001</v>
      </c>
      <c r="O2850" s="6">
        <v>14.38</v>
      </c>
      <c r="P2850" s="6">
        <v>168.21</v>
      </c>
      <c r="Q2850" s="6">
        <v>208.3</v>
      </c>
      <c r="R2850" s="6">
        <f t="shared" si="268"/>
        <v>35.021945866861742</v>
      </c>
      <c r="S2850" s="7">
        <f t="shared" si="269"/>
        <v>75.672222222222231</v>
      </c>
    </row>
    <row r="2851" spans="1:19" x14ac:dyDescent="0.25">
      <c r="A2851" s="9">
        <v>1434.5</v>
      </c>
      <c r="B2851" s="10">
        <v>192.5736</v>
      </c>
      <c r="C2851" s="6">
        <f t="shared" si="264"/>
        <v>437.24091684954885</v>
      </c>
      <c r="D2851" s="6">
        <f t="shared" si="265"/>
        <v>89.207555555555558</v>
      </c>
      <c r="E2851" s="6">
        <f t="shared" si="266"/>
        <v>192.5736</v>
      </c>
      <c r="F2851" s="7">
        <f t="shared" si="267"/>
        <v>1434.5</v>
      </c>
      <c r="M2851" s="8">
        <v>112.04</v>
      </c>
      <c r="N2851" s="6">
        <v>1.8641667</v>
      </c>
      <c r="O2851" s="6">
        <v>14.38</v>
      </c>
      <c r="P2851" s="6">
        <v>168.09</v>
      </c>
      <c r="Q2851" s="6">
        <v>208.3</v>
      </c>
      <c r="R2851" s="6">
        <f t="shared" si="268"/>
        <v>34.150207266520361</v>
      </c>
      <c r="S2851" s="7">
        <f t="shared" si="269"/>
        <v>75.605555555555554</v>
      </c>
    </row>
    <row r="2852" spans="1:19" x14ac:dyDescent="0.25">
      <c r="A2852" s="9">
        <v>1435</v>
      </c>
      <c r="B2852" s="10">
        <v>192.6865</v>
      </c>
      <c r="C2852" s="6">
        <f t="shared" si="264"/>
        <v>437.39331870275538</v>
      </c>
      <c r="D2852" s="6">
        <f t="shared" si="265"/>
        <v>89.270277777777778</v>
      </c>
      <c r="E2852" s="6">
        <f t="shared" si="266"/>
        <v>192.6865</v>
      </c>
      <c r="F2852" s="7">
        <f t="shared" si="267"/>
        <v>1435</v>
      </c>
      <c r="M2852" s="8">
        <v>108.24</v>
      </c>
      <c r="N2852" s="6">
        <v>1.8644444</v>
      </c>
      <c r="O2852" s="6">
        <v>14.39</v>
      </c>
      <c r="P2852" s="6">
        <v>167.97</v>
      </c>
      <c r="Q2852" s="6">
        <v>208.3</v>
      </c>
      <c r="R2852" s="6">
        <f t="shared" si="268"/>
        <v>32.991953182150695</v>
      </c>
      <c r="S2852" s="7">
        <f t="shared" si="269"/>
        <v>75.538888888888891</v>
      </c>
    </row>
    <row r="2853" spans="1:19" x14ac:dyDescent="0.25">
      <c r="A2853" s="9">
        <v>1435.5</v>
      </c>
      <c r="B2853" s="10">
        <v>192.66489999999999</v>
      </c>
      <c r="C2853" s="6">
        <f t="shared" si="264"/>
        <v>437.54572055596196</v>
      </c>
      <c r="D2853" s="6">
        <f t="shared" si="265"/>
        <v>89.258277777777764</v>
      </c>
      <c r="E2853" s="6">
        <f t="shared" si="266"/>
        <v>192.66489999999996</v>
      </c>
      <c r="F2853" s="7">
        <f t="shared" si="267"/>
        <v>1435.5</v>
      </c>
      <c r="M2853" s="8">
        <v>103.96</v>
      </c>
      <c r="N2853" s="6">
        <v>1.865</v>
      </c>
      <c r="O2853" s="6">
        <v>14.38</v>
      </c>
      <c r="P2853" s="6">
        <v>167.84</v>
      </c>
      <c r="Q2853" s="6">
        <v>178.5</v>
      </c>
      <c r="R2853" s="6">
        <f t="shared" si="268"/>
        <v>31.687393318702753</v>
      </c>
      <c r="S2853" s="7">
        <f t="shared" si="269"/>
        <v>75.466666666666669</v>
      </c>
    </row>
    <row r="2854" spans="1:19" x14ac:dyDescent="0.25">
      <c r="A2854" s="9">
        <v>1436</v>
      </c>
      <c r="B2854" s="10">
        <v>192.66970000000001</v>
      </c>
      <c r="C2854" s="6">
        <f t="shared" si="264"/>
        <v>437.69812240916849</v>
      </c>
      <c r="D2854" s="6">
        <f t="shared" si="265"/>
        <v>89.260944444444448</v>
      </c>
      <c r="E2854" s="6">
        <f t="shared" si="266"/>
        <v>192.66970000000001</v>
      </c>
      <c r="F2854" s="7">
        <f t="shared" si="267"/>
        <v>1436</v>
      </c>
      <c r="M2854" s="8">
        <v>102.04</v>
      </c>
      <c r="N2854" s="6">
        <v>1.865</v>
      </c>
      <c r="O2854" s="6">
        <v>14.38</v>
      </c>
      <c r="P2854" s="6">
        <v>167.71</v>
      </c>
      <c r="Q2854" s="6">
        <v>178.5</v>
      </c>
      <c r="R2854" s="6">
        <f t="shared" si="268"/>
        <v>31.102170202389662</v>
      </c>
      <c r="S2854" s="7">
        <f t="shared" si="269"/>
        <v>75.394444444444446</v>
      </c>
    </row>
    <row r="2855" spans="1:19" x14ac:dyDescent="0.25">
      <c r="A2855" s="9">
        <v>1436.5</v>
      </c>
      <c r="B2855" s="10">
        <v>192.78980000000001</v>
      </c>
      <c r="C2855" s="6">
        <f t="shared" si="264"/>
        <v>437.85052426237502</v>
      </c>
      <c r="D2855" s="6">
        <f t="shared" si="265"/>
        <v>89.327666666666673</v>
      </c>
      <c r="E2855" s="6">
        <f t="shared" si="266"/>
        <v>192.78980000000001</v>
      </c>
      <c r="F2855" s="7">
        <f t="shared" si="267"/>
        <v>1436.5</v>
      </c>
      <c r="M2855" s="8">
        <v>98.28</v>
      </c>
      <c r="N2855" s="6">
        <v>1.8652778000000001</v>
      </c>
      <c r="O2855" s="6">
        <v>14.38</v>
      </c>
      <c r="P2855" s="6">
        <v>167.6</v>
      </c>
      <c r="Q2855" s="6">
        <v>178.5</v>
      </c>
      <c r="R2855" s="6">
        <f t="shared" si="268"/>
        <v>29.956108266276516</v>
      </c>
      <c r="S2855" s="7">
        <f t="shared" si="269"/>
        <v>75.333333333333329</v>
      </c>
    </row>
    <row r="2856" spans="1:19" x14ac:dyDescent="0.25">
      <c r="A2856" s="9">
        <v>1437</v>
      </c>
      <c r="B2856" s="10">
        <v>192.72970000000001</v>
      </c>
      <c r="C2856" s="6">
        <f t="shared" si="264"/>
        <v>438.00292611558154</v>
      </c>
      <c r="D2856" s="6">
        <f t="shared" si="265"/>
        <v>89.294277777777779</v>
      </c>
      <c r="E2856" s="6">
        <f t="shared" si="266"/>
        <v>192.72970000000001</v>
      </c>
      <c r="F2856" s="7">
        <f t="shared" si="267"/>
        <v>1437</v>
      </c>
      <c r="M2856" s="8">
        <v>95.41</v>
      </c>
      <c r="N2856" s="6">
        <v>1.8655556</v>
      </c>
      <c r="O2856" s="6">
        <v>14.38</v>
      </c>
      <c r="P2856" s="6">
        <v>167.5</v>
      </c>
      <c r="Q2856" s="6">
        <v>178.5</v>
      </c>
      <c r="R2856" s="6">
        <f t="shared" si="268"/>
        <v>29.081321628871006</v>
      </c>
      <c r="S2856" s="7">
        <f t="shared" si="269"/>
        <v>75.277777777777771</v>
      </c>
    </row>
    <row r="2857" spans="1:19" x14ac:dyDescent="0.25">
      <c r="A2857" s="9">
        <v>1437.5</v>
      </c>
      <c r="B2857" s="10">
        <v>192.65770000000001</v>
      </c>
      <c r="C2857" s="6">
        <f t="shared" si="264"/>
        <v>438.15532796878807</v>
      </c>
      <c r="D2857" s="6">
        <f t="shared" si="265"/>
        <v>89.254277777777773</v>
      </c>
      <c r="E2857" s="6">
        <f t="shared" si="266"/>
        <v>192.65770000000001</v>
      </c>
      <c r="F2857" s="7">
        <f t="shared" si="267"/>
        <v>1437.5</v>
      </c>
      <c r="M2857" s="8">
        <v>91.61</v>
      </c>
      <c r="N2857" s="6">
        <v>1.8658333</v>
      </c>
      <c r="O2857" s="6">
        <v>14.38</v>
      </c>
      <c r="P2857" s="6">
        <v>167.39</v>
      </c>
      <c r="Q2857" s="6">
        <v>208.3</v>
      </c>
      <c r="R2857" s="6">
        <f t="shared" si="268"/>
        <v>27.92306754450134</v>
      </c>
      <c r="S2857" s="7">
        <f t="shared" si="269"/>
        <v>75.216666666666654</v>
      </c>
    </row>
    <row r="2858" spans="1:19" x14ac:dyDescent="0.25">
      <c r="A2858" s="9">
        <v>1438</v>
      </c>
      <c r="B2858" s="10">
        <v>192.77780000000001</v>
      </c>
      <c r="C2858" s="6">
        <f t="shared" si="264"/>
        <v>438.3077298219946</v>
      </c>
      <c r="D2858" s="6">
        <f t="shared" si="265"/>
        <v>89.321000000000012</v>
      </c>
      <c r="E2858" s="6">
        <f t="shared" si="266"/>
        <v>192.77780000000001</v>
      </c>
      <c r="F2858" s="7">
        <f t="shared" si="267"/>
        <v>1438</v>
      </c>
      <c r="M2858" s="8">
        <v>88.75</v>
      </c>
      <c r="N2858" s="6">
        <v>1.8661110999999999</v>
      </c>
      <c r="O2858" s="6">
        <v>14.38</v>
      </c>
      <c r="P2858" s="6">
        <v>167.29</v>
      </c>
      <c r="Q2858" s="6">
        <v>208.3</v>
      </c>
      <c r="R2858" s="6">
        <f t="shared" si="268"/>
        <v>27.051328944159959</v>
      </c>
      <c r="S2858" s="7">
        <f t="shared" si="269"/>
        <v>75.161111111111111</v>
      </c>
    </row>
    <row r="2859" spans="1:19" x14ac:dyDescent="0.25">
      <c r="A2859" s="9">
        <v>1438.5</v>
      </c>
      <c r="B2859" s="10">
        <v>192.80179999999999</v>
      </c>
      <c r="C2859" s="6">
        <f t="shared" si="264"/>
        <v>438.46013167520113</v>
      </c>
      <c r="D2859" s="6">
        <f t="shared" si="265"/>
        <v>89.334333333333319</v>
      </c>
      <c r="E2859" s="6">
        <f t="shared" si="266"/>
        <v>192.80179999999999</v>
      </c>
      <c r="F2859" s="7">
        <f t="shared" si="267"/>
        <v>1438.5</v>
      </c>
      <c r="M2859" s="8">
        <v>84.94</v>
      </c>
      <c r="N2859" s="6">
        <v>1.8663889</v>
      </c>
      <c r="O2859" s="6">
        <v>14.38</v>
      </c>
      <c r="P2859" s="6">
        <v>167.19</v>
      </c>
      <c r="Q2859" s="6">
        <v>208.3</v>
      </c>
      <c r="R2859" s="6">
        <f t="shared" si="268"/>
        <v>25.890026822726163</v>
      </c>
      <c r="S2859" s="7">
        <f t="shared" si="269"/>
        <v>75.105555555555554</v>
      </c>
    </row>
    <row r="2860" spans="1:19" x14ac:dyDescent="0.25">
      <c r="A2860" s="9">
        <v>1439</v>
      </c>
      <c r="B2860" s="10">
        <v>192.80179999999999</v>
      </c>
      <c r="C2860" s="6">
        <f t="shared" si="264"/>
        <v>438.61253352840771</v>
      </c>
      <c r="D2860" s="6">
        <f t="shared" si="265"/>
        <v>89.334333333333319</v>
      </c>
      <c r="E2860" s="6">
        <f t="shared" si="266"/>
        <v>192.80179999999999</v>
      </c>
      <c r="F2860" s="7">
        <f t="shared" si="267"/>
        <v>1439</v>
      </c>
      <c r="M2860" s="8">
        <v>82.53</v>
      </c>
      <c r="N2860" s="6">
        <v>1.8666666999999999</v>
      </c>
      <c r="O2860" s="6">
        <v>14.38</v>
      </c>
      <c r="P2860" s="6">
        <v>167.09</v>
      </c>
      <c r="Q2860" s="6">
        <v>208.3</v>
      </c>
      <c r="R2860" s="6">
        <f t="shared" si="268"/>
        <v>25.155449890270663</v>
      </c>
      <c r="S2860" s="7">
        <f t="shared" si="269"/>
        <v>75.05</v>
      </c>
    </row>
    <row r="2861" spans="1:19" x14ac:dyDescent="0.25">
      <c r="A2861" s="9">
        <v>1439.5</v>
      </c>
      <c r="B2861" s="10">
        <v>192.78980000000001</v>
      </c>
      <c r="C2861" s="6">
        <f t="shared" si="264"/>
        <v>438.76493538161424</v>
      </c>
      <c r="D2861" s="6">
        <f t="shared" si="265"/>
        <v>89.327666666666673</v>
      </c>
      <c r="E2861" s="6">
        <f t="shared" si="266"/>
        <v>192.78980000000001</v>
      </c>
      <c r="F2861" s="7">
        <f t="shared" si="267"/>
        <v>1439.5</v>
      </c>
      <c r="M2861" s="8">
        <v>80.680000000000007</v>
      </c>
      <c r="N2861" s="6">
        <v>1.8669443999999999</v>
      </c>
      <c r="O2861" s="6">
        <v>14.38</v>
      </c>
      <c r="P2861" s="6">
        <v>166.99</v>
      </c>
      <c r="Q2861" s="6">
        <v>78.099999999999994</v>
      </c>
      <c r="R2861" s="6">
        <f t="shared" si="268"/>
        <v>24.591563033406487</v>
      </c>
      <c r="S2861" s="7">
        <f t="shared" si="269"/>
        <v>74.994444444444454</v>
      </c>
    </row>
    <row r="2862" spans="1:19" x14ac:dyDescent="0.25">
      <c r="A2862" s="9">
        <v>1440</v>
      </c>
      <c r="B2862" s="10">
        <v>192.67449999999999</v>
      </c>
      <c r="C2862" s="6">
        <f t="shared" si="264"/>
        <v>438.91733723482076</v>
      </c>
      <c r="D2862" s="6">
        <f t="shared" si="265"/>
        <v>89.263611111111103</v>
      </c>
      <c r="E2862" s="6">
        <f t="shared" si="266"/>
        <v>192.67449999999999</v>
      </c>
      <c r="F2862" s="7">
        <f t="shared" si="267"/>
        <v>1440</v>
      </c>
      <c r="M2862" s="8">
        <v>79.73</v>
      </c>
      <c r="N2862" s="6">
        <v>1.8672222000000001</v>
      </c>
      <c r="O2862" s="6">
        <v>14.37</v>
      </c>
      <c r="P2862" s="6">
        <v>166.85</v>
      </c>
      <c r="Q2862" s="6">
        <v>78.099999999999994</v>
      </c>
      <c r="R2862" s="6">
        <f t="shared" si="268"/>
        <v>24.301999512314069</v>
      </c>
      <c r="S2862" s="7">
        <f t="shared" si="269"/>
        <v>74.916666666666657</v>
      </c>
    </row>
    <row r="2863" spans="1:19" x14ac:dyDescent="0.25">
      <c r="A2863" s="9">
        <v>1440.5</v>
      </c>
      <c r="B2863" s="10">
        <v>192.7706</v>
      </c>
      <c r="C2863" s="6">
        <f t="shared" si="264"/>
        <v>439.06973908802729</v>
      </c>
      <c r="D2863" s="6">
        <f t="shared" si="265"/>
        <v>89.316999999999993</v>
      </c>
      <c r="E2863" s="6">
        <f t="shared" si="266"/>
        <v>192.7706</v>
      </c>
      <c r="F2863" s="7">
        <f t="shared" si="267"/>
        <v>1440.5</v>
      </c>
      <c r="M2863" s="8">
        <v>78.44</v>
      </c>
      <c r="N2863" s="6">
        <v>1.8674999999999999</v>
      </c>
      <c r="O2863" s="6">
        <v>14.37</v>
      </c>
      <c r="P2863" s="6">
        <v>166.68</v>
      </c>
      <c r="Q2863" s="6">
        <v>69.400000000000006</v>
      </c>
      <c r="R2863" s="6">
        <f t="shared" si="268"/>
        <v>23.908802731041206</v>
      </c>
      <c r="S2863" s="7">
        <f t="shared" si="269"/>
        <v>74.822222222222223</v>
      </c>
    </row>
    <row r="2864" spans="1:19" x14ac:dyDescent="0.25">
      <c r="A2864" s="9">
        <v>1441</v>
      </c>
      <c r="B2864" s="10">
        <v>192.91470000000001</v>
      </c>
      <c r="C2864" s="6">
        <f t="shared" si="264"/>
        <v>439.22214094123382</v>
      </c>
      <c r="D2864" s="6">
        <f t="shared" si="265"/>
        <v>89.397055555555553</v>
      </c>
      <c r="E2864" s="6">
        <f t="shared" si="266"/>
        <v>192.91469999999998</v>
      </c>
      <c r="F2864" s="7">
        <f t="shared" si="267"/>
        <v>1441</v>
      </c>
      <c r="M2864" s="8">
        <v>77.25</v>
      </c>
      <c r="N2864" s="6">
        <v>1.8677778</v>
      </c>
      <c r="O2864" s="6">
        <v>14.37</v>
      </c>
      <c r="P2864" s="6">
        <v>166.53</v>
      </c>
      <c r="Q2864" s="6">
        <v>69.400000000000006</v>
      </c>
      <c r="R2864" s="6">
        <f t="shared" si="268"/>
        <v>23.546086320409653</v>
      </c>
      <c r="S2864" s="7">
        <f t="shared" si="269"/>
        <v>74.738888888888894</v>
      </c>
    </row>
    <row r="2865" spans="1:19" x14ac:dyDescent="0.25">
      <c r="A2865" s="9">
        <v>1441.5</v>
      </c>
      <c r="B2865" s="10">
        <v>192.81379999999999</v>
      </c>
      <c r="C2865" s="6">
        <f t="shared" si="264"/>
        <v>439.37454279444034</v>
      </c>
      <c r="D2865" s="6">
        <f t="shared" si="265"/>
        <v>89.340999999999994</v>
      </c>
      <c r="E2865" s="6">
        <f t="shared" si="266"/>
        <v>192.81379999999999</v>
      </c>
      <c r="F2865" s="7">
        <f t="shared" si="267"/>
        <v>1441.5</v>
      </c>
      <c r="M2865" s="8">
        <v>75.739999999999995</v>
      </c>
      <c r="N2865" s="6">
        <v>1.8680555999999999</v>
      </c>
      <c r="O2865" s="6">
        <v>14.37</v>
      </c>
      <c r="P2865" s="6">
        <v>166.38</v>
      </c>
      <c r="Q2865" s="6">
        <v>83.3</v>
      </c>
      <c r="R2865" s="6">
        <f t="shared" si="268"/>
        <v>23.085832723725918</v>
      </c>
      <c r="S2865" s="7">
        <f t="shared" si="269"/>
        <v>74.655555555555551</v>
      </c>
    </row>
    <row r="2866" spans="1:19" x14ac:dyDescent="0.25">
      <c r="A2866" s="9">
        <v>1442</v>
      </c>
      <c r="B2866" s="10">
        <v>192.80179999999999</v>
      </c>
      <c r="C2866" s="6">
        <f t="shared" si="264"/>
        <v>439.52694464764687</v>
      </c>
      <c r="D2866" s="6">
        <f t="shared" si="265"/>
        <v>89.334333333333319</v>
      </c>
      <c r="E2866" s="6">
        <f t="shared" si="266"/>
        <v>192.80179999999999</v>
      </c>
      <c r="F2866" s="7">
        <f t="shared" si="267"/>
        <v>1442</v>
      </c>
      <c r="M2866" s="8">
        <v>74.55</v>
      </c>
      <c r="N2866" s="6">
        <v>1.8683333</v>
      </c>
      <c r="O2866" s="6">
        <v>14.37</v>
      </c>
      <c r="P2866" s="6">
        <v>166.24</v>
      </c>
      <c r="Q2866" s="6">
        <v>83.3</v>
      </c>
      <c r="R2866" s="6">
        <f t="shared" si="268"/>
        <v>22.723116313094366</v>
      </c>
      <c r="S2866" s="7">
        <f t="shared" si="269"/>
        <v>74.577777777777783</v>
      </c>
    </row>
    <row r="2867" spans="1:19" x14ac:dyDescent="0.25">
      <c r="A2867" s="9">
        <v>1442.5</v>
      </c>
      <c r="B2867" s="10">
        <v>192.8451</v>
      </c>
      <c r="C2867" s="6">
        <f t="shared" si="264"/>
        <v>439.67934650085346</v>
      </c>
      <c r="D2867" s="6">
        <f t="shared" si="265"/>
        <v>89.358388888888882</v>
      </c>
      <c r="E2867" s="6">
        <f t="shared" si="266"/>
        <v>192.84509999999997</v>
      </c>
      <c r="F2867" s="7">
        <f t="shared" si="267"/>
        <v>1442.5</v>
      </c>
      <c r="M2867" s="8">
        <v>73.03</v>
      </c>
      <c r="N2867" s="6">
        <v>1.8686111000000001</v>
      </c>
      <c r="O2867" s="6">
        <v>14.37</v>
      </c>
      <c r="P2867" s="6">
        <v>166.11</v>
      </c>
      <c r="Q2867" s="6">
        <v>78.099999999999994</v>
      </c>
      <c r="R2867" s="6">
        <f t="shared" si="268"/>
        <v>22.259814679346501</v>
      </c>
      <c r="S2867" s="7">
        <f t="shared" si="269"/>
        <v>74.50555555555556</v>
      </c>
    </row>
    <row r="2868" spans="1:19" x14ac:dyDescent="0.25">
      <c r="A2868" s="9">
        <v>1443</v>
      </c>
      <c r="B2868" s="10">
        <v>192.9556</v>
      </c>
      <c r="C2868" s="6">
        <f t="shared" si="264"/>
        <v>439.83174835405998</v>
      </c>
      <c r="D2868" s="6">
        <f t="shared" si="265"/>
        <v>89.419777777777782</v>
      </c>
      <c r="E2868" s="6">
        <f t="shared" si="266"/>
        <v>192.9556</v>
      </c>
      <c r="F2868" s="7">
        <f t="shared" si="267"/>
        <v>1443</v>
      </c>
      <c r="M2868" s="8">
        <v>71.849999999999994</v>
      </c>
      <c r="N2868" s="6">
        <v>1.8688889</v>
      </c>
      <c r="O2868" s="6">
        <v>14.37</v>
      </c>
      <c r="P2868" s="6">
        <v>165.98</v>
      </c>
      <c r="Q2868" s="6">
        <v>78.099999999999994</v>
      </c>
      <c r="R2868" s="6">
        <f t="shared" si="268"/>
        <v>21.900146305779074</v>
      </c>
      <c r="S2868" s="7">
        <f t="shared" si="269"/>
        <v>74.433333333333323</v>
      </c>
    </row>
    <row r="2869" spans="1:19" x14ac:dyDescent="0.25">
      <c r="A2869" s="9">
        <v>1443.5</v>
      </c>
      <c r="B2869" s="10">
        <v>192.8691</v>
      </c>
      <c r="C2869" s="6">
        <f t="shared" si="264"/>
        <v>439.98415020726651</v>
      </c>
      <c r="D2869" s="6">
        <f t="shared" si="265"/>
        <v>89.371722222222218</v>
      </c>
      <c r="E2869" s="6">
        <f t="shared" si="266"/>
        <v>192.86909999999997</v>
      </c>
      <c r="F2869" s="7">
        <f t="shared" si="267"/>
        <v>1443.5</v>
      </c>
      <c r="M2869" s="8">
        <v>70.31</v>
      </c>
      <c r="N2869" s="6">
        <v>1.8691667000000001</v>
      </c>
      <c r="O2869" s="6">
        <v>14.37</v>
      </c>
      <c r="P2869" s="6">
        <v>165.86</v>
      </c>
      <c r="Q2869" s="6">
        <v>83.3</v>
      </c>
      <c r="R2869" s="6">
        <f t="shared" si="268"/>
        <v>21.430748597902952</v>
      </c>
      <c r="S2869" s="7">
        <f t="shared" si="269"/>
        <v>74.366666666666674</v>
      </c>
    </row>
    <row r="2870" spans="1:19" x14ac:dyDescent="0.25">
      <c r="A2870" s="9">
        <v>1444</v>
      </c>
      <c r="B2870" s="10">
        <v>192.946</v>
      </c>
      <c r="C2870" s="6">
        <f t="shared" si="264"/>
        <v>440.13655206047304</v>
      </c>
      <c r="D2870" s="6">
        <f t="shared" si="265"/>
        <v>89.414444444444442</v>
      </c>
      <c r="E2870" s="6">
        <f t="shared" si="266"/>
        <v>192.946</v>
      </c>
      <c r="F2870" s="7">
        <f t="shared" si="267"/>
        <v>1444</v>
      </c>
      <c r="M2870" s="8">
        <v>69.11</v>
      </c>
      <c r="N2870" s="6">
        <v>1.8694443999999999</v>
      </c>
      <c r="O2870" s="6">
        <v>14.37</v>
      </c>
      <c r="P2870" s="6">
        <v>165.74</v>
      </c>
      <c r="Q2870" s="6">
        <v>83.3</v>
      </c>
      <c r="R2870" s="6">
        <f t="shared" si="268"/>
        <v>21.064984150207266</v>
      </c>
      <c r="S2870" s="7">
        <f t="shared" si="269"/>
        <v>74.3</v>
      </c>
    </row>
    <row r="2871" spans="1:19" x14ac:dyDescent="0.25">
      <c r="A2871" s="9">
        <v>1444.5</v>
      </c>
      <c r="B2871" s="10">
        <v>192.88589999999999</v>
      </c>
      <c r="C2871" s="6">
        <f t="shared" si="264"/>
        <v>440.28895391367956</v>
      </c>
      <c r="D2871" s="6">
        <f t="shared" si="265"/>
        <v>89.381055555555548</v>
      </c>
      <c r="E2871" s="6">
        <f t="shared" si="266"/>
        <v>192.88589999999999</v>
      </c>
      <c r="F2871" s="7">
        <f t="shared" si="267"/>
        <v>1444.5</v>
      </c>
      <c r="M2871" s="8">
        <v>67.61</v>
      </c>
      <c r="N2871" s="6">
        <v>1.8697222</v>
      </c>
      <c r="O2871" s="6">
        <v>14.37</v>
      </c>
      <c r="P2871" s="6">
        <v>165.61</v>
      </c>
      <c r="Q2871" s="6">
        <v>78.099999999999994</v>
      </c>
      <c r="R2871" s="6">
        <f t="shared" si="268"/>
        <v>20.60777859058766</v>
      </c>
      <c r="S2871" s="7">
        <f t="shared" si="269"/>
        <v>74.227777777777789</v>
      </c>
    </row>
    <row r="2872" spans="1:19" x14ac:dyDescent="0.25">
      <c r="A2872" s="9">
        <v>1445</v>
      </c>
      <c r="B2872" s="10">
        <v>192.93870000000001</v>
      </c>
      <c r="C2872" s="6">
        <f t="shared" si="264"/>
        <v>440.44135576688609</v>
      </c>
      <c r="D2872" s="6">
        <f t="shared" si="265"/>
        <v>89.410388888888889</v>
      </c>
      <c r="E2872" s="6">
        <f t="shared" si="266"/>
        <v>192.93869999999998</v>
      </c>
      <c r="F2872" s="7">
        <f t="shared" si="267"/>
        <v>1445</v>
      </c>
      <c r="M2872" s="8">
        <v>66.400000000000006</v>
      </c>
      <c r="N2872" s="6">
        <v>1.87</v>
      </c>
      <c r="O2872" s="6">
        <v>14.37</v>
      </c>
      <c r="P2872" s="6">
        <v>165.49</v>
      </c>
      <c r="Q2872" s="6">
        <v>78.099999999999994</v>
      </c>
      <c r="R2872" s="6">
        <f t="shared" si="268"/>
        <v>20.238966105827849</v>
      </c>
      <c r="S2872" s="7">
        <f t="shared" si="269"/>
        <v>74.161111111111111</v>
      </c>
    </row>
    <row r="2873" spans="1:19" x14ac:dyDescent="0.25">
      <c r="A2873" s="9">
        <v>1445.5</v>
      </c>
      <c r="B2873" s="10">
        <v>193.03479999999999</v>
      </c>
      <c r="C2873" s="6">
        <f t="shared" si="264"/>
        <v>440.59375762009262</v>
      </c>
      <c r="D2873" s="6">
        <f t="shared" si="265"/>
        <v>89.463777777777764</v>
      </c>
      <c r="E2873" s="6">
        <f t="shared" si="266"/>
        <v>193.03479999999996</v>
      </c>
      <c r="F2873" s="7">
        <f t="shared" si="267"/>
        <v>1445.5</v>
      </c>
      <c r="M2873" s="8">
        <v>64.88</v>
      </c>
      <c r="N2873" s="6">
        <v>1.8702778</v>
      </c>
      <c r="O2873" s="6">
        <v>14.37</v>
      </c>
      <c r="P2873" s="6">
        <v>165.36</v>
      </c>
      <c r="Q2873" s="6">
        <v>83.3</v>
      </c>
      <c r="R2873" s="6">
        <f t="shared" si="268"/>
        <v>19.775664472079978</v>
      </c>
      <c r="S2873" s="7">
        <f t="shared" si="269"/>
        <v>74.088888888888889</v>
      </c>
    </row>
    <row r="2874" spans="1:19" x14ac:dyDescent="0.25">
      <c r="A2874" s="9">
        <v>1446</v>
      </c>
      <c r="B2874" s="10">
        <v>192.93870000000001</v>
      </c>
      <c r="C2874" s="6">
        <f t="shared" si="264"/>
        <v>440.7461594732992</v>
      </c>
      <c r="D2874" s="6">
        <f t="shared" si="265"/>
        <v>89.410388888888889</v>
      </c>
      <c r="E2874" s="6">
        <f t="shared" si="266"/>
        <v>192.93869999999998</v>
      </c>
      <c r="F2874" s="7">
        <f t="shared" si="267"/>
        <v>1446</v>
      </c>
      <c r="M2874" s="8">
        <v>63.68</v>
      </c>
      <c r="N2874" s="6">
        <v>1.8705556000000001</v>
      </c>
      <c r="O2874" s="6">
        <v>14.37</v>
      </c>
      <c r="P2874" s="6">
        <v>165.26</v>
      </c>
      <c r="Q2874" s="6">
        <v>83.3</v>
      </c>
      <c r="R2874" s="6">
        <f t="shared" si="268"/>
        <v>19.409900024384296</v>
      </c>
      <c r="S2874" s="7">
        <f t="shared" si="269"/>
        <v>74.033333333333331</v>
      </c>
    </row>
    <row r="2875" spans="1:19" x14ac:dyDescent="0.25">
      <c r="A2875" s="9">
        <v>1446.5</v>
      </c>
      <c r="B2875" s="10">
        <v>192.88589999999999</v>
      </c>
      <c r="C2875" s="6">
        <f t="shared" si="264"/>
        <v>440.89856132650573</v>
      </c>
      <c r="D2875" s="6">
        <f t="shared" si="265"/>
        <v>89.381055555555548</v>
      </c>
      <c r="E2875" s="6">
        <f t="shared" si="266"/>
        <v>192.88589999999999</v>
      </c>
      <c r="F2875" s="7">
        <f t="shared" si="267"/>
        <v>1446.5</v>
      </c>
      <c r="M2875" s="8">
        <v>62.14</v>
      </c>
      <c r="N2875" s="6">
        <v>1.8708332999999999</v>
      </c>
      <c r="O2875" s="6">
        <v>14.37</v>
      </c>
      <c r="P2875" s="6">
        <v>165.16</v>
      </c>
      <c r="Q2875" s="6">
        <v>78.099999999999994</v>
      </c>
      <c r="R2875" s="6">
        <f t="shared" si="268"/>
        <v>18.940502316508169</v>
      </c>
      <c r="S2875" s="7">
        <f t="shared" si="269"/>
        <v>73.977777777777774</v>
      </c>
    </row>
    <row r="2876" spans="1:19" x14ac:dyDescent="0.25">
      <c r="A2876" s="9">
        <v>1447</v>
      </c>
      <c r="B2876" s="10">
        <v>193.018</v>
      </c>
      <c r="C2876" s="6">
        <f t="shared" si="264"/>
        <v>441.05096317971226</v>
      </c>
      <c r="D2876" s="6">
        <f t="shared" si="265"/>
        <v>89.454444444444448</v>
      </c>
      <c r="E2876" s="6">
        <f t="shared" si="266"/>
        <v>193.018</v>
      </c>
      <c r="F2876" s="7">
        <f t="shared" si="267"/>
        <v>1447</v>
      </c>
      <c r="M2876" s="8">
        <v>60.96</v>
      </c>
      <c r="N2876" s="6">
        <v>1.8711111</v>
      </c>
      <c r="O2876" s="6">
        <v>14.37</v>
      </c>
      <c r="P2876" s="6">
        <v>165.07</v>
      </c>
      <c r="Q2876" s="6">
        <v>78.099999999999994</v>
      </c>
      <c r="R2876" s="6">
        <f t="shared" si="268"/>
        <v>18.580833942940746</v>
      </c>
      <c r="S2876" s="7">
        <f t="shared" si="269"/>
        <v>73.927777777777777</v>
      </c>
    </row>
    <row r="2877" spans="1:19" x14ac:dyDescent="0.25">
      <c r="A2877" s="9">
        <v>1447.5</v>
      </c>
      <c r="B2877" s="10">
        <v>193.042</v>
      </c>
      <c r="C2877" s="6">
        <f t="shared" si="264"/>
        <v>441.20336503291878</v>
      </c>
      <c r="D2877" s="6">
        <f t="shared" si="265"/>
        <v>89.467777777777783</v>
      </c>
      <c r="E2877" s="6">
        <f t="shared" si="266"/>
        <v>193.042</v>
      </c>
      <c r="F2877" s="7">
        <f t="shared" si="267"/>
        <v>1447.5</v>
      </c>
      <c r="M2877" s="8">
        <v>59.43</v>
      </c>
      <c r="N2877" s="6">
        <v>1.8713888999999999</v>
      </c>
      <c r="O2877" s="6">
        <v>14.37</v>
      </c>
      <c r="P2877" s="6">
        <v>164.87</v>
      </c>
      <c r="Q2877" s="6">
        <v>83.3</v>
      </c>
      <c r="R2877" s="6">
        <f t="shared" si="268"/>
        <v>18.114484272128749</v>
      </c>
      <c r="S2877" s="7">
        <f t="shared" si="269"/>
        <v>73.816666666666663</v>
      </c>
    </row>
    <row r="2878" spans="1:19" x14ac:dyDescent="0.25">
      <c r="A2878" s="9">
        <v>1448</v>
      </c>
      <c r="B2878" s="10">
        <v>193.042</v>
      </c>
      <c r="C2878" s="6">
        <f t="shared" si="264"/>
        <v>441.35576688612531</v>
      </c>
      <c r="D2878" s="6">
        <f t="shared" si="265"/>
        <v>89.467777777777783</v>
      </c>
      <c r="E2878" s="6">
        <f t="shared" si="266"/>
        <v>193.042</v>
      </c>
      <c r="F2878" s="7">
        <f t="shared" si="267"/>
        <v>1448</v>
      </c>
      <c r="M2878" s="8">
        <v>58.36</v>
      </c>
      <c r="N2878" s="6">
        <v>1.8716667</v>
      </c>
      <c r="O2878" s="6">
        <v>14.37</v>
      </c>
      <c r="P2878" s="6">
        <v>164.87</v>
      </c>
      <c r="Q2878" s="6">
        <v>83.3</v>
      </c>
      <c r="R2878" s="6">
        <f t="shared" si="268"/>
        <v>17.788344306266762</v>
      </c>
      <c r="S2878" s="7">
        <f t="shared" si="269"/>
        <v>73.816666666666663</v>
      </c>
    </row>
    <row r="2879" spans="1:19" x14ac:dyDescent="0.25">
      <c r="A2879" s="9">
        <v>1448.5</v>
      </c>
      <c r="B2879" s="10">
        <v>193.042</v>
      </c>
      <c r="C2879" s="6">
        <f t="shared" si="264"/>
        <v>441.50816873933184</v>
      </c>
      <c r="D2879" s="6">
        <f t="shared" si="265"/>
        <v>89.467777777777783</v>
      </c>
      <c r="E2879" s="6">
        <f t="shared" si="266"/>
        <v>193.042</v>
      </c>
      <c r="F2879" s="7">
        <f t="shared" si="267"/>
        <v>1448.5</v>
      </c>
      <c r="M2879" s="8">
        <v>56.81</v>
      </c>
      <c r="N2879" s="6">
        <v>1.8719444000000001</v>
      </c>
      <c r="O2879" s="6">
        <v>14.36</v>
      </c>
      <c r="P2879" s="6">
        <v>164.77</v>
      </c>
      <c r="Q2879" s="6">
        <v>83.3</v>
      </c>
      <c r="R2879" s="6">
        <f t="shared" si="268"/>
        <v>17.315898561326506</v>
      </c>
      <c r="S2879" s="7">
        <f t="shared" si="269"/>
        <v>73.76111111111112</v>
      </c>
    </row>
    <row r="2880" spans="1:19" x14ac:dyDescent="0.25">
      <c r="A2880" s="9">
        <v>1449</v>
      </c>
      <c r="B2880" s="10">
        <v>193.042</v>
      </c>
      <c r="C2880" s="6">
        <f t="shared" si="264"/>
        <v>441.66057059253836</v>
      </c>
      <c r="D2880" s="6">
        <f t="shared" si="265"/>
        <v>89.467777777777783</v>
      </c>
      <c r="E2880" s="6">
        <f t="shared" si="266"/>
        <v>193.042</v>
      </c>
      <c r="F2880" s="7">
        <f t="shared" si="267"/>
        <v>1449</v>
      </c>
      <c r="M2880" s="8">
        <v>55.62</v>
      </c>
      <c r="N2880" s="6">
        <v>1.8722221999999999</v>
      </c>
      <c r="O2880" s="6">
        <v>14.36</v>
      </c>
      <c r="P2880" s="6">
        <v>164.65</v>
      </c>
      <c r="Q2880" s="6">
        <v>83.3</v>
      </c>
      <c r="R2880" s="6">
        <f t="shared" si="268"/>
        <v>16.95318215069495</v>
      </c>
      <c r="S2880" s="7">
        <f t="shared" si="269"/>
        <v>73.694444444444443</v>
      </c>
    </row>
    <row r="2881" spans="1:19" x14ac:dyDescent="0.25">
      <c r="A2881" s="9">
        <v>1449.5</v>
      </c>
      <c r="B2881" s="10">
        <v>193.042</v>
      </c>
      <c r="C2881" s="6">
        <f t="shared" si="264"/>
        <v>441.81297244574495</v>
      </c>
      <c r="D2881" s="6">
        <f t="shared" si="265"/>
        <v>89.467777777777783</v>
      </c>
      <c r="E2881" s="6">
        <f t="shared" si="266"/>
        <v>193.042</v>
      </c>
      <c r="F2881" s="7">
        <f t="shared" si="267"/>
        <v>1449.5</v>
      </c>
      <c r="M2881" s="8">
        <v>54.09</v>
      </c>
      <c r="N2881" s="6">
        <v>1.8725000000000001</v>
      </c>
      <c r="O2881" s="6">
        <v>14.37</v>
      </c>
      <c r="P2881" s="6">
        <v>164.54</v>
      </c>
      <c r="Q2881" s="6">
        <v>83.3</v>
      </c>
      <c r="R2881" s="6">
        <f t="shared" si="268"/>
        <v>16.486832479882956</v>
      </c>
      <c r="S2881" s="7">
        <f t="shared" si="269"/>
        <v>73.633333333333326</v>
      </c>
    </row>
    <row r="2882" spans="1:19" x14ac:dyDescent="0.25">
      <c r="A2882" s="9">
        <v>1450</v>
      </c>
      <c r="B2882" s="10">
        <v>193.042</v>
      </c>
      <c r="C2882" s="6">
        <f t="shared" si="264"/>
        <v>441.96537429895147</v>
      </c>
      <c r="D2882" s="6">
        <f t="shared" si="265"/>
        <v>89.467777777777783</v>
      </c>
      <c r="E2882" s="6">
        <f t="shared" si="266"/>
        <v>193.042</v>
      </c>
      <c r="F2882" s="7">
        <f t="shared" si="267"/>
        <v>1450</v>
      </c>
      <c r="M2882" s="8">
        <v>52.91</v>
      </c>
      <c r="N2882" s="6">
        <v>1.8727777999999999</v>
      </c>
      <c r="O2882" s="6">
        <v>14.37</v>
      </c>
      <c r="P2882" s="6">
        <v>164.42</v>
      </c>
      <c r="Q2882" s="6">
        <v>83.3</v>
      </c>
      <c r="R2882" s="6">
        <f t="shared" si="268"/>
        <v>16.127164106315529</v>
      </c>
      <c r="S2882" s="7">
        <f t="shared" si="269"/>
        <v>73.566666666666663</v>
      </c>
    </row>
    <row r="2883" spans="1:19" x14ac:dyDescent="0.25">
      <c r="A2883" s="9">
        <v>1450.5</v>
      </c>
      <c r="B2883" s="10">
        <v>193.042</v>
      </c>
      <c r="C2883" s="6">
        <f t="shared" si="264"/>
        <v>442.117776152158</v>
      </c>
      <c r="D2883" s="6">
        <f t="shared" si="265"/>
        <v>89.467777777777783</v>
      </c>
      <c r="E2883" s="6">
        <f t="shared" si="266"/>
        <v>193.042</v>
      </c>
      <c r="F2883" s="7">
        <f t="shared" si="267"/>
        <v>1450.5</v>
      </c>
      <c r="M2883" s="8">
        <v>51.37</v>
      </c>
      <c r="N2883" s="6">
        <v>1.8730556</v>
      </c>
      <c r="O2883" s="6">
        <v>14.37</v>
      </c>
      <c r="P2883" s="6">
        <v>164.3</v>
      </c>
      <c r="Q2883" s="6">
        <v>83.3</v>
      </c>
      <c r="R2883" s="6">
        <f t="shared" si="268"/>
        <v>15.657766398439403</v>
      </c>
      <c r="S2883" s="7">
        <f t="shared" si="269"/>
        <v>73.5</v>
      </c>
    </row>
    <row r="2884" spans="1:19" x14ac:dyDescent="0.25">
      <c r="A2884" s="9">
        <v>1451</v>
      </c>
      <c r="B2884" s="10">
        <v>193.042</v>
      </c>
      <c r="C2884" s="6">
        <f t="shared" si="264"/>
        <v>442.27017800536453</v>
      </c>
      <c r="D2884" s="6">
        <f t="shared" si="265"/>
        <v>89.467777777777783</v>
      </c>
      <c r="E2884" s="6">
        <f t="shared" si="266"/>
        <v>193.042</v>
      </c>
      <c r="F2884" s="7">
        <f t="shared" si="267"/>
        <v>1451</v>
      </c>
      <c r="M2884" s="8">
        <v>50.17</v>
      </c>
      <c r="N2884" s="6">
        <v>1.8733333000000001</v>
      </c>
      <c r="O2884" s="6">
        <v>14.36</v>
      </c>
      <c r="P2884" s="6">
        <v>164.18</v>
      </c>
      <c r="Q2884" s="6">
        <v>83.3</v>
      </c>
      <c r="R2884" s="6">
        <f t="shared" si="268"/>
        <v>15.292001950743721</v>
      </c>
      <c r="S2884" s="7">
        <f t="shared" si="269"/>
        <v>73.433333333333337</v>
      </c>
    </row>
    <row r="2885" spans="1:19" x14ac:dyDescent="0.25">
      <c r="A2885" s="9">
        <v>1451.5</v>
      </c>
      <c r="B2885" s="10">
        <v>193.11410000000001</v>
      </c>
      <c r="C2885" s="6">
        <f t="shared" si="264"/>
        <v>442.42257985857105</v>
      </c>
      <c r="D2885" s="6">
        <f t="shared" si="265"/>
        <v>89.507833333333338</v>
      </c>
      <c r="E2885" s="6">
        <f t="shared" si="266"/>
        <v>193.11410000000001</v>
      </c>
      <c r="F2885" s="7">
        <f t="shared" si="267"/>
        <v>1451.5</v>
      </c>
      <c r="M2885" s="8">
        <v>48.64</v>
      </c>
      <c r="N2885" s="6">
        <v>1.8736111</v>
      </c>
      <c r="O2885" s="6">
        <v>14.36</v>
      </c>
      <c r="P2885" s="6">
        <v>164.08</v>
      </c>
      <c r="Q2885" s="6">
        <v>83.3</v>
      </c>
      <c r="R2885" s="6">
        <f t="shared" si="268"/>
        <v>14.825652279931724</v>
      </c>
      <c r="S2885" s="7">
        <f t="shared" si="269"/>
        <v>73.37777777777778</v>
      </c>
    </row>
    <row r="2886" spans="1:19" x14ac:dyDescent="0.25">
      <c r="A2886" s="9">
        <v>1452</v>
      </c>
      <c r="B2886" s="10">
        <v>193.215</v>
      </c>
      <c r="C2886" s="6">
        <f t="shared" ref="C2886:C2949" si="270">A2886/3.2808</f>
        <v>442.57498171177758</v>
      </c>
      <c r="D2886" s="6">
        <f t="shared" ref="D2886:D2949" si="271">(B2886-32)/1.8</f>
        <v>89.563888888888883</v>
      </c>
      <c r="E2886" s="6">
        <f t="shared" ref="E2886:E2949" si="272">((D2886*9)/5)+32</f>
        <v>193.21499999999997</v>
      </c>
      <c r="F2886" s="7">
        <f t="shared" ref="F2886:F2949" si="273">3.2808*C2886</f>
        <v>1452</v>
      </c>
      <c r="M2886" s="8">
        <v>47.44</v>
      </c>
      <c r="N2886" s="6">
        <v>1.8738889000000001</v>
      </c>
      <c r="O2886" s="6">
        <v>14.37</v>
      </c>
      <c r="P2886" s="6">
        <v>163.97</v>
      </c>
      <c r="Q2886" s="6">
        <v>83.3</v>
      </c>
      <c r="R2886" s="6">
        <f t="shared" si="268"/>
        <v>14.459887832236038</v>
      </c>
      <c r="S2886" s="7">
        <f t="shared" si="269"/>
        <v>73.316666666666663</v>
      </c>
    </row>
    <row r="2887" spans="1:19" x14ac:dyDescent="0.25">
      <c r="A2887" s="9">
        <v>1452.5</v>
      </c>
      <c r="B2887" s="10">
        <v>193.1285</v>
      </c>
      <c r="C2887" s="6">
        <f t="shared" si="270"/>
        <v>442.72738356498411</v>
      </c>
      <c r="D2887" s="6">
        <f t="shared" si="271"/>
        <v>89.515833333333333</v>
      </c>
      <c r="E2887" s="6">
        <f t="shared" si="272"/>
        <v>193.1285</v>
      </c>
      <c r="F2887" s="7">
        <f t="shared" si="273"/>
        <v>1452.5</v>
      </c>
      <c r="M2887" s="8">
        <v>45.91</v>
      </c>
      <c r="N2887" s="6">
        <v>1.8741667</v>
      </c>
      <c r="O2887" s="6">
        <v>14.37</v>
      </c>
      <c r="P2887" s="6">
        <v>163.85</v>
      </c>
      <c r="Q2887" s="6">
        <v>83.3</v>
      </c>
      <c r="R2887" s="6">
        <f t="shared" ref="R2887:R2944" si="274">M2887/3.2808</f>
        <v>13.993538161424041</v>
      </c>
      <c r="S2887" s="7">
        <f t="shared" ref="S2887:S2944" si="275">(P2887-32)/1.8</f>
        <v>73.25</v>
      </c>
    </row>
    <row r="2888" spans="1:19" x14ac:dyDescent="0.25">
      <c r="A2888" s="9">
        <v>1453</v>
      </c>
      <c r="B2888" s="10">
        <v>193.215</v>
      </c>
      <c r="C2888" s="6">
        <f t="shared" si="270"/>
        <v>442.87978541819064</v>
      </c>
      <c r="D2888" s="6">
        <f t="shared" si="271"/>
        <v>89.563888888888883</v>
      </c>
      <c r="E2888" s="6">
        <f t="shared" si="272"/>
        <v>193.21499999999997</v>
      </c>
      <c r="F2888" s="7">
        <f t="shared" si="273"/>
        <v>1453</v>
      </c>
      <c r="M2888" s="8">
        <v>44.89</v>
      </c>
      <c r="N2888" s="6">
        <v>1.8744444</v>
      </c>
      <c r="O2888" s="6">
        <v>14.37</v>
      </c>
      <c r="P2888" s="6">
        <v>163.74</v>
      </c>
      <c r="Q2888" s="6">
        <v>83.3</v>
      </c>
      <c r="R2888" s="6">
        <f t="shared" si="274"/>
        <v>13.682638380882711</v>
      </c>
      <c r="S2888" s="7">
        <f t="shared" si="275"/>
        <v>73.188888888888897</v>
      </c>
    </row>
    <row r="2889" spans="1:19" x14ac:dyDescent="0.25">
      <c r="A2889" s="9">
        <v>1453.5</v>
      </c>
      <c r="B2889" s="10">
        <v>193.13810000000001</v>
      </c>
      <c r="C2889" s="6">
        <f t="shared" si="270"/>
        <v>443.03218727139722</v>
      </c>
      <c r="D2889" s="6">
        <f t="shared" si="271"/>
        <v>89.521166666666673</v>
      </c>
      <c r="E2889" s="6">
        <f t="shared" si="272"/>
        <v>193.13810000000001</v>
      </c>
      <c r="F2889" s="7">
        <f t="shared" si="273"/>
        <v>1453.5</v>
      </c>
      <c r="M2889" s="8">
        <v>43.99</v>
      </c>
      <c r="N2889" s="6">
        <v>1.8747221999999999</v>
      </c>
      <c r="O2889" s="6">
        <v>14.37</v>
      </c>
      <c r="P2889" s="6">
        <v>163.63999999999999</v>
      </c>
      <c r="Q2889" s="6">
        <v>46.2</v>
      </c>
      <c r="R2889" s="6">
        <f t="shared" si="274"/>
        <v>13.408315045110948</v>
      </c>
      <c r="S2889" s="7">
        <f t="shared" si="275"/>
        <v>73.133333333333326</v>
      </c>
    </row>
    <row r="2890" spans="1:19" x14ac:dyDescent="0.25">
      <c r="A2890" s="9">
        <v>1454</v>
      </c>
      <c r="B2890" s="10">
        <v>193.21019999999999</v>
      </c>
      <c r="C2890" s="6">
        <f t="shared" si="270"/>
        <v>443.18458912460375</v>
      </c>
      <c r="D2890" s="6">
        <f t="shared" si="271"/>
        <v>89.561222222222213</v>
      </c>
      <c r="E2890" s="6">
        <f t="shared" si="272"/>
        <v>193.21019999999999</v>
      </c>
      <c r="F2890" s="7">
        <f t="shared" si="273"/>
        <v>1454</v>
      </c>
      <c r="M2890" s="8">
        <v>43.39</v>
      </c>
      <c r="N2890" s="6">
        <v>1.875</v>
      </c>
      <c r="O2890" s="6">
        <v>14.37</v>
      </c>
      <c r="P2890" s="6">
        <v>163.51</v>
      </c>
      <c r="Q2890" s="6">
        <v>46.2</v>
      </c>
      <c r="R2890" s="6">
        <f t="shared" si="274"/>
        <v>13.225432821263107</v>
      </c>
      <c r="S2890" s="7">
        <f t="shared" si="275"/>
        <v>73.061111111111103</v>
      </c>
    </row>
    <row r="2891" spans="1:19" x14ac:dyDescent="0.25">
      <c r="A2891" s="9">
        <v>1454.5</v>
      </c>
      <c r="B2891" s="10">
        <v>193.27029999999999</v>
      </c>
      <c r="C2891" s="6">
        <f t="shared" si="270"/>
        <v>443.33699097781027</v>
      </c>
      <c r="D2891" s="6">
        <f t="shared" si="271"/>
        <v>89.594611111111107</v>
      </c>
      <c r="E2891" s="6">
        <f t="shared" si="272"/>
        <v>193.27029999999999</v>
      </c>
      <c r="F2891" s="7">
        <f t="shared" si="273"/>
        <v>1454.5</v>
      </c>
      <c r="M2891" s="8">
        <v>42.67</v>
      </c>
      <c r="N2891" s="6">
        <v>1.8752778000000001</v>
      </c>
      <c r="O2891" s="6">
        <v>14.37</v>
      </c>
      <c r="P2891" s="6">
        <v>163.38</v>
      </c>
      <c r="Q2891" s="6">
        <v>39</v>
      </c>
      <c r="R2891" s="6">
        <f t="shared" si="274"/>
        <v>13.005974152645695</v>
      </c>
      <c r="S2891" s="7">
        <f t="shared" si="275"/>
        <v>72.98888888888888</v>
      </c>
    </row>
    <row r="2892" spans="1:19" x14ac:dyDescent="0.25">
      <c r="A2892" s="9">
        <v>1455</v>
      </c>
      <c r="B2892" s="10">
        <v>193.15010000000001</v>
      </c>
      <c r="C2892" s="6">
        <f t="shared" si="270"/>
        <v>443.4893928310168</v>
      </c>
      <c r="D2892" s="6">
        <f t="shared" si="271"/>
        <v>89.527833333333334</v>
      </c>
      <c r="E2892" s="6">
        <f t="shared" si="272"/>
        <v>193.15010000000001</v>
      </c>
      <c r="F2892" s="7">
        <f t="shared" si="273"/>
        <v>1455</v>
      </c>
      <c r="M2892" s="8">
        <v>42.12</v>
      </c>
      <c r="N2892" s="6">
        <v>1.8755556</v>
      </c>
      <c r="O2892" s="6">
        <v>14.37</v>
      </c>
      <c r="P2892" s="6">
        <v>163.22999999999999</v>
      </c>
      <c r="Q2892" s="6">
        <v>39</v>
      </c>
      <c r="R2892" s="6">
        <f t="shared" si="274"/>
        <v>12.838332114118506</v>
      </c>
      <c r="S2892" s="7">
        <f t="shared" si="275"/>
        <v>72.905555555555551</v>
      </c>
    </row>
    <row r="2893" spans="1:19" x14ac:dyDescent="0.25">
      <c r="A2893" s="9">
        <v>1455.5</v>
      </c>
      <c r="B2893" s="10">
        <v>193.15010000000001</v>
      </c>
      <c r="C2893" s="6">
        <f t="shared" si="270"/>
        <v>443.64179468422333</v>
      </c>
      <c r="D2893" s="6">
        <f t="shared" si="271"/>
        <v>89.527833333333334</v>
      </c>
      <c r="E2893" s="6">
        <f t="shared" si="272"/>
        <v>193.15010000000001</v>
      </c>
      <c r="F2893" s="7">
        <f t="shared" si="273"/>
        <v>1455.5</v>
      </c>
      <c r="M2893" s="8">
        <v>41.47</v>
      </c>
      <c r="N2893" s="6">
        <v>1.8758333</v>
      </c>
      <c r="O2893" s="6">
        <v>14.37</v>
      </c>
      <c r="P2893" s="6">
        <v>163.08000000000001</v>
      </c>
      <c r="Q2893" s="6">
        <v>36.700000000000003</v>
      </c>
      <c r="R2893" s="6">
        <f t="shared" si="274"/>
        <v>12.640209704950012</v>
      </c>
      <c r="S2893" s="7">
        <f t="shared" si="275"/>
        <v>72.822222222222223</v>
      </c>
    </row>
    <row r="2894" spans="1:19" x14ac:dyDescent="0.25">
      <c r="A2894" s="9">
        <v>1456</v>
      </c>
      <c r="B2894" s="10">
        <v>193.27029999999999</v>
      </c>
      <c r="C2894" s="6">
        <f t="shared" si="270"/>
        <v>443.79419653742985</v>
      </c>
      <c r="D2894" s="6">
        <f t="shared" si="271"/>
        <v>89.594611111111107</v>
      </c>
      <c r="E2894" s="6">
        <f t="shared" si="272"/>
        <v>193.27029999999999</v>
      </c>
      <c r="F2894" s="7">
        <f t="shared" si="273"/>
        <v>1456</v>
      </c>
      <c r="M2894" s="8">
        <v>40.97</v>
      </c>
      <c r="N2894" s="6">
        <v>1.8761110999999999</v>
      </c>
      <c r="O2894" s="6">
        <v>14.37</v>
      </c>
      <c r="P2894" s="6">
        <v>162.93</v>
      </c>
      <c r="Q2894" s="6">
        <v>36.700000000000003</v>
      </c>
      <c r="R2894" s="6">
        <f t="shared" si="274"/>
        <v>12.487807851743476</v>
      </c>
      <c r="S2894" s="7">
        <f t="shared" si="275"/>
        <v>72.738888888888894</v>
      </c>
    </row>
    <row r="2895" spans="1:19" x14ac:dyDescent="0.25">
      <c r="A2895" s="9">
        <v>1456.5</v>
      </c>
      <c r="B2895" s="10">
        <v>193.28229999999999</v>
      </c>
      <c r="C2895" s="6">
        <f t="shared" si="270"/>
        <v>443.94659839063638</v>
      </c>
      <c r="D2895" s="6">
        <f t="shared" si="271"/>
        <v>89.601277777777767</v>
      </c>
      <c r="E2895" s="6">
        <f t="shared" si="272"/>
        <v>193.28229999999999</v>
      </c>
      <c r="F2895" s="7">
        <f t="shared" si="273"/>
        <v>1456.5</v>
      </c>
      <c r="M2895" s="8">
        <v>40.35</v>
      </c>
      <c r="N2895" s="6">
        <v>1.8763889</v>
      </c>
      <c r="O2895" s="6">
        <v>14.37</v>
      </c>
      <c r="P2895" s="6">
        <v>162.77000000000001</v>
      </c>
      <c r="Q2895" s="6">
        <v>33.700000000000003</v>
      </c>
      <c r="R2895" s="6">
        <f t="shared" si="274"/>
        <v>12.298829553767373</v>
      </c>
      <c r="S2895" s="7">
        <f t="shared" si="275"/>
        <v>72.650000000000006</v>
      </c>
    </row>
    <row r="2896" spans="1:19" x14ac:dyDescent="0.25">
      <c r="A2896" s="9">
        <v>1457</v>
      </c>
      <c r="B2896" s="10">
        <v>193.28229999999999</v>
      </c>
      <c r="C2896" s="6">
        <f t="shared" si="270"/>
        <v>444.09900024384297</v>
      </c>
      <c r="D2896" s="6">
        <f t="shared" si="271"/>
        <v>89.601277777777767</v>
      </c>
      <c r="E2896" s="6">
        <f t="shared" si="272"/>
        <v>193.28229999999999</v>
      </c>
      <c r="F2896" s="7">
        <f t="shared" si="273"/>
        <v>1457</v>
      </c>
      <c r="M2896" s="8">
        <v>39.880000000000003</v>
      </c>
      <c r="N2896" s="6">
        <v>1.8766666999999999</v>
      </c>
      <c r="O2896" s="6">
        <v>14.37</v>
      </c>
      <c r="P2896" s="6">
        <v>162.65</v>
      </c>
      <c r="Q2896" s="6">
        <v>33.700000000000003</v>
      </c>
      <c r="R2896" s="6">
        <f t="shared" si="274"/>
        <v>12.155571811753232</v>
      </c>
      <c r="S2896" s="7">
        <f t="shared" si="275"/>
        <v>72.583333333333329</v>
      </c>
    </row>
    <row r="2897" spans="1:19" x14ac:dyDescent="0.25">
      <c r="A2897" s="9">
        <v>1457.5</v>
      </c>
      <c r="B2897" s="10">
        <v>193.28229999999999</v>
      </c>
      <c r="C2897" s="6">
        <f t="shared" si="270"/>
        <v>444.25140209704949</v>
      </c>
      <c r="D2897" s="6">
        <f t="shared" si="271"/>
        <v>89.601277777777767</v>
      </c>
      <c r="E2897" s="6">
        <f t="shared" si="272"/>
        <v>193.28229999999999</v>
      </c>
      <c r="F2897" s="7">
        <f t="shared" si="273"/>
        <v>1457.5</v>
      </c>
      <c r="M2897" s="8">
        <v>39.159999999999997</v>
      </c>
      <c r="N2897" s="6">
        <v>1.8769444</v>
      </c>
      <c r="O2897" s="6">
        <v>14.37</v>
      </c>
      <c r="P2897" s="6">
        <v>162.54</v>
      </c>
      <c r="Q2897" s="6">
        <v>36.700000000000003</v>
      </c>
      <c r="R2897" s="6">
        <f t="shared" si="274"/>
        <v>11.936113143135819</v>
      </c>
      <c r="S2897" s="7">
        <f t="shared" si="275"/>
        <v>72.522222222222211</v>
      </c>
    </row>
    <row r="2898" spans="1:19" x14ac:dyDescent="0.25">
      <c r="A2898" s="9">
        <v>1458</v>
      </c>
      <c r="B2898" s="10">
        <v>193.28229999999999</v>
      </c>
      <c r="C2898" s="6">
        <f t="shared" si="270"/>
        <v>444.40380395025602</v>
      </c>
      <c r="D2898" s="6">
        <f t="shared" si="271"/>
        <v>89.601277777777767</v>
      </c>
      <c r="E2898" s="6">
        <f t="shared" si="272"/>
        <v>193.28229999999999</v>
      </c>
      <c r="F2898" s="7">
        <f t="shared" si="273"/>
        <v>1458</v>
      </c>
      <c r="M2898" s="8">
        <v>38.36</v>
      </c>
      <c r="N2898" s="6">
        <v>1.8772222000000001</v>
      </c>
      <c r="O2898" s="6">
        <v>14.37</v>
      </c>
      <c r="P2898" s="6">
        <v>162.43</v>
      </c>
      <c r="Q2898" s="6">
        <v>36.700000000000003</v>
      </c>
      <c r="R2898" s="6">
        <f t="shared" si="274"/>
        <v>11.692270178005364</v>
      </c>
      <c r="S2898" s="7">
        <f t="shared" si="275"/>
        <v>72.461111111111109</v>
      </c>
    </row>
    <row r="2899" spans="1:19" x14ac:dyDescent="0.25">
      <c r="A2899" s="9">
        <v>1458.5</v>
      </c>
      <c r="B2899" s="10">
        <v>193.30629999999999</v>
      </c>
      <c r="C2899" s="6">
        <f t="shared" si="270"/>
        <v>444.55620580346255</v>
      </c>
      <c r="D2899" s="6">
        <f t="shared" si="271"/>
        <v>89.614611111111103</v>
      </c>
      <c r="E2899" s="6">
        <f t="shared" si="272"/>
        <v>193.30629999999999</v>
      </c>
      <c r="F2899" s="7">
        <f t="shared" si="273"/>
        <v>1458.5</v>
      </c>
      <c r="M2899" s="8">
        <v>37.08</v>
      </c>
      <c r="N2899" s="6">
        <v>1.8774999999999999</v>
      </c>
      <c r="O2899" s="6">
        <v>14.37</v>
      </c>
      <c r="P2899" s="6">
        <v>162.32</v>
      </c>
      <c r="Q2899" s="6">
        <v>69.400000000000006</v>
      </c>
      <c r="R2899" s="6">
        <f t="shared" si="274"/>
        <v>11.302121433796634</v>
      </c>
      <c r="S2899" s="7">
        <f t="shared" si="275"/>
        <v>72.399999999999991</v>
      </c>
    </row>
    <row r="2900" spans="1:19" x14ac:dyDescent="0.25">
      <c r="A2900" s="9">
        <v>1459</v>
      </c>
      <c r="B2900" s="10">
        <v>193.4385</v>
      </c>
      <c r="C2900" s="6">
        <f t="shared" si="270"/>
        <v>444.70860765666907</v>
      </c>
      <c r="D2900" s="6">
        <f t="shared" si="271"/>
        <v>89.68805555555555</v>
      </c>
      <c r="E2900" s="6">
        <f t="shared" si="272"/>
        <v>193.4385</v>
      </c>
      <c r="F2900" s="7">
        <f t="shared" si="273"/>
        <v>1459</v>
      </c>
      <c r="M2900" s="8">
        <v>36.07</v>
      </c>
      <c r="N2900" s="6">
        <v>1.8777778000000001</v>
      </c>
      <c r="O2900" s="6">
        <v>14.37</v>
      </c>
      <c r="P2900" s="6">
        <v>162.22999999999999</v>
      </c>
      <c r="Q2900" s="6">
        <v>69.400000000000006</v>
      </c>
      <c r="R2900" s="6">
        <f t="shared" si="274"/>
        <v>10.994269690319435</v>
      </c>
      <c r="S2900" s="7">
        <f t="shared" si="275"/>
        <v>72.349999999999994</v>
      </c>
    </row>
    <row r="2901" spans="1:19" x14ac:dyDescent="0.25">
      <c r="A2901" s="9">
        <v>1459.5</v>
      </c>
      <c r="B2901" s="10">
        <v>193.39760000000001</v>
      </c>
      <c r="C2901" s="6">
        <f t="shared" si="270"/>
        <v>444.8610095098756</v>
      </c>
      <c r="D2901" s="6">
        <f t="shared" si="271"/>
        <v>89.665333333333336</v>
      </c>
      <c r="E2901" s="6">
        <f t="shared" si="272"/>
        <v>193.39760000000001</v>
      </c>
      <c r="F2901" s="7">
        <f t="shared" si="273"/>
        <v>1459.5</v>
      </c>
      <c r="M2901" s="8">
        <v>34.79</v>
      </c>
      <c r="N2901" s="6">
        <v>1.8780555999999999</v>
      </c>
      <c r="O2901" s="6">
        <v>14.37</v>
      </c>
      <c r="P2901" s="6">
        <v>162.03</v>
      </c>
      <c r="Q2901" s="6">
        <v>69.400000000000006</v>
      </c>
      <c r="R2901" s="6">
        <f t="shared" si="274"/>
        <v>10.604120946110704</v>
      </c>
      <c r="S2901" s="7">
        <f t="shared" si="275"/>
        <v>72.238888888888894</v>
      </c>
    </row>
    <row r="2902" spans="1:19" x14ac:dyDescent="0.25">
      <c r="A2902" s="9">
        <v>1460</v>
      </c>
      <c r="B2902" s="10">
        <v>193.41919999999999</v>
      </c>
      <c r="C2902" s="6">
        <f t="shared" si="270"/>
        <v>445.01341136308213</v>
      </c>
      <c r="D2902" s="6">
        <f t="shared" si="271"/>
        <v>89.677333333333323</v>
      </c>
      <c r="E2902" s="6">
        <f t="shared" si="272"/>
        <v>193.41919999999999</v>
      </c>
      <c r="F2902" s="7">
        <f t="shared" si="273"/>
        <v>1460</v>
      </c>
      <c r="M2902" s="8">
        <v>33.770000000000003</v>
      </c>
      <c r="N2902" s="6">
        <v>1.8783333</v>
      </c>
      <c r="O2902" s="6">
        <v>14.37</v>
      </c>
      <c r="P2902" s="6">
        <v>162.03</v>
      </c>
      <c r="Q2902" s="6">
        <v>69.400000000000006</v>
      </c>
      <c r="R2902" s="6">
        <f t="shared" si="274"/>
        <v>10.293221165569374</v>
      </c>
      <c r="S2902" s="7">
        <f t="shared" si="275"/>
        <v>72.238888888888894</v>
      </c>
    </row>
    <row r="2903" spans="1:19" x14ac:dyDescent="0.25">
      <c r="A2903" s="9">
        <v>1460.5</v>
      </c>
      <c r="B2903" s="10">
        <v>193.41919999999999</v>
      </c>
      <c r="C2903" s="6">
        <f t="shared" si="270"/>
        <v>445.16581321628871</v>
      </c>
      <c r="D2903" s="6">
        <f t="shared" si="271"/>
        <v>89.677333333333323</v>
      </c>
      <c r="E2903" s="6">
        <f t="shared" si="272"/>
        <v>193.41919999999999</v>
      </c>
      <c r="F2903" s="7">
        <f t="shared" si="273"/>
        <v>1460.5</v>
      </c>
      <c r="M2903" s="8">
        <v>32.479999999999997</v>
      </c>
      <c r="N2903" s="6">
        <v>1.8786111000000001</v>
      </c>
      <c r="O2903" s="6">
        <v>14.37</v>
      </c>
      <c r="P2903" s="6">
        <v>161.93</v>
      </c>
      <c r="Q2903" s="6">
        <v>69.400000000000006</v>
      </c>
      <c r="R2903" s="6">
        <f t="shared" si="274"/>
        <v>9.9000243842965112</v>
      </c>
      <c r="S2903" s="7">
        <f t="shared" si="275"/>
        <v>72.183333333333337</v>
      </c>
    </row>
    <row r="2904" spans="1:19" x14ac:dyDescent="0.25">
      <c r="A2904" s="9">
        <v>1461</v>
      </c>
      <c r="B2904" s="10">
        <v>193.39760000000001</v>
      </c>
      <c r="C2904" s="6">
        <f t="shared" si="270"/>
        <v>445.31821506949524</v>
      </c>
      <c r="D2904" s="6">
        <f t="shared" si="271"/>
        <v>89.665333333333336</v>
      </c>
      <c r="E2904" s="6">
        <f t="shared" si="272"/>
        <v>193.39760000000001</v>
      </c>
      <c r="F2904" s="7">
        <f t="shared" si="273"/>
        <v>1461</v>
      </c>
      <c r="M2904" s="8">
        <v>31.46</v>
      </c>
      <c r="N2904" s="6">
        <v>1.8788889</v>
      </c>
      <c r="O2904" s="6">
        <v>14.37</v>
      </c>
      <c r="P2904" s="6">
        <v>161.85</v>
      </c>
      <c r="Q2904" s="6">
        <v>69.400000000000006</v>
      </c>
      <c r="R2904" s="6">
        <f t="shared" si="274"/>
        <v>9.5891246037551809</v>
      </c>
      <c r="S2904" s="7">
        <f t="shared" si="275"/>
        <v>72.138888888888886</v>
      </c>
    </row>
    <row r="2905" spans="1:19" x14ac:dyDescent="0.25">
      <c r="A2905" s="9">
        <v>1461.5</v>
      </c>
      <c r="B2905" s="10">
        <v>193.46729999999999</v>
      </c>
      <c r="C2905" s="6">
        <f t="shared" si="270"/>
        <v>445.47061692270177</v>
      </c>
      <c r="D2905" s="6">
        <f t="shared" si="271"/>
        <v>89.704055555555556</v>
      </c>
      <c r="E2905" s="6">
        <f t="shared" si="272"/>
        <v>193.46729999999999</v>
      </c>
      <c r="F2905" s="7">
        <f t="shared" si="273"/>
        <v>1461.5</v>
      </c>
      <c r="M2905" s="8">
        <v>30.16</v>
      </c>
      <c r="N2905" s="6">
        <v>1.8791667000000001</v>
      </c>
      <c r="O2905" s="6">
        <v>14.37</v>
      </c>
      <c r="P2905" s="6">
        <v>161.76</v>
      </c>
      <c r="Q2905" s="6">
        <v>69.400000000000006</v>
      </c>
      <c r="R2905" s="6">
        <f t="shared" si="274"/>
        <v>9.1928797854181905</v>
      </c>
      <c r="S2905" s="7">
        <f t="shared" si="275"/>
        <v>72.088888888888889</v>
      </c>
    </row>
    <row r="2906" spans="1:19" x14ac:dyDescent="0.25">
      <c r="A2906" s="9">
        <v>1462</v>
      </c>
      <c r="B2906" s="10">
        <v>193.36879999999999</v>
      </c>
      <c r="C2906" s="6">
        <f t="shared" si="270"/>
        <v>445.62301877590829</v>
      </c>
      <c r="D2906" s="6">
        <f t="shared" si="271"/>
        <v>89.649333333333331</v>
      </c>
      <c r="E2906" s="6">
        <f t="shared" si="272"/>
        <v>193.36879999999999</v>
      </c>
      <c r="F2906" s="7">
        <f t="shared" si="273"/>
        <v>1462</v>
      </c>
      <c r="M2906" s="8">
        <v>29.19</v>
      </c>
      <c r="N2906" s="6">
        <v>1.8794443999999999</v>
      </c>
      <c r="O2906" s="6">
        <v>14.37</v>
      </c>
      <c r="P2906" s="6">
        <v>161.69999999999999</v>
      </c>
      <c r="Q2906" s="6">
        <v>69.400000000000006</v>
      </c>
      <c r="R2906" s="6">
        <f t="shared" si="274"/>
        <v>8.8972201901975119</v>
      </c>
      <c r="S2906" s="7">
        <f t="shared" si="275"/>
        <v>72.055555555555543</v>
      </c>
    </row>
    <row r="2907" spans="1:19" x14ac:dyDescent="0.25">
      <c r="A2907" s="9">
        <v>1462.5</v>
      </c>
      <c r="B2907" s="10">
        <v>193.47929999999999</v>
      </c>
      <c r="C2907" s="6">
        <f t="shared" si="270"/>
        <v>445.77542062911482</v>
      </c>
      <c r="D2907" s="6">
        <f t="shared" si="271"/>
        <v>89.710722222222216</v>
      </c>
      <c r="E2907" s="6">
        <f t="shared" si="272"/>
        <v>193.47929999999999</v>
      </c>
      <c r="F2907" s="7">
        <f t="shared" si="273"/>
        <v>1462.5</v>
      </c>
      <c r="M2907" s="8">
        <v>27.96</v>
      </c>
      <c r="N2907" s="6">
        <v>1.8797222</v>
      </c>
      <c r="O2907" s="6">
        <v>14.37</v>
      </c>
      <c r="P2907" s="6">
        <v>161.63</v>
      </c>
      <c r="Q2907" s="6">
        <v>65.7</v>
      </c>
      <c r="R2907" s="6">
        <f t="shared" si="274"/>
        <v>8.5223116313094369</v>
      </c>
      <c r="S2907" s="7">
        <f t="shared" si="275"/>
        <v>72.016666666666666</v>
      </c>
    </row>
    <row r="2908" spans="1:19" x14ac:dyDescent="0.25">
      <c r="A2908" s="9">
        <v>1463</v>
      </c>
      <c r="B2908" s="10">
        <v>193.52260000000001</v>
      </c>
      <c r="C2908" s="6">
        <f t="shared" si="270"/>
        <v>445.92782248232135</v>
      </c>
      <c r="D2908" s="6">
        <f t="shared" si="271"/>
        <v>89.734777777777779</v>
      </c>
      <c r="E2908" s="6">
        <f t="shared" si="272"/>
        <v>193.52260000000001</v>
      </c>
      <c r="F2908" s="7">
        <f t="shared" si="273"/>
        <v>1463</v>
      </c>
      <c r="M2908" s="8">
        <v>27.12</v>
      </c>
      <c r="N2908" s="6">
        <v>1.88</v>
      </c>
      <c r="O2908" s="6">
        <v>14.36</v>
      </c>
      <c r="P2908" s="6">
        <v>161.58000000000001</v>
      </c>
      <c r="Q2908" s="6">
        <v>65.7</v>
      </c>
      <c r="R2908" s="6">
        <f t="shared" si="274"/>
        <v>8.2662765179224582</v>
      </c>
      <c r="S2908" s="7">
        <f t="shared" si="275"/>
        <v>71.988888888888894</v>
      </c>
    </row>
    <row r="2909" spans="1:19" x14ac:dyDescent="0.25">
      <c r="A2909" s="9">
        <v>1463.5</v>
      </c>
      <c r="B2909" s="10">
        <v>193.52260000000001</v>
      </c>
      <c r="C2909" s="6">
        <f t="shared" si="270"/>
        <v>446.08022433552787</v>
      </c>
      <c r="D2909" s="6">
        <f t="shared" si="271"/>
        <v>89.734777777777779</v>
      </c>
      <c r="E2909" s="6">
        <f t="shared" si="272"/>
        <v>193.52260000000001</v>
      </c>
      <c r="F2909" s="7">
        <f t="shared" si="273"/>
        <v>1463.5</v>
      </c>
      <c r="M2909" s="8">
        <v>26.66</v>
      </c>
      <c r="N2909" s="6">
        <v>1.8802778</v>
      </c>
      <c r="O2909" s="6">
        <v>14.37</v>
      </c>
      <c r="P2909" s="6">
        <v>161.51</v>
      </c>
      <c r="Q2909" s="6">
        <v>26</v>
      </c>
      <c r="R2909" s="6">
        <f t="shared" si="274"/>
        <v>8.1260668129724447</v>
      </c>
      <c r="S2909" s="7">
        <f t="shared" si="275"/>
        <v>71.949999999999989</v>
      </c>
    </row>
    <row r="2910" spans="1:19" x14ac:dyDescent="0.25">
      <c r="A2910" s="9">
        <v>1464</v>
      </c>
      <c r="B2910" s="10">
        <v>193.52260000000001</v>
      </c>
      <c r="C2910" s="6">
        <f t="shared" si="270"/>
        <v>446.23262618873446</v>
      </c>
      <c r="D2910" s="6">
        <f t="shared" si="271"/>
        <v>89.734777777777779</v>
      </c>
      <c r="E2910" s="6">
        <f t="shared" si="272"/>
        <v>193.52260000000001</v>
      </c>
      <c r="F2910" s="7">
        <f t="shared" si="273"/>
        <v>1464</v>
      </c>
      <c r="M2910" s="8">
        <v>26.66</v>
      </c>
      <c r="N2910" s="6">
        <v>1.8805556000000001</v>
      </c>
      <c r="O2910" s="6">
        <v>14.37</v>
      </c>
      <c r="P2910" s="6">
        <v>161.43</v>
      </c>
      <c r="Q2910" s="6">
        <v>26</v>
      </c>
      <c r="R2910" s="6">
        <f t="shared" si="274"/>
        <v>8.1260668129724447</v>
      </c>
      <c r="S2910" s="7">
        <f t="shared" si="275"/>
        <v>71.905555555555551</v>
      </c>
    </row>
    <row r="2911" spans="1:19" x14ac:dyDescent="0.25">
      <c r="A2911" s="9">
        <v>1464.5</v>
      </c>
      <c r="B2911" s="10">
        <v>193.52260000000001</v>
      </c>
      <c r="C2911" s="6">
        <f t="shared" si="270"/>
        <v>446.38502804194098</v>
      </c>
      <c r="D2911" s="6">
        <f t="shared" si="271"/>
        <v>89.734777777777779</v>
      </c>
      <c r="E2911" s="6">
        <f t="shared" si="272"/>
        <v>193.52260000000001</v>
      </c>
      <c r="F2911" s="7">
        <f t="shared" si="273"/>
        <v>1464.5</v>
      </c>
      <c r="M2911" s="8">
        <v>26.66</v>
      </c>
      <c r="N2911" s="6">
        <v>1.8808332999999999</v>
      </c>
      <c r="O2911" s="6">
        <v>14.36</v>
      </c>
      <c r="P2911" s="6">
        <v>161.33000000000001</v>
      </c>
      <c r="Q2911" s="6">
        <v>26</v>
      </c>
      <c r="R2911" s="6">
        <f t="shared" si="274"/>
        <v>8.1260668129724447</v>
      </c>
      <c r="S2911" s="7">
        <f t="shared" si="275"/>
        <v>71.850000000000009</v>
      </c>
    </row>
    <row r="2912" spans="1:19" x14ac:dyDescent="0.25">
      <c r="A2912" s="9">
        <v>1465</v>
      </c>
      <c r="B2912" s="10">
        <v>193.52260000000001</v>
      </c>
      <c r="C2912" s="6">
        <f t="shared" si="270"/>
        <v>446.53742989514751</v>
      </c>
      <c r="D2912" s="6">
        <f t="shared" si="271"/>
        <v>89.734777777777779</v>
      </c>
      <c r="E2912" s="6">
        <f t="shared" si="272"/>
        <v>193.52260000000001</v>
      </c>
      <c r="F2912" s="7">
        <f t="shared" si="273"/>
        <v>1465</v>
      </c>
      <c r="M2912" s="8">
        <v>26.66</v>
      </c>
      <c r="N2912" s="6">
        <v>1.8811111</v>
      </c>
      <c r="O2912" s="6">
        <v>14.36</v>
      </c>
      <c r="P2912" s="6">
        <v>161.22</v>
      </c>
      <c r="Q2912" s="6">
        <v>26</v>
      </c>
      <c r="R2912" s="6">
        <f t="shared" si="274"/>
        <v>8.1260668129724447</v>
      </c>
      <c r="S2912" s="7">
        <f t="shared" si="275"/>
        <v>71.788888888888891</v>
      </c>
    </row>
    <row r="2913" spans="1:19" x14ac:dyDescent="0.25">
      <c r="A2913" s="9">
        <v>1465.5</v>
      </c>
      <c r="B2913" s="10">
        <v>193.52260000000001</v>
      </c>
      <c r="C2913" s="6">
        <f t="shared" si="270"/>
        <v>446.68983174835404</v>
      </c>
      <c r="D2913" s="6">
        <f t="shared" si="271"/>
        <v>89.734777777777779</v>
      </c>
      <c r="E2913" s="6">
        <f t="shared" si="272"/>
        <v>193.52260000000001</v>
      </c>
      <c r="F2913" s="7">
        <f t="shared" si="273"/>
        <v>1465.5</v>
      </c>
      <c r="M2913" s="8">
        <v>26.66</v>
      </c>
      <c r="N2913" s="6">
        <v>1.8813888999999999</v>
      </c>
      <c r="O2913" s="6">
        <v>14.37</v>
      </c>
      <c r="P2913" s="6">
        <v>161.12</v>
      </c>
      <c r="Q2913" s="6">
        <v>0</v>
      </c>
      <c r="R2913" s="6">
        <f t="shared" si="274"/>
        <v>8.1260668129724447</v>
      </c>
      <c r="S2913" s="7">
        <f t="shared" si="275"/>
        <v>71.733333333333334</v>
      </c>
    </row>
    <row r="2914" spans="1:19" x14ac:dyDescent="0.25">
      <c r="A2914" s="9">
        <v>1466</v>
      </c>
      <c r="B2914" s="10">
        <v>193.52260000000001</v>
      </c>
      <c r="C2914" s="6">
        <f t="shared" si="270"/>
        <v>446.84223360156057</v>
      </c>
      <c r="D2914" s="6">
        <f t="shared" si="271"/>
        <v>89.734777777777779</v>
      </c>
      <c r="E2914" s="6">
        <f t="shared" si="272"/>
        <v>193.52260000000001</v>
      </c>
      <c r="F2914" s="7">
        <f t="shared" si="273"/>
        <v>1466</v>
      </c>
      <c r="M2914" s="8">
        <v>26.66</v>
      </c>
      <c r="N2914" s="6">
        <v>1.8816667</v>
      </c>
      <c r="O2914" s="6">
        <v>14.37</v>
      </c>
      <c r="P2914" s="6">
        <v>161.01</v>
      </c>
      <c r="Q2914" s="6">
        <v>0</v>
      </c>
      <c r="R2914" s="6">
        <f t="shared" si="274"/>
        <v>8.1260668129724447</v>
      </c>
      <c r="S2914" s="7">
        <f t="shared" si="275"/>
        <v>71.672222222222217</v>
      </c>
    </row>
    <row r="2915" spans="1:19" x14ac:dyDescent="0.25">
      <c r="A2915" s="9">
        <v>1466.5</v>
      </c>
      <c r="B2915" s="10">
        <v>193.59469999999999</v>
      </c>
      <c r="C2915" s="6">
        <f t="shared" si="270"/>
        <v>446.99463545476709</v>
      </c>
      <c r="D2915" s="6">
        <f t="shared" si="271"/>
        <v>89.774833333333319</v>
      </c>
      <c r="E2915" s="6">
        <f t="shared" si="272"/>
        <v>193.59469999999996</v>
      </c>
      <c r="F2915" s="7">
        <f t="shared" si="273"/>
        <v>1466.5</v>
      </c>
      <c r="M2915" s="8">
        <v>26.66</v>
      </c>
      <c r="N2915" s="6">
        <v>1.8819444000000001</v>
      </c>
      <c r="O2915" s="6">
        <v>14.37</v>
      </c>
      <c r="P2915" s="6">
        <v>160.91999999999999</v>
      </c>
      <c r="Q2915" s="6">
        <v>0</v>
      </c>
      <c r="R2915" s="6">
        <f t="shared" si="274"/>
        <v>8.1260668129724447</v>
      </c>
      <c r="S2915" s="7">
        <f t="shared" si="275"/>
        <v>71.62222222222222</v>
      </c>
    </row>
    <row r="2916" spans="1:19" x14ac:dyDescent="0.25">
      <c r="A2916" s="9">
        <v>1467</v>
      </c>
      <c r="B2916" s="10">
        <v>193.69560000000001</v>
      </c>
      <c r="C2916" s="6">
        <f t="shared" si="270"/>
        <v>447.14703730797362</v>
      </c>
      <c r="D2916" s="6">
        <f t="shared" si="271"/>
        <v>89.830888888888893</v>
      </c>
      <c r="E2916" s="6">
        <f t="shared" si="272"/>
        <v>193.69560000000001</v>
      </c>
      <c r="F2916" s="7">
        <f t="shared" si="273"/>
        <v>1467</v>
      </c>
      <c r="M2916" s="8">
        <v>26.66</v>
      </c>
      <c r="N2916" s="6">
        <v>1.8822222</v>
      </c>
      <c r="O2916" s="6">
        <v>14.36</v>
      </c>
      <c r="P2916" s="6">
        <v>160.83000000000001</v>
      </c>
      <c r="Q2916" s="6">
        <v>0</v>
      </c>
      <c r="R2916" s="6">
        <f t="shared" si="274"/>
        <v>8.1260668129724447</v>
      </c>
      <c r="S2916" s="7">
        <f t="shared" si="275"/>
        <v>71.572222222222223</v>
      </c>
    </row>
    <row r="2917" spans="1:19" x14ac:dyDescent="0.25">
      <c r="A2917" s="9">
        <v>1467.5</v>
      </c>
      <c r="B2917" s="10">
        <v>193.5899</v>
      </c>
      <c r="C2917" s="6">
        <f t="shared" si="270"/>
        <v>447.2994391611802</v>
      </c>
      <c r="D2917" s="6">
        <f t="shared" si="271"/>
        <v>89.772166666666664</v>
      </c>
      <c r="E2917" s="6">
        <f t="shared" si="272"/>
        <v>193.5899</v>
      </c>
      <c r="F2917" s="7">
        <f t="shared" si="273"/>
        <v>1467.5</v>
      </c>
      <c r="M2917" s="8">
        <v>26.66</v>
      </c>
      <c r="N2917" s="6">
        <v>1.8825000000000001</v>
      </c>
      <c r="O2917" s="6">
        <v>14.37</v>
      </c>
      <c r="P2917" s="6">
        <v>160.76</v>
      </c>
      <c r="Q2917" s="6">
        <v>0</v>
      </c>
      <c r="R2917" s="6">
        <f t="shared" si="274"/>
        <v>8.1260668129724447</v>
      </c>
      <c r="S2917" s="7">
        <f t="shared" si="275"/>
        <v>71.533333333333331</v>
      </c>
    </row>
    <row r="2918" spans="1:19" x14ac:dyDescent="0.25">
      <c r="A2918" s="9">
        <v>1468</v>
      </c>
      <c r="B2918" s="10">
        <v>193.66669999999999</v>
      </c>
      <c r="C2918" s="6">
        <f t="shared" si="270"/>
        <v>447.45184101438673</v>
      </c>
      <c r="D2918" s="6">
        <f t="shared" si="271"/>
        <v>89.814833333333326</v>
      </c>
      <c r="E2918" s="6">
        <f t="shared" si="272"/>
        <v>193.66669999999999</v>
      </c>
      <c r="F2918" s="7">
        <f t="shared" si="273"/>
        <v>1468</v>
      </c>
      <c r="M2918" s="8">
        <v>25.97</v>
      </c>
      <c r="N2918" s="6">
        <v>1.8827777999999999</v>
      </c>
      <c r="O2918" s="6">
        <v>14.36</v>
      </c>
      <c r="P2918" s="6">
        <v>160.66999999999999</v>
      </c>
      <c r="Q2918" s="6">
        <v>0</v>
      </c>
      <c r="R2918" s="6">
        <f t="shared" si="274"/>
        <v>7.9157522555474271</v>
      </c>
      <c r="S2918" s="7">
        <f t="shared" si="275"/>
        <v>71.48333333333332</v>
      </c>
    </row>
    <row r="2919" spans="1:19" x14ac:dyDescent="0.25">
      <c r="A2919" s="9">
        <v>1468.5</v>
      </c>
      <c r="B2919" s="10">
        <v>193.60669999999999</v>
      </c>
      <c r="C2919" s="6">
        <f t="shared" si="270"/>
        <v>447.60424286759326</v>
      </c>
      <c r="D2919" s="6">
        <f t="shared" si="271"/>
        <v>89.781499999999994</v>
      </c>
      <c r="E2919" s="6">
        <f t="shared" si="272"/>
        <v>193.60669999999999</v>
      </c>
      <c r="F2919" s="7">
        <f t="shared" si="273"/>
        <v>1468.5</v>
      </c>
      <c r="M2919" s="8">
        <v>25.63</v>
      </c>
      <c r="N2919" s="6">
        <v>1.8830556000000001</v>
      </c>
      <c r="O2919" s="6">
        <v>14.37</v>
      </c>
      <c r="P2919" s="6">
        <v>160.59</v>
      </c>
      <c r="Q2919" s="6">
        <v>9.8000000000000007</v>
      </c>
      <c r="R2919" s="6">
        <f t="shared" si="274"/>
        <v>7.8121189953669834</v>
      </c>
      <c r="S2919" s="7">
        <f t="shared" si="275"/>
        <v>71.438888888888883</v>
      </c>
    </row>
    <row r="2920" spans="1:19" x14ac:dyDescent="0.25">
      <c r="A2920" s="9">
        <v>1469</v>
      </c>
      <c r="B2920" s="10">
        <v>193.64750000000001</v>
      </c>
      <c r="C2920" s="6">
        <f t="shared" si="270"/>
        <v>447.75664472079978</v>
      </c>
      <c r="D2920" s="6">
        <f t="shared" si="271"/>
        <v>89.804166666666674</v>
      </c>
      <c r="E2920" s="6">
        <f t="shared" si="272"/>
        <v>193.64750000000001</v>
      </c>
      <c r="F2920" s="7">
        <f t="shared" si="273"/>
        <v>1469</v>
      </c>
      <c r="M2920" s="8">
        <v>24.49</v>
      </c>
      <c r="N2920" s="6">
        <v>1.8833333000000001</v>
      </c>
      <c r="O2920" s="6">
        <v>14.36</v>
      </c>
      <c r="P2920" s="6">
        <v>160.51</v>
      </c>
      <c r="Q2920" s="6">
        <v>9.8000000000000007</v>
      </c>
      <c r="R2920" s="6">
        <f t="shared" si="274"/>
        <v>7.4646427700560833</v>
      </c>
      <c r="S2920" s="7">
        <f t="shared" si="275"/>
        <v>71.394444444444431</v>
      </c>
    </row>
    <row r="2921" spans="1:19" x14ac:dyDescent="0.25">
      <c r="A2921" s="9">
        <v>1469.5</v>
      </c>
      <c r="B2921" s="10">
        <v>193.6259</v>
      </c>
      <c r="C2921" s="6">
        <f t="shared" si="270"/>
        <v>447.90904657400631</v>
      </c>
      <c r="D2921" s="6">
        <f t="shared" si="271"/>
        <v>89.79216666666666</v>
      </c>
      <c r="E2921" s="6">
        <f t="shared" si="272"/>
        <v>193.62589999999997</v>
      </c>
      <c r="F2921" s="7">
        <f t="shared" si="273"/>
        <v>1469.5</v>
      </c>
      <c r="M2921" s="8">
        <v>23.14</v>
      </c>
      <c r="N2921" s="6">
        <v>1.8836111</v>
      </c>
      <c r="O2921" s="6">
        <v>14.36</v>
      </c>
      <c r="P2921" s="6">
        <v>160.41999999999999</v>
      </c>
      <c r="Q2921" s="6">
        <v>69.400000000000006</v>
      </c>
      <c r="R2921" s="6">
        <f t="shared" si="274"/>
        <v>7.0531577663984395</v>
      </c>
      <c r="S2921" s="7">
        <f t="shared" si="275"/>
        <v>71.344444444444434</v>
      </c>
    </row>
    <row r="2922" spans="1:19" x14ac:dyDescent="0.25">
      <c r="A2922" s="9">
        <v>1470</v>
      </c>
      <c r="B2922" s="10">
        <v>193.63069999999999</v>
      </c>
      <c r="C2922" s="6">
        <f t="shared" si="270"/>
        <v>448.06144842721284</v>
      </c>
      <c r="D2922" s="6">
        <f t="shared" si="271"/>
        <v>89.79483333333333</v>
      </c>
      <c r="E2922" s="6">
        <f t="shared" si="272"/>
        <v>193.63069999999999</v>
      </c>
      <c r="F2922" s="7">
        <f t="shared" si="273"/>
        <v>1470</v>
      </c>
      <c r="M2922" s="8">
        <v>22.12</v>
      </c>
      <c r="N2922" s="6">
        <v>1.8838889000000001</v>
      </c>
      <c r="O2922" s="6">
        <v>14.37</v>
      </c>
      <c r="P2922" s="6">
        <v>160.31</v>
      </c>
      <c r="Q2922" s="6">
        <v>69.400000000000006</v>
      </c>
      <c r="R2922" s="6">
        <f t="shared" si="274"/>
        <v>6.7422579858571083</v>
      </c>
      <c r="S2922" s="7">
        <f t="shared" si="275"/>
        <v>71.283333333333331</v>
      </c>
    </row>
    <row r="2923" spans="1:19" x14ac:dyDescent="0.25">
      <c r="A2923" s="9">
        <v>1470.5</v>
      </c>
      <c r="B2923" s="10">
        <v>193.7508</v>
      </c>
      <c r="C2923" s="6">
        <f t="shared" si="270"/>
        <v>448.21385028041936</v>
      </c>
      <c r="D2923" s="6">
        <f t="shared" si="271"/>
        <v>89.861555555555555</v>
      </c>
      <c r="E2923" s="6">
        <f t="shared" si="272"/>
        <v>193.7508</v>
      </c>
      <c r="F2923" s="7">
        <f t="shared" si="273"/>
        <v>1470.5</v>
      </c>
      <c r="M2923" s="8">
        <v>20.84</v>
      </c>
      <c r="N2923" s="6">
        <v>1.8841667</v>
      </c>
      <c r="O2923" s="6">
        <v>14.36</v>
      </c>
      <c r="P2923" s="6">
        <v>160.16999999999999</v>
      </c>
      <c r="Q2923" s="6">
        <v>65.7</v>
      </c>
      <c r="R2923" s="6">
        <f t="shared" si="274"/>
        <v>6.3521092416483782</v>
      </c>
      <c r="S2923" s="7">
        <f t="shared" si="275"/>
        <v>71.205555555555549</v>
      </c>
    </row>
    <row r="2924" spans="1:19" x14ac:dyDescent="0.25">
      <c r="A2924" s="9">
        <v>1471</v>
      </c>
      <c r="B2924" s="10">
        <v>193.7629</v>
      </c>
      <c r="C2924" s="6">
        <f t="shared" si="270"/>
        <v>448.36625213362595</v>
      </c>
      <c r="D2924" s="6">
        <f t="shared" si="271"/>
        <v>89.868277777777777</v>
      </c>
      <c r="E2924" s="6">
        <f t="shared" si="272"/>
        <v>193.7629</v>
      </c>
      <c r="F2924" s="7">
        <f t="shared" si="273"/>
        <v>1471</v>
      </c>
      <c r="M2924" s="8">
        <v>19.86</v>
      </c>
      <c r="N2924" s="6">
        <v>1.8844444</v>
      </c>
      <c r="O2924" s="6">
        <v>14.36</v>
      </c>
      <c r="P2924" s="6">
        <v>159.97999999999999</v>
      </c>
      <c r="Q2924" s="6">
        <v>65.7</v>
      </c>
      <c r="R2924" s="6">
        <f t="shared" si="274"/>
        <v>6.0534016093635694</v>
      </c>
      <c r="S2924" s="7">
        <f t="shared" si="275"/>
        <v>71.099999999999994</v>
      </c>
    </row>
    <row r="2925" spans="1:19" x14ac:dyDescent="0.25">
      <c r="A2925" s="9">
        <v>1471.5</v>
      </c>
      <c r="B2925" s="10">
        <v>193.7629</v>
      </c>
      <c r="C2925" s="6">
        <f t="shared" si="270"/>
        <v>448.51865398683248</v>
      </c>
      <c r="D2925" s="6">
        <f t="shared" si="271"/>
        <v>89.868277777777777</v>
      </c>
      <c r="E2925" s="6">
        <f t="shared" si="272"/>
        <v>193.7629</v>
      </c>
      <c r="F2925" s="7">
        <f t="shared" si="273"/>
        <v>1471.5</v>
      </c>
      <c r="M2925" s="8">
        <v>18.62</v>
      </c>
      <c r="N2925" s="6">
        <v>1.8847221999999999</v>
      </c>
      <c r="O2925" s="6">
        <v>14.36</v>
      </c>
      <c r="P2925" s="6">
        <v>159.72999999999999</v>
      </c>
      <c r="Q2925" s="6">
        <v>65.7</v>
      </c>
      <c r="R2925" s="6">
        <f t="shared" si="274"/>
        <v>5.6754450134113634</v>
      </c>
      <c r="S2925" s="7">
        <f t="shared" si="275"/>
        <v>70.961111111111109</v>
      </c>
    </row>
    <row r="2926" spans="1:19" x14ac:dyDescent="0.25">
      <c r="A2926" s="9">
        <v>1472</v>
      </c>
      <c r="B2926" s="10">
        <v>193.7629</v>
      </c>
      <c r="C2926" s="6">
        <f t="shared" si="270"/>
        <v>448.671055840039</v>
      </c>
      <c r="D2926" s="6">
        <f t="shared" si="271"/>
        <v>89.868277777777777</v>
      </c>
      <c r="E2926" s="6">
        <f t="shared" si="272"/>
        <v>193.7629</v>
      </c>
      <c r="F2926" s="7">
        <f t="shared" si="273"/>
        <v>1472</v>
      </c>
      <c r="M2926" s="8">
        <v>17.66</v>
      </c>
      <c r="N2926" s="6">
        <v>1.885</v>
      </c>
      <c r="O2926" s="6">
        <v>14.36</v>
      </c>
      <c r="P2926" s="6">
        <v>159.38999999999999</v>
      </c>
      <c r="Q2926" s="6">
        <v>65.7</v>
      </c>
      <c r="R2926" s="6">
        <f t="shared" si="274"/>
        <v>5.3828334552548158</v>
      </c>
      <c r="S2926" s="7">
        <f t="shared" si="275"/>
        <v>70.772222222222211</v>
      </c>
    </row>
    <row r="2927" spans="1:19" x14ac:dyDescent="0.25">
      <c r="A2927" s="9">
        <v>1472.5</v>
      </c>
      <c r="B2927" s="10">
        <v>193.7869</v>
      </c>
      <c r="C2927" s="6">
        <f t="shared" si="270"/>
        <v>448.82345769324553</v>
      </c>
      <c r="D2927" s="6">
        <f t="shared" si="271"/>
        <v>89.881611111111113</v>
      </c>
      <c r="E2927" s="6">
        <f t="shared" si="272"/>
        <v>193.7869</v>
      </c>
      <c r="F2927" s="7">
        <f t="shared" si="273"/>
        <v>1472.5</v>
      </c>
      <c r="M2927" s="8">
        <v>16.440000000000001</v>
      </c>
      <c r="N2927" s="6">
        <v>1.8852777999999999</v>
      </c>
      <c r="O2927" s="6">
        <v>14.36</v>
      </c>
      <c r="P2927" s="6">
        <v>158.96</v>
      </c>
      <c r="Q2927" s="6">
        <v>65.7</v>
      </c>
      <c r="R2927" s="6">
        <f t="shared" si="274"/>
        <v>5.010972933430871</v>
      </c>
      <c r="S2927" s="7">
        <f t="shared" si="275"/>
        <v>70.533333333333331</v>
      </c>
    </row>
    <row r="2928" spans="1:19" x14ac:dyDescent="0.25">
      <c r="A2928" s="9">
        <v>1473</v>
      </c>
      <c r="B2928" s="10">
        <v>193.91909999999999</v>
      </c>
      <c r="C2928" s="6">
        <f t="shared" si="270"/>
        <v>448.97585954645206</v>
      </c>
      <c r="D2928" s="6">
        <f t="shared" si="271"/>
        <v>89.955055555555546</v>
      </c>
      <c r="E2928" s="6">
        <f t="shared" si="272"/>
        <v>193.91909999999999</v>
      </c>
      <c r="F2928" s="7">
        <f t="shared" si="273"/>
        <v>1473</v>
      </c>
      <c r="M2928" s="8">
        <v>15.48</v>
      </c>
      <c r="N2928" s="6">
        <v>1.8855556</v>
      </c>
      <c r="O2928" s="6">
        <v>14.36</v>
      </c>
      <c r="P2928" s="6">
        <v>158.51</v>
      </c>
      <c r="Q2928" s="6">
        <v>65.7</v>
      </c>
      <c r="R2928" s="6">
        <f t="shared" si="274"/>
        <v>4.7183613752743234</v>
      </c>
      <c r="S2928" s="7">
        <f t="shared" si="275"/>
        <v>70.283333333333331</v>
      </c>
    </row>
    <row r="2929" spans="1:19" x14ac:dyDescent="0.25">
      <c r="A2929" s="9">
        <v>1473.5</v>
      </c>
      <c r="B2929" s="10">
        <v>193.86619999999999</v>
      </c>
      <c r="C2929" s="6">
        <f t="shared" si="270"/>
        <v>449.12826139965858</v>
      </c>
      <c r="D2929" s="6">
        <f t="shared" si="271"/>
        <v>89.925666666666658</v>
      </c>
      <c r="E2929" s="6">
        <f t="shared" si="272"/>
        <v>193.86619999999999</v>
      </c>
      <c r="F2929" s="7">
        <f t="shared" si="273"/>
        <v>1473.5</v>
      </c>
      <c r="M2929" s="8">
        <v>14.26</v>
      </c>
      <c r="N2929" s="6">
        <v>1.8858333</v>
      </c>
      <c r="O2929" s="6">
        <v>14.37</v>
      </c>
      <c r="P2929" s="6">
        <v>158.02000000000001</v>
      </c>
      <c r="Q2929" s="6">
        <v>62.5</v>
      </c>
      <c r="R2929" s="6">
        <f t="shared" si="274"/>
        <v>4.3465008534503777</v>
      </c>
      <c r="S2929" s="7">
        <f t="shared" si="275"/>
        <v>70.01111111111112</v>
      </c>
    </row>
    <row r="2930" spans="1:19" x14ac:dyDescent="0.25">
      <c r="A2930" s="9">
        <v>1474</v>
      </c>
      <c r="B2930" s="10">
        <v>193.77969999999999</v>
      </c>
      <c r="C2930" s="6">
        <f t="shared" si="270"/>
        <v>449.28066325286511</v>
      </c>
      <c r="D2930" s="6">
        <f t="shared" si="271"/>
        <v>89.877611111111108</v>
      </c>
      <c r="E2930" s="6">
        <f t="shared" si="272"/>
        <v>193.77969999999999</v>
      </c>
      <c r="F2930" s="7">
        <f t="shared" si="273"/>
        <v>1474</v>
      </c>
      <c r="M2930" s="8">
        <v>13.33</v>
      </c>
      <c r="N2930" s="6">
        <v>1.8861110999999999</v>
      </c>
      <c r="O2930" s="6">
        <v>14.37</v>
      </c>
      <c r="P2930" s="6">
        <v>157.53</v>
      </c>
      <c r="Q2930" s="6">
        <v>62.5</v>
      </c>
      <c r="R2930" s="6">
        <f t="shared" si="274"/>
        <v>4.0630334064862224</v>
      </c>
      <c r="S2930" s="7">
        <f t="shared" si="275"/>
        <v>69.738888888888894</v>
      </c>
    </row>
    <row r="2931" spans="1:19" x14ac:dyDescent="0.25">
      <c r="A2931" s="9">
        <v>1474.5</v>
      </c>
      <c r="B2931" s="10">
        <v>193.89510000000001</v>
      </c>
      <c r="C2931" s="6">
        <f t="shared" si="270"/>
        <v>449.43306510607169</v>
      </c>
      <c r="D2931" s="6">
        <f t="shared" si="271"/>
        <v>89.941722222222225</v>
      </c>
      <c r="E2931" s="6">
        <f t="shared" si="272"/>
        <v>193.89510000000001</v>
      </c>
      <c r="F2931" s="7">
        <f t="shared" si="273"/>
        <v>1474.5</v>
      </c>
      <c r="M2931" s="8">
        <v>12.12</v>
      </c>
      <c r="N2931" s="6">
        <v>1.8863889</v>
      </c>
      <c r="O2931" s="6">
        <v>14.37</v>
      </c>
      <c r="P2931" s="6">
        <v>157.02000000000001</v>
      </c>
      <c r="Q2931" s="6">
        <v>65.7</v>
      </c>
      <c r="R2931" s="6">
        <f t="shared" si="274"/>
        <v>3.6942209217264077</v>
      </c>
      <c r="S2931" s="7">
        <f t="shared" si="275"/>
        <v>69.455555555555563</v>
      </c>
    </row>
    <row r="2932" spans="1:19" x14ac:dyDescent="0.25">
      <c r="A2932" s="9">
        <v>1475</v>
      </c>
      <c r="B2932" s="10">
        <v>193.89510000000001</v>
      </c>
      <c r="C2932" s="6">
        <f t="shared" si="270"/>
        <v>449.58546695927822</v>
      </c>
      <c r="D2932" s="6">
        <f t="shared" si="271"/>
        <v>89.941722222222225</v>
      </c>
      <c r="E2932" s="6">
        <f t="shared" si="272"/>
        <v>193.89510000000001</v>
      </c>
      <c r="F2932" s="7">
        <f t="shared" si="273"/>
        <v>1475</v>
      </c>
      <c r="M2932" s="8">
        <v>11.18</v>
      </c>
      <c r="N2932" s="6">
        <v>1.8866666999999999</v>
      </c>
      <c r="O2932" s="6">
        <v>14.37</v>
      </c>
      <c r="P2932" s="6">
        <v>156.5</v>
      </c>
      <c r="Q2932" s="6">
        <v>65.7</v>
      </c>
      <c r="R2932" s="6">
        <f t="shared" si="274"/>
        <v>3.4077054376981222</v>
      </c>
      <c r="S2932" s="7">
        <f t="shared" si="275"/>
        <v>69.166666666666671</v>
      </c>
    </row>
    <row r="2933" spans="1:19" x14ac:dyDescent="0.25">
      <c r="A2933" s="9">
        <v>1475.5</v>
      </c>
      <c r="B2933" s="10">
        <v>193.84700000000001</v>
      </c>
      <c r="C2933" s="6">
        <f t="shared" si="270"/>
        <v>449.73786881248475</v>
      </c>
      <c r="D2933" s="6">
        <f t="shared" si="271"/>
        <v>89.915000000000006</v>
      </c>
      <c r="E2933" s="6">
        <f t="shared" si="272"/>
        <v>193.84700000000001</v>
      </c>
      <c r="F2933" s="7">
        <f t="shared" si="273"/>
        <v>1475.5</v>
      </c>
      <c r="M2933" s="8">
        <v>10</v>
      </c>
      <c r="N2933" s="6">
        <v>1.8869444</v>
      </c>
      <c r="O2933" s="6">
        <v>14.37</v>
      </c>
      <c r="P2933" s="6">
        <v>155.97999999999999</v>
      </c>
      <c r="Q2933" s="6">
        <v>62.5</v>
      </c>
      <c r="R2933" s="6">
        <f t="shared" si="274"/>
        <v>3.0480370641306997</v>
      </c>
      <c r="S2933" s="7">
        <f t="shared" si="275"/>
        <v>68.877777777777766</v>
      </c>
    </row>
    <row r="2934" spans="1:19" x14ac:dyDescent="0.25">
      <c r="A2934" s="9">
        <v>1476</v>
      </c>
      <c r="B2934" s="10">
        <v>193.97909999999999</v>
      </c>
      <c r="C2934" s="6">
        <f t="shared" si="270"/>
        <v>449.89027066569128</v>
      </c>
      <c r="D2934" s="6">
        <f t="shared" si="271"/>
        <v>89.988388888888878</v>
      </c>
      <c r="E2934" s="6">
        <f t="shared" si="272"/>
        <v>193.97909999999996</v>
      </c>
      <c r="F2934" s="7">
        <f t="shared" si="273"/>
        <v>1476</v>
      </c>
      <c r="M2934" s="8">
        <v>9.07</v>
      </c>
      <c r="N2934" s="6">
        <v>1.8872222000000001</v>
      </c>
      <c r="O2934" s="6">
        <v>14.37</v>
      </c>
      <c r="P2934" s="6">
        <v>155.44999999999999</v>
      </c>
      <c r="Q2934" s="6">
        <v>62.5</v>
      </c>
      <c r="R2934" s="6">
        <f t="shared" si="274"/>
        <v>2.7645696171665448</v>
      </c>
      <c r="S2934" s="7">
        <f t="shared" si="275"/>
        <v>68.583333333333329</v>
      </c>
    </row>
    <row r="2935" spans="1:19" x14ac:dyDescent="0.25">
      <c r="A2935" s="9">
        <v>1476.5</v>
      </c>
      <c r="B2935" s="10">
        <v>194.00319999999999</v>
      </c>
      <c r="C2935" s="6">
        <f t="shared" si="270"/>
        <v>450.0426725188978</v>
      </c>
      <c r="D2935" s="6">
        <f t="shared" si="271"/>
        <v>90.001777777777775</v>
      </c>
      <c r="E2935" s="6">
        <f t="shared" si="272"/>
        <v>194.00319999999999</v>
      </c>
      <c r="F2935" s="7">
        <f t="shared" si="273"/>
        <v>1476.5</v>
      </c>
      <c r="M2935" s="8">
        <v>7.89</v>
      </c>
      <c r="N2935" s="6">
        <v>1.8875</v>
      </c>
      <c r="O2935" s="6">
        <v>14.37</v>
      </c>
      <c r="P2935" s="6">
        <v>154.91999999999999</v>
      </c>
      <c r="Q2935" s="6">
        <v>62.5</v>
      </c>
      <c r="R2935" s="6">
        <f t="shared" si="274"/>
        <v>2.4049012435991219</v>
      </c>
      <c r="S2935" s="7">
        <f t="shared" si="275"/>
        <v>68.288888888888877</v>
      </c>
    </row>
    <row r="2936" spans="1:19" x14ac:dyDescent="0.25">
      <c r="A2936" s="9">
        <v>1477</v>
      </c>
      <c r="B2936" s="10">
        <v>194.00319999999999</v>
      </c>
      <c r="C2936" s="6">
        <f t="shared" si="270"/>
        <v>450.19507437210433</v>
      </c>
      <c r="D2936" s="6">
        <f t="shared" si="271"/>
        <v>90.001777777777775</v>
      </c>
      <c r="E2936" s="6">
        <f t="shared" si="272"/>
        <v>194.00319999999999</v>
      </c>
      <c r="F2936" s="7">
        <f t="shared" si="273"/>
        <v>1477</v>
      </c>
      <c r="M2936" s="8">
        <v>6.95</v>
      </c>
      <c r="N2936" s="6">
        <v>1.8877778000000001</v>
      </c>
      <c r="O2936" s="6">
        <v>14.37</v>
      </c>
      <c r="P2936" s="6">
        <v>154.41999999999999</v>
      </c>
      <c r="Q2936" s="6">
        <v>62.5</v>
      </c>
      <c r="R2936" s="6">
        <f t="shared" si="274"/>
        <v>2.1183857595708364</v>
      </c>
      <c r="S2936" s="7">
        <f t="shared" si="275"/>
        <v>68.011111111111106</v>
      </c>
    </row>
    <row r="2937" spans="1:19" x14ac:dyDescent="0.25">
      <c r="A2937" s="9">
        <v>1477.5</v>
      </c>
      <c r="B2937" s="10">
        <v>194.00319999999999</v>
      </c>
      <c r="C2937" s="6">
        <f t="shared" si="270"/>
        <v>450.34747622531086</v>
      </c>
      <c r="D2937" s="6">
        <f t="shared" si="271"/>
        <v>90.001777777777775</v>
      </c>
      <c r="E2937" s="6">
        <f t="shared" si="272"/>
        <v>194.00319999999999</v>
      </c>
      <c r="F2937" s="7">
        <f t="shared" si="273"/>
        <v>1477.5</v>
      </c>
      <c r="M2937" s="8">
        <v>5.77</v>
      </c>
      <c r="N2937" s="6">
        <v>1.8880555999999999</v>
      </c>
      <c r="O2937" s="6">
        <v>14.37</v>
      </c>
      <c r="P2937" s="6">
        <v>153.44999999999999</v>
      </c>
      <c r="Q2937" s="6">
        <v>65.7</v>
      </c>
      <c r="R2937" s="6">
        <f t="shared" si="274"/>
        <v>1.7587173860034135</v>
      </c>
      <c r="S2937" s="7">
        <f t="shared" si="275"/>
        <v>67.472222222222214</v>
      </c>
    </row>
    <row r="2938" spans="1:19" x14ac:dyDescent="0.25">
      <c r="A2938" s="9">
        <v>1478</v>
      </c>
      <c r="B2938" s="10">
        <v>194.00319999999999</v>
      </c>
      <c r="C2938" s="6">
        <f t="shared" si="270"/>
        <v>450.49987807851744</v>
      </c>
      <c r="D2938" s="6">
        <f t="shared" si="271"/>
        <v>90.001777777777775</v>
      </c>
      <c r="E2938" s="6">
        <f t="shared" si="272"/>
        <v>194.00319999999999</v>
      </c>
      <c r="F2938" s="7">
        <f t="shared" si="273"/>
        <v>1478</v>
      </c>
      <c r="M2938" s="8">
        <v>4.72</v>
      </c>
      <c r="N2938" s="6">
        <v>1.8883333</v>
      </c>
      <c r="O2938" s="6">
        <v>14.37</v>
      </c>
      <c r="P2938" s="6">
        <v>153.44999999999999</v>
      </c>
      <c r="Q2938" s="6">
        <v>65.7</v>
      </c>
      <c r="R2938" s="6">
        <f t="shared" si="274"/>
        <v>1.4386734942696902</v>
      </c>
      <c r="S2938" s="7">
        <f t="shared" si="275"/>
        <v>67.472222222222214</v>
      </c>
    </row>
    <row r="2939" spans="1:19" x14ac:dyDescent="0.25">
      <c r="A2939" s="9">
        <v>1478.5</v>
      </c>
      <c r="B2939" s="10">
        <v>194.00319999999999</v>
      </c>
      <c r="C2939" s="6">
        <f t="shared" si="270"/>
        <v>450.65227993172397</v>
      </c>
      <c r="D2939" s="6">
        <f t="shared" si="271"/>
        <v>90.001777777777775</v>
      </c>
      <c r="E2939" s="6">
        <f t="shared" si="272"/>
        <v>194.00319999999999</v>
      </c>
      <c r="F2939" s="7">
        <f t="shared" si="273"/>
        <v>1478.5</v>
      </c>
      <c r="M2939" s="8">
        <v>3.66</v>
      </c>
      <c r="N2939" s="6">
        <v>1.8886111000000001</v>
      </c>
      <c r="O2939" s="6">
        <v>14.37</v>
      </c>
      <c r="P2939" s="6">
        <v>152.97</v>
      </c>
      <c r="Q2939" s="6">
        <v>62.5</v>
      </c>
      <c r="R2939" s="6">
        <f t="shared" si="274"/>
        <v>1.1155815654718362</v>
      </c>
      <c r="S2939" s="7">
        <f t="shared" si="275"/>
        <v>67.205555555555549</v>
      </c>
    </row>
    <row r="2940" spans="1:19" x14ac:dyDescent="0.25">
      <c r="A2940" s="9">
        <v>1479</v>
      </c>
      <c r="B2940" s="10">
        <v>194.00319999999999</v>
      </c>
      <c r="C2940" s="6">
        <f t="shared" si="270"/>
        <v>450.80468178493049</v>
      </c>
      <c r="D2940" s="6">
        <f t="shared" si="271"/>
        <v>90.001777777777775</v>
      </c>
      <c r="E2940" s="6">
        <f t="shared" si="272"/>
        <v>194.00319999999999</v>
      </c>
      <c r="F2940" s="7">
        <f t="shared" si="273"/>
        <v>1479</v>
      </c>
      <c r="M2940" s="8">
        <v>2.74</v>
      </c>
      <c r="N2940" s="6">
        <v>1.8888889</v>
      </c>
      <c r="O2940" s="6">
        <v>14.37</v>
      </c>
      <c r="P2940" s="6">
        <v>152.47</v>
      </c>
      <c r="Q2940" s="6">
        <v>62.5</v>
      </c>
      <c r="R2940" s="6">
        <f t="shared" si="274"/>
        <v>0.83516215557181173</v>
      </c>
      <c r="S2940" s="7">
        <f t="shared" si="275"/>
        <v>66.927777777777777</v>
      </c>
    </row>
    <row r="2941" spans="1:19" x14ac:dyDescent="0.25">
      <c r="A2941" s="9">
        <v>1479.5</v>
      </c>
      <c r="B2941" s="10">
        <v>194.00800000000001</v>
      </c>
      <c r="C2941" s="6">
        <f t="shared" si="270"/>
        <v>450.95708363813702</v>
      </c>
      <c r="D2941" s="6">
        <f t="shared" si="271"/>
        <v>90.004444444444445</v>
      </c>
      <c r="E2941" s="6">
        <f t="shared" si="272"/>
        <v>194.00799999999998</v>
      </c>
      <c r="F2941" s="7">
        <f t="shared" si="273"/>
        <v>1479.5</v>
      </c>
      <c r="M2941" s="8">
        <v>1.56</v>
      </c>
      <c r="N2941" s="6">
        <v>1.8891667000000001</v>
      </c>
      <c r="O2941" s="6">
        <v>14.37</v>
      </c>
      <c r="P2941" s="6">
        <v>151.94999999999999</v>
      </c>
      <c r="Q2941" s="6">
        <v>62.5</v>
      </c>
      <c r="R2941" s="6">
        <f t="shared" si="274"/>
        <v>0.47549378200438919</v>
      </c>
      <c r="S2941" s="7">
        <f t="shared" si="275"/>
        <v>66.638888888888886</v>
      </c>
    </row>
    <row r="2942" spans="1:19" x14ac:dyDescent="0.25">
      <c r="A2942" s="9">
        <v>1480</v>
      </c>
      <c r="B2942" s="10">
        <v>194.10650000000001</v>
      </c>
      <c r="C2942" s="6">
        <f t="shared" si="270"/>
        <v>451.10948549134355</v>
      </c>
      <c r="D2942" s="6">
        <f t="shared" si="271"/>
        <v>90.05916666666667</v>
      </c>
      <c r="E2942" s="6">
        <f t="shared" si="272"/>
        <v>194.10650000000001</v>
      </c>
      <c r="F2942" s="7">
        <f t="shared" si="273"/>
        <v>1480</v>
      </c>
      <c r="M2942" s="8">
        <v>0.64</v>
      </c>
      <c r="N2942" s="6">
        <v>1.8894443999999999</v>
      </c>
      <c r="O2942" s="6">
        <v>14.37</v>
      </c>
      <c r="P2942" s="6">
        <v>151.38999999999999</v>
      </c>
      <c r="Q2942" s="6">
        <v>62.5</v>
      </c>
      <c r="R2942" s="6">
        <f t="shared" si="274"/>
        <v>0.19507437210436479</v>
      </c>
      <c r="S2942" s="7">
        <f t="shared" si="275"/>
        <v>66.327777777777769</v>
      </c>
    </row>
    <row r="2943" spans="1:19" x14ac:dyDescent="0.25">
      <c r="A2943" s="9">
        <v>1480.5</v>
      </c>
      <c r="B2943" s="10">
        <v>194.15940000000001</v>
      </c>
      <c r="C2943" s="6">
        <f t="shared" si="270"/>
        <v>451.26188734455008</v>
      </c>
      <c r="D2943" s="6">
        <f t="shared" si="271"/>
        <v>90.088555555555558</v>
      </c>
      <c r="E2943" s="6">
        <f t="shared" si="272"/>
        <v>194.15940000000001</v>
      </c>
      <c r="F2943" s="7">
        <f t="shared" si="273"/>
        <v>1480.5</v>
      </c>
      <c r="M2943" s="8">
        <v>-0.51</v>
      </c>
      <c r="N2943" s="6">
        <v>1.8897222</v>
      </c>
      <c r="O2943" s="6">
        <v>14.36</v>
      </c>
      <c r="P2943" s="6">
        <v>150.80000000000001</v>
      </c>
      <c r="Q2943" s="6">
        <v>62.5</v>
      </c>
      <c r="R2943" s="6">
        <f t="shared" si="274"/>
        <v>-0.15544989027066569</v>
      </c>
      <c r="S2943" s="7">
        <f t="shared" si="275"/>
        <v>66</v>
      </c>
    </row>
    <row r="2944" spans="1:19" ht="15.75" thickBot="1" x14ac:dyDescent="0.3">
      <c r="A2944" s="9">
        <v>1481</v>
      </c>
      <c r="B2944" s="10">
        <v>194.02719999999999</v>
      </c>
      <c r="C2944" s="6">
        <f t="shared" si="270"/>
        <v>451.4142891977566</v>
      </c>
      <c r="D2944" s="6">
        <f t="shared" si="271"/>
        <v>90.015111111111111</v>
      </c>
      <c r="E2944" s="6">
        <f t="shared" si="272"/>
        <v>194.02719999999999</v>
      </c>
      <c r="F2944" s="7">
        <f t="shared" si="273"/>
        <v>1481</v>
      </c>
      <c r="M2944" s="15">
        <v>-1.44</v>
      </c>
      <c r="N2944" s="13">
        <v>1.89</v>
      </c>
      <c r="O2944" s="13">
        <v>14.37</v>
      </c>
      <c r="P2944" s="13">
        <v>150.1</v>
      </c>
      <c r="Q2944" s="13">
        <v>62.5</v>
      </c>
      <c r="R2944" s="13">
        <f t="shared" si="274"/>
        <v>-0.43891733723482074</v>
      </c>
      <c r="S2944" s="14">
        <f t="shared" si="275"/>
        <v>65.6111111111111</v>
      </c>
    </row>
    <row r="2945" spans="1:6" ht="15.75" thickTop="1" x14ac:dyDescent="0.25">
      <c r="A2945" s="9">
        <v>1481.5</v>
      </c>
      <c r="B2945" s="10">
        <v>194.04640000000001</v>
      </c>
      <c r="C2945" s="6">
        <f t="shared" si="270"/>
        <v>451.56669105096313</v>
      </c>
      <c r="D2945" s="6">
        <f t="shared" si="271"/>
        <v>90.025777777777776</v>
      </c>
      <c r="E2945" s="6">
        <f t="shared" si="272"/>
        <v>194.04640000000001</v>
      </c>
      <c r="F2945" s="7">
        <f t="shared" si="273"/>
        <v>1481.5</v>
      </c>
    </row>
    <row r="2946" spans="1:6" x14ac:dyDescent="0.25">
      <c r="A2946" s="9">
        <v>1482</v>
      </c>
      <c r="B2946" s="10">
        <v>194.15700000000001</v>
      </c>
      <c r="C2946" s="6">
        <f t="shared" si="270"/>
        <v>451.71909290416971</v>
      </c>
      <c r="D2946" s="6">
        <f t="shared" si="271"/>
        <v>90.087222222222223</v>
      </c>
      <c r="E2946" s="6">
        <f t="shared" si="272"/>
        <v>194.15699999999998</v>
      </c>
      <c r="F2946" s="7">
        <f t="shared" si="273"/>
        <v>1482</v>
      </c>
    </row>
    <row r="2947" spans="1:6" x14ac:dyDescent="0.25">
      <c r="A2947" s="9">
        <v>1482.5</v>
      </c>
      <c r="B2947" s="10">
        <v>194.07050000000001</v>
      </c>
      <c r="C2947" s="6">
        <f t="shared" si="270"/>
        <v>451.87149475737624</v>
      </c>
      <c r="D2947" s="6">
        <f t="shared" si="271"/>
        <v>90.039166666666674</v>
      </c>
      <c r="E2947" s="6">
        <f t="shared" si="272"/>
        <v>194.07050000000001</v>
      </c>
      <c r="F2947" s="7">
        <f t="shared" si="273"/>
        <v>1482.5</v>
      </c>
    </row>
    <row r="2948" spans="1:6" x14ac:dyDescent="0.25">
      <c r="A2948" s="9">
        <v>1483</v>
      </c>
      <c r="B2948" s="10">
        <v>194.15940000000001</v>
      </c>
      <c r="C2948" s="6">
        <f t="shared" si="270"/>
        <v>452.02389661058277</v>
      </c>
      <c r="D2948" s="6">
        <f t="shared" si="271"/>
        <v>90.088555555555558</v>
      </c>
      <c r="E2948" s="6">
        <f t="shared" si="272"/>
        <v>194.15940000000001</v>
      </c>
      <c r="F2948" s="7">
        <f t="shared" si="273"/>
        <v>1483</v>
      </c>
    </row>
    <row r="2949" spans="1:6" x14ac:dyDescent="0.25">
      <c r="A2949" s="9">
        <v>1483.5</v>
      </c>
      <c r="B2949" s="10">
        <v>194.10650000000001</v>
      </c>
      <c r="C2949" s="6">
        <f t="shared" si="270"/>
        <v>452.17629846378929</v>
      </c>
      <c r="D2949" s="6">
        <f t="shared" si="271"/>
        <v>90.05916666666667</v>
      </c>
      <c r="E2949" s="6">
        <f t="shared" si="272"/>
        <v>194.10650000000001</v>
      </c>
      <c r="F2949" s="7">
        <f t="shared" si="273"/>
        <v>1483.5</v>
      </c>
    </row>
    <row r="2950" spans="1:6" x14ac:dyDescent="0.25">
      <c r="A2950" s="9">
        <v>1484</v>
      </c>
      <c r="B2950" s="10">
        <v>194.0104</v>
      </c>
      <c r="C2950" s="6">
        <f t="shared" ref="C2950:C3013" si="276">A2950/3.2808</f>
        <v>452.32870031699582</v>
      </c>
      <c r="D2950" s="6">
        <f t="shared" ref="D2950:D3013" si="277">(B2950-32)/1.8</f>
        <v>90.00577777777778</v>
      </c>
      <c r="E2950" s="6">
        <f t="shared" ref="E2950:E3013" si="278">((D2950*9)/5)+32</f>
        <v>194.0104</v>
      </c>
      <c r="F2950" s="7">
        <f t="shared" ref="F2950:F3013" si="279">3.2808*C2950</f>
        <v>1484</v>
      </c>
    </row>
    <row r="2951" spans="1:6" x14ac:dyDescent="0.25">
      <c r="A2951" s="9">
        <v>1484.5</v>
      </c>
      <c r="B2951" s="10">
        <v>194.10650000000001</v>
      </c>
      <c r="C2951" s="6">
        <f t="shared" si="276"/>
        <v>452.48110217020235</v>
      </c>
      <c r="D2951" s="6">
        <f t="shared" si="277"/>
        <v>90.05916666666667</v>
      </c>
      <c r="E2951" s="6">
        <f t="shared" si="278"/>
        <v>194.10650000000001</v>
      </c>
      <c r="F2951" s="7">
        <f t="shared" si="279"/>
        <v>1484.5</v>
      </c>
    </row>
    <row r="2952" spans="1:6" x14ac:dyDescent="0.25">
      <c r="A2952" s="9">
        <v>1485</v>
      </c>
      <c r="B2952" s="10">
        <v>194.23150000000001</v>
      </c>
      <c r="C2952" s="6">
        <f t="shared" si="276"/>
        <v>452.63350402340888</v>
      </c>
      <c r="D2952" s="6">
        <f t="shared" si="277"/>
        <v>90.128611111111113</v>
      </c>
      <c r="E2952" s="6">
        <f t="shared" si="278"/>
        <v>194.23150000000001</v>
      </c>
      <c r="F2952" s="7">
        <f t="shared" si="279"/>
        <v>1485</v>
      </c>
    </row>
    <row r="2953" spans="1:6" x14ac:dyDescent="0.25">
      <c r="A2953" s="9">
        <v>1485.5</v>
      </c>
      <c r="B2953" s="10">
        <v>194.24350000000001</v>
      </c>
      <c r="C2953" s="6">
        <f t="shared" si="276"/>
        <v>452.78590587661546</v>
      </c>
      <c r="D2953" s="6">
        <f t="shared" si="277"/>
        <v>90.135277777777787</v>
      </c>
      <c r="E2953" s="6">
        <f t="shared" si="278"/>
        <v>194.24350000000001</v>
      </c>
      <c r="F2953" s="7">
        <f t="shared" si="279"/>
        <v>1485.5</v>
      </c>
    </row>
    <row r="2954" spans="1:6" x14ac:dyDescent="0.25">
      <c r="A2954" s="9">
        <v>1486</v>
      </c>
      <c r="B2954" s="10">
        <v>194.24350000000001</v>
      </c>
      <c r="C2954" s="6">
        <f t="shared" si="276"/>
        <v>452.93830772982199</v>
      </c>
      <c r="D2954" s="6">
        <f t="shared" si="277"/>
        <v>90.135277777777787</v>
      </c>
      <c r="E2954" s="6">
        <f t="shared" si="278"/>
        <v>194.24350000000001</v>
      </c>
      <c r="F2954" s="7">
        <f t="shared" si="279"/>
        <v>1486</v>
      </c>
    </row>
    <row r="2955" spans="1:6" x14ac:dyDescent="0.25">
      <c r="A2955" s="9">
        <v>1486.5</v>
      </c>
      <c r="B2955" s="10">
        <v>194.24350000000001</v>
      </c>
      <c r="C2955" s="6">
        <f t="shared" si="276"/>
        <v>453.09070958302851</v>
      </c>
      <c r="D2955" s="6">
        <f t="shared" si="277"/>
        <v>90.135277777777787</v>
      </c>
      <c r="E2955" s="6">
        <f t="shared" si="278"/>
        <v>194.24350000000001</v>
      </c>
      <c r="F2955" s="7">
        <f t="shared" si="279"/>
        <v>1486.5</v>
      </c>
    </row>
    <row r="2956" spans="1:6" x14ac:dyDescent="0.25">
      <c r="A2956" s="9">
        <v>1487</v>
      </c>
      <c r="B2956" s="10">
        <v>194.2868</v>
      </c>
      <c r="C2956" s="6">
        <f t="shared" si="276"/>
        <v>453.24311143623504</v>
      </c>
      <c r="D2956" s="6">
        <f t="shared" si="277"/>
        <v>90.159333333333336</v>
      </c>
      <c r="E2956" s="6">
        <f t="shared" si="278"/>
        <v>194.2868</v>
      </c>
      <c r="F2956" s="7">
        <f t="shared" si="279"/>
        <v>1487</v>
      </c>
    </row>
    <row r="2957" spans="1:6" x14ac:dyDescent="0.25">
      <c r="A2957" s="9">
        <v>1487.5</v>
      </c>
      <c r="B2957" s="10">
        <v>194.41659999999999</v>
      </c>
      <c r="C2957" s="6">
        <f t="shared" si="276"/>
        <v>453.39551328944157</v>
      </c>
      <c r="D2957" s="6">
        <f t="shared" si="277"/>
        <v>90.231444444444435</v>
      </c>
      <c r="E2957" s="6">
        <f t="shared" si="278"/>
        <v>194.41659999999996</v>
      </c>
      <c r="F2957" s="7">
        <f t="shared" si="279"/>
        <v>1487.5</v>
      </c>
    </row>
    <row r="2958" spans="1:6" x14ac:dyDescent="0.25">
      <c r="A2958" s="9">
        <v>1488</v>
      </c>
      <c r="B2958" s="10">
        <v>194.31559999999999</v>
      </c>
      <c r="C2958" s="6">
        <f t="shared" si="276"/>
        <v>453.54791514264809</v>
      </c>
      <c r="D2958" s="6">
        <f t="shared" si="277"/>
        <v>90.175333333333327</v>
      </c>
      <c r="E2958" s="6">
        <f t="shared" si="278"/>
        <v>194.31559999999999</v>
      </c>
      <c r="F2958" s="7">
        <f t="shared" si="279"/>
        <v>1488</v>
      </c>
    </row>
    <row r="2959" spans="1:6" x14ac:dyDescent="0.25">
      <c r="A2959" s="9">
        <v>1488.5</v>
      </c>
      <c r="B2959" s="10">
        <v>194.2483</v>
      </c>
      <c r="C2959" s="6">
        <f t="shared" si="276"/>
        <v>453.70031699585462</v>
      </c>
      <c r="D2959" s="6">
        <f t="shared" si="277"/>
        <v>90.137944444444443</v>
      </c>
      <c r="E2959" s="6">
        <f t="shared" si="278"/>
        <v>194.2483</v>
      </c>
      <c r="F2959" s="7">
        <f t="shared" si="279"/>
        <v>1488.5</v>
      </c>
    </row>
    <row r="2960" spans="1:6" x14ac:dyDescent="0.25">
      <c r="A2960" s="9">
        <v>1489</v>
      </c>
      <c r="B2960" s="10">
        <v>194.34450000000001</v>
      </c>
      <c r="C2960" s="6">
        <f t="shared" si="276"/>
        <v>453.8527188490612</v>
      </c>
      <c r="D2960" s="6">
        <f t="shared" si="277"/>
        <v>90.191388888888895</v>
      </c>
      <c r="E2960" s="6">
        <f t="shared" si="278"/>
        <v>194.34450000000001</v>
      </c>
      <c r="F2960" s="7">
        <f t="shared" si="279"/>
        <v>1489</v>
      </c>
    </row>
    <row r="2961" spans="1:6" x14ac:dyDescent="0.25">
      <c r="A2961" s="9">
        <v>1489.5</v>
      </c>
      <c r="B2961" s="10">
        <v>194.36850000000001</v>
      </c>
      <c r="C2961" s="6">
        <f t="shared" si="276"/>
        <v>454.00512070226773</v>
      </c>
      <c r="D2961" s="6">
        <f t="shared" si="277"/>
        <v>90.20472222222223</v>
      </c>
      <c r="E2961" s="6">
        <f t="shared" si="278"/>
        <v>194.36850000000001</v>
      </c>
      <c r="F2961" s="7">
        <f t="shared" si="279"/>
        <v>1489.5</v>
      </c>
    </row>
    <row r="2962" spans="1:6" x14ac:dyDescent="0.25">
      <c r="A2962" s="9">
        <v>1490</v>
      </c>
      <c r="B2962" s="10">
        <v>194.32769999999999</v>
      </c>
      <c r="C2962" s="6">
        <f t="shared" si="276"/>
        <v>454.15752255547426</v>
      </c>
      <c r="D2962" s="6">
        <f t="shared" si="277"/>
        <v>90.18205555555555</v>
      </c>
      <c r="E2962" s="6">
        <f t="shared" si="278"/>
        <v>194.32769999999999</v>
      </c>
      <c r="F2962" s="7">
        <f t="shared" si="279"/>
        <v>1490</v>
      </c>
    </row>
    <row r="2963" spans="1:6" x14ac:dyDescent="0.25">
      <c r="A2963" s="9">
        <v>1490.5</v>
      </c>
      <c r="B2963" s="10">
        <v>194.3877</v>
      </c>
      <c r="C2963" s="6">
        <f t="shared" si="276"/>
        <v>454.30992440868079</v>
      </c>
      <c r="D2963" s="6">
        <f t="shared" si="277"/>
        <v>90.215388888888882</v>
      </c>
      <c r="E2963" s="6">
        <f t="shared" si="278"/>
        <v>194.3877</v>
      </c>
      <c r="F2963" s="7">
        <f t="shared" si="279"/>
        <v>1490.5</v>
      </c>
    </row>
    <row r="2964" spans="1:6" x14ac:dyDescent="0.25">
      <c r="A2964" s="9">
        <v>1491</v>
      </c>
      <c r="B2964" s="10">
        <v>194.3108</v>
      </c>
      <c r="C2964" s="6">
        <f t="shared" si="276"/>
        <v>454.46232626188731</v>
      </c>
      <c r="D2964" s="6">
        <f t="shared" si="277"/>
        <v>90.172666666666672</v>
      </c>
      <c r="E2964" s="6">
        <f t="shared" si="278"/>
        <v>194.31080000000003</v>
      </c>
      <c r="F2964" s="7">
        <f t="shared" si="279"/>
        <v>1491</v>
      </c>
    </row>
    <row r="2965" spans="1:6" x14ac:dyDescent="0.25">
      <c r="A2965" s="9">
        <v>1491.5</v>
      </c>
      <c r="B2965" s="10">
        <v>194.44059999999999</v>
      </c>
      <c r="C2965" s="6">
        <f t="shared" si="276"/>
        <v>454.61472811509384</v>
      </c>
      <c r="D2965" s="6">
        <f t="shared" si="277"/>
        <v>90.24477777777777</v>
      </c>
      <c r="E2965" s="6">
        <f t="shared" si="278"/>
        <v>194.44059999999999</v>
      </c>
      <c r="F2965" s="7">
        <f t="shared" si="279"/>
        <v>1491.5</v>
      </c>
    </row>
    <row r="2966" spans="1:6" x14ac:dyDescent="0.25">
      <c r="A2966" s="9">
        <v>1492</v>
      </c>
      <c r="B2966" s="10">
        <v>194.48390000000001</v>
      </c>
      <c r="C2966" s="6">
        <f t="shared" si="276"/>
        <v>454.76712996830037</v>
      </c>
      <c r="D2966" s="6">
        <f t="shared" si="277"/>
        <v>90.268833333333333</v>
      </c>
      <c r="E2966" s="6">
        <f t="shared" si="278"/>
        <v>194.48390000000001</v>
      </c>
      <c r="F2966" s="7">
        <f t="shared" si="279"/>
        <v>1492</v>
      </c>
    </row>
    <row r="2967" spans="1:6" x14ac:dyDescent="0.25">
      <c r="A2967" s="9">
        <v>1492.5</v>
      </c>
      <c r="B2967" s="10">
        <v>194.48390000000001</v>
      </c>
      <c r="C2967" s="6">
        <f t="shared" si="276"/>
        <v>454.91953182150695</v>
      </c>
      <c r="D2967" s="6">
        <f t="shared" si="277"/>
        <v>90.268833333333333</v>
      </c>
      <c r="E2967" s="6">
        <f t="shared" si="278"/>
        <v>194.48390000000001</v>
      </c>
      <c r="F2967" s="7">
        <f t="shared" si="279"/>
        <v>1492.5</v>
      </c>
    </row>
    <row r="2968" spans="1:6" x14ac:dyDescent="0.25">
      <c r="A2968" s="9">
        <v>1493</v>
      </c>
      <c r="B2968" s="10">
        <v>194.48390000000001</v>
      </c>
      <c r="C2968" s="6">
        <f t="shared" si="276"/>
        <v>455.07193367471348</v>
      </c>
      <c r="D2968" s="6">
        <f t="shared" si="277"/>
        <v>90.268833333333333</v>
      </c>
      <c r="E2968" s="6">
        <f t="shared" si="278"/>
        <v>194.48390000000001</v>
      </c>
      <c r="F2968" s="7">
        <f t="shared" si="279"/>
        <v>1493</v>
      </c>
    </row>
    <row r="2969" spans="1:6" x14ac:dyDescent="0.25">
      <c r="A2969" s="9">
        <v>1493.5</v>
      </c>
      <c r="B2969" s="10">
        <v>194.48390000000001</v>
      </c>
      <c r="C2969" s="6">
        <f t="shared" si="276"/>
        <v>455.22433552792</v>
      </c>
      <c r="D2969" s="6">
        <f t="shared" si="277"/>
        <v>90.268833333333333</v>
      </c>
      <c r="E2969" s="6">
        <f t="shared" si="278"/>
        <v>194.48390000000001</v>
      </c>
      <c r="F2969" s="7">
        <f t="shared" si="279"/>
        <v>1493.5</v>
      </c>
    </row>
    <row r="2970" spans="1:6" x14ac:dyDescent="0.25">
      <c r="A2970" s="9">
        <v>1494</v>
      </c>
      <c r="B2970" s="10">
        <v>194.48390000000001</v>
      </c>
      <c r="C2970" s="6">
        <f t="shared" si="276"/>
        <v>455.37673738112653</v>
      </c>
      <c r="D2970" s="6">
        <f t="shared" si="277"/>
        <v>90.268833333333333</v>
      </c>
      <c r="E2970" s="6">
        <f t="shared" si="278"/>
        <v>194.48390000000001</v>
      </c>
      <c r="F2970" s="7">
        <f t="shared" si="279"/>
        <v>1494</v>
      </c>
    </row>
    <row r="2971" spans="1:6" x14ac:dyDescent="0.25">
      <c r="A2971" s="9">
        <v>1494.5</v>
      </c>
      <c r="B2971" s="10">
        <v>194.48390000000001</v>
      </c>
      <c r="C2971" s="6">
        <f t="shared" si="276"/>
        <v>455.52913923433306</v>
      </c>
      <c r="D2971" s="6">
        <f t="shared" si="277"/>
        <v>90.268833333333333</v>
      </c>
      <c r="E2971" s="6">
        <f t="shared" si="278"/>
        <v>194.48390000000001</v>
      </c>
      <c r="F2971" s="7">
        <f t="shared" si="279"/>
        <v>1494.5</v>
      </c>
    </row>
    <row r="2972" spans="1:6" x14ac:dyDescent="0.25">
      <c r="A2972" s="9">
        <v>1495</v>
      </c>
      <c r="B2972" s="10">
        <v>194.55600000000001</v>
      </c>
      <c r="C2972" s="6">
        <f t="shared" si="276"/>
        <v>455.68154108753959</v>
      </c>
      <c r="D2972" s="6">
        <f t="shared" si="277"/>
        <v>90.308888888888887</v>
      </c>
      <c r="E2972" s="6">
        <f t="shared" si="278"/>
        <v>194.55599999999998</v>
      </c>
      <c r="F2972" s="7">
        <f t="shared" si="279"/>
        <v>1495</v>
      </c>
    </row>
    <row r="2973" spans="1:6" x14ac:dyDescent="0.25">
      <c r="A2973" s="9">
        <v>1495.5</v>
      </c>
      <c r="B2973" s="10">
        <v>194.62809999999999</v>
      </c>
      <c r="C2973" s="6">
        <f t="shared" si="276"/>
        <v>455.83394294074611</v>
      </c>
      <c r="D2973" s="6">
        <f t="shared" si="277"/>
        <v>90.348944444444442</v>
      </c>
      <c r="E2973" s="6">
        <f t="shared" si="278"/>
        <v>194.62809999999999</v>
      </c>
      <c r="F2973" s="7">
        <f t="shared" si="279"/>
        <v>1495.5</v>
      </c>
    </row>
    <row r="2974" spans="1:6" x14ac:dyDescent="0.25">
      <c r="A2974" s="9">
        <v>1496</v>
      </c>
      <c r="B2974" s="10">
        <v>194.50790000000001</v>
      </c>
      <c r="C2974" s="6">
        <f t="shared" si="276"/>
        <v>455.9863447939527</v>
      </c>
      <c r="D2974" s="6">
        <f t="shared" si="277"/>
        <v>90.282166666666669</v>
      </c>
      <c r="E2974" s="6">
        <f t="shared" si="278"/>
        <v>194.50790000000001</v>
      </c>
      <c r="F2974" s="7">
        <f t="shared" si="279"/>
        <v>1496</v>
      </c>
    </row>
    <row r="2975" spans="1:6" x14ac:dyDescent="0.25">
      <c r="A2975" s="9">
        <v>1496.5</v>
      </c>
      <c r="B2975" s="10">
        <v>194.52719999999999</v>
      </c>
      <c r="C2975" s="6">
        <f t="shared" si="276"/>
        <v>456.13874664715922</v>
      </c>
      <c r="D2975" s="6">
        <f t="shared" si="277"/>
        <v>90.292888888888882</v>
      </c>
      <c r="E2975" s="6">
        <f t="shared" si="278"/>
        <v>194.52719999999999</v>
      </c>
      <c r="F2975" s="7">
        <f t="shared" si="279"/>
        <v>1496.5</v>
      </c>
    </row>
    <row r="2976" spans="1:6" x14ac:dyDescent="0.25">
      <c r="A2976" s="9">
        <v>1497</v>
      </c>
      <c r="B2976" s="10">
        <v>194.65700000000001</v>
      </c>
      <c r="C2976" s="6">
        <f t="shared" si="276"/>
        <v>456.29114850036575</v>
      </c>
      <c r="D2976" s="6">
        <f t="shared" si="277"/>
        <v>90.365000000000009</v>
      </c>
      <c r="E2976" s="6">
        <f t="shared" si="278"/>
        <v>194.65700000000001</v>
      </c>
      <c r="F2976" s="7">
        <f t="shared" si="279"/>
        <v>1497</v>
      </c>
    </row>
    <row r="2977" spans="1:6" x14ac:dyDescent="0.25">
      <c r="A2977" s="9">
        <v>1497.5</v>
      </c>
      <c r="B2977" s="10">
        <v>194.58</v>
      </c>
      <c r="C2977" s="6">
        <f t="shared" si="276"/>
        <v>456.44355035357228</v>
      </c>
      <c r="D2977" s="6">
        <f t="shared" si="277"/>
        <v>90.322222222222223</v>
      </c>
      <c r="E2977" s="6">
        <f t="shared" si="278"/>
        <v>194.57999999999998</v>
      </c>
      <c r="F2977" s="7">
        <f t="shared" si="279"/>
        <v>1497.5</v>
      </c>
    </row>
    <row r="2978" spans="1:6" x14ac:dyDescent="0.25">
      <c r="A2978" s="9">
        <v>1498</v>
      </c>
      <c r="B2978" s="10">
        <v>194.64019999999999</v>
      </c>
      <c r="C2978" s="6">
        <f t="shared" si="276"/>
        <v>456.5959522067788</v>
      </c>
      <c r="D2978" s="6">
        <f t="shared" si="277"/>
        <v>90.355666666666664</v>
      </c>
      <c r="E2978" s="6">
        <f t="shared" si="278"/>
        <v>194.64019999999999</v>
      </c>
      <c r="F2978" s="7">
        <f t="shared" si="279"/>
        <v>1498</v>
      </c>
    </row>
    <row r="2979" spans="1:6" x14ac:dyDescent="0.25">
      <c r="A2979" s="9">
        <v>1498.5</v>
      </c>
      <c r="B2979" s="10">
        <v>194.5993</v>
      </c>
      <c r="C2979" s="6">
        <f t="shared" si="276"/>
        <v>456.74835405998533</v>
      </c>
      <c r="D2979" s="6">
        <f t="shared" si="277"/>
        <v>90.332944444444436</v>
      </c>
      <c r="E2979" s="6">
        <f t="shared" si="278"/>
        <v>194.5993</v>
      </c>
      <c r="F2979" s="7">
        <f t="shared" si="279"/>
        <v>1498.5</v>
      </c>
    </row>
    <row r="2980" spans="1:6" x14ac:dyDescent="0.25">
      <c r="A2980" s="9">
        <v>1499</v>
      </c>
      <c r="B2980" s="10">
        <v>194.6233</v>
      </c>
      <c r="C2980" s="6">
        <f t="shared" si="276"/>
        <v>456.90075591319186</v>
      </c>
      <c r="D2980" s="6">
        <f t="shared" si="277"/>
        <v>90.346277777777772</v>
      </c>
      <c r="E2980" s="6">
        <f t="shared" si="278"/>
        <v>194.6233</v>
      </c>
      <c r="F2980" s="7">
        <f t="shared" si="279"/>
        <v>1499</v>
      </c>
    </row>
    <row r="2981" spans="1:6" x14ac:dyDescent="0.25">
      <c r="A2981" s="9">
        <v>1499.5</v>
      </c>
      <c r="B2981" s="10">
        <v>194.71950000000001</v>
      </c>
      <c r="C2981" s="6">
        <f t="shared" si="276"/>
        <v>457.05315776639844</v>
      </c>
      <c r="D2981" s="6">
        <f t="shared" si="277"/>
        <v>90.399722222222223</v>
      </c>
      <c r="E2981" s="6">
        <f t="shared" si="278"/>
        <v>194.71949999999998</v>
      </c>
      <c r="F2981" s="7">
        <f t="shared" si="279"/>
        <v>1499.5</v>
      </c>
    </row>
    <row r="2982" spans="1:6" x14ac:dyDescent="0.25">
      <c r="A2982" s="9">
        <v>1500</v>
      </c>
      <c r="B2982" s="10">
        <v>194.7243</v>
      </c>
      <c r="C2982" s="6">
        <f t="shared" si="276"/>
        <v>457.20555961960497</v>
      </c>
      <c r="D2982" s="6">
        <f t="shared" si="277"/>
        <v>90.402388888888893</v>
      </c>
      <c r="E2982" s="6">
        <f t="shared" si="278"/>
        <v>194.72430000000003</v>
      </c>
      <c r="F2982" s="7">
        <f t="shared" si="279"/>
        <v>1500</v>
      </c>
    </row>
    <row r="2983" spans="1:6" x14ac:dyDescent="0.25">
      <c r="A2983" s="9">
        <v>1500.5</v>
      </c>
      <c r="B2983" s="10">
        <v>194.7243</v>
      </c>
      <c r="C2983" s="6">
        <f t="shared" si="276"/>
        <v>457.3579614728115</v>
      </c>
      <c r="D2983" s="6">
        <f t="shared" si="277"/>
        <v>90.402388888888893</v>
      </c>
      <c r="E2983" s="6">
        <f t="shared" si="278"/>
        <v>194.72430000000003</v>
      </c>
      <c r="F2983" s="7">
        <f t="shared" si="279"/>
        <v>1500.5</v>
      </c>
    </row>
    <row r="2984" spans="1:6" x14ac:dyDescent="0.25">
      <c r="A2984" s="9">
        <v>1501</v>
      </c>
      <c r="B2984" s="10">
        <v>194.7243</v>
      </c>
      <c r="C2984" s="6">
        <f t="shared" si="276"/>
        <v>457.51036332601802</v>
      </c>
      <c r="D2984" s="6">
        <f t="shared" si="277"/>
        <v>90.402388888888893</v>
      </c>
      <c r="E2984" s="6">
        <f t="shared" si="278"/>
        <v>194.72430000000003</v>
      </c>
      <c r="F2984" s="7">
        <f t="shared" si="279"/>
        <v>1501</v>
      </c>
    </row>
    <row r="2985" spans="1:6" x14ac:dyDescent="0.25">
      <c r="A2985" s="9">
        <v>1501.5</v>
      </c>
      <c r="B2985" s="10">
        <v>194.7243</v>
      </c>
      <c r="C2985" s="6">
        <f t="shared" si="276"/>
        <v>457.66276517922455</v>
      </c>
      <c r="D2985" s="6">
        <f t="shared" si="277"/>
        <v>90.402388888888893</v>
      </c>
      <c r="E2985" s="6">
        <f t="shared" si="278"/>
        <v>194.72430000000003</v>
      </c>
      <c r="F2985" s="7">
        <f t="shared" si="279"/>
        <v>1501.5</v>
      </c>
    </row>
    <row r="2986" spans="1:6" x14ac:dyDescent="0.25">
      <c r="A2986" s="9">
        <v>1502</v>
      </c>
      <c r="B2986" s="10">
        <v>194.7243</v>
      </c>
      <c r="C2986" s="6">
        <f t="shared" si="276"/>
        <v>457.81516703243108</v>
      </c>
      <c r="D2986" s="6">
        <f t="shared" si="277"/>
        <v>90.402388888888893</v>
      </c>
      <c r="E2986" s="6">
        <f t="shared" si="278"/>
        <v>194.72430000000003</v>
      </c>
      <c r="F2986" s="7">
        <f t="shared" si="279"/>
        <v>1502</v>
      </c>
    </row>
    <row r="2987" spans="1:6" x14ac:dyDescent="0.25">
      <c r="A2987" s="9">
        <v>1502.5</v>
      </c>
      <c r="B2987" s="10">
        <v>194.7483</v>
      </c>
      <c r="C2987" s="6">
        <f t="shared" si="276"/>
        <v>457.9675688856376</v>
      </c>
      <c r="D2987" s="6">
        <f t="shared" si="277"/>
        <v>90.415722222222215</v>
      </c>
      <c r="E2987" s="6">
        <f t="shared" si="278"/>
        <v>194.7483</v>
      </c>
      <c r="F2987" s="7">
        <f t="shared" si="279"/>
        <v>1502.5</v>
      </c>
    </row>
    <row r="2988" spans="1:6" x14ac:dyDescent="0.25">
      <c r="A2988" s="9">
        <v>1503</v>
      </c>
      <c r="B2988" s="10">
        <v>194.88059999999999</v>
      </c>
      <c r="C2988" s="6">
        <f t="shared" si="276"/>
        <v>458.11997073884419</v>
      </c>
      <c r="D2988" s="6">
        <f t="shared" si="277"/>
        <v>90.48922222222221</v>
      </c>
      <c r="E2988" s="6">
        <f t="shared" si="278"/>
        <v>194.88059999999999</v>
      </c>
      <c r="F2988" s="7">
        <f t="shared" si="279"/>
        <v>1503</v>
      </c>
    </row>
    <row r="2989" spans="1:6" x14ac:dyDescent="0.25">
      <c r="A2989" s="9">
        <v>1503.5</v>
      </c>
      <c r="B2989" s="10">
        <v>194.82769999999999</v>
      </c>
      <c r="C2989" s="6">
        <f t="shared" si="276"/>
        <v>458.27237259205071</v>
      </c>
      <c r="D2989" s="6">
        <f t="shared" si="277"/>
        <v>90.459833333333322</v>
      </c>
      <c r="E2989" s="6">
        <f t="shared" si="278"/>
        <v>194.82769999999999</v>
      </c>
      <c r="F2989" s="7">
        <f t="shared" si="279"/>
        <v>1503.5</v>
      </c>
    </row>
    <row r="2990" spans="1:6" x14ac:dyDescent="0.25">
      <c r="A2990" s="9">
        <v>1504</v>
      </c>
      <c r="B2990" s="10">
        <v>194.73150000000001</v>
      </c>
      <c r="C2990" s="6">
        <f t="shared" si="276"/>
        <v>458.42477444525724</v>
      </c>
      <c r="D2990" s="6">
        <f t="shared" si="277"/>
        <v>90.406388888888898</v>
      </c>
      <c r="E2990" s="6">
        <f t="shared" si="278"/>
        <v>194.73150000000001</v>
      </c>
      <c r="F2990" s="7">
        <f t="shared" si="279"/>
        <v>1504</v>
      </c>
    </row>
    <row r="2991" spans="1:6" x14ac:dyDescent="0.25">
      <c r="A2991" s="9">
        <v>1504.5</v>
      </c>
      <c r="B2991" s="10">
        <v>194.82769999999999</v>
      </c>
      <c r="C2991" s="6">
        <f t="shared" si="276"/>
        <v>458.57717629846377</v>
      </c>
      <c r="D2991" s="6">
        <f t="shared" si="277"/>
        <v>90.459833333333322</v>
      </c>
      <c r="E2991" s="6">
        <f t="shared" si="278"/>
        <v>194.82769999999999</v>
      </c>
      <c r="F2991" s="7">
        <f t="shared" si="279"/>
        <v>1504.5</v>
      </c>
    </row>
    <row r="2992" spans="1:6" x14ac:dyDescent="0.25">
      <c r="A2992" s="9">
        <v>1505</v>
      </c>
      <c r="B2992" s="10">
        <v>194.88059999999999</v>
      </c>
      <c r="C2992" s="6">
        <f t="shared" si="276"/>
        <v>458.7295781516703</v>
      </c>
      <c r="D2992" s="6">
        <f t="shared" si="277"/>
        <v>90.48922222222221</v>
      </c>
      <c r="E2992" s="6">
        <f t="shared" si="278"/>
        <v>194.88059999999999</v>
      </c>
      <c r="F2992" s="7">
        <f t="shared" si="279"/>
        <v>1505</v>
      </c>
    </row>
    <row r="2993" spans="1:6" x14ac:dyDescent="0.25">
      <c r="A2993" s="9">
        <v>1505.5</v>
      </c>
      <c r="B2993" s="10">
        <v>194.79159999999999</v>
      </c>
      <c r="C2993" s="6">
        <f t="shared" si="276"/>
        <v>458.88198000487682</v>
      </c>
      <c r="D2993" s="6">
        <f t="shared" si="277"/>
        <v>90.439777777777763</v>
      </c>
      <c r="E2993" s="6">
        <f t="shared" si="278"/>
        <v>194.79159999999996</v>
      </c>
      <c r="F2993" s="7">
        <f t="shared" si="279"/>
        <v>1505.5</v>
      </c>
    </row>
    <row r="2994" spans="1:6" x14ac:dyDescent="0.25">
      <c r="A2994" s="9">
        <v>1506</v>
      </c>
      <c r="B2994" s="10">
        <v>194.92140000000001</v>
      </c>
      <c r="C2994" s="6">
        <f t="shared" si="276"/>
        <v>459.03438185808335</v>
      </c>
      <c r="D2994" s="6">
        <f t="shared" si="277"/>
        <v>90.51188888888889</v>
      </c>
      <c r="E2994" s="6">
        <f t="shared" si="278"/>
        <v>194.92140000000001</v>
      </c>
      <c r="F2994" s="7">
        <f t="shared" si="279"/>
        <v>1506</v>
      </c>
    </row>
    <row r="2995" spans="1:6" x14ac:dyDescent="0.25">
      <c r="A2995" s="9">
        <v>1506.5</v>
      </c>
      <c r="B2995" s="10">
        <v>194.96469999999999</v>
      </c>
      <c r="C2995" s="6">
        <f t="shared" si="276"/>
        <v>459.18678371128993</v>
      </c>
      <c r="D2995" s="6">
        <f t="shared" si="277"/>
        <v>90.535944444444439</v>
      </c>
      <c r="E2995" s="6">
        <f t="shared" si="278"/>
        <v>194.96469999999999</v>
      </c>
      <c r="F2995" s="7">
        <f t="shared" si="279"/>
        <v>1506.5</v>
      </c>
    </row>
    <row r="2996" spans="1:6" x14ac:dyDescent="0.25">
      <c r="A2996" s="9">
        <v>1507</v>
      </c>
      <c r="B2996" s="10">
        <v>194.96469999999999</v>
      </c>
      <c r="C2996" s="6">
        <f t="shared" si="276"/>
        <v>459.33918556449646</v>
      </c>
      <c r="D2996" s="6">
        <f t="shared" si="277"/>
        <v>90.535944444444439</v>
      </c>
      <c r="E2996" s="6">
        <f t="shared" si="278"/>
        <v>194.96469999999999</v>
      </c>
      <c r="F2996" s="7">
        <f t="shared" si="279"/>
        <v>1507</v>
      </c>
    </row>
    <row r="2997" spans="1:6" x14ac:dyDescent="0.25">
      <c r="A2997" s="9">
        <v>1507.5</v>
      </c>
      <c r="B2997" s="10">
        <v>194.96469999999999</v>
      </c>
      <c r="C2997" s="6">
        <f t="shared" si="276"/>
        <v>459.49158741770299</v>
      </c>
      <c r="D2997" s="6">
        <f t="shared" si="277"/>
        <v>90.535944444444439</v>
      </c>
      <c r="E2997" s="6">
        <f t="shared" si="278"/>
        <v>194.96469999999999</v>
      </c>
      <c r="F2997" s="7">
        <f t="shared" si="279"/>
        <v>1507.5</v>
      </c>
    </row>
    <row r="2998" spans="1:6" x14ac:dyDescent="0.25">
      <c r="A2998" s="9">
        <v>1508</v>
      </c>
      <c r="B2998" s="10">
        <v>194.96469999999999</v>
      </c>
      <c r="C2998" s="6">
        <f t="shared" si="276"/>
        <v>459.64398927090951</v>
      </c>
      <c r="D2998" s="6">
        <f t="shared" si="277"/>
        <v>90.535944444444439</v>
      </c>
      <c r="E2998" s="6">
        <f t="shared" si="278"/>
        <v>194.96469999999999</v>
      </c>
      <c r="F2998" s="7">
        <f t="shared" si="279"/>
        <v>1508</v>
      </c>
    </row>
    <row r="2999" spans="1:6" x14ac:dyDescent="0.25">
      <c r="A2999" s="9">
        <v>1508.5</v>
      </c>
      <c r="B2999" s="10">
        <v>194.96950000000001</v>
      </c>
      <c r="C2999" s="6">
        <f t="shared" si="276"/>
        <v>459.79639112411604</v>
      </c>
      <c r="D2999" s="6">
        <f t="shared" si="277"/>
        <v>90.538611111111109</v>
      </c>
      <c r="E2999" s="6">
        <f t="shared" si="278"/>
        <v>194.96949999999998</v>
      </c>
      <c r="F2999" s="7">
        <f t="shared" si="279"/>
        <v>1508.5</v>
      </c>
    </row>
    <row r="3000" spans="1:6" x14ac:dyDescent="0.25">
      <c r="A3000" s="9">
        <v>1509</v>
      </c>
      <c r="B3000" s="10">
        <v>195.06569999999999</v>
      </c>
      <c r="C3000" s="6">
        <f t="shared" si="276"/>
        <v>459.94879297732257</v>
      </c>
      <c r="D3000" s="6">
        <f t="shared" si="277"/>
        <v>90.592055555555547</v>
      </c>
      <c r="E3000" s="6">
        <f t="shared" si="278"/>
        <v>195.06569999999999</v>
      </c>
      <c r="F3000" s="7">
        <f t="shared" si="279"/>
        <v>1509</v>
      </c>
    </row>
    <row r="3001" spans="1:6" x14ac:dyDescent="0.25">
      <c r="A3001" s="9">
        <v>1509.5</v>
      </c>
      <c r="B3001" s="10">
        <v>195.08969999999999</v>
      </c>
      <c r="C3001" s="6">
        <f t="shared" si="276"/>
        <v>460.1011948305291</v>
      </c>
      <c r="D3001" s="6">
        <f t="shared" si="277"/>
        <v>90.605388888888882</v>
      </c>
      <c r="E3001" s="6">
        <f t="shared" si="278"/>
        <v>195.08969999999999</v>
      </c>
      <c r="F3001" s="7">
        <f t="shared" si="279"/>
        <v>1509.5</v>
      </c>
    </row>
    <row r="3002" spans="1:6" x14ac:dyDescent="0.25">
      <c r="A3002" s="9">
        <v>1510</v>
      </c>
      <c r="B3002" s="10">
        <v>194.97669999999999</v>
      </c>
      <c r="C3002" s="6">
        <f t="shared" si="276"/>
        <v>460.25359668373568</v>
      </c>
      <c r="D3002" s="6">
        <f t="shared" si="277"/>
        <v>90.5426111111111</v>
      </c>
      <c r="E3002" s="6">
        <f t="shared" si="278"/>
        <v>194.97669999999999</v>
      </c>
      <c r="F3002" s="7">
        <f t="shared" si="279"/>
        <v>1510</v>
      </c>
    </row>
    <row r="3003" spans="1:6" x14ac:dyDescent="0.25">
      <c r="A3003" s="9">
        <v>1510.5</v>
      </c>
      <c r="B3003" s="10">
        <v>194.96469999999999</v>
      </c>
      <c r="C3003" s="6">
        <f t="shared" si="276"/>
        <v>460.40599853694221</v>
      </c>
      <c r="D3003" s="6">
        <f t="shared" si="277"/>
        <v>90.535944444444439</v>
      </c>
      <c r="E3003" s="6">
        <f t="shared" si="278"/>
        <v>194.96469999999999</v>
      </c>
      <c r="F3003" s="7">
        <f t="shared" si="279"/>
        <v>1510.5</v>
      </c>
    </row>
    <row r="3004" spans="1:6" x14ac:dyDescent="0.25">
      <c r="A3004" s="9">
        <v>1511</v>
      </c>
      <c r="B3004" s="10">
        <v>195.00800000000001</v>
      </c>
      <c r="C3004" s="6">
        <f t="shared" si="276"/>
        <v>460.55840039014873</v>
      </c>
      <c r="D3004" s="6">
        <f t="shared" si="277"/>
        <v>90.56</v>
      </c>
      <c r="E3004" s="6">
        <f t="shared" si="278"/>
        <v>195.00799999999998</v>
      </c>
      <c r="F3004" s="7">
        <f t="shared" si="279"/>
        <v>1511</v>
      </c>
    </row>
    <row r="3005" spans="1:6" x14ac:dyDescent="0.25">
      <c r="A3005" s="9">
        <v>1511.5</v>
      </c>
      <c r="B3005" s="10">
        <v>195.1378</v>
      </c>
      <c r="C3005" s="6">
        <f t="shared" si="276"/>
        <v>460.71080224335526</v>
      </c>
      <c r="D3005" s="6">
        <f t="shared" si="277"/>
        <v>90.632111111111115</v>
      </c>
      <c r="E3005" s="6">
        <f t="shared" si="278"/>
        <v>195.13780000000003</v>
      </c>
      <c r="F3005" s="7">
        <f t="shared" si="279"/>
        <v>1511.5</v>
      </c>
    </row>
    <row r="3006" spans="1:6" x14ac:dyDescent="0.25">
      <c r="A3006" s="9">
        <v>1512</v>
      </c>
      <c r="B3006" s="10">
        <v>195.0609</v>
      </c>
      <c r="C3006" s="6">
        <f t="shared" si="276"/>
        <v>460.86320409656179</v>
      </c>
      <c r="D3006" s="6">
        <f t="shared" si="277"/>
        <v>90.589388888888891</v>
      </c>
      <c r="E3006" s="6">
        <f t="shared" si="278"/>
        <v>195.0609</v>
      </c>
      <c r="F3006" s="7">
        <f t="shared" si="279"/>
        <v>1512</v>
      </c>
    </row>
    <row r="3007" spans="1:6" x14ac:dyDescent="0.25">
      <c r="A3007" s="9">
        <v>1512.5</v>
      </c>
      <c r="B3007" s="10">
        <v>195.12100000000001</v>
      </c>
      <c r="C3007" s="6">
        <f t="shared" si="276"/>
        <v>461.01560594976831</v>
      </c>
      <c r="D3007" s="6">
        <f t="shared" si="277"/>
        <v>90.622777777777785</v>
      </c>
      <c r="E3007" s="6">
        <f t="shared" si="278"/>
        <v>195.12100000000001</v>
      </c>
      <c r="F3007" s="7">
        <f t="shared" si="279"/>
        <v>1512.5</v>
      </c>
    </row>
    <row r="3008" spans="1:6" x14ac:dyDescent="0.25">
      <c r="A3008" s="9">
        <v>1513</v>
      </c>
      <c r="B3008" s="10">
        <v>195.08009999999999</v>
      </c>
      <c r="C3008" s="6">
        <f t="shared" si="276"/>
        <v>461.16800780297484</v>
      </c>
      <c r="D3008" s="6">
        <f t="shared" si="277"/>
        <v>90.600055555555542</v>
      </c>
      <c r="E3008" s="6">
        <f t="shared" si="278"/>
        <v>195.08009999999996</v>
      </c>
      <c r="F3008" s="7">
        <f t="shared" si="279"/>
        <v>1513</v>
      </c>
    </row>
    <row r="3009" spans="1:6" x14ac:dyDescent="0.25">
      <c r="A3009" s="9">
        <v>1513.5</v>
      </c>
      <c r="B3009" s="10">
        <v>195.10409999999999</v>
      </c>
      <c r="C3009" s="6">
        <f t="shared" si="276"/>
        <v>461.32040965618137</v>
      </c>
      <c r="D3009" s="6">
        <f t="shared" si="277"/>
        <v>90.613388888888878</v>
      </c>
      <c r="E3009" s="6">
        <f t="shared" si="278"/>
        <v>195.10409999999996</v>
      </c>
      <c r="F3009" s="7">
        <f t="shared" si="279"/>
        <v>1513.5</v>
      </c>
    </row>
    <row r="3010" spans="1:6" x14ac:dyDescent="0.25">
      <c r="A3010" s="9">
        <v>1514</v>
      </c>
      <c r="B3010" s="10">
        <v>195.2003</v>
      </c>
      <c r="C3010" s="6">
        <f t="shared" si="276"/>
        <v>461.47281150938795</v>
      </c>
      <c r="D3010" s="6">
        <f t="shared" si="277"/>
        <v>90.666833333333329</v>
      </c>
      <c r="E3010" s="6">
        <f t="shared" si="278"/>
        <v>195.2003</v>
      </c>
      <c r="F3010" s="7">
        <f t="shared" si="279"/>
        <v>1514</v>
      </c>
    </row>
    <row r="3011" spans="1:6" x14ac:dyDescent="0.25">
      <c r="A3011" s="9">
        <v>1514.5</v>
      </c>
      <c r="B3011" s="10">
        <v>195.20509999999999</v>
      </c>
      <c r="C3011" s="6">
        <f t="shared" si="276"/>
        <v>461.62521336259448</v>
      </c>
      <c r="D3011" s="6">
        <f t="shared" si="277"/>
        <v>90.669499999999985</v>
      </c>
      <c r="E3011" s="6">
        <f t="shared" si="278"/>
        <v>195.20509999999996</v>
      </c>
      <c r="F3011" s="7">
        <f t="shared" si="279"/>
        <v>1514.5</v>
      </c>
    </row>
    <row r="3012" spans="1:6" x14ac:dyDescent="0.25">
      <c r="A3012" s="9">
        <v>1515</v>
      </c>
      <c r="B3012" s="10">
        <v>195.20509999999999</v>
      </c>
      <c r="C3012" s="6">
        <f t="shared" si="276"/>
        <v>461.77761521580101</v>
      </c>
      <c r="D3012" s="6">
        <f t="shared" si="277"/>
        <v>90.669499999999985</v>
      </c>
      <c r="E3012" s="6">
        <f t="shared" si="278"/>
        <v>195.20509999999996</v>
      </c>
      <c r="F3012" s="7">
        <f t="shared" si="279"/>
        <v>1515</v>
      </c>
    </row>
    <row r="3013" spans="1:6" x14ac:dyDescent="0.25">
      <c r="A3013" s="9">
        <v>1515.5</v>
      </c>
      <c r="B3013" s="10">
        <v>195.20509999999999</v>
      </c>
      <c r="C3013" s="6">
        <f t="shared" si="276"/>
        <v>461.93001706900753</v>
      </c>
      <c r="D3013" s="6">
        <f t="shared" si="277"/>
        <v>90.669499999999985</v>
      </c>
      <c r="E3013" s="6">
        <f t="shared" si="278"/>
        <v>195.20509999999996</v>
      </c>
      <c r="F3013" s="7">
        <f t="shared" si="279"/>
        <v>1515.5</v>
      </c>
    </row>
    <row r="3014" spans="1:6" x14ac:dyDescent="0.25">
      <c r="A3014" s="9">
        <v>1516</v>
      </c>
      <c r="B3014" s="10">
        <v>195.20509999999999</v>
      </c>
      <c r="C3014" s="6">
        <f t="shared" ref="C3014:C3077" si="280">A3014/3.2808</f>
        <v>462.08241892221406</v>
      </c>
      <c r="D3014" s="6">
        <f t="shared" ref="D3014:D3077" si="281">(B3014-32)/1.8</f>
        <v>90.669499999999985</v>
      </c>
      <c r="E3014" s="6">
        <f t="shared" ref="E3014:E3077" si="282">((D3014*9)/5)+32</f>
        <v>195.20509999999996</v>
      </c>
      <c r="F3014" s="7">
        <f t="shared" ref="F3014:F3077" si="283">3.2808*C3014</f>
        <v>1516</v>
      </c>
    </row>
    <row r="3015" spans="1:6" x14ac:dyDescent="0.25">
      <c r="A3015" s="9">
        <v>1516.5</v>
      </c>
      <c r="B3015" s="10">
        <v>195.20509999999999</v>
      </c>
      <c r="C3015" s="6">
        <f t="shared" si="280"/>
        <v>462.23482077542059</v>
      </c>
      <c r="D3015" s="6">
        <f t="shared" si="281"/>
        <v>90.669499999999985</v>
      </c>
      <c r="E3015" s="6">
        <f t="shared" si="282"/>
        <v>195.20509999999996</v>
      </c>
      <c r="F3015" s="7">
        <f t="shared" si="283"/>
        <v>1516.5</v>
      </c>
    </row>
    <row r="3016" spans="1:6" x14ac:dyDescent="0.25">
      <c r="A3016" s="9">
        <v>1517</v>
      </c>
      <c r="B3016" s="10">
        <v>195.22919999999999</v>
      </c>
      <c r="C3016" s="6">
        <f t="shared" si="280"/>
        <v>462.38722262862711</v>
      </c>
      <c r="D3016" s="6">
        <f t="shared" si="281"/>
        <v>90.682888888888883</v>
      </c>
      <c r="E3016" s="6">
        <f t="shared" si="282"/>
        <v>195.22919999999999</v>
      </c>
      <c r="F3016" s="7">
        <f t="shared" si="283"/>
        <v>1517</v>
      </c>
    </row>
    <row r="3017" spans="1:6" x14ac:dyDescent="0.25">
      <c r="A3017" s="9">
        <v>1517.5</v>
      </c>
      <c r="B3017" s="10">
        <v>195.3614</v>
      </c>
      <c r="C3017" s="6">
        <f t="shared" si="280"/>
        <v>462.5396244818337</v>
      </c>
      <c r="D3017" s="6">
        <f t="shared" si="281"/>
        <v>90.75633333333333</v>
      </c>
      <c r="E3017" s="6">
        <f t="shared" si="282"/>
        <v>195.3614</v>
      </c>
      <c r="F3017" s="7">
        <f t="shared" si="283"/>
        <v>1517.5</v>
      </c>
    </row>
    <row r="3018" spans="1:6" x14ac:dyDescent="0.25">
      <c r="A3018" s="9">
        <v>1518</v>
      </c>
      <c r="B3018" s="10">
        <v>195.30850000000001</v>
      </c>
      <c r="C3018" s="6">
        <f t="shared" si="280"/>
        <v>462.69202633504023</v>
      </c>
      <c r="D3018" s="6">
        <f t="shared" si="281"/>
        <v>90.726944444444442</v>
      </c>
      <c r="E3018" s="6">
        <f t="shared" si="282"/>
        <v>195.30850000000001</v>
      </c>
      <c r="F3018" s="7">
        <f t="shared" si="283"/>
        <v>1518</v>
      </c>
    </row>
    <row r="3019" spans="1:6" x14ac:dyDescent="0.25">
      <c r="A3019" s="9">
        <v>1518.5</v>
      </c>
      <c r="B3019" s="10">
        <v>195.2099</v>
      </c>
      <c r="C3019" s="6">
        <f t="shared" si="280"/>
        <v>462.84442818824675</v>
      </c>
      <c r="D3019" s="6">
        <f t="shared" si="281"/>
        <v>90.672166666666669</v>
      </c>
      <c r="E3019" s="6">
        <f t="shared" si="282"/>
        <v>195.2099</v>
      </c>
      <c r="F3019" s="7">
        <f t="shared" si="283"/>
        <v>1518.5</v>
      </c>
    </row>
    <row r="3020" spans="1:6" x14ac:dyDescent="0.25">
      <c r="A3020" s="9">
        <v>1519</v>
      </c>
      <c r="B3020" s="10">
        <v>195.20509999999999</v>
      </c>
      <c r="C3020" s="6">
        <f t="shared" si="280"/>
        <v>462.99683004145328</v>
      </c>
      <c r="D3020" s="6">
        <f t="shared" si="281"/>
        <v>90.669499999999985</v>
      </c>
      <c r="E3020" s="6">
        <f t="shared" si="282"/>
        <v>195.20509999999996</v>
      </c>
      <c r="F3020" s="7">
        <f t="shared" si="283"/>
        <v>1519</v>
      </c>
    </row>
    <row r="3021" spans="1:6" x14ac:dyDescent="0.25">
      <c r="A3021" s="9">
        <v>1519.5</v>
      </c>
      <c r="B3021" s="10">
        <v>195.2773</v>
      </c>
      <c r="C3021" s="6">
        <f t="shared" si="280"/>
        <v>463.14923189465981</v>
      </c>
      <c r="D3021" s="6">
        <f t="shared" si="281"/>
        <v>90.709611111111101</v>
      </c>
      <c r="E3021" s="6">
        <f t="shared" si="282"/>
        <v>195.2773</v>
      </c>
      <c r="F3021" s="7">
        <f t="shared" si="283"/>
        <v>1519.5</v>
      </c>
    </row>
    <row r="3022" spans="1:6" x14ac:dyDescent="0.25">
      <c r="A3022" s="9">
        <v>1520</v>
      </c>
      <c r="B3022" s="10">
        <v>195.3494</v>
      </c>
      <c r="C3022" s="6">
        <f t="shared" si="280"/>
        <v>463.30163374786633</v>
      </c>
      <c r="D3022" s="6">
        <f t="shared" si="281"/>
        <v>90.74966666666667</v>
      </c>
      <c r="E3022" s="6">
        <f t="shared" si="282"/>
        <v>195.3494</v>
      </c>
      <c r="F3022" s="7">
        <f t="shared" si="283"/>
        <v>1520</v>
      </c>
    </row>
    <row r="3023" spans="1:6" x14ac:dyDescent="0.25">
      <c r="A3023" s="9">
        <v>1520.5</v>
      </c>
      <c r="B3023" s="10">
        <v>195.2724</v>
      </c>
      <c r="C3023" s="6">
        <f t="shared" si="280"/>
        <v>463.45403560107286</v>
      </c>
      <c r="D3023" s="6">
        <f t="shared" si="281"/>
        <v>90.706888888888884</v>
      </c>
      <c r="E3023" s="6">
        <f t="shared" si="282"/>
        <v>195.2724</v>
      </c>
      <c r="F3023" s="7">
        <f t="shared" si="283"/>
        <v>1520.5</v>
      </c>
    </row>
    <row r="3024" spans="1:6" x14ac:dyDescent="0.25">
      <c r="A3024" s="9">
        <v>1521</v>
      </c>
      <c r="B3024" s="10">
        <v>195.4023</v>
      </c>
      <c r="C3024" s="6">
        <f t="shared" si="280"/>
        <v>463.60643745427944</v>
      </c>
      <c r="D3024" s="6">
        <f t="shared" si="281"/>
        <v>90.779055555555558</v>
      </c>
      <c r="E3024" s="6">
        <f t="shared" si="282"/>
        <v>195.40230000000003</v>
      </c>
      <c r="F3024" s="7">
        <f t="shared" si="283"/>
        <v>1521</v>
      </c>
    </row>
    <row r="3025" spans="1:6" x14ac:dyDescent="0.25">
      <c r="A3025" s="9">
        <v>1521.5</v>
      </c>
      <c r="B3025" s="10">
        <v>195.44560000000001</v>
      </c>
      <c r="C3025" s="6">
        <f t="shared" si="280"/>
        <v>463.75883930748597</v>
      </c>
      <c r="D3025" s="6">
        <f t="shared" si="281"/>
        <v>90.803111111111122</v>
      </c>
      <c r="E3025" s="6">
        <f t="shared" si="282"/>
        <v>195.44560000000001</v>
      </c>
      <c r="F3025" s="7">
        <f t="shared" si="283"/>
        <v>1521.5</v>
      </c>
    </row>
    <row r="3026" spans="1:6" x14ac:dyDescent="0.25">
      <c r="A3026" s="9">
        <v>1522</v>
      </c>
      <c r="B3026" s="10">
        <v>195.43350000000001</v>
      </c>
      <c r="C3026" s="6">
        <f t="shared" si="280"/>
        <v>463.9112411606925</v>
      </c>
      <c r="D3026" s="6">
        <f t="shared" si="281"/>
        <v>90.796388888888899</v>
      </c>
      <c r="E3026" s="6">
        <f t="shared" si="282"/>
        <v>195.43350000000004</v>
      </c>
      <c r="F3026" s="7">
        <f t="shared" si="283"/>
        <v>1522</v>
      </c>
    </row>
    <row r="3027" spans="1:6" x14ac:dyDescent="0.25">
      <c r="A3027" s="9">
        <v>1522.5</v>
      </c>
      <c r="B3027" s="10">
        <v>195.32050000000001</v>
      </c>
      <c r="C3027" s="6">
        <f t="shared" si="280"/>
        <v>464.06364301389902</v>
      </c>
      <c r="D3027" s="6">
        <f t="shared" si="281"/>
        <v>90.733611111111117</v>
      </c>
      <c r="E3027" s="6">
        <f t="shared" si="282"/>
        <v>195.32050000000001</v>
      </c>
      <c r="F3027" s="7">
        <f t="shared" si="283"/>
        <v>1522.5</v>
      </c>
    </row>
    <row r="3028" spans="1:6" x14ac:dyDescent="0.25">
      <c r="A3028" s="9">
        <v>1523</v>
      </c>
      <c r="B3028" s="10">
        <v>195.34460000000001</v>
      </c>
      <c r="C3028" s="6">
        <f t="shared" si="280"/>
        <v>464.21604486710555</v>
      </c>
      <c r="D3028" s="6">
        <f t="shared" si="281"/>
        <v>90.747</v>
      </c>
      <c r="E3028" s="6">
        <f t="shared" si="282"/>
        <v>195.34459999999999</v>
      </c>
      <c r="F3028" s="7">
        <f t="shared" si="283"/>
        <v>1523</v>
      </c>
    </row>
    <row r="3029" spans="1:6" x14ac:dyDescent="0.25">
      <c r="A3029" s="9">
        <v>1523.5</v>
      </c>
      <c r="B3029" s="10">
        <v>195.4408</v>
      </c>
      <c r="C3029" s="6">
        <f t="shared" si="280"/>
        <v>464.36844672031208</v>
      </c>
      <c r="D3029" s="6">
        <f t="shared" si="281"/>
        <v>90.800444444444437</v>
      </c>
      <c r="E3029" s="6">
        <f t="shared" si="282"/>
        <v>195.4408</v>
      </c>
      <c r="F3029" s="7">
        <f t="shared" si="283"/>
        <v>1523.5</v>
      </c>
    </row>
    <row r="3030" spans="1:6" x14ac:dyDescent="0.25">
      <c r="A3030" s="9">
        <v>1524</v>
      </c>
      <c r="B3030" s="10">
        <v>195.44560000000001</v>
      </c>
      <c r="C3030" s="6">
        <f t="shared" si="280"/>
        <v>464.52084857351861</v>
      </c>
      <c r="D3030" s="6">
        <f t="shared" si="281"/>
        <v>90.803111111111122</v>
      </c>
      <c r="E3030" s="6">
        <f t="shared" si="282"/>
        <v>195.44560000000001</v>
      </c>
      <c r="F3030" s="7">
        <f t="shared" si="283"/>
        <v>1524</v>
      </c>
    </row>
    <row r="3031" spans="1:6" x14ac:dyDescent="0.25">
      <c r="A3031" s="9">
        <v>1524.5</v>
      </c>
      <c r="B3031" s="10">
        <v>195.44560000000001</v>
      </c>
      <c r="C3031" s="6">
        <f t="shared" si="280"/>
        <v>464.67325042672519</v>
      </c>
      <c r="D3031" s="6">
        <f t="shared" si="281"/>
        <v>90.803111111111122</v>
      </c>
      <c r="E3031" s="6">
        <f t="shared" si="282"/>
        <v>195.44560000000001</v>
      </c>
      <c r="F3031" s="7">
        <f t="shared" si="283"/>
        <v>1524.5</v>
      </c>
    </row>
    <row r="3032" spans="1:6" x14ac:dyDescent="0.25">
      <c r="A3032" s="9">
        <v>1525</v>
      </c>
      <c r="B3032" s="10">
        <v>195.44560000000001</v>
      </c>
      <c r="C3032" s="6">
        <f t="shared" si="280"/>
        <v>464.82565227993172</v>
      </c>
      <c r="D3032" s="6">
        <f t="shared" si="281"/>
        <v>90.803111111111122</v>
      </c>
      <c r="E3032" s="6">
        <f t="shared" si="282"/>
        <v>195.44560000000001</v>
      </c>
      <c r="F3032" s="7">
        <f t="shared" si="283"/>
        <v>1525</v>
      </c>
    </row>
    <row r="3033" spans="1:6" x14ac:dyDescent="0.25">
      <c r="A3033" s="9">
        <v>1525.5</v>
      </c>
      <c r="B3033" s="10">
        <v>195.44560000000001</v>
      </c>
      <c r="C3033" s="6">
        <f t="shared" si="280"/>
        <v>464.97805413313824</v>
      </c>
      <c r="D3033" s="6">
        <f t="shared" si="281"/>
        <v>90.803111111111122</v>
      </c>
      <c r="E3033" s="6">
        <f t="shared" si="282"/>
        <v>195.44560000000001</v>
      </c>
      <c r="F3033" s="7">
        <f t="shared" si="283"/>
        <v>1525.5</v>
      </c>
    </row>
    <row r="3034" spans="1:6" x14ac:dyDescent="0.25">
      <c r="A3034" s="9">
        <v>1526</v>
      </c>
      <c r="B3034" s="10">
        <v>195.46960000000001</v>
      </c>
      <c r="C3034" s="6">
        <f t="shared" si="280"/>
        <v>465.13045598634477</v>
      </c>
      <c r="D3034" s="6">
        <f t="shared" si="281"/>
        <v>90.816444444444457</v>
      </c>
      <c r="E3034" s="6">
        <f t="shared" si="282"/>
        <v>195.46960000000001</v>
      </c>
      <c r="F3034" s="7">
        <f t="shared" si="283"/>
        <v>1526</v>
      </c>
    </row>
    <row r="3035" spans="1:6" x14ac:dyDescent="0.25">
      <c r="A3035" s="9">
        <v>1526.5</v>
      </c>
      <c r="B3035" s="10">
        <v>195.5899</v>
      </c>
      <c r="C3035" s="6">
        <f t="shared" si="280"/>
        <v>465.2828578395513</v>
      </c>
      <c r="D3035" s="6">
        <f t="shared" si="281"/>
        <v>90.883277777777778</v>
      </c>
      <c r="E3035" s="6">
        <f t="shared" si="282"/>
        <v>195.5899</v>
      </c>
      <c r="F3035" s="7">
        <f t="shared" si="283"/>
        <v>1526.5</v>
      </c>
    </row>
    <row r="3036" spans="1:6" x14ac:dyDescent="0.25">
      <c r="A3036" s="9">
        <v>1527</v>
      </c>
      <c r="B3036" s="10">
        <v>195.51769999999999</v>
      </c>
      <c r="C3036" s="6">
        <f t="shared" si="280"/>
        <v>465.43525969275782</v>
      </c>
      <c r="D3036" s="6">
        <f t="shared" si="281"/>
        <v>90.843166666666662</v>
      </c>
      <c r="E3036" s="6">
        <f t="shared" si="282"/>
        <v>195.51769999999999</v>
      </c>
      <c r="F3036" s="7">
        <f t="shared" si="283"/>
        <v>1527</v>
      </c>
    </row>
    <row r="3037" spans="1:6" x14ac:dyDescent="0.25">
      <c r="A3037" s="9">
        <v>1527.5</v>
      </c>
      <c r="B3037" s="10">
        <v>195.4504</v>
      </c>
      <c r="C3037" s="6">
        <f t="shared" si="280"/>
        <v>465.58766154596435</v>
      </c>
      <c r="D3037" s="6">
        <f t="shared" si="281"/>
        <v>90.805777777777777</v>
      </c>
      <c r="E3037" s="6">
        <f t="shared" si="282"/>
        <v>195.4504</v>
      </c>
      <c r="F3037" s="7">
        <f t="shared" si="283"/>
        <v>1527.5</v>
      </c>
    </row>
    <row r="3038" spans="1:6" x14ac:dyDescent="0.25">
      <c r="A3038" s="9">
        <v>1528</v>
      </c>
      <c r="B3038" s="10">
        <v>195.54660000000001</v>
      </c>
      <c r="C3038" s="6">
        <f t="shared" si="280"/>
        <v>465.74006339917094</v>
      </c>
      <c r="D3038" s="6">
        <f t="shared" si="281"/>
        <v>90.859222222222229</v>
      </c>
      <c r="E3038" s="6">
        <f t="shared" si="282"/>
        <v>195.54660000000001</v>
      </c>
      <c r="F3038" s="7">
        <f t="shared" si="283"/>
        <v>1528</v>
      </c>
    </row>
    <row r="3039" spans="1:6" x14ac:dyDescent="0.25">
      <c r="A3039" s="9">
        <v>1528.5</v>
      </c>
      <c r="B3039" s="10">
        <v>195.57060000000001</v>
      </c>
      <c r="C3039" s="6">
        <f t="shared" si="280"/>
        <v>465.89246525237746</v>
      </c>
      <c r="D3039" s="6">
        <f t="shared" si="281"/>
        <v>90.872555555555564</v>
      </c>
      <c r="E3039" s="6">
        <f t="shared" si="282"/>
        <v>195.57060000000001</v>
      </c>
      <c r="F3039" s="7">
        <f t="shared" si="283"/>
        <v>1528.5</v>
      </c>
    </row>
    <row r="3040" spans="1:6" x14ac:dyDescent="0.25">
      <c r="A3040" s="9">
        <v>1529</v>
      </c>
      <c r="B3040" s="10">
        <v>195.52969999999999</v>
      </c>
      <c r="C3040" s="6">
        <f t="shared" si="280"/>
        <v>466.04486710558399</v>
      </c>
      <c r="D3040" s="6">
        <f t="shared" si="281"/>
        <v>90.849833333333322</v>
      </c>
      <c r="E3040" s="6">
        <f t="shared" si="282"/>
        <v>195.52969999999999</v>
      </c>
      <c r="F3040" s="7">
        <f t="shared" si="283"/>
        <v>1529</v>
      </c>
    </row>
    <row r="3041" spans="1:6" x14ac:dyDescent="0.25">
      <c r="A3041" s="9">
        <v>1529.5</v>
      </c>
      <c r="B3041" s="10">
        <v>195.66200000000001</v>
      </c>
      <c r="C3041" s="6">
        <f t="shared" si="280"/>
        <v>466.19726895879052</v>
      </c>
      <c r="D3041" s="6">
        <f t="shared" si="281"/>
        <v>90.923333333333332</v>
      </c>
      <c r="E3041" s="6">
        <f t="shared" si="282"/>
        <v>195.66199999999998</v>
      </c>
      <c r="F3041" s="7">
        <f t="shared" si="283"/>
        <v>1529.5</v>
      </c>
    </row>
    <row r="3042" spans="1:6" x14ac:dyDescent="0.25">
      <c r="A3042" s="9">
        <v>1530</v>
      </c>
      <c r="B3042" s="10">
        <v>195.68610000000001</v>
      </c>
      <c r="C3042" s="6">
        <f t="shared" si="280"/>
        <v>466.34967081199704</v>
      </c>
      <c r="D3042" s="6">
        <f t="shared" si="281"/>
        <v>90.93672222222223</v>
      </c>
      <c r="E3042" s="6">
        <f t="shared" si="282"/>
        <v>195.68610000000001</v>
      </c>
      <c r="F3042" s="7">
        <f t="shared" si="283"/>
        <v>1530</v>
      </c>
    </row>
    <row r="3043" spans="1:6" x14ac:dyDescent="0.25">
      <c r="A3043" s="9">
        <v>1530.5</v>
      </c>
      <c r="B3043" s="10">
        <v>195.68610000000001</v>
      </c>
      <c r="C3043" s="6">
        <f t="shared" si="280"/>
        <v>466.50207266520357</v>
      </c>
      <c r="D3043" s="6">
        <f t="shared" si="281"/>
        <v>90.93672222222223</v>
      </c>
      <c r="E3043" s="6">
        <f t="shared" si="282"/>
        <v>195.68610000000001</v>
      </c>
      <c r="F3043" s="7">
        <f t="shared" si="283"/>
        <v>1530.5</v>
      </c>
    </row>
    <row r="3044" spans="1:6" x14ac:dyDescent="0.25">
      <c r="A3044" s="9">
        <v>1531</v>
      </c>
      <c r="B3044" s="10">
        <v>195.68610000000001</v>
      </c>
      <c r="C3044" s="6">
        <f t="shared" si="280"/>
        <v>466.6544745184101</v>
      </c>
      <c r="D3044" s="6">
        <f t="shared" si="281"/>
        <v>90.93672222222223</v>
      </c>
      <c r="E3044" s="6">
        <f t="shared" si="282"/>
        <v>195.68610000000001</v>
      </c>
      <c r="F3044" s="7">
        <f t="shared" si="283"/>
        <v>1531</v>
      </c>
    </row>
    <row r="3045" spans="1:6" x14ac:dyDescent="0.25">
      <c r="A3045" s="9">
        <v>1531.5</v>
      </c>
      <c r="B3045" s="10">
        <v>195.68610000000001</v>
      </c>
      <c r="C3045" s="6">
        <f t="shared" si="280"/>
        <v>466.80687637161668</v>
      </c>
      <c r="D3045" s="6">
        <f t="shared" si="281"/>
        <v>90.93672222222223</v>
      </c>
      <c r="E3045" s="6">
        <f t="shared" si="282"/>
        <v>195.68610000000001</v>
      </c>
      <c r="F3045" s="7">
        <f t="shared" si="283"/>
        <v>1531.5</v>
      </c>
    </row>
    <row r="3046" spans="1:6" x14ac:dyDescent="0.25">
      <c r="A3046" s="9">
        <v>1532</v>
      </c>
      <c r="B3046" s="10">
        <v>195.68610000000001</v>
      </c>
      <c r="C3046" s="6">
        <f t="shared" si="280"/>
        <v>466.95927822482321</v>
      </c>
      <c r="D3046" s="6">
        <f t="shared" si="281"/>
        <v>90.93672222222223</v>
      </c>
      <c r="E3046" s="6">
        <f t="shared" si="282"/>
        <v>195.68610000000001</v>
      </c>
      <c r="F3046" s="7">
        <f t="shared" si="283"/>
        <v>1532</v>
      </c>
    </row>
    <row r="3047" spans="1:6" x14ac:dyDescent="0.25">
      <c r="A3047" s="9">
        <v>1532.5</v>
      </c>
      <c r="B3047" s="10">
        <v>195.68610000000001</v>
      </c>
      <c r="C3047" s="6">
        <f t="shared" si="280"/>
        <v>467.11168007802974</v>
      </c>
      <c r="D3047" s="6">
        <f t="shared" si="281"/>
        <v>90.93672222222223</v>
      </c>
      <c r="E3047" s="6">
        <f t="shared" si="282"/>
        <v>195.68610000000001</v>
      </c>
      <c r="F3047" s="7">
        <f t="shared" si="283"/>
        <v>1532.5</v>
      </c>
    </row>
    <row r="3048" spans="1:6" x14ac:dyDescent="0.25">
      <c r="A3048" s="9">
        <v>1533</v>
      </c>
      <c r="B3048" s="10">
        <v>195.68610000000001</v>
      </c>
      <c r="C3048" s="6">
        <f t="shared" si="280"/>
        <v>467.26408193123626</v>
      </c>
      <c r="D3048" s="6">
        <f t="shared" si="281"/>
        <v>90.93672222222223</v>
      </c>
      <c r="E3048" s="6">
        <f t="shared" si="282"/>
        <v>195.68610000000001</v>
      </c>
      <c r="F3048" s="7">
        <f t="shared" si="283"/>
        <v>1533</v>
      </c>
    </row>
    <row r="3049" spans="1:6" x14ac:dyDescent="0.25">
      <c r="A3049" s="9">
        <v>1533.5</v>
      </c>
      <c r="B3049" s="10">
        <v>195.68610000000001</v>
      </c>
      <c r="C3049" s="6">
        <f t="shared" si="280"/>
        <v>467.41648378444279</v>
      </c>
      <c r="D3049" s="6">
        <f t="shared" si="281"/>
        <v>90.93672222222223</v>
      </c>
      <c r="E3049" s="6">
        <f t="shared" si="282"/>
        <v>195.68610000000001</v>
      </c>
      <c r="F3049" s="7">
        <f t="shared" si="283"/>
        <v>1533.5</v>
      </c>
    </row>
    <row r="3050" spans="1:6" x14ac:dyDescent="0.25">
      <c r="A3050" s="9">
        <v>1534</v>
      </c>
      <c r="B3050" s="10">
        <v>195.75819999999999</v>
      </c>
      <c r="C3050" s="6">
        <f t="shared" si="280"/>
        <v>467.56888563764932</v>
      </c>
      <c r="D3050" s="6">
        <f t="shared" si="281"/>
        <v>90.97677777777777</v>
      </c>
      <c r="E3050" s="6">
        <f t="shared" si="282"/>
        <v>195.75819999999999</v>
      </c>
      <c r="F3050" s="7">
        <f t="shared" si="283"/>
        <v>1534</v>
      </c>
    </row>
    <row r="3051" spans="1:6" x14ac:dyDescent="0.25">
      <c r="A3051" s="9">
        <v>1534.5</v>
      </c>
      <c r="B3051" s="10">
        <v>195.83029999999999</v>
      </c>
      <c r="C3051" s="6">
        <f t="shared" si="280"/>
        <v>467.72128749085584</v>
      </c>
      <c r="D3051" s="6">
        <f t="shared" si="281"/>
        <v>91.016833333333324</v>
      </c>
      <c r="E3051" s="6">
        <f t="shared" si="282"/>
        <v>195.83029999999999</v>
      </c>
      <c r="F3051" s="7">
        <f t="shared" si="283"/>
        <v>1534.5</v>
      </c>
    </row>
    <row r="3052" spans="1:6" x14ac:dyDescent="0.25">
      <c r="A3052" s="9">
        <v>1535</v>
      </c>
      <c r="B3052" s="10">
        <v>195.7534</v>
      </c>
      <c r="C3052" s="6">
        <f t="shared" si="280"/>
        <v>467.87368934406243</v>
      </c>
      <c r="D3052" s="6">
        <f t="shared" si="281"/>
        <v>90.974111111111114</v>
      </c>
      <c r="E3052" s="6">
        <f t="shared" si="282"/>
        <v>195.7534</v>
      </c>
      <c r="F3052" s="7">
        <f t="shared" si="283"/>
        <v>1535</v>
      </c>
    </row>
    <row r="3053" spans="1:6" x14ac:dyDescent="0.25">
      <c r="A3053" s="9">
        <v>1535.5</v>
      </c>
      <c r="B3053" s="10">
        <v>195.88319999999999</v>
      </c>
      <c r="C3053" s="6">
        <f t="shared" si="280"/>
        <v>468.02609119726895</v>
      </c>
      <c r="D3053" s="6">
        <f t="shared" si="281"/>
        <v>91.046222222222212</v>
      </c>
      <c r="E3053" s="6">
        <f t="shared" si="282"/>
        <v>195.88319999999999</v>
      </c>
      <c r="F3053" s="7">
        <f t="shared" si="283"/>
        <v>1535.5</v>
      </c>
    </row>
    <row r="3054" spans="1:6" x14ac:dyDescent="0.25">
      <c r="A3054" s="9">
        <v>1536</v>
      </c>
      <c r="B3054" s="10">
        <v>195.95060000000001</v>
      </c>
      <c r="C3054" s="6">
        <f t="shared" si="280"/>
        <v>468.17849305047548</v>
      </c>
      <c r="D3054" s="6">
        <f t="shared" si="281"/>
        <v>91.083666666666673</v>
      </c>
      <c r="E3054" s="6">
        <f t="shared" si="282"/>
        <v>195.95060000000001</v>
      </c>
      <c r="F3054" s="7">
        <f t="shared" si="283"/>
        <v>1536</v>
      </c>
    </row>
    <row r="3055" spans="1:6" x14ac:dyDescent="0.25">
      <c r="A3055" s="9">
        <v>1536.5</v>
      </c>
      <c r="B3055" s="10">
        <v>196.0829</v>
      </c>
      <c r="C3055" s="6">
        <f t="shared" si="280"/>
        <v>468.33089490368201</v>
      </c>
      <c r="D3055" s="6">
        <f t="shared" si="281"/>
        <v>91.157166666666669</v>
      </c>
      <c r="E3055" s="6">
        <f t="shared" si="282"/>
        <v>196.0829</v>
      </c>
      <c r="F3055" s="7">
        <f t="shared" si="283"/>
        <v>1536.5</v>
      </c>
    </row>
    <row r="3056" spans="1:6" x14ac:dyDescent="0.25">
      <c r="A3056" s="9">
        <v>1537</v>
      </c>
      <c r="B3056" s="10">
        <v>196.03479999999999</v>
      </c>
      <c r="C3056" s="6">
        <f t="shared" si="280"/>
        <v>468.48329675688854</v>
      </c>
      <c r="D3056" s="6">
        <f t="shared" si="281"/>
        <v>91.130444444444436</v>
      </c>
      <c r="E3056" s="6">
        <f t="shared" si="282"/>
        <v>196.03479999999999</v>
      </c>
      <c r="F3056" s="7">
        <f t="shared" si="283"/>
        <v>1537</v>
      </c>
    </row>
    <row r="3057" spans="1:6" x14ac:dyDescent="0.25">
      <c r="A3057" s="9">
        <v>1537.5</v>
      </c>
      <c r="B3057" s="10">
        <v>196.03</v>
      </c>
      <c r="C3057" s="6">
        <f t="shared" si="280"/>
        <v>468.63569861009506</v>
      </c>
      <c r="D3057" s="6">
        <f t="shared" si="281"/>
        <v>91.12777777777778</v>
      </c>
      <c r="E3057" s="6">
        <f t="shared" si="282"/>
        <v>196.03</v>
      </c>
      <c r="F3057" s="7">
        <f t="shared" si="283"/>
        <v>1537.5</v>
      </c>
    </row>
    <row r="3058" spans="1:6" x14ac:dyDescent="0.25">
      <c r="A3058" s="9">
        <v>1538</v>
      </c>
      <c r="B3058" s="10">
        <v>196.05160000000001</v>
      </c>
      <c r="C3058" s="6">
        <f t="shared" si="280"/>
        <v>468.78810046330159</v>
      </c>
      <c r="D3058" s="6">
        <f t="shared" si="281"/>
        <v>91.13977777777778</v>
      </c>
      <c r="E3058" s="6">
        <f t="shared" si="282"/>
        <v>196.05160000000001</v>
      </c>
      <c r="F3058" s="7">
        <f t="shared" si="283"/>
        <v>1538</v>
      </c>
    </row>
    <row r="3059" spans="1:6" x14ac:dyDescent="0.25">
      <c r="A3059" s="9">
        <v>1538.5</v>
      </c>
      <c r="B3059" s="10">
        <v>196.01070000000001</v>
      </c>
      <c r="C3059" s="6">
        <f t="shared" si="280"/>
        <v>468.94050231650817</v>
      </c>
      <c r="D3059" s="6">
        <f t="shared" si="281"/>
        <v>91.117055555555567</v>
      </c>
      <c r="E3059" s="6">
        <f t="shared" si="282"/>
        <v>196.01070000000001</v>
      </c>
      <c r="F3059" s="7">
        <f t="shared" si="283"/>
        <v>1538.5</v>
      </c>
    </row>
    <row r="3060" spans="1:6" x14ac:dyDescent="0.25">
      <c r="A3060" s="9">
        <v>1539</v>
      </c>
      <c r="B3060" s="10">
        <v>196.143</v>
      </c>
      <c r="C3060" s="6">
        <f t="shared" si="280"/>
        <v>469.0929041697147</v>
      </c>
      <c r="D3060" s="6">
        <f t="shared" si="281"/>
        <v>91.190555555555548</v>
      </c>
      <c r="E3060" s="6">
        <f t="shared" si="282"/>
        <v>196.14299999999997</v>
      </c>
      <c r="F3060" s="7">
        <f t="shared" si="283"/>
        <v>1539</v>
      </c>
    </row>
    <row r="3061" spans="1:6" x14ac:dyDescent="0.25">
      <c r="A3061" s="9">
        <v>1539.5</v>
      </c>
      <c r="B3061" s="10">
        <v>196.1671</v>
      </c>
      <c r="C3061" s="6">
        <f t="shared" si="280"/>
        <v>469.24530602292123</v>
      </c>
      <c r="D3061" s="6">
        <f t="shared" si="281"/>
        <v>91.203944444444446</v>
      </c>
      <c r="E3061" s="6">
        <f t="shared" si="282"/>
        <v>196.1671</v>
      </c>
      <c r="F3061" s="7">
        <f t="shared" si="283"/>
        <v>1539.5</v>
      </c>
    </row>
    <row r="3062" spans="1:6" x14ac:dyDescent="0.25">
      <c r="A3062" s="9">
        <v>1540</v>
      </c>
      <c r="B3062" s="10">
        <v>196.1671</v>
      </c>
      <c r="C3062" s="6">
        <f t="shared" si="280"/>
        <v>469.39770787612775</v>
      </c>
      <c r="D3062" s="6">
        <f t="shared" si="281"/>
        <v>91.203944444444446</v>
      </c>
      <c r="E3062" s="6">
        <f t="shared" si="282"/>
        <v>196.1671</v>
      </c>
      <c r="F3062" s="7">
        <f t="shared" si="283"/>
        <v>1540</v>
      </c>
    </row>
    <row r="3063" spans="1:6" x14ac:dyDescent="0.25">
      <c r="A3063" s="9">
        <v>1540.5</v>
      </c>
      <c r="B3063" s="10">
        <v>196.1671</v>
      </c>
      <c r="C3063" s="6">
        <f t="shared" si="280"/>
        <v>469.55010972933428</v>
      </c>
      <c r="D3063" s="6">
        <f t="shared" si="281"/>
        <v>91.203944444444446</v>
      </c>
      <c r="E3063" s="6">
        <f t="shared" si="282"/>
        <v>196.1671</v>
      </c>
      <c r="F3063" s="7">
        <f t="shared" si="283"/>
        <v>1540.5</v>
      </c>
    </row>
    <row r="3064" spans="1:6" x14ac:dyDescent="0.25">
      <c r="A3064" s="9">
        <v>1541</v>
      </c>
      <c r="B3064" s="10">
        <v>196.1671</v>
      </c>
      <c r="C3064" s="6">
        <f t="shared" si="280"/>
        <v>469.70251158254081</v>
      </c>
      <c r="D3064" s="6">
        <f t="shared" si="281"/>
        <v>91.203944444444446</v>
      </c>
      <c r="E3064" s="6">
        <f t="shared" si="282"/>
        <v>196.1671</v>
      </c>
      <c r="F3064" s="7">
        <f t="shared" si="283"/>
        <v>1541</v>
      </c>
    </row>
    <row r="3065" spans="1:6" x14ac:dyDescent="0.25">
      <c r="A3065" s="9">
        <v>1541.5</v>
      </c>
      <c r="B3065" s="10">
        <v>196.1671</v>
      </c>
      <c r="C3065" s="6">
        <f t="shared" si="280"/>
        <v>469.85491343574733</v>
      </c>
      <c r="D3065" s="6">
        <f t="shared" si="281"/>
        <v>91.203944444444446</v>
      </c>
      <c r="E3065" s="6">
        <f t="shared" si="282"/>
        <v>196.1671</v>
      </c>
      <c r="F3065" s="7">
        <f t="shared" si="283"/>
        <v>1541.5</v>
      </c>
    </row>
    <row r="3066" spans="1:6" x14ac:dyDescent="0.25">
      <c r="A3066" s="9">
        <v>1542</v>
      </c>
      <c r="B3066" s="10">
        <v>196.17910000000001</v>
      </c>
      <c r="C3066" s="6">
        <f t="shared" si="280"/>
        <v>470.00731528895392</v>
      </c>
      <c r="D3066" s="6">
        <f t="shared" si="281"/>
        <v>91.210611111111106</v>
      </c>
      <c r="E3066" s="6">
        <f t="shared" si="282"/>
        <v>196.17910000000001</v>
      </c>
      <c r="F3066" s="7">
        <f t="shared" si="283"/>
        <v>1542</v>
      </c>
    </row>
    <row r="3067" spans="1:6" x14ac:dyDescent="0.25">
      <c r="A3067" s="9">
        <v>1542.5</v>
      </c>
      <c r="B3067" s="10">
        <v>196.29929999999999</v>
      </c>
      <c r="C3067" s="6">
        <f t="shared" si="280"/>
        <v>470.15971714216045</v>
      </c>
      <c r="D3067" s="6">
        <f t="shared" si="281"/>
        <v>91.277388888888879</v>
      </c>
      <c r="E3067" s="6">
        <f t="shared" si="282"/>
        <v>196.29929999999999</v>
      </c>
      <c r="F3067" s="7">
        <f t="shared" si="283"/>
        <v>1542.5</v>
      </c>
    </row>
    <row r="3068" spans="1:6" x14ac:dyDescent="0.25">
      <c r="A3068" s="9">
        <v>1543</v>
      </c>
      <c r="B3068" s="10">
        <v>196.29929999999999</v>
      </c>
      <c r="C3068" s="6">
        <f t="shared" si="280"/>
        <v>470.31211899536697</v>
      </c>
      <c r="D3068" s="6">
        <f t="shared" si="281"/>
        <v>91.277388888888879</v>
      </c>
      <c r="E3068" s="6">
        <f t="shared" si="282"/>
        <v>196.29929999999999</v>
      </c>
      <c r="F3068" s="7">
        <f t="shared" si="283"/>
        <v>1543</v>
      </c>
    </row>
    <row r="3069" spans="1:6" x14ac:dyDescent="0.25">
      <c r="A3069" s="9">
        <v>1543.5</v>
      </c>
      <c r="B3069" s="10">
        <v>196.25129999999999</v>
      </c>
      <c r="C3069" s="6">
        <f t="shared" si="280"/>
        <v>470.4645208485735</v>
      </c>
      <c r="D3069" s="6">
        <f t="shared" si="281"/>
        <v>91.250722222222208</v>
      </c>
      <c r="E3069" s="6">
        <f t="shared" si="282"/>
        <v>196.25129999999996</v>
      </c>
      <c r="F3069" s="7">
        <f t="shared" si="283"/>
        <v>1543.5</v>
      </c>
    </row>
    <row r="3070" spans="1:6" x14ac:dyDescent="0.25">
      <c r="A3070" s="9">
        <v>1544</v>
      </c>
      <c r="B3070" s="10">
        <v>196.31139999999999</v>
      </c>
      <c r="C3070" s="6">
        <f t="shared" si="280"/>
        <v>470.61692270178003</v>
      </c>
      <c r="D3070" s="6">
        <f t="shared" si="281"/>
        <v>91.284111111111102</v>
      </c>
      <c r="E3070" s="6">
        <f t="shared" si="282"/>
        <v>196.31139999999999</v>
      </c>
      <c r="F3070" s="7">
        <f t="shared" si="283"/>
        <v>1544</v>
      </c>
    </row>
    <row r="3071" spans="1:6" x14ac:dyDescent="0.25">
      <c r="A3071" s="9">
        <v>1544.5</v>
      </c>
      <c r="B3071" s="10">
        <v>196.23439999999999</v>
      </c>
      <c r="C3071" s="6">
        <f t="shared" si="280"/>
        <v>470.76932455498655</v>
      </c>
      <c r="D3071" s="6">
        <f t="shared" si="281"/>
        <v>91.24133333333333</v>
      </c>
      <c r="E3071" s="6">
        <f t="shared" si="282"/>
        <v>196.23439999999999</v>
      </c>
      <c r="F3071" s="7">
        <f t="shared" si="283"/>
        <v>1544.5</v>
      </c>
    </row>
    <row r="3072" spans="1:6" x14ac:dyDescent="0.25">
      <c r="A3072" s="9">
        <v>1545</v>
      </c>
      <c r="B3072" s="10">
        <v>196.36429999999999</v>
      </c>
      <c r="C3072" s="6">
        <f t="shared" si="280"/>
        <v>470.92172640819308</v>
      </c>
      <c r="D3072" s="6">
        <f t="shared" si="281"/>
        <v>91.313499999999991</v>
      </c>
      <c r="E3072" s="6">
        <f t="shared" si="282"/>
        <v>196.36429999999999</v>
      </c>
      <c r="F3072" s="7">
        <f t="shared" si="283"/>
        <v>1545</v>
      </c>
    </row>
    <row r="3073" spans="1:6" x14ac:dyDescent="0.25">
      <c r="A3073" s="9">
        <v>1545.5</v>
      </c>
      <c r="B3073" s="10">
        <v>196.3835</v>
      </c>
      <c r="C3073" s="6">
        <f t="shared" si="280"/>
        <v>471.07412826139961</v>
      </c>
      <c r="D3073" s="6">
        <f t="shared" si="281"/>
        <v>91.32416666666667</v>
      </c>
      <c r="E3073" s="6">
        <f t="shared" si="282"/>
        <v>196.3835</v>
      </c>
      <c r="F3073" s="7">
        <f t="shared" si="283"/>
        <v>1545.5</v>
      </c>
    </row>
    <row r="3074" spans="1:6" x14ac:dyDescent="0.25">
      <c r="A3074" s="9">
        <v>1546</v>
      </c>
      <c r="B3074" s="10">
        <v>196.25129999999999</v>
      </c>
      <c r="C3074" s="6">
        <f t="shared" si="280"/>
        <v>471.22653011460619</v>
      </c>
      <c r="D3074" s="6">
        <f t="shared" si="281"/>
        <v>91.250722222222208</v>
      </c>
      <c r="E3074" s="6">
        <f t="shared" si="282"/>
        <v>196.25129999999996</v>
      </c>
      <c r="F3074" s="7">
        <f t="shared" si="283"/>
        <v>1546</v>
      </c>
    </row>
    <row r="3075" spans="1:6" x14ac:dyDescent="0.25">
      <c r="A3075" s="9">
        <v>1546.5</v>
      </c>
      <c r="B3075" s="10">
        <v>196.30410000000001</v>
      </c>
      <c r="C3075" s="6">
        <f t="shared" si="280"/>
        <v>471.37893196781272</v>
      </c>
      <c r="D3075" s="6">
        <f t="shared" si="281"/>
        <v>91.280055555555563</v>
      </c>
      <c r="E3075" s="6">
        <f t="shared" si="282"/>
        <v>196.30410000000001</v>
      </c>
      <c r="F3075" s="7">
        <f t="shared" si="283"/>
        <v>1546.5</v>
      </c>
    </row>
    <row r="3076" spans="1:6" x14ac:dyDescent="0.25">
      <c r="A3076" s="9">
        <v>1547</v>
      </c>
      <c r="B3076" s="10">
        <v>196.40280000000001</v>
      </c>
      <c r="C3076" s="6">
        <f t="shared" si="280"/>
        <v>471.53133382101925</v>
      </c>
      <c r="D3076" s="6">
        <f t="shared" si="281"/>
        <v>91.334888888888898</v>
      </c>
      <c r="E3076" s="6">
        <f t="shared" si="282"/>
        <v>196.40280000000001</v>
      </c>
      <c r="F3076" s="7">
        <f t="shared" si="283"/>
        <v>1547</v>
      </c>
    </row>
    <row r="3077" spans="1:6" x14ac:dyDescent="0.25">
      <c r="A3077" s="9">
        <v>1547.5</v>
      </c>
      <c r="B3077" s="10">
        <v>196.4076</v>
      </c>
      <c r="C3077" s="6">
        <f t="shared" si="280"/>
        <v>471.68373567422577</v>
      </c>
      <c r="D3077" s="6">
        <f t="shared" si="281"/>
        <v>91.337555555555554</v>
      </c>
      <c r="E3077" s="6">
        <f t="shared" si="282"/>
        <v>196.4076</v>
      </c>
      <c r="F3077" s="7">
        <f t="shared" si="283"/>
        <v>1547.5</v>
      </c>
    </row>
    <row r="3078" spans="1:6" x14ac:dyDescent="0.25">
      <c r="A3078" s="9">
        <v>1548</v>
      </c>
      <c r="B3078" s="10">
        <v>196.4076</v>
      </c>
      <c r="C3078" s="6">
        <f t="shared" ref="C3078:C3141" si="284">A3078/3.2808</f>
        <v>471.8361375274323</v>
      </c>
      <c r="D3078" s="6">
        <f t="shared" ref="D3078:D3141" si="285">(B3078-32)/1.8</f>
        <v>91.337555555555554</v>
      </c>
      <c r="E3078" s="6">
        <f t="shared" ref="E3078:E3141" si="286">((D3078*9)/5)+32</f>
        <v>196.4076</v>
      </c>
      <c r="F3078" s="7">
        <f t="shared" ref="F3078:F3141" si="287">3.2808*C3078</f>
        <v>1548</v>
      </c>
    </row>
    <row r="3079" spans="1:6" x14ac:dyDescent="0.25">
      <c r="A3079" s="9">
        <v>1548.5</v>
      </c>
      <c r="B3079" s="10">
        <v>196.47980000000001</v>
      </c>
      <c r="C3079" s="6">
        <f t="shared" si="284"/>
        <v>471.98853938063883</v>
      </c>
      <c r="D3079" s="6">
        <f t="shared" si="285"/>
        <v>91.37766666666667</v>
      </c>
      <c r="E3079" s="6">
        <f t="shared" si="286"/>
        <v>196.47980000000001</v>
      </c>
      <c r="F3079" s="7">
        <f t="shared" si="287"/>
        <v>1548.5</v>
      </c>
    </row>
    <row r="3080" spans="1:6" x14ac:dyDescent="0.25">
      <c r="A3080" s="9">
        <v>1549</v>
      </c>
      <c r="B3080" s="10">
        <v>196.58080000000001</v>
      </c>
      <c r="C3080" s="6">
        <f t="shared" si="284"/>
        <v>472.14094123384535</v>
      </c>
      <c r="D3080" s="6">
        <f t="shared" si="285"/>
        <v>91.433777777777777</v>
      </c>
      <c r="E3080" s="6">
        <f t="shared" si="286"/>
        <v>196.58080000000001</v>
      </c>
      <c r="F3080" s="7">
        <f t="shared" si="287"/>
        <v>1549</v>
      </c>
    </row>
    <row r="3081" spans="1:6" x14ac:dyDescent="0.25">
      <c r="A3081" s="9">
        <v>1549.5</v>
      </c>
      <c r="B3081" s="10">
        <v>196.45089999999999</v>
      </c>
      <c r="C3081" s="6">
        <f t="shared" si="284"/>
        <v>472.29334308705194</v>
      </c>
      <c r="D3081" s="6">
        <f t="shared" si="285"/>
        <v>91.361611111111102</v>
      </c>
      <c r="E3081" s="6">
        <f t="shared" si="286"/>
        <v>196.45089999999999</v>
      </c>
      <c r="F3081" s="7">
        <f t="shared" si="287"/>
        <v>1549.5</v>
      </c>
    </row>
    <row r="3082" spans="1:6" x14ac:dyDescent="0.25">
      <c r="A3082" s="9">
        <v>1550</v>
      </c>
      <c r="B3082" s="10">
        <v>196.4076</v>
      </c>
      <c r="C3082" s="6">
        <f t="shared" si="284"/>
        <v>472.44574494025846</v>
      </c>
      <c r="D3082" s="6">
        <f t="shared" si="285"/>
        <v>91.337555555555554</v>
      </c>
      <c r="E3082" s="6">
        <f t="shared" si="286"/>
        <v>196.4076</v>
      </c>
      <c r="F3082" s="7">
        <f t="shared" si="287"/>
        <v>1550</v>
      </c>
    </row>
    <row r="3083" spans="1:6" x14ac:dyDescent="0.25">
      <c r="A3083" s="9">
        <v>1550.5</v>
      </c>
      <c r="B3083" s="10">
        <v>196.4076</v>
      </c>
      <c r="C3083" s="6">
        <f t="shared" si="284"/>
        <v>472.59814679346499</v>
      </c>
      <c r="D3083" s="6">
        <f t="shared" si="285"/>
        <v>91.337555555555554</v>
      </c>
      <c r="E3083" s="6">
        <f t="shared" si="286"/>
        <v>196.4076</v>
      </c>
      <c r="F3083" s="7">
        <f t="shared" si="287"/>
        <v>1550.5</v>
      </c>
    </row>
    <row r="3084" spans="1:6" x14ac:dyDescent="0.25">
      <c r="A3084" s="9">
        <v>1551</v>
      </c>
      <c r="B3084" s="10">
        <v>196.4196</v>
      </c>
      <c r="C3084" s="6">
        <f t="shared" si="284"/>
        <v>472.75054864667152</v>
      </c>
      <c r="D3084" s="6">
        <f t="shared" si="285"/>
        <v>91.344222222222228</v>
      </c>
      <c r="E3084" s="6">
        <f t="shared" si="286"/>
        <v>196.4196</v>
      </c>
      <c r="F3084" s="7">
        <f t="shared" si="287"/>
        <v>1551</v>
      </c>
    </row>
    <row r="3085" spans="1:6" x14ac:dyDescent="0.25">
      <c r="A3085" s="9">
        <v>1551.5</v>
      </c>
      <c r="B3085" s="10">
        <v>196.53270000000001</v>
      </c>
      <c r="C3085" s="6">
        <f t="shared" si="284"/>
        <v>472.90295049987805</v>
      </c>
      <c r="D3085" s="6">
        <f t="shared" si="285"/>
        <v>91.407055555555559</v>
      </c>
      <c r="E3085" s="6">
        <f t="shared" si="286"/>
        <v>196.53270000000001</v>
      </c>
      <c r="F3085" s="7">
        <f t="shared" si="287"/>
        <v>1551.5</v>
      </c>
    </row>
    <row r="3086" spans="1:6" x14ac:dyDescent="0.25">
      <c r="A3086" s="9">
        <v>1552</v>
      </c>
      <c r="B3086" s="10">
        <v>196.511</v>
      </c>
      <c r="C3086" s="6">
        <f t="shared" si="284"/>
        <v>473.05535235308457</v>
      </c>
      <c r="D3086" s="6">
        <f t="shared" si="285"/>
        <v>91.394999999999996</v>
      </c>
      <c r="E3086" s="6">
        <f t="shared" si="286"/>
        <v>196.511</v>
      </c>
      <c r="F3086" s="7">
        <f t="shared" si="287"/>
        <v>1552</v>
      </c>
    </row>
    <row r="3087" spans="1:6" x14ac:dyDescent="0.25">
      <c r="A3087" s="9">
        <v>1552.5</v>
      </c>
      <c r="B3087" s="10">
        <v>196.511</v>
      </c>
      <c r="C3087" s="6">
        <f t="shared" si="284"/>
        <v>473.2077542062911</v>
      </c>
      <c r="D3087" s="6">
        <f t="shared" si="285"/>
        <v>91.394999999999996</v>
      </c>
      <c r="E3087" s="6">
        <f t="shared" si="286"/>
        <v>196.511</v>
      </c>
      <c r="F3087" s="7">
        <f t="shared" si="287"/>
        <v>1552.5</v>
      </c>
    </row>
    <row r="3088" spans="1:6" x14ac:dyDescent="0.25">
      <c r="A3088" s="9">
        <v>1553</v>
      </c>
      <c r="B3088" s="10">
        <v>196.53270000000001</v>
      </c>
      <c r="C3088" s="6">
        <f t="shared" si="284"/>
        <v>473.36015605949768</v>
      </c>
      <c r="D3088" s="6">
        <f t="shared" si="285"/>
        <v>91.407055555555559</v>
      </c>
      <c r="E3088" s="6">
        <f t="shared" si="286"/>
        <v>196.53270000000001</v>
      </c>
      <c r="F3088" s="7">
        <f t="shared" si="287"/>
        <v>1553</v>
      </c>
    </row>
    <row r="3089" spans="1:6" x14ac:dyDescent="0.25">
      <c r="A3089" s="9">
        <v>1553.5</v>
      </c>
      <c r="B3089" s="10">
        <v>196.46289999999999</v>
      </c>
      <c r="C3089" s="6">
        <f t="shared" si="284"/>
        <v>473.51255791270421</v>
      </c>
      <c r="D3089" s="6">
        <f t="shared" si="285"/>
        <v>91.368277777777777</v>
      </c>
      <c r="E3089" s="6">
        <f t="shared" si="286"/>
        <v>196.46289999999999</v>
      </c>
      <c r="F3089" s="7">
        <f t="shared" si="287"/>
        <v>1553.5</v>
      </c>
    </row>
    <row r="3090" spans="1:6" x14ac:dyDescent="0.25">
      <c r="A3090" s="9">
        <v>1554</v>
      </c>
      <c r="B3090" s="10">
        <v>196.60489999999999</v>
      </c>
      <c r="C3090" s="6">
        <f t="shared" si="284"/>
        <v>473.66495976591074</v>
      </c>
      <c r="D3090" s="6">
        <f t="shared" si="285"/>
        <v>91.447166666666661</v>
      </c>
      <c r="E3090" s="6">
        <f t="shared" si="286"/>
        <v>196.60489999999999</v>
      </c>
      <c r="F3090" s="7">
        <f t="shared" si="287"/>
        <v>1554</v>
      </c>
    </row>
    <row r="3091" spans="1:6" x14ac:dyDescent="0.25">
      <c r="A3091" s="9">
        <v>1554.5</v>
      </c>
      <c r="B3091" s="10">
        <v>196.6481</v>
      </c>
      <c r="C3091" s="6">
        <f t="shared" si="284"/>
        <v>473.81736161911726</v>
      </c>
      <c r="D3091" s="6">
        <f t="shared" si="285"/>
        <v>91.471166666666662</v>
      </c>
      <c r="E3091" s="6">
        <f t="shared" si="286"/>
        <v>196.6481</v>
      </c>
      <c r="F3091" s="7">
        <f t="shared" si="287"/>
        <v>1554.5</v>
      </c>
    </row>
    <row r="3092" spans="1:6" x14ac:dyDescent="0.25">
      <c r="A3092" s="9">
        <v>1555</v>
      </c>
      <c r="B3092" s="10">
        <v>196.6481</v>
      </c>
      <c r="C3092" s="6">
        <f t="shared" si="284"/>
        <v>473.96976347232379</v>
      </c>
      <c r="D3092" s="6">
        <f t="shared" si="285"/>
        <v>91.471166666666662</v>
      </c>
      <c r="E3092" s="6">
        <f t="shared" si="286"/>
        <v>196.6481</v>
      </c>
      <c r="F3092" s="7">
        <f t="shared" si="287"/>
        <v>1555</v>
      </c>
    </row>
    <row r="3093" spans="1:6" x14ac:dyDescent="0.25">
      <c r="A3093" s="9">
        <v>1555.5</v>
      </c>
      <c r="B3093" s="10">
        <v>196.6481</v>
      </c>
      <c r="C3093" s="6">
        <f t="shared" si="284"/>
        <v>474.12216532553032</v>
      </c>
      <c r="D3093" s="6">
        <f t="shared" si="285"/>
        <v>91.471166666666662</v>
      </c>
      <c r="E3093" s="6">
        <f t="shared" si="286"/>
        <v>196.6481</v>
      </c>
      <c r="F3093" s="7">
        <f t="shared" si="287"/>
        <v>1555.5</v>
      </c>
    </row>
    <row r="3094" spans="1:6" x14ac:dyDescent="0.25">
      <c r="A3094" s="9">
        <v>1556</v>
      </c>
      <c r="B3094" s="10">
        <v>196.6481</v>
      </c>
      <c r="C3094" s="6">
        <f t="shared" si="284"/>
        <v>474.27456717873685</v>
      </c>
      <c r="D3094" s="6">
        <f t="shared" si="285"/>
        <v>91.471166666666662</v>
      </c>
      <c r="E3094" s="6">
        <f t="shared" si="286"/>
        <v>196.6481</v>
      </c>
      <c r="F3094" s="7">
        <f t="shared" si="287"/>
        <v>1556</v>
      </c>
    </row>
    <row r="3095" spans="1:6" x14ac:dyDescent="0.25">
      <c r="A3095" s="9">
        <v>1556.5</v>
      </c>
      <c r="B3095" s="10">
        <v>196.6481</v>
      </c>
      <c r="C3095" s="6">
        <f t="shared" si="284"/>
        <v>474.42696903194343</v>
      </c>
      <c r="D3095" s="6">
        <f t="shared" si="285"/>
        <v>91.471166666666662</v>
      </c>
      <c r="E3095" s="6">
        <f t="shared" si="286"/>
        <v>196.6481</v>
      </c>
      <c r="F3095" s="7">
        <f t="shared" si="287"/>
        <v>1556.5</v>
      </c>
    </row>
    <row r="3096" spans="1:6" x14ac:dyDescent="0.25">
      <c r="A3096" s="9">
        <v>1557</v>
      </c>
      <c r="B3096" s="10">
        <v>196.6481</v>
      </c>
      <c r="C3096" s="6">
        <f t="shared" si="284"/>
        <v>474.57937088514996</v>
      </c>
      <c r="D3096" s="6">
        <f t="shared" si="285"/>
        <v>91.471166666666662</v>
      </c>
      <c r="E3096" s="6">
        <f t="shared" si="286"/>
        <v>196.6481</v>
      </c>
      <c r="F3096" s="7">
        <f t="shared" si="287"/>
        <v>1557</v>
      </c>
    </row>
    <row r="3097" spans="1:6" x14ac:dyDescent="0.25">
      <c r="A3097" s="9">
        <v>1557.5</v>
      </c>
      <c r="B3097" s="10">
        <v>196.6481</v>
      </c>
      <c r="C3097" s="6">
        <f t="shared" si="284"/>
        <v>474.73177273835648</v>
      </c>
      <c r="D3097" s="6">
        <f t="shared" si="285"/>
        <v>91.471166666666662</v>
      </c>
      <c r="E3097" s="6">
        <f t="shared" si="286"/>
        <v>196.6481</v>
      </c>
      <c r="F3097" s="7">
        <f t="shared" si="287"/>
        <v>1557.5</v>
      </c>
    </row>
    <row r="3098" spans="1:6" x14ac:dyDescent="0.25">
      <c r="A3098" s="9">
        <v>1558</v>
      </c>
      <c r="B3098" s="10">
        <v>196.6481</v>
      </c>
      <c r="C3098" s="6">
        <f t="shared" si="284"/>
        <v>474.88417459156301</v>
      </c>
      <c r="D3098" s="6">
        <f t="shared" si="285"/>
        <v>91.471166666666662</v>
      </c>
      <c r="E3098" s="6">
        <f t="shared" si="286"/>
        <v>196.6481</v>
      </c>
      <c r="F3098" s="7">
        <f t="shared" si="287"/>
        <v>1558</v>
      </c>
    </row>
    <row r="3099" spans="1:6" x14ac:dyDescent="0.25">
      <c r="A3099" s="9">
        <v>1558.5</v>
      </c>
      <c r="B3099" s="10">
        <v>196.6481</v>
      </c>
      <c r="C3099" s="6">
        <f t="shared" si="284"/>
        <v>475.03657644476954</v>
      </c>
      <c r="D3099" s="6">
        <f t="shared" si="285"/>
        <v>91.471166666666662</v>
      </c>
      <c r="E3099" s="6">
        <f t="shared" si="286"/>
        <v>196.6481</v>
      </c>
      <c r="F3099" s="7">
        <f t="shared" si="287"/>
        <v>1558.5</v>
      </c>
    </row>
    <row r="3100" spans="1:6" x14ac:dyDescent="0.25">
      <c r="A3100" s="9">
        <v>1559</v>
      </c>
      <c r="B3100" s="10">
        <v>196.6481</v>
      </c>
      <c r="C3100" s="6">
        <f t="shared" si="284"/>
        <v>475.18897829797606</v>
      </c>
      <c r="D3100" s="6">
        <f t="shared" si="285"/>
        <v>91.471166666666662</v>
      </c>
      <c r="E3100" s="6">
        <f t="shared" si="286"/>
        <v>196.6481</v>
      </c>
      <c r="F3100" s="7">
        <f t="shared" si="287"/>
        <v>1559</v>
      </c>
    </row>
    <row r="3101" spans="1:6" x14ac:dyDescent="0.25">
      <c r="A3101" s="9">
        <v>1559.5</v>
      </c>
      <c r="B3101" s="10">
        <v>196.6722</v>
      </c>
      <c r="C3101" s="6">
        <f t="shared" si="284"/>
        <v>475.34138015118259</v>
      </c>
      <c r="D3101" s="6">
        <f t="shared" si="285"/>
        <v>91.484555555555559</v>
      </c>
      <c r="E3101" s="6">
        <f t="shared" si="286"/>
        <v>196.6722</v>
      </c>
      <c r="F3101" s="7">
        <f t="shared" si="287"/>
        <v>1559.5</v>
      </c>
    </row>
    <row r="3102" spans="1:6" x14ac:dyDescent="0.25">
      <c r="A3102" s="9">
        <v>1560</v>
      </c>
      <c r="B3102" s="10">
        <v>196.79249999999999</v>
      </c>
      <c r="C3102" s="6">
        <f t="shared" si="284"/>
        <v>475.49378200438917</v>
      </c>
      <c r="D3102" s="6">
        <f t="shared" si="285"/>
        <v>91.55138888888888</v>
      </c>
      <c r="E3102" s="6">
        <f t="shared" si="286"/>
        <v>196.79249999999996</v>
      </c>
      <c r="F3102" s="7">
        <f t="shared" si="287"/>
        <v>1560</v>
      </c>
    </row>
    <row r="3103" spans="1:6" x14ac:dyDescent="0.25">
      <c r="A3103" s="9">
        <v>1560.5</v>
      </c>
      <c r="B3103" s="10">
        <v>196.73230000000001</v>
      </c>
      <c r="C3103" s="6">
        <f t="shared" si="284"/>
        <v>475.6461838575957</v>
      </c>
      <c r="D3103" s="6">
        <f t="shared" si="285"/>
        <v>91.517944444444453</v>
      </c>
      <c r="E3103" s="6">
        <f t="shared" si="286"/>
        <v>196.73230000000001</v>
      </c>
      <c r="F3103" s="7">
        <f t="shared" si="287"/>
        <v>1560.5</v>
      </c>
    </row>
    <row r="3104" spans="1:6" x14ac:dyDescent="0.25">
      <c r="A3104" s="9">
        <v>1561</v>
      </c>
      <c r="B3104" s="10">
        <v>196.78049999999999</v>
      </c>
      <c r="C3104" s="6">
        <f t="shared" si="284"/>
        <v>475.79858571080223</v>
      </c>
      <c r="D3104" s="6">
        <f t="shared" si="285"/>
        <v>91.544722222222219</v>
      </c>
      <c r="E3104" s="6">
        <f t="shared" si="286"/>
        <v>196.78049999999999</v>
      </c>
      <c r="F3104" s="7">
        <f t="shared" si="287"/>
        <v>1561</v>
      </c>
    </row>
    <row r="3105" spans="1:6" x14ac:dyDescent="0.25">
      <c r="A3105" s="9">
        <v>1561.5</v>
      </c>
      <c r="B3105" s="10">
        <v>196.78530000000001</v>
      </c>
      <c r="C3105" s="6">
        <f t="shared" si="284"/>
        <v>475.95098756400876</v>
      </c>
      <c r="D3105" s="6">
        <f t="shared" si="285"/>
        <v>91.547388888888889</v>
      </c>
      <c r="E3105" s="6">
        <f t="shared" si="286"/>
        <v>196.78530000000001</v>
      </c>
      <c r="F3105" s="7">
        <f t="shared" si="287"/>
        <v>1561.5</v>
      </c>
    </row>
    <row r="3106" spans="1:6" x14ac:dyDescent="0.25">
      <c r="A3106" s="9">
        <v>1562</v>
      </c>
      <c r="B3106" s="10">
        <v>196.7636</v>
      </c>
      <c r="C3106" s="6">
        <f t="shared" si="284"/>
        <v>476.10338941721528</v>
      </c>
      <c r="D3106" s="6">
        <f t="shared" si="285"/>
        <v>91.535333333333327</v>
      </c>
      <c r="E3106" s="6">
        <f t="shared" si="286"/>
        <v>196.7636</v>
      </c>
      <c r="F3106" s="7">
        <f t="shared" si="287"/>
        <v>1562</v>
      </c>
    </row>
    <row r="3107" spans="1:6" x14ac:dyDescent="0.25">
      <c r="A3107" s="9">
        <v>1562.5</v>
      </c>
      <c r="B3107" s="10">
        <v>196.8767</v>
      </c>
      <c r="C3107" s="6">
        <f t="shared" si="284"/>
        <v>476.25579127042181</v>
      </c>
      <c r="D3107" s="6">
        <f t="shared" si="285"/>
        <v>91.598166666666671</v>
      </c>
      <c r="E3107" s="6">
        <f t="shared" si="286"/>
        <v>196.8767</v>
      </c>
      <c r="F3107" s="7">
        <f t="shared" si="287"/>
        <v>1562.5</v>
      </c>
    </row>
    <row r="3108" spans="1:6" x14ac:dyDescent="0.25">
      <c r="A3108" s="9">
        <v>1563</v>
      </c>
      <c r="B3108" s="10">
        <v>196.81659999999999</v>
      </c>
      <c r="C3108" s="6">
        <f t="shared" si="284"/>
        <v>476.40819312362834</v>
      </c>
      <c r="D3108" s="6">
        <f t="shared" si="285"/>
        <v>91.564777777777778</v>
      </c>
      <c r="E3108" s="6">
        <f t="shared" si="286"/>
        <v>196.81659999999999</v>
      </c>
      <c r="F3108" s="7">
        <f t="shared" si="287"/>
        <v>1563</v>
      </c>
    </row>
    <row r="3109" spans="1:6" x14ac:dyDescent="0.25">
      <c r="A3109" s="9">
        <v>1563.5</v>
      </c>
      <c r="B3109" s="10">
        <v>196.71549999999999</v>
      </c>
      <c r="C3109" s="6">
        <f t="shared" si="284"/>
        <v>476.56059497683492</v>
      </c>
      <c r="D3109" s="6">
        <f t="shared" si="285"/>
        <v>91.508611111111108</v>
      </c>
      <c r="E3109" s="6">
        <f t="shared" si="286"/>
        <v>196.71549999999999</v>
      </c>
      <c r="F3109" s="7">
        <f t="shared" si="287"/>
        <v>1563.5</v>
      </c>
    </row>
    <row r="3110" spans="1:6" x14ac:dyDescent="0.25">
      <c r="A3110" s="9">
        <v>1564</v>
      </c>
      <c r="B3110" s="10">
        <v>196.84540000000001</v>
      </c>
      <c r="C3110" s="6">
        <f t="shared" si="284"/>
        <v>476.71299683004145</v>
      </c>
      <c r="D3110" s="6">
        <f t="shared" si="285"/>
        <v>91.580777777777783</v>
      </c>
      <c r="E3110" s="6">
        <f t="shared" si="286"/>
        <v>196.84540000000001</v>
      </c>
      <c r="F3110" s="7">
        <f t="shared" si="287"/>
        <v>1564</v>
      </c>
    </row>
    <row r="3111" spans="1:6" x14ac:dyDescent="0.25">
      <c r="A3111" s="9">
        <v>1564.5</v>
      </c>
      <c r="B3111" s="10">
        <v>196.8887</v>
      </c>
      <c r="C3111" s="6">
        <f t="shared" si="284"/>
        <v>476.86539868324797</v>
      </c>
      <c r="D3111" s="6">
        <f t="shared" si="285"/>
        <v>91.604833333333332</v>
      </c>
      <c r="E3111" s="6">
        <f t="shared" si="286"/>
        <v>196.8887</v>
      </c>
      <c r="F3111" s="7">
        <f t="shared" si="287"/>
        <v>1564.5</v>
      </c>
    </row>
    <row r="3112" spans="1:6" x14ac:dyDescent="0.25">
      <c r="A3112" s="9">
        <v>1565</v>
      </c>
      <c r="B3112" s="10">
        <v>196.8887</v>
      </c>
      <c r="C3112" s="6">
        <f t="shared" si="284"/>
        <v>477.0178005364545</v>
      </c>
      <c r="D3112" s="6">
        <f t="shared" si="285"/>
        <v>91.604833333333332</v>
      </c>
      <c r="E3112" s="6">
        <f t="shared" si="286"/>
        <v>196.8887</v>
      </c>
      <c r="F3112" s="7">
        <f t="shared" si="287"/>
        <v>1565</v>
      </c>
    </row>
    <row r="3113" spans="1:6" x14ac:dyDescent="0.25">
      <c r="A3113" s="9">
        <v>1565.5</v>
      </c>
      <c r="B3113" s="10">
        <v>196.8887</v>
      </c>
      <c r="C3113" s="6">
        <f t="shared" si="284"/>
        <v>477.17020238966103</v>
      </c>
      <c r="D3113" s="6">
        <f t="shared" si="285"/>
        <v>91.604833333333332</v>
      </c>
      <c r="E3113" s="6">
        <f t="shared" si="286"/>
        <v>196.8887</v>
      </c>
      <c r="F3113" s="7">
        <f t="shared" si="287"/>
        <v>1565.5</v>
      </c>
    </row>
    <row r="3114" spans="1:6" x14ac:dyDescent="0.25">
      <c r="A3114" s="9">
        <v>1566</v>
      </c>
      <c r="B3114" s="10">
        <v>196.89349999999999</v>
      </c>
      <c r="C3114" s="6">
        <f t="shared" si="284"/>
        <v>477.32260424286756</v>
      </c>
      <c r="D3114" s="6">
        <f t="shared" si="285"/>
        <v>91.607499999999987</v>
      </c>
      <c r="E3114" s="6">
        <f t="shared" si="286"/>
        <v>196.89349999999996</v>
      </c>
      <c r="F3114" s="7">
        <f t="shared" si="287"/>
        <v>1566</v>
      </c>
    </row>
    <row r="3115" spans="1:6" x14ac:dyDescent="0.25">
      <c r="A3115" s="9">
        <v>1566.5</v>
      </c>
      <c r="B3115" s="10">
        <v>196.9922</v>
      </c>
      <c r="C3115" s="6">
        <f t="shared" si="284"/>
        <v>477.47500609607408</v>
      </c>
      <c r="D3115" s="6">
        <f t="shared" si="285"/>
        <v>91.662333333333336</v>
      </c>
      <c r="E3115" s="6">
        <f t="shared" si="286"/>
        <v>196.9922</v>
      </c>
      <c r="F3115" s="7">
        <f t="shared" si="287"/>
        <v>1566.5</v>
      </c>
    </row>
    <row r="3116" spans="1:6" x14ac:dyDescent="0.25">
      <c r="A3116" s="9">
        <v>1567</v>
      </c>
      <c r="B3116" s="10">
        <v>197.04509999999999</v>
      </c>
      <c r="C3116" s="6">
        <f t="shared" si="284"/>
        <v>477.62740794928067</v>
      </c>
      <c r="D3116" s="6">
        <f t="shared" si="285"/>
        <v>91.691722222222211</v>
      </c>
      <c r="E3116" s="6">
        <f t="shared" si="286"/>
        <v>197.04509999999999</v>
      </c>
      <c r="F3116" s="7">
        <f t="shared" si="287"/>
        <v>1567</v>
      </c>
    </row>
    <row r="3117" spans="1:6" x14ac:dyDescent="0.25">
      <c r="A3117" s="9">
        <v>1567.5</v>
      </c>
      <c r="B3117" s="10">
        <v>196.9128</v>
      </c>
      <c r="C3117" s="6">
        <f t="shared" si="284"/>
        <v>477.77980980248719</v>
      </c>
      <c r="D3117" s="6">
        <f t="shared" si="285"/>
        <v>91.618222222222229</v>
      </c>
      <c r="E3117" s="6">
        <f t="shared" si="286"/>
        <v>196.9128</v>
      </c>
      <c r="F3117" s="7">
        <f t="shared" si="287"/>
        <v>1567.5</v>
      </c>
    </row>
    <row r="3118" spans="1:6" x14ac:dyDescent="0.25">
      <c r="A3118" s="9">
        <v>1568</v>
      </c>
      <c r="B3118" s="10">
        <v>196.8887</v>
      </c>
      <c r="C3118" s="6">
        <f t="shared" si="284"/>
        <v>477.93221165569372</v>
      </c>
      <c r="D3118" s="6">
        <f t="shared" si="285"/>
        <v>91.604833333333332</v>
      </c>
      <c r="E3118" s="6">
        <f t="shared" si="286"/>
        <v>196.8887</v>
      </c>
      <c r="F3118" s="7">
        <f t="shared" si="287"/>
        <v>1568</v>
      </c>
    </row>
    <row r="3119" spans="1:6" x14ac:dyDescent="0.25">
      <c r="A3119" s="9">
        <v>1568.5</v>
      </c>
      <c r="B3119" s="10">
        <v>196.8887</v>
      </c>
      <c r="C3119" s="6">
        <f t="shared" si="284"/>
        <v>478.08461350890025</v>
      </c>
      <c r="D3119" s="6">
        <f t="shared" si="285"/>
        <v>91.604833333333332</v>
      </c>
      <c r="E3119" s="6">
        <f t="shared" si="286"/>
        <v>196.8887</v>
      </c>
      <c r="F3119" s="7">
        <f t="shared" si="287"/>
        <v>1568.5</v>
      </c>
    </row>
    <row r="3120" spans="1:6" x14ac:dyDescent="0.25">
      <c r="A3120" s="9">
        <v>1569</v>
      </c>
      <c r="B3120" s="10">
        <v>196.9128</v>
      </c>
      <c r="C3120" s="6">
        <f t="shared" si="284"/>
        <v>478.23701536210677</v>
      </c>
      <c r="D3120" s="6">
        <f t="shared" si="285"/>
        <v>91.618222222222229</v>
      </c>
      <c r="E3120" s="6">
        <f t="shared" si="286"/>
        <v>196.9128</v>
      </c>
      <c r="F3120" s="7">
        <f t="shared" si="287"/>
        <v>1569</v>
      </c>
    </row>
    <row r="3121" spans="1:6" x14ac:dyDescent="0.25">
      <c r="A3121" s="9">
        <v>1569.5</v>
      </c>
      <c r="B3121" s="10">
        <v>197.04509999999999</v>
      </c>
      <c r="C3121" s="6">
        <f t="shared" si="284"/>
        <v>478.3894172153133</v>
      </c>
      <c r="D3121" s="6">
        <f t="shared" si="285"/>
        <v>91.691722222222211</v>
      </c>
      <c r="E3121" s="6">
        <f t="shared" si="286"/>
        <v>197.04509999999999</v>
      </c>
      <c r="F3121" s="7">
        <f t="shared" si="287"/>
        <v>1569.5</v>
      </c>
    </row>
    <row r="3122" spans="1:6" x14ac:dyDescent="0.25">
      <c r="A3122" s="9">
        <v>1570</v>
      </c>
      <c r="B3122" s="10">
        <v>197.0042</v>
      </c>
      <c r="C3122" s="6">
        <f t="shared" si="284"/>
        <v>478.54181906851983</v>
      </c>
      <c r="D3122" s="6">
        <f t="shared" si="285"/>
        <v>91.668999999999997</v>
      </c>
      <c r="E3122" s="6">
        <f t="shared" si="286"/>
        <v>197.0042</v>
      </c>
      <c r="F3122" s="7">
        <f t="shared" si="287"/>
        <v>1570</v>
      </c>
    </row>
    <row r="3123" spans="1:6" x14ac:dyDescent="0.25">
      <c r="A3123" s="9">
        <v>1570.5</v>
      </c>
      <c r="B3123" s="10">
        <v>197.02590000000001</v>
      </c>
      <c r="C3123" s="6">
        <f t="shared" si="284"/>
        <v>478.69422092172641</v>
      </c>
      <c r="D3123" s="6">
        <f t="shared" si="285"/>
        <v>91.68105555555556</v>
      </c>
      <c r="E3123" s="6">
        <f t="shared" si="286"/>
        <v>197.02590000000001</v>
      </c>
      <c r="F3123" s="7">
        <f t="shared" si="287"/>
        <v>1570.5</v>
      </c>
    </row>
    <row r="3124" spans="1:6" x14ac:dyDescent="0.25">
      <c r="A3124" s="9">
        <v>1571</v>
      </c>
      <c r="B3124" s="10">
        <v>197.02590000000001</v>
      </c>
      <c r="C3124" s="6">
        <f t="shared" si="284"/>
        <v>478.84662277493294</v>
      </c>
      <c r="D3124" s="6">
        <f t="shared" si="285"/>
        <v>91.68105555555556</v>
      </c>
      <c r="E3124" s="6">
        <f t="shared" si="286"/>
        <v>197.02590000000001</v>
      </c>
      <c r="F3124" s="7">
        <f t="shared" si="287"/>
        <v>1571</v>
      </c>
    </row>
    <row r="3125" spans="1:6" x14ac:dyDescent="0.25">
      <c r="A3125" s="9">
        <v>1571.5</v>
      </c>
      <c r="B3125" s="10">
        <v>197.0042</v>
      </c>
      <c r="C3125" s="6">
        <f t="shared" si="284"/>
        <v>478.99902462813947</v>
      </c>
      <c r="D3125" s="6">
        <f t="shared" si="285"/>
        <v>91.668999999999997</v>
      </c>
      <c r="E3125" s="6">
        <f t="shared" si="286"/>
        <v>197.0042</v>
      </c>
      <c r="F3125" s="7">
        <f t="shared" si="287"/>
        <v>1571.5</v>
      </c>
    </row>
    <row r="3126" spans="1:6" x14ac:dyDescent="0.25">
      <c r="A3126" s="9">
        <v>1572</v>
      </c>
      <c r="B3126" s="10">
        <v>197.04509999999999</v>
      </c>
      <c r="C3126" s="6">
        <f t="shared" si="284"/>
        <v>479.15142648134599</v>
      </c>
      <c r="D3126" s="6">
        <f t="shared" si="285"/>
        <v>91.691722222222211</v>
      </c>
      <c r="E3126" s="6">
        <f t="shared" si="286"/>
        <v>197.04509999999999</v>
      </c>
      <c r="F3126" s="7">
        <f t="shared" si="287"/>
        <v>1572</v>
      </c>
    </row>
    <row r="3127" spans="1:6" x14ac:dyDescent="0.25">
      <c r="A3127" s="9">
        <v>1572.5</v>
      </c>
      <c r="B3127" s="10">
        <v>196.95609999999999</v>
      </c>
      <c r="C3127" s="6">
        <f t="shared" si="284"/>
        <v>479.30382833455252</v>
      </c>
      <c r="D3127" s="6">
        <f t="shared" si="285"/>
        <v>91.642277777777778</v>
      </c>
      <c r="E3127" s="6">
        <f t="shared" si="286"/>
        <v>196.95609999999999</v>
      </c>
      <c r="F3127" s="7">
        <f t="shared" si="287"/>
        <v>1572.5</v>
      </c>
    </row>
    <row r="3128" spans="1:6" x14ac:dyDescent="0.25">
      <c r="A3128" s="9">
        <v>1573</v>
      </c>
      <c r="B3128" s="10">
        <v>197.08600000000001</v>
      </c>
      <c r="C3128" s="6">
        <f t="shared" si="284"/>
        <v>479.45623018775905</v>
      </c>
      <c r="D3128" s="6">
        <f t="shared" si="285"/>
        <v>91.714444444444453</v>
      </c>
      <c r="E3128" s="6">
        <f t="shared" si="286"/>
        <v>197.08600000000001</v>
      </c>
      <c r="F3128" s="7">
        <f t="shared" si="287"/>
        <v>1573</v>
      </c>
    </row>
    <row r="3129" spans="1:6" x14ac:dyDescent="0.25">
      <c r="A3129" s="9">
        <v>1573.5</v>
      </c>
      <c r="B3129" s="10">
        <v>197.1293</v>
      </c>
      <c r="C3129" s="6">
        <f t="shared" si="284"/>
        <v>479.60863204096557</v>
      </c>
      <c r="D3129" s="6">
        <f t="shared" si="285"/>
        <v>91.738500000000002</v>
      </c>
      <c r="E3129" s="6">
        <f t="shared" si="286"/>
        <v>197.1293</v>
      </c>
      <c r="F3129" s="7">
        <f t="shared" si="287"/>
        <v>1573.5</v>
      </c>
    </row>
    <row r="3130" spans="1:6" x14ac:dyDescent="0.25">
      <c r="A3130" s="9">
        <v>1574</v>
      </c>
      <c r="B3130" s="10">
        <v>197.1293</v>
      </c>
      <c r="C3130" s="6">
        <f t="shared" si="284"/>
        <v>479.76103389417216</v>
      </c>
      <c r="D3130" s="6">
        <f t="shared" si="285"/>
        <v>91.738500000000002</v>
      </c>
      <c r="E3130" s="6">
        <f t="shared" si="286"/>
        <v>197.1293</v>
      </c>
      <c r="F3130" s="7">
        <f t="shared" si="287"/>
        <v>1574</v>
      </c>
    </row>
    <row r="3131" spans="1:6" x14ac:dyDescent="0.25">
      <c r="A3131" s="9">
        <v>1574.5</v>
      </c>
      <c r="B3131" s="10">
        <v>197.1293</v>
      </c>
      <c r="C3131" s="6">
        <f t="shared" si="284"/>
        <v>479.91343574737868</v>
      </c>
      <c r="D3131" s="6">
        <f t="shared" si="285"/>
        <v>91.738500000000002</v>
      </c>
      <c r="E3131" s="6">
        <f t="shared" si="286"/>
        <v>197.1293</v>
      </c>
      <c r="F3131" s="7">
        <f t="shared" si="287"/>
        <v>1574.5</v>
      </c>
    </row>
    <row r="3132" spans="1:6" x14ac:dyDescent="0.25">
      <c r="A3132" s="9">
        <v>1575</v>
      </c>
      <c r="B3132" s="10">
        <v>197.1293</v>
      </c>
      <c r="C3132" s="6">
        <f t="shared" si="284"/>
        <v>480.06583760058521</v>
      </c>
      <c r="D3132" s="6">
        <f t="shared" si="285"/>
        <v>91.738500000000002</v>
      </c>
      <c r="E3132" s="6">
        <f t="shared" si="286"/>
        <v>197.1293</v>
      </c>
      <c r="F3132" s="7">
        <f t="shared" si="287"/>
        <v>1575</v>
      </c>
    </row>
    <row r="3133" spans="1:6" x14ac:dyDescent="0.25">
      <c r="A3133" s="9">
        <v>1575.5</v>
      </c>
      <c r="B3133" s="10">
        <v>197.1293</v>
      </c>
      <c r="C3133" s="6">
        <f t="shared" si="284"/>
        <v>480.21823945379174</v>
      </c>
      <c r="D3133" s="6">
        <f t="shared" si="285"/>
        <v>91.738500000000002</v>
      </c>
      <c r="E3133" s="6">
        <f t="shared" si="286"/>
        <v>197.1293</v>
      </c>
      <c r="F3133" s="7">
        <f t="shared" si="287"/>
        <v>1575.5</v>
      </c>
    </row>
    <row r="3134" spans="1:6" x14ac:dyDescent="0.25">
      <c r="A3134" s="9">
        <v>1576</v>
      </c>
      <c r="B3134" s="10">
        <v>197.1293</v>
      </c>
      <c r="C3134" s="6">
        <f t="shared" si="284"/>
        <v>480.37064130699827</v>
      </c>
      <c r="D3134" s="6">
        <f t="shared" si="285"/>
        <v>91.738500000000002</v>
      </c>
      <c r="E3134" s="6">
        <f t="shared" si="286"/>
        <v>197.1293</v>
      </c>
      <c r="F3134" s="7">
        <f t="shared" si="287"/>
        <v>1576</v>
      </c>
    </row>
    <row r="3135" spans="1:6" x14ac:dyDescent="0.25">
      <c r="A3135" s="9">
        <v>1576.5</v>
      </c>
      <c r="B3135" s="10">
        <v>197.1293</v>
      </c>
      <c r="C3135" s="6">
        <f t="shared" si="284"/>
        <v>480.52304316020479</v>
      </c>
      <c r="D3135" s="6">
        <f t="shared" si="285"/>
        <v>91.738500000000002</v>
      </c>
      <c r="E3135" s="6">
        <f t="shared" si="286"/>
        <v>197.1293</v>
      </c>
      <c r="F3135" s="7">
        <f t="shared" si="287"/>
        <v>1576.5</v>
      </c>
    </row>
    <row r="3136" spans="1:6" x14ac:dyDescent="0.25">
      <c r="A3136" s="9">
        <v>1577</v>
      </c>
      <c r="B3136" s="10">
        <v>197.1293</v>
      </c>
      <c r="C3136" s="6">
        <f t="shared" si="284"/>
        <v>480.67544501341132</v>
      </c>
      <c r="D3136" s="6">
        <f t="shared" si="285"/>
        <v>91.738500000000002</v>
      </c>
      <c r="E3136" s="6">
        <f t="shared" si="286"/>
        <v>197.1293</v>
      </c>
      <c r="F3136" s="7">
        <f t="shared" si="287"/>
        <v>1577</v>
      </c>
    </row>
    <row r="3137" spans="1:6" x14ac:dyDescent="0.25">
      <c r="A3137" s="9">
        <v>1577.5</v>
      </c>
      <c r="B3137" s="10">
        <v>197.1293</v>
      </c>
      <c r="C3137" s="6">
        <f t="shared" si="284"/>
        <v>480.82784686661785</v>
      </c>
      <c r="D3137" s="6">
        <f t="shared" si="285"/>
        <v>91.738500000000002</v>
      </c>
      <c r="E3137" s="6">
        <f t="shared" si="286"/>
        <v>197.1293</v>
      </c>
      <c r="F3137" s="7">
        <f t="shared" si="287"/>
        <v>1577.5</v>
      </c>
    </row>
    <row r="3138" spans="1:6" x14ac:dyDescent="0.25">
      <c r="A3138" s="9">
        <v>1578</v>
      </c>
      <c r="B3138" s="10">
        <v>197.1293</v>
      </c>
      <c r="C3138" s="6">
        <f t="shared" si="284"/>
        <v>480.98024871982443</v>
      </c>
      <c r="D3138" s="6">
        <f t="shared" si="285"/>
        <v>91.738500000000002</v>
      </c>
      <c r="E3138" s="6">
        <f t="shared" si="286"/>
        <v>197.1293</v>
      </c>
      <c r="F3138" s="7">
        <f t="shared" si="287"/>
        <v>1578</v>
      </c>
    </row>
    <row r="3139" spans="1:6" x14ac:dyDescent="0.25">
      <c r="A3139" s="9">
        <v>1578.5</v>
      </c>
      <c r="B3139" s="10">
        <v>197.1534</v>
      </c>
      <c r="C3139" s="6">
        <f t="shared" si="284"/>
        <v>481.13265057303096</v>
      </c>
      <c r="D3139" s="6">
        <f t="shared" si="285"/>
        <v>91.751888888888885</v>
      </c>
      <c r="E3139" s="6">
        <f t="shared" si="286"/>
        <v>197.15339999999998</v>
      </c>
      <c r="F3139" s="7">
        <f t="shared" si="287"/>
        <v>1578.5</v>
      </c>
    </row>
    <row r="3140" spans="1:6" x14ac:dyDescent="0.25">
      <c r="A3140" s="9">
        <v>1579</v>
      </c>
      <c r="B3140" s="10">
        <v>197.28569999999999</v>
      </c>
      <c r="C3140" s="6">
        <f t="shared" si="284"/>
        <v>481.28505242623748</v>
      </c>
      <c r="D3140" s="6">
        <f t="shared" si="285"/>
        <v>91.825388888888881</v>
      </c>
      <c r="E3140" s="6">
        <f t="shared" si="286"/>
        <v>197.28569999999999</v>
      </c>
      <c r="F3140" s="7">
        <f t="shared" si="287"/>
        <v>1579</v>
      </c>
    </row>
    <row r="3141" spans="1:6" x14ac:dyDescent="0.25">
      <c r="A3141" s="9">
        <v>1579.5</v>
      </c>
      <c r="B3141" s="10">
        <v>197.2328</v>
      </c>
      <c r="C3141" s="6">
        <f t="shared" si="284"/>
        <v>481.43745427944401</v>
      </c>
      <c r="D3141" s="6">
        <f t="shared" si="285"/>
        <v>91.795999999999992</v>
      </c>
      <c r="E3141" s="6">
        <f t="shared" si="286"/>
        <v>197.2328</v>
      </c>
      <c r="F3141" s="7">
        <f t="shared" si="287"/>
        <v>1579.5</v>
      </c>
    </row>
    <row r="3142" spans="1:6" x14ac:dyDescent="0.25">
      <c r="A3142" s="9">
        <v>1580</v>
      </c>
      <c r="B3142" s="10">
        <v>197.13659999999999</v>
      </c>
      <c r="C3142" s="6">
        <f t="shared" ref="C3142:C3205" si="288">A3142/3.2808</f>
        <v>481.58985613265054</v>
      </c>
      <c r="D3142" s="6">
        <f t="shared" ref="D3142:D3205" si="289">(B3142-32)/1.8</f>
        <v>91.742555555555541</v>
      </c>
      <c r="E3142" s="6">
        <f t="shared" ref="E3142:E3205" si="290">((D3142*9)/5)+32</f>
        <v>197.13659999999999</v>
      </c>
      <c r="F3142" s="7">
        <f t="shared" ref="F3142:F3205" si="291">3.2808*C3142</f>
        <v>1580</v>
      </c>
    </row>
    <row r="3143" spans="1:6" x14ac:dyDescent="0.25">
      <c r="A3143" s="9">
        <v>1580.5</v>
      </c>
      <c r="B3143" s="10">
        <v>197.2328</v>
      </c>
      <c r="C3143" s="6">
        <f t="shared" si="288"/>
        <v>481.74225798585707</v>
      </c>
      <c r="D3143" s="6">
        <f t="shared" si="289"/>
        <v>91.795999999999992</v>
      </c>
      <c r="E3143" s="6">
        <f t="shared" si="290"/>
        <v>197.2328</v>
      </c>
      <c r="F3143" s="7">
        <f t="shared" si="291"/>
        <v>1580.5</v>
      </c>
    </row>
    <row r="3144" spans="1:6" x14ac:dyDescent="0.25">
      <c r="A3144" s="9">
        <v>1581</v>
      </c>
      <c r="B3144" s="10">
        <v>197.28569999999999</v>
      </c>
      <c r="C3144" s="6">
        <f t="shared" si="288"/>
        <v>481.89465983906359</v>
      </c>
      <c r="D3144" s="6">
        <f t="shared" si="289"/>
        <v>91.825388888888881</v>
      </c>
      <c r="E3144" s="6">
        <f t="shared" si="290"/>
        <v>197.28569999999999</v>
      </c>
      <c r="F3144" s="7">
        <f t="shared" si="291"/>
        <v>1581</v>
      </c>
    </row>
    <row r="3145" spans="1:6" x14ac:dyDescent="0.25">
      <c r="A3145" s="9">
        <v>1581.5</v>
      </c>
      <c r="B3145" s="10">
        <v>197.19669999999999</v>
      </c>
      <c r="C3145" s="6">
        <f t="shared" si="288"/>
        <v>482.04706169227018</v>
      </c>
      <c r="D3145" s="6">
        <f t="shared" si="289"/>
        <v>91.775944444444434</v>
      </c>
      <c r="E3145" s="6">
        <f t="shared" si="290"/>
        <v>197.19669999999999</v>
      </c>
      <c r="F3145" s="7">
        <f t="shared" si="291"/>
        <v>1581.5</v>
      </c>
    </row>
    <row r="3146" spans="1:6" x14ac:dyDescent="0.25">
      <c r="A3146" s="9">
        <v>1582</v>
      </c>
      <c r="B3146" s="10">
        <v>197.32660000000001</v>
      </c>
      <c r="C3146" s="6">
        <f t="shared" si="288"/>
        <v>482.1994635454767</v>
      </c>
      <c r="D3146" s="6">
        <f t="shared" si="289"/>
        <v>91.848111111111123</v>
      </c>
      <c r="E3146" s="6">
        <f t="shared" si="290"/>
        <v>197.32660000000004</v>
      </c>
      <c r="F3146" s="7">
        <f t="shared" si="291"/>
        <v>1582</v>
      </c>
    </row>
    <row r="3147" spans="1:6" x14ac:dyDescent="0.25">
      <c r="A3147" s="9">
        <v>1582.5</v>
      </c>
      <c r="B3147" s="10">
        <v>197.3459</v>
      </c>
      <c r="C3147" s="6">
        <f t="shared" si="288"/>
        <v>482.35186539868323</v>
      </c>
      <c r="D3147" s="6">
        <f t="shared" si="289"/>
        <v>91.858833333333337</v>
      </c>
      <c r="E3147" s="6">
        <f t="shared" si="290"/>
        <v>197.3459</v>
      </c>
      <c r="F3147" s="7">
        <f t="shared" si="291"/>
        <v>1582.5</v>
      </c>
    </row>
    <row r="3148" spans="1:6" x14ac:dyDescent="0.25">
      <c r="A3148" s="9">
        <v>1583</v>
      </c>
      <c r="B3148" s="10">
        <v>197.22559999999999</v>
      </c>
      <c r="C3148" s="6">
        <f t="shared" si="288"/>
        <v>482.50426725188976</v>
      </c>
      <c r="D3148" s="6">
        <f t="shared" si="289"/>
        <v>91.791999999999987</v>
      </c>
      <c r="E3148" s="6">
        <f t="shared" si="290"/>
        <v>197.22559999999999</v>
      </c>
      <c r="F3148" s="7">
        <f t="shared" si="291"/>
        <v>1583</v>
      </c>
    </row>
    <row r="3149" spans="1:6" x14ac:dyDescent="0.25">
      <c r="A3149" s="9">
        <v>1583.5</v>
      </c>
      <c r="B3149" s="10">
        <v>197.29769999999999</v>
      </c>
      <c r="C3149" s="6">
        <f t="shared" si="288"/>
        <v>482.65666910509628</v>
      </c>
      <c r="D3149" s="6">
        <f t="shared" si="289"/>
        <v>91.832055555555556</v>
      </c>
      <c r="E3149" s="6">
        <f t="shared" si="290"/>
        <v>197.29770000000002</v>
      </c>
      <c r="F3149" s="7">
        <f t="shared" si="291"/>
        <v>1583.5</v>
      </c>
    </row>
    <row r="3150" spans="1:6" x14ac:dyDescent="0.25">
      <c r="A3150" s="9">
        <v>1584</v>
      </c>
      <c r="B3150" s="10">
        <v>197.3699</v>
      </c>
      <c r="C3150" s="6">
        <f t="shared" si="288"/>
        <v>482.80907095830281</v>
      </c>
      <c r="D3150" s="6">
        <f t="shared" si="289"/>
        <v>91.872166666666672</v>
      </c>
      <c r="E3150" s="6">
        <f t="shared" si="290"/>
        <v>197.3699</v>
      </c>
      <c r="F3150" s="7">
        <f t="shared" si="291"/>
        <v>1584</v>
      </c>
    </row>
    <row r="3151" spans="1:6" x14ac:dyDescent="0.25">
      <c r="A3151" s="9">
        <v>1584.5</v>
      </c>
      <c r="B3151" s="10">
        <v>197.3699</v>
      </c>
      <c r="C3151" s="6">
        <f t="shared" si="288"/>
        <v>482.96147281150934</v>
      </c>
      <c r="D3151" s="6">
        <f t="shared" si="289"/>
        <v>91.872166666666672</v>
      </c>
      <c r="E3151" s="6">
        <f t="shared" si="290"/>
        <v>197.3699</v>
      </c>
      <c r="F3151" s="7">
        <f t="shared" si="291"/>
        <v>1584.5</v>
      </c>
    </row>
    <row r="3152" spans="1:6" x14ac:dyDescent="0.25">
      <c r="A3152" s="9">
        <v>1585</v>
      </c>
      <c r="B3152" s="10">
        <v>197.3699</v>
      </c>
      <c r="C3152" s="6">
        <f t="shared" si="288"/>
        <v>483.11387466471592</v>
      </c>
      <c r="D3152" s="6">
        <f t="shared" si="289"/>
        <v>91.872166666666672</v>
      </c>
      <c r="E3152" s="6">
        <f t="shared" si="290"/>
        <v>197.3699</v>
      </c>
      <c r="F3152" s="7">
        <f t="shared" si="291"/>
        <v>1585</v>
      </c>
    </row>
    <row r="3153" spans="1:6" x14ac:dyDescent="0.25">
      <c r="A3153" s="9">
        <v>1585.5</v>
      </c>
      <c r="B3153" s="10">
        <v>197.3699</v>
      </c>
      <c r="C3153" s="6">
        <f t="shared" si="288"/>
        <v>483.26627651792245</v>
      </c>
      <c r="D3153" s="6">
        <f t="shared" si="289"/>
        <v>91.872166666666672</v>
      </c>
      <c r="E3153" s="6">
        <f t="shared" si="290"/>
        <v>197.3699</v>
      </c>
      <c r="F3153" s="7">
        <f t="shared" si="291"/>
        <v>1585.5</v>
      </c>
    </row>
    <row r="3154" spans="1:6" x14ac:dyDescent="0.25">
      <c r="A3154" s="9">
        <v>1586</v>
      </c>
      <c r="B3154" s="10">
        <v>197.3699</v>
      </c>
      <c r="C3154" s="6">
        <f t="shared" si="288"/>
        <v>483.41867837112898</v>
      </c>
      <c r="D3154" s="6">
        <f t="shared" si="289"/>
        <v>91.872166666666672</v>
      </c>
      <c r="E3154" s="6">
        <f t="shared" si="290"/>
        <v>197.3699</v>
      </c>
      <c r="F3154" s="7">
        <f t="shared" si="291"/>
        <v>1586</v>
      </c>
    </row>
    <row r="3155" spans="1:6" x14ac:dyDescent="0.25">
      <c r="A3155" s="9">
        <v>1586.5</v>
      </c>
      <c r="B3155" s="10">
        <v>197.3699</v>
      </c>
      <c r="C3155" s="6">
        <f t="shared" si="288"/>
        <v>483.5710802243355</v>
      </c>
      <c r="D3155" s="6">
        <f t="shared" si="289"/>
        <v>91.872166666666672</v>
      </c>
      <c r="E3155" s="6">
        <f t="shared" si="290"/>
        <v>197.3699</v>
      </c>
      <c r="F3155" s="7">
        <f t="shared" si="291"/>
        <v>1586.5</v>
      </c>
    </row>
    <row r="3156" spans="1:6" x14ac:dyDescent="0.25">
      <c r="A3156" s="9">
        <v>1587</v>
      </c>
      <c r="B3156" s="10">
        <v>197.3699</v>
      </c>
      <c r="C3156" s="6">
        <f t="shared" si="288"/>
        <v>483.72348207754203</v>
      </c>
      <c r="D3156" s="6">
        <f t="shared" si="289"/>
        <v>91.872166666666672</v>
      </c>
      <c r="E3156" s="6">
        <f t="shared" si="290"/>
        <v>197.3699</v>
      </c>
      <c r="F3156" s="7">
        <f t="shared" si="291"/>
        <v>1587</v>
      </c>
    </row>
    <row r="3157" spans="1:6" x14ac:dyDescent="0.25">
      <c r="A3157" s="9">
        <v>1587.5</v>
      </c>
      <c r="B3157" s="10">
        <v>197.3699</v>
      </c>
      <c r="C3157" s="6">
        <f t="shared" si="288"/>
        <v>483.87588393074856</v>
      </c>
      <c r="D3157" s="6">
        <f t="shared" si="289"/>
        <v>91.872166666666672</v>
      </c>
      <c r="E3157" s="6">
        <f t="shared" si="290"/>
        <v>197.3699</v>
      </c>
      <c r="F3157" s="7">
        <f t="shared" si="291"/>
        <v>1587.5</v>
      </c>
    </row>
    <row r="3158" spans="1:6" x14ac:dyDescent="0.25">
      <c r="A3158" s="9">
        <v>1588</v>
      </c>
      <c r="B3158" s="10">
        <v>197.3699</v>
      </c>
      <c r="C3158" s="6">
        <f t="shared" si="288"/>
        <v>484.02828578395508</v>
      </c>
      <c r="D3158" s="6">
        <f t="shared" si="289"/>
        <v>91.872166666666672</v>
      </c>
      <c r="E3158" s="6">
        <f t="shared" si="290"/>
        <v>197.3699</v>
      </c>
      <c r="F3158" s="7">
        <f t="shared" si="291"/>
        <v>1588</v>
      </c>
    </row>
    <row r="3159" spans="1:6" x14ac:dyDescent="0.25">
      <c r="A3159" s="9">
        <v>1588.5</v>
      </c>
      <c r="B3159" s="10">
        <v>197.3699</v>
      </c>
      <c r="C3159" s="6">
        <f t="shared" si="288"/>
        <v>484.18068763716167</v>
      </c>
      <c r="D3159" s="6">
        <f t="shared" si="289"/>
        <v>91.872166666666672</v>
      </c>
      <c r="E3159" s="6">
        <f t="shared" si="290"/>
        <v>197.3699</v>
      </c>
      <c r="F3159" s="7">
        <f t="shared" si="291"/>
        <v>1588.5</v>
      </c>
    </row>
    <row r="3160" spans="1:6" x14ac:dyDescent="0.25">
      <c r="A3160" s="9">
        <v>1589</v>
      </c>
      <c r="B3160" s="10">
        <v>197.37479999999999</v>
      </c>
      <c r="C3160" s="6">
        <f t="shared" si="288"/>
        <v>484.3330894903682</v>
      </c>
      <c r="D3160" s="6">
        <f t="shared" si="289"/>
        <v>91.87488888888889</v>
      </c>
      <c r="E3160" s="6">
        <f t="shared" si="290"/>
        <v>197.37479999999999</v>
      </c>
      <c r="F3160" s="7">
        <f t="shared" si="291"/>
        <v>1589</v>
      </c>
    </row>
    <row r="3161" spans="1:6" x14ac:dyDescent="0.25">
      <c r="A3161" s="9">
        <v>1589.5</v>
      </c>
      <c r="B3161" s="10">
        <v>197.4734</v>
      </c>
      <c r="C3161" s="6">
        <f t="shared" si="288"/>
        <v>484.48549134357472</v>
      </c>
      <c r="D3161" s="6">
        <f t="shared" si="289"/>
        <v>91.929666666666662</v>
      </c>
      <c r="E3161" s="6">
        <f t="shared" si="290"/>
        <v>197.4734</v>
      </c>
      <c r="F3161" s="7">
        <f t="shared" si="291"/>
        <v>1589.5</v>
      </c>
    </row>
    <row r="3162" spans="1:6" x14ac:dyDescent="0.25">
      <c r="A3162" s="9">
        <v>1590</v>
      </c>
      <c r="B3162" s="10">
        <v>197.5264</v>
      </c>
      <c r="C3162" s="6">
        <f t="shared" si="288"/>
        <v>484.63789319678125</v>
      </c>
      <c r="D3162" s="6">
        <f t="shared" si="289"/>
        <v>91.959111111111113</v>
      </c>
      <c r="E3162" s="6">
        <f t="shared" si="290"/>
        <v>197.52640000000002</v>
      </c>
      <c r="F3162" s="7">
        <f t="shared" si="291"/>
        <v>1590</v>
      </c>
    </row>
    <row r="3163" spans="1:6" x14ac:dyDescent="0.25">
      <c r="A3163" s="9">
        <v>1590.5</v>
      </c>
      <c r="B3163" s="10">
        <v>197.46619999999999</v>
      </c>
      <c r="C3163" s="6">
        <f t="shared" si="288"/>
        <v>484.79029504998778</v>
      </c>
      <c r="D3163" s="6">
        <f t="shared" si="289"/>
        <v>91.925666666666658</v>
      </c>
      <c r="E3163" s="6">
        <f t="shared" si="290"/>
        <v>197.46619999999999</v>
      </c>
      <c r="F3163" s="7">
        <f t="shared" si="291"/>
        <v>1590.5</v>
      </c>
    </row>
    <row r="3164" spans="1:6" x14ac:dyDescent="0.25">
      <c r="A3164" s="9">
        <v>1591</v>
      </c>
      <c r="B3164" s="10">
        <v>197.54320000000001</v>
      </c>
      <c r="C3164" s="6">
        <f t="shared" si="288"/>
        <v>484.9426969031943</v>
      </c>
      <c r="D3164" s="6">
        <f t="shared" si="289"/>
        <v>91.968444444444444</v>
      </c>
      <c r="E3164" s="6">
        <f t="shared" si="290"/>
        <v>197.54320000000001</v>
      </c>
      <c r="F3164" s="7">
        <f t="shared" si="291"/>
        <v>1591</v>
      </c>
    </row>
    <row r="3165" spans="1:6" x14ac:dyDescent="0.25">
      <c r="A3165" s="9">
        <v>1591.5</v>
      </c>
      <c r="B3165" s="10">
        <v>197.43729999999999</v>
      </c>
      <c r="C3165" s="6">
        <f t="shared" si="288"/>
        <v>485.09509875640083</v>
      </c>
      <c r="D3165" s="6">
        <f t="shared" si="289"/>
        <v>91.909611111111104</v>
      </c>
      <c r="E3165" s="6">
        <f t="shared" si="290"/>
        <v>197.43729999999999</v>
      </c>
      <c r="F3165" s="7">
        <f t="shared" si="291"/>
        <v>1591.5</v>
      </c>
    </row>
    <row r="3166" spans="1:6" x14ac:dyDescent="0.25">
      <c r="A3166" s="9">
        <v>1592</v>
      </c>
      <c r="B3166" s="10">
        <v>197.51429999999999</v>
      </c>
      <c r="C3166" s="6">
        <f t="shared" si="288"/>
        <v>485.24750060960741</v>
      </c>
      <c r="D3166" s="6">
        <f t="shared" si="289"/>
        <v>91.952388888888876</v>
      </c>
      <c r="E3166" s="6">
        <f t="shared" si="290"/>
        <v>197.51429999999999</v>
      </c>
      <c r="F3166" s="7">
        <f t="shared" si="291"/>
        <v>1592</v>
      </c>
    </row>
    <row r="3167" spans="1:6" x14ac:dyDescent="0.25">
      <c r="A3167" s="9">
        <v>1592.5</v>
      </c>
      <c r="B3167" s="10">
        <v>197.44210000000001</v>
      </c>
      <c r="C3167" s="6">
        <f t="shared" si="288"/>
        <v>485.39990246281394</v>
      </c>
      <c r="D3167" s="6">
        <f t="shared" si="289"/>
        <v>91.912277777777788</v>
      </c>
      <c r="E3167" s="6">
        <f t="shared" si="290"/>
        <v>197.44210000000004</v>
      </c>
      <c r="F3167" s="7">
        <f t="shared" si="291"/>
        <v>1592.5</v>
      </c>
    </row>
    <row r="3168" spans="1:6" x14ac:dyDescent="0.25">
      <c r="A3168" s="9">
        <v>1593</v>
      </c>
      <c r="B3168" s="10">
        <v>197.37479999999999</v>
      </c>
      <c r="C3168" s="6">
        <f t="shared" si="288"/>
        <v>485.55230431602047</v>
      </c>
      <c r="D3168" s="6">
        <f t="shared" si="289"/>
        <v>91.87488888888889</v>
      </c>
      <c r="E3168" s="6">
        <f t="shared" si="290"/>
        <v>197.37479999999999</v>
      </c>
      <c r="F3168" s="7">
        <f t="shared" si="291"/>
        <v>1593</v>
      </c>
    </row>
    <row r="3169" spans="1:6" x14ac:dyDescent="0.25">
      <c r="A3169" s="9">
        <v>1593.5</v>
      </c>
      <c r="B3169" s="10">
        <v>197.4734</v>
      </c>
      <c r="C3169" s="6">
        <f t="shared" si="288"/>
        <v>485.70470616922699</v>
      </c>
      <c r="D3169" s="6">
        <f t="shared" si="289"/>
        <v>91.929666666666662</v>
      </c>
      <c r="E3169" s="6">
        <f t="shared" si="290"/>
        <v>197.4734</v>
      </c>
      <c r="F3169" s="7">
        <f t="shared" si="291"/>
        <v>1593.5</v>
      </c>
    </row>
    <row r="3170" spans="1:6" x14ac:dyDescent="0.25">
      <c r="A3170" s="9">
        <v>1594</v>
      </c>
      <c r="B3170" s="10">
        <v>197.5985</v>
      </c>
      <c r="C3170" s="6">
        <f t="shared" si="288"/>
        <v>485.85710802243352</v>
      </c>
      <c r="D3170" s="6">
        <f t="shared" si="289"/>
        <v>91.999166666666667</v>
      </c>
      <c r="E3170" s="6">
        <f t="shared" si="290"/>
        <v>197.5985</v>
      </c>
      <c r="F3170" s="7">
        <f t="shared" si="291"/>
        <v>1594</v>
      </c>
    </row>
    <row r="3171" spans="1:6" x14ac:dyDescent="0.25">
      <c r="A3171" s="9">
        <v>1594.5</v>
      </c>
      <c r="B3171" s="10">
        <v>197.61060000000001</v>
      </c>
      <c r="C3171" s="6">
        <f t="shared" si="288"/>
        <v>486.00950987564005</v>
      </c>
      <c r="D3171" s="6">
        <f t="shared" si="289"/>
        <v>92.00588888888889</v>
      </c>
      <c r="E3171" s="6">
        <f t="shared" si="290"/>
        <v>197.61060000000001</v>
      </c>
      <c r="F3171" s="7">
        <f t="shared" si="291"/>
        <v>1594.5</v>
      </c>
    </row>
    <row r="3172" spans="1:6" x14ac:dyDescent="0.25">
      <c r="A3172" s="9">
        <v>1595</v>
      </c>
      <c r="B3172" s="10">
        <v>197.61060000000001</v>
      </c>
      <c r="C3172" s="6">
        <f t="shared" si="288"/>
        <v>486.16191172884658</v>
      </c>
      <c r="D3172" s="6">
        <f t="shared" si="289"/>
        <v>92.00588888888889</v>
      </c>
      <c r="E3172" s="6">
        <f t="shared" si="290"/>
        <v>197.61060000000001</v>
      </c>
      <c r="F3172" s="7">
        <f t="shared" si="291"/>
        <v>1595</v>
      </c>
    </row>
    <row r="3173" spans="1:6" x14ac:dyDescent="0.25">
      <c r="A3173" s="9">
        <v>1595.5</v>
      </c>
      <c r="B3173" s="10">
        <v>197.61060000000001</v>
      </c>
      <c r="C3173" s="6">
        <f t="shared" si="288"/>
        <v>486.31431358205316</v>
      </c>
      <c r="D3173" s="6">
        <f t="shared" si="289"/>
        <v>92.00588888888889</v>
      </c>
      <c r="E3173" s="6">
        <f t="shared" si="290"/>
        <v>197.61060000000001</v>
      </c>
      <c r="F3173" s="7">
        <f t="shared" si="291"/>
        <v>1595.5</v>
      </c>
    </row>
    <row r="3174" spans="1:6" x14ac:dyDescent="0.25">
      <c r="A3174" s="9">
        <v>1596</v>
      </c>
      <c r="B3174" s="10">
        <v>197.61060000000001</v>
      </c>
      <c r="C3174" s="6">
        <f t="shared" si="288"/>
        <v>486.46671543525969</v>
      </c>
      <c r="D3174" s="6">
        <f t="shared" si="289"/>
        <v>92.00588888888889</v>
      </c>
      <c r="E3174" s="6">
        <f t="shared" si="290"/>
        <v>197.61060000000001</v>
      </c>
      <c r="F3174" s="7">
        <f t="shared" si="291"/>
        <v>1596</v>
      </c>
    </row>
    <row r="3175" spans="1:6" x14ac:dyDescent="0.25">
      <c r="A3175" s="9">
        <v>1596.5</v>
      </c>
      <c r="B3175" s="10">
        <v>197.61060000000001</v>
      </c>
      <c r="C3175" s="6">
        <f t="shared" si="288"/>
        <v>486.61911728846621</v>
      </c>
      <c r="D3175" s="6">
        <f t="shared" si="289"/>
        <v>92.00588888888889</v>
      </c>
      <c r="E3175" s="6">
        <f t="shared" si="290"/>
        <v>197.61060000000001</v>
      </c>
      <c r="F3175" s="7">
        <f t="shared" si="291"/>
        <v>1596.5</v>
      </c>
    </row>
    <row r="3176" spans="1:6" x14ac:dyDescent="0.25">
      <c r="A3176" s="9">
        <v>1597</v>
      </c>
      <c r="B3176" s="10">
        <v>197.61060000000001</v>
      </c>
      <c r="C3176" s="6">
        <f t="shared" si="288"/>
        <v>486.77151914167274</v>
      </c>
      <c r="D3176" s="6">
        <f t="shared" si="289"/>
        <v>92.00588888888889</v>
      </c>
      <c r="E3176" s="6">
        <f t="shared" si="290"/>
        <v>197.61060000000001</v>
      </c>
      <c r="F3176" s="7">
        <f t="shared" si="291"/>
        <v>1597</v>
      </c>
    </row>
    <row r="3177" spans="1:6" x14ac:dyDescent="0.25">
      <c r="A3177" s="9">
        <v>1597.5</v>
      </c>
      <c r="B3177" s="10">
        <v>197.61060000000001</v>
      </c>
      <c r="C3177" s="6">
        <f t="shared" si="288"/>
        <v>486.92392099487927</v>
      </c>
      <c r="D3177" s="6">
        <f t="shared" si="289"/>
        <v>92.00588888888889</v>
      </c>
      <c r="E3177" s="6">
        <f t="shared" si="290"/>
        <v>197.61060000000001</v>
      </c>
      <c r="F3177" s="7">
        <f t="shared" si="291"/>
        <v>1597.5</v>
      </c>
    </row>
    <row r="3178" spans="1:6" x14ac:dyDescent="0.25">
      <c r="A3178" s="9">
        <v>1598</v>
      </c>
      <c r="B3178" s="10">
        <v>197.61060000000001</v>
      </c>
      <c r="C3178" s="6">
        <f t="shared" si="288"/>
        <v>487.07632284808579</v>
      </c>
      <c r="D3178" s="6">
        <f t="shared" si="289"/>
        <v>92.00588888888889</v>
      </c>
      <c r="E3178" s="6">
        <f t="shared" si="290"/>
        <v>197.61060000000001</v>
      </c>
      <c r="F3178" s="7">
        <f t="shared" si="291"/>
        <v>1598</v>
      </c>
    </row>
    <row r="3179" spans="1:6" x14ac:dyDescent="0.25">
      <c r="A3179" s="9">
        <v>1598.5</v>
      </c>
      <c r="B3179" s="10">
        <v>197.61060000000001</v>
      </c>
      <c r="C3179" s="6">
        <f t="shared" si="288"/>
        <v>487.22872470129232</v>
      </c>
      <c r="D3179" s="6">
        <f t="shared" si="289"/>
        <v>92.00588888888889</v>
      </c>
      <c r="E3179" s="6">
        <f t="shared" si="290"/>
        <v>197.61060000000001</v>
      </c>
      <c r="F3179" s="7">
        <f t="shared" si="291"/>
        <v>1598.5</v>
      </c>
    </row>
    <row r="3180" spans="1:6" x14ac:dyDescent="0.25">
      <c r="A3180" s="9">
        <v>1599</v>
      </c>
      <c r="B3180" s="10">
        <v>197.68279999999999</v>
      </c>
      <c r="C3180" s="6">
        <f t="shared" si="288"/>
        <v>487.38112655449891</v>
      </c>
      <c r="D3180" s="6">
        <f t="shared" si="289"/>
        <v>92.045999999999992</v>
      </c>
      <c r="E3180" s="6">
        <f t="shared" si="290"/>
        <v>197.68279999999999</v>
      </c>
      <c r="F3180" s="7">
        <f t="shared" si="291"/>
        <v>1599</v>
      </c>
    </row>
    <row r="3181" spans="1:6" x14ac:dyDescent="0.25">
      <c r="A3181" s="9">
        <v>1599.5</v>
      </c>
      <c r="B3181" s="10">
        <v>197.755</v>
      </c>
      <c r="C3181" s="6">
        <f t="shared" si="288"/>
        <v>487.53352840770543</v>
      </c>
      <c r="D3181" s="6">
        <f t="shared" si="289"/>
        <v>92.086111111111109</v>
      </c>
      <c r="E3181" s="6">
        <f t="shared" si="290"/>
        <v>197.755</v>
      </c>
      <c r="F3181" s="7">
        <f t="shared" si="291"/>
        <v>1599.5</v>
      </c>
    </row>
    <row r="3182" spans="1:6" x14ac:dyDescent="0.25">
      <c r="A3182" s="9">
        <v>1600</v>
      </c>
      <c r="B3182" s="10">
        <v>197.70679999999999</v>
      </c>
      <c r="C3182" s="6">
        <f t="shared" si="288"/>
        <v>487.68593026091196</v>
      </c>
      <c r="D3182" s="6">
        <f t="shared" si="289"/>
        <v>92.059333333333328</v>
      </c>
      <c r="E3182" s="6">
        <f t="shared" si="290"/>
        <v>197.70679999999999</v>
      </c>
      <c r="F3182" s="7">
        <f t="shared" si="291"/>
        <v>1600</v>
      </c>
    </row>
    <row r="3183" spans="1:6" x14ac:dyDescent="0.25">
      <c r="A3183" s="9">
        <v>1600.5</v>
      </c>
      <c r="B3183" s="10">
        <v>197.78380000000001</v>
      </c>
      <c r="C3183" s="6">
        <f t="shared" si="288"/>
        <v>487.83833211411849</v>
      </c>
      <c r="D3183" s="6">
        <f t="shared" si="289"/>
        <v>92.102111111111114</v>
      </c>
      <c r="E3183" s="6">
        <f t="shared" si="290"/>
        <v>197.78379999999999</v>
      </c>
      <c r="F3183" s="7">
        <f t="shared" si="291"/>
        <v>1600.5</v>
      </c>
    </row>
    <row r="3184" spans="1:6" x14ac:dyDescent="0.25">
      <c r="A3184" s="9">
        <v>1601</v>
      </c>
      <c r="B3184" s="10">
        <v>197.678</v>
      </c>
      <c r="C3184" s="6">
        <f t="shared" si="288"/>
        <v>487.99073396732501</v>
      </c>
      <c r="D3184" s="6">
        <f t="shared" si="289"/>
        <v>92.043333333333337</v>
      </c>
      <c r="E3184" s="6">
        <f t="shared" si="290"/>
        <v>197.678</v>
      </c>
      <c r="F3184" s="7">
        <f t="shared" si="291"/>
        <v>1601</v>
      </c>
    </row>
    <row r="3185" spans="1:6" x14ac:dyDescent="0.25">
      <c r="A3185" s="9">
        <v>1601.5</v>
      </c>
      <c r="B3185" s="10">
        <v>197.779</v>
      </c>
      <c r="C3185" s="6">
        <f t="shared" si="288"/>
        <v>488.14313582053154</v>
      </c>
      <c r="D3185" s="6">
        <f t="shared" si="289"/>
        <v>92.099444444444444</v>
      </c>
      <c r="E3185" s="6">
        <f t="shared" si="290"/>
        <v>197.779</v>
      </c>
      <c r="F3185" s="7">
        <f t="shared" si="291"/>
        <v>1601.5</v>
      </c>
    </row>
    <row r="3186" spans="1:6" x14ac:dyDescent="0.25">
      <c r="A3186" s="9">
        <v>1602</v>
      </c>
      <c r="B3186" s="10">
        <v>197.85120000000001</v>
      </c>
      <c r="C3186" s="6">
        <f t="shared" si="288"/>
        <v>488.29553767373807</v>
      </c>
      <c r="D3186" s="6">
        <f t="shared" si="289"/>
        <v>92.13955555555556</v>
      </c>
      <c r="E3186" s="6">
        <f t="shared" si="290"/>
        <v>197.85120000000001</v>
      </c>
      <c r="F3186" s="7">
        <f t="shared" si="291"/>
        <v>1602</v>
      </c>
    </row>
    <row r="3187" spans="1:6" x14ac:dyDescent="0.25">
      <c r="A3187" s="9">
        <v>1602.5</v>
      </c>
      <c r="B3187" s="10">
        <v>197.84639999999999</v>
      </c>
      <c r="C3187" s="6">
        <f t="shared" si="288"/>
        <v>488.44793952694465</v>
      </c>
      <c r="D3187" s="6">
        <f t="shared" si="289"/>
        <v>92.136888888888876</v>
      </c>
      <c r="E3187" s="6">
        <f t="shared" si="290"/>
        <v>197.84639999999996</v>
      </c>
      <c r="F3187" s="7">
        <f t="shared" si="291"/>
        <v>1602.5</v>
      </c>
    </row>
    <row r="3188" spans="1:6" x14ac:dyDescent="0.25">
      <c r="A3188" s="9">
        <v>1603</v>
      </c>
      <c r="B3188" s="10">
        <v>197.74770000000001</v>
      </c>
      <c r="C3188" s="6">
        <f t="shared" si="288"/>
        <v>488.60034138015118</v>
      </c>
      <c r="D3188" s="6">
        <f t="shared" si="289"/>
        <v>92.082055555555556</v>
      </c>
      <c r="E3188" s="6">
        <f t="shared" si="290"/>
        <v>197.74770000000001</v>
      </c>
      <c r="F3188" s="7">
        <f t="shared" si="291"/>
        <v>1603</v>
      </c>
    </row>
    <row r="3189" spans="1:6" x14ac:dyDescent="0.25">
      <c r="A3189" s="9">
        <v>1603.5</v>
      </c>
      <c r="B3189" s="10">
        <v>197.69479999999999</v>
      </c>
      <c r="C3189" s="6">
        <f t="shared" si="288"/>
        <v>488.75274323335771</v>
      </c>
      <c r="D3189" s="6">
        <f t="shared" si="289"/>
        <v>92.052666666666653</v>
      </c>
      <c r="E3189" s="6">
        <f t="shared" si="290"/>
        <v>197.69479999999999</v>
      </c>
      <c r="F3189" s="7">
        <f t="shared" si="291"/>
        <v>1603.5</v>
      </c>
    </row>
    <row r="3190" spans="1:6" x14ac:dyDescent="0.25">
      <c r="A3190" s="9">
        <v>1604</v>
      </c>
      <c r="B3190" s="10">
        <v>197.8272</v>
      </c>
      <c r="C3190" s="6">
        <f t="shared" si="288"/>
        <v>488.90514508656423</v>
      </c>
      <c r="D3190" s="6">
        <f t="shared" si="289"/>
        <v>92.126222222222225</v>
      </c>
      <c r="E3190" s="6">
        <f t="shared" si="290"/>
        <v>197.8272</v>
      </c>
      <c r="F3190" s="7">
        <f t="shared" si="291"/>
        <v>1604</v>
      </c>
    </row>
    <row r="3191" spans="1:6" x14ac:dyDescent="0.25">
      <c r="A3191" s="9">
        <v>1604.5</v>
      </c>
      <c r="B3191" s="10">
        <v>197.85120000000001</v>
      </c>
      <c r="C3191" s="6">
        <f t="shared" si="288"/>
        <v>489.05754693977076</v>
      </c>
      <c r="D3191" s="6">
        <f t="shared" si="289"/>
        <v>92.13955555555556</v>
      </c>
      <c r="E3191" s="6">
        <f t="shared" si="290"/>
        <v>197.85120000000001</v>
      </c>
      <c r="F3191" s="7">
        <f t="shared" si="291"/>
        <v>1604.5</v>
      </c>
    </row>
    <row r="3192" spans="1:6" x14ac:dyDescent="0.25">
      <c r="A3192" s="9">
        <v>1605</v>
      </c>
      <c r="B3192" s="10">
        <v>197.85120000000001</v>
      </c>
      <c r="C3192" s="6">
        <f t="shared" si="288"/>
        <v>489.20994879297729</v>
      </c>
      <c r="D3192" s="6">
        <f t="shared" si="289"/>
        <v>92.13955555555556</v>
      </c>
      <c r="E3192" s="6">
        <f t="shared" si="290"/>
        <v>197.85120000000001</v>
      </c>
      <c r="F3192" s="7">
        <f t="shared" si="291"/>
        <v>1605</v>
      </c>
    </row>
    <row r="3193" spans="1:6" x14ac:dyDescent="0.25">
      <c r="A3193" s="9">
        <v>1605.5</v>
      </c>
      <c r="B3193" s="10">
        <v>197.87530000000001</v>
      </c>
      <c r="C3193" s="6">
        <f t="shared" si="288"/>
        <v>489.36235064618381</v>
      </c>
      <c r="D3193" s="6">
        <f t="shared" si="289"/>
        <v>92.152944444444444</v>
      </c>
      <c r="E3193" s="6">
        <f t="shared" si="290"/>
        <v>197.87529999999998</v>
      </c>
      <c r="F3193" s="7">
        <f t="shared" si="291"/>
        <v>1605.5</v>
      </c>
    </row>
    <row r="3194" spans="1:6" x14ac:dyDescent="0.25">
      <c r="A3194" s="9">
        <v>1606</v>
      </c>
      <c r="B3194" s="10">
        <v>197.9956</v>
      </c>
      <c r="C3194" s="6">
        <f t="shared" si="288"/>
        <v>489.51475249939034</v>
      </c>
      <c r="D3194" s="6">
        <f t="shared" si="289"/>
        <v>92.219777777777779</v>
      </c>
      <c r="E3194" s="6">
        <f t="shared" si="290"/>
        <v>197.99560000000002</v>
      </c>
      <c r="F3194" s="7">
        <f t="shared" si="291"/>
        <v>1606</v>
      </c>
    </row>
    <row r="3195" spans="1:6" x14ac:dyDescent="0.25">
      <c r="A3195" s="9">
        <v>1606.5</v>
      </c>
      <c r="B3195" s="10">
        <v>197.92339999999999</v>
      </c>
      <c r="C3195" s="6">
        <f t="shared" si="288"/>
        <v>489.66715435259692</v>
      </c>
      <c r="D3195" s="6">
        <f t="shared" si="289"/>
        <v>92.179666666666662</v>
      </c>
      <c r="E3195" s="6">
        <f t="shared" si="290"/>
        <v>197.92339999999999</v>
      </c>
      <c r="F3195" s="7">
        <f t="shared" si="291"/>
        <v>1606.5</v>
      </c>
    </row>
    <row r="3196" spans="1:6" x14ac:dyDescent="0.25">
      <c r="A3196" s="9">
        <v>1607</v>
      </c>
      <c r="B3196" s="10">
        <v>197.85120000000001</v>
      </c>
      <c r="C3196" s="6">
        <f t="shared" si="288"/>
        <v>489.81955620580345</v>
      </c>
      <c r="D3196" s="6">
        <f t="shared" si="289"/>
        <v>92.13955555555556</v>
      </c>
      <c r="E3196" s="6">
        <f t="shared" si="290"/>
        <v>197.85120000000001</v>
      </c>
      <c r="F3196" s="7">
        <f t="shared" si="291"/>
        <v>1607</v>
      </c>
    </row>
    <row r="3197" spans="1:6" x14ac:dyDescent="0.25">
      <c r="A3197" s="9">
        <v>1607.5</v>
      </c>
      <c r="B3197" s="10">
        <v>197.85120000000001</v>
      </c>
      <c r="C3197" s="6">
        <f t="shared" si="288"/>
        <v>489.97195805900998</v>
      </c>
      <c r="D3197" s="6">
        <f t="shared" si="289"/>
        <v>92.13955555555556</v>
      </c>
      <c r="E3197" s="6">
        <f t="shared" si="290"/>
        <v>197.85120000000001</v>
      </c>
      <c r="F3197" s="7">
        <f t="shared" si="291"/>
        <v>1607.5</v>
      </c>
    </row>
    <row r="3198" spans="1:6" x14ac:dyDescent="0.25">
      <c r="A3198" s="9">
        <v>1608</v>
      </c>
      <c r="B3198" s="10">
        <v>197.92339999999999</v>
      </c>
      <c r="C3198" s="6">
        <f t="shared" si="288"/>
        <v>490.12435991221651</v>
      </c>
      <c r="D3198" s="6">
        <f t="shared" si="289"/>
        <v>92.179666666666662</v>
      </c>
      <c r="E3198" s="6">
        <f t="shared" si="290"/>
        <v>197.92339999999999</v>
      </c>
      <c r="F3198" s="7">
        <f t="shared" si="291"/>
        <v>1608</v>
      </c>
    </row>
    <row r="3199" spans="1:6" x14ac:dyDescent="0.25">
      <c r="A3199" s="9">
        <v>1608.5</v>
      </c>
      <c r="B3199" s="10">
        <v>197.9956</v>
      </c>
      <c r="C3199" s="6">
        <f t="shared" si="288"/>
        <v>490.27676176542303</v>
      </c>
      <c r="D3199" s="6">
        <f t="shared" si="289"/>
        <v>92.219777777777779</v>
      </c>
      <c r="E3199" s="6">
        <f t="shared" si="290"/>
        <v>197.99560000000002</v>
      </c>
      <c r="F3199" s="7">
        <f t="shared" si="291"/>
        <v>1608.5</v>
      </c>
    </row>
    <row r="3200" spans="1:6" x14ac:dyDescent="0.25">
      <c r="A3200" s="9">
        <v>1609</v>
      </c>
      <c r="B3200" s="10">
        <v>197.9186</v>
      </c>
      <c r="C3200" s="6">
        <f t="shared" si="288"/>
        <v>490.42916361862956</v>
      </c>
      <c r="D3200" s="6">
        <f t="shared" si="289"/>
        <v>92.176999999999992</v>
      </c>
      <c r="E3200" s="6">
        <f t="shared" si="290"/>
        <v>197.9186</v>
      </c>
      <c r="F3200" s="7">
        <f t="shared" si="291"/>
        <v>1609</v>
      </c>
    </row>
    <row r="3201" spans="1:6" x14ac:dyDescent="0.25">
      <c r="A3201" s="9">
        <v>1609.5</v>
      </c>
      <c r="B3201" s="10">
        <v>198.04859999999999</v>
      </c>
      <c r="C3201" s="6">
        <f t="shared" si="288"/>
        <v>490.58156547183609</v>
      </c>
      <c r="D3201" s="6">
        <f t="shared" si="289"/>
        <v>92.249222222222215</v>
      </c>
      <c r="E3201" s="6">
        <f t="shared" si="290"/>
        <v>198.04859999999999</v>
      </c>
      <c r="F3201" s="7">
        <f t="shared" si="291"/>
        <v>1609.5</v>
      </c>
    </row>
    <row r="3202" spans="1:6" x14ac:dyDescent="0.25">
      <c r="A3202" s="9">
        <v>1610</v>
      </c>
      <c r="B3202" s="10">
        <v>198.09190000000001</v>
      </c>
      <c r="C3202" s="6">
        <f t="shared" si="288"/>
        <v>490.73396732504267</v>
      </c>
      <c r="D3202" s="6">
        <f t="shared" si="289"/>
        <v>92.273277777777778</v>
      </c>
      <c r="E3202" s="6">
        <f t="shared" si="290"/>
        <v>198.09190000000001</v>
      </c>
      <c r="F3202" s="7">
        <f t="shared" si="291"/>
        <v>1610</v>
      </c>
    </row>
    <row r="3203" spans="1:6" x14ac:dyDescent="0.25">
      <c r="A3203" s="9">
        <v>1610.5</v>
      </c>
      <c r="B3203" s="10">
        <v>198.09190000000001</v>
      </c>
      <c r="C3203" s="6">
        <f t="shared" si="288"/>
        <v>490.8863691782492</v>
      </c>
      <c r="D3203" s="6">
        <f t="shared" si="289"/>
        <v>92.273277777777778</v>
      </c>
      <c r="E3203" s="6">
        <f t="shared" si="290"/>
        <v>198.09190000000001</v>
      </c>
      <c r="F3203" s="7">
        <f t="shared" si="291"/>
        <v>1610.5</v>
      </c>
    </row>
    <row r="3204" spans="1:6" x14ac:dyDescent="0.25">
      <c r="A3204" s="9">
        <v>1611</v>
      </c>
      <c r="B3204" s="10">
        <v>198.07980000000001</v>
      </c>
      <c r="C3204" s="6">
        <f t="shared" si="288"/>
        <v>491.03877103145572</v>
      </c>
      <c r="D3204" s="6">
        <f t="shared" si="289"/>
        <v>92.266555555555556</v>
      </c>
      <c r="E3204" s="6">
        <f t="shared" si="290"/>
        <v>198.07980000000001</v>
      </c>
      <c r="F3204" s="7">
        <f t="shared" si="291"/>
        <v>1611</v>
      </c>
    </row>
    <row r="3205" spans="1:6" x14ac:dyDescent="0.25">
      <c r="A3205" s="9">
        <v>1611.5</v>
      </c>
      <c r="B3205" s="10">
        <v>197.95949999999999</v>
      </c>
      <c r="C3205" s="6">
        <f t="shared" si="288"/>
        <v>491.19117288466225</v>
      </c>
      <c r="D3205" s="6">
        <f t="shared" si="289"/>
        <v>92.199722222222221</v>
      </c>
      <c r="E3205" s="6">
        <f t="shared" si="290"/>
        <v>197.95949999999999</v>
      </c>
      <c r="F3205" s="7">
        <f t="shared" si="291"/>
        <v>1611.5</v>
      </c>
    </row>
    <row r="3206" spans="1:6" x14ac:dyDescent="0.25">
      <c r="A3206" s="9">
        <v>1612</v>
      </c>
      <c r="B3206" s="10">
        <v>197.95949999999999</v>
      </c>
      <c r="C3206" s="6">
        <f t="shared" ref="C3206:C3269" si="292">A3206/3.2808</f>
        <v>491.34357473786878</v>
      </c>
      <c r="D3206" s="6">
        <f t="shared" ref="D3206:D3269" si="293">(B3206-32)/1.8</f>
        <v>92.199722222222221</v>
      </c>
      <c r="E3206" s="6">
        <f t="shared" ref="E3206:E3269" si="294">((D3206*9)/5)+32</f>
        <v>197.95949999999999</v>
      </c>
      <c r="F3206" s="7">
        <f t="shared" ref="F3206:F3269" si="295">3.2808*C3206</f>
        <v>1612</v>
      </c>
    </row>
    <row r="3207" spans="1:6" x14ac:dyDescent="0.25">
      <c r="A3207" s="9">
        <v>1612.5</v>
      </c>
      <c r="B3207" s="10">
        <v>198.07980000000001</v>
      </c>
      <c r="C3207" s="6">
        <f t="shared" si="292"/>
        <v>491.4959765910753</v>
      </c>
      <c r="D3207" s="6">
        <f t="shared" si="293"/>
        <v>92.266555555555556</v>
      </c>
      <c r="E3207" s="6">
        <f t="shared" si="294"/>
        <v>198.07980000000001</v>
      </c>
      <c r="F3207" s="7">
        <f t="shared" si="295"/>
        <v>1612.5</v>
      </c>
    </row>
    <row r="3208" spans="1:6" x14ac:dyDescent="0.25">
      <c r="A3208" s="9">
        <v>1613</v>
      </c>
      <c r="B3208" s="10">
        <v>198.09190000000001</v>
      </c>
      <c r="C3208" s="6">
        <f t="shared" si="292"/>
        <v>491.64837844428183</v>
      </c>
      <c r="D3208" s="6">
        <f t="shared" si="293"/>
        <v>92.273277777777778</v>
      </c>
      <c r="E3208" s="6">
        <f t="shared" si="294"/>
        <v>198.09190000000001</v>
      </c>
      <c r="F3208" s="7">
        <f t="shared" si="295"/>
        <v>1613</v>
      </c>
    </row>
    <row r="3209" spans="1:6" x14ac:dyDescent="0.25">
      <c r="A3209" s="9">
        <v>1613.5</v>
      </c>
      <c r="B3209" s="10">
        <v>198.09190000000001</v>
      </c>
      <c r="C3209" s="6">
        <f t="shared" si="292"/>
        <v>491.80078029748842</v>
      </c>
      <c r="D3209" s="6">
        <f t="shared" si="293"/>
        <v>92.273277777777778</v>
      </c>
      <c r="E3209" s="6">
        <f t="shared" si="294"/>
        <v>198.09190000000001</v>
      </c>
      <c r="F3209" s="7">
        <f t="shared" si="295"/>
        <v>1613.5</v>
      </c>
    </row>
    <row r="3210" spans="1:6" x14ac:dyDescent="0.25">
      <c r="A3210" s="9">
        <v>1614</v>
      </c>
      <c r="B3210" s="10">
        <v>198.09190000000001</v>
      </c>
      <c r="C3210" s="6">
        <f t="shared" si="292"/>
        <v>491.95318215069494</v>
      </c>
      <c r="D3210" s="6">
        <f t="shared" si="293"/>
        <v>92.273277777777778</v>
      </c>
      <c r="E3210" s="6">
        <f t="shared" si="294"/>
        <v>198.09190000000001</v>
      </c>
      <c r="F3210" s="7">
        <f t="shared" si="295"/>
        <v>1614</v>
      </c>
    </row>
    <row r="3211" spans="1:6" x14ac:dyDescent="0.25">
      <c r="A3211" s="9">
        <v>1614.5</v>
      </c>
      <c r="B3211" s="10">
        <v>198.11600000000001</v>
      </c>
      <c r="C3211" s="6">
        <f t="shared" si="292"/>
        <v>492.10558400390147</v>
      </c>
      <c r="D3211" s="6">
        <f t="shared" si="293"/>
        <v>92.286666666666676</v>
      </c>
      <c r="E3211" s="6">
        <f t="shared" si="294"/>
        <v>198.11600000000001</v>
      </c>
      <c r="F3211" s="7">
        <f t="shared" si="295"/>
        <v>1614.5</v>
      </c>
    </row>
    <row r="3212" spans="1:6" x14ac:dyDescent="0.25">
      <c r="A3212" s="9">
        <v>1615</v>
      </c>
      <c r="B3212" s="10">
        <v>198.2484</v>
      </c>
      <c r="C3212" s="6">
        <f t="shared" si="292"/>
        <v>492.257985857108</v>
      </c>
      <c r="D3212" s="6">
        <f t="shared" si="293"/>
        <v>92.36022222222222</v>
      </c>
      <c r="E3212" s="6">
        <f t="shared" si="294"/>
        <v>198.2484</v>
      </c>
      <c r="F3212" s="7">
        <f t="shared" si="295"/>
        <v>1615</v>
      </c>
    </row>
    <row r="3213" spans="1:6" x14ac:dyDescent="0.25">
      <c r="A3213" s="9">
        <v>1615.5</v>
      </c>
      <c r="B3213" s="10">
        <v>198.19540000000001</v>
      </c>
      <c r="C3213" s="6">
        <f t="shared" si="292"/>
        <v>492.41038771031452</v>
      </c>
      <c r="D3213" s="6">
        <f t="shared" si="293"/>
        <v>92.330777777777783</v>
      </c>
      <c r="E3213" s="6">
        <f t="shared" si="294"/>
        <v>198.19540000000001</v>
      </c>
      <c r="F3213" s="7">
        <f t="shared" si="295"/>
        <v>1615.5</v>
      </c>
    </row>
    <row r="3214" spans="1:6" x14ac:dyDescent="0.25">
      <c r="A3214" s="9">
        <v>1616</v>
      </c>
      <c r="B3214" s="10">
        <v>198.09909999999999</v>
      </c>
      <c r="C3214" s="6">
        <f t="shared" si="292"/>
        <v>492.56278956352105</v>
      </c>
      <c r="D3214" s="6">
        <f t="shared" si="293"/>
        <v>92.277277777777769</v>
      </c>
      <c r="E3214" s="6">
        <f t="shared" si="294"/>
        <v>198.09909999999996</v>
      </c>
      <c r="F3214" s="7">
        <f t="shared" si="295"/>
        <v>1616</v>
      </c>
    </row>
    <row r="3215" spans="1:6" x14ac:dyDescent="0.25">
      <c r="A3215" s="9">
        <v>1616.5</v>
      </c>
      <c r="B3215" s="10">
        <v>198.19540000000001</v>
      </c>
      <c r="C3215" s="6">
        <f t="shared" si="292"/>
        <v>492.71519141672758</v>
      </c>
      <c r="D3215" s="6">
        <f t="shared" si="293"/>
        <v>92.330777777777783</v>
      </c>
      <c r="E3215" s="6">
        <f t="shared" si="294"/>
        <v>198.19540000000001</v>
      </c>
      <c r="F3215" s="7">
        <f t="shared" si="295"/>
        <v>1616.5</v>
      </c>
    </row>
    <row r="3216" spans="1:6" x14ac:dyDescent="0.25">
      <c r="A3216" s="9">
        <v>1617</v>
      </c>
      <c r="B3216" s="10">
        <v>198.2484</v>
      </c>
      <c r="C3216" s="6">
        <f t="shared" si="292"/>
        <v>492.86759326993416</v>
      </c>
      <c r="D3216" s="6">
        <f t="shared" si="293"/>
        <v>92.36022222222222</v>
      </c>
      <c r="E3216" s="6">
        <f t="shared" si="294"/>
        <v>198.2484</v>
      </c>
      <c r="F3216" s="7">
        <f t="shared" si="295"/>
        <v>1617</v>
      </c>
    </row>
    <row r="3217" spans="1:6" x14ac:dyDescent="0.25">
      <c r="A3217" s="9">
        <v>1617.5</v>
      </c>
      <c r="B3217" s="10">
        <v>198.18819999999999</v>
      </c>
      <c r="C3217" s="6">
        <f t="shared" si="292"/>
        <v>493.01999512314069</v>
      </c>
      <c r="D3217" s="6">
        <f t="shared" si="293"/>
        <v>92.326777777777778</v>
      </c>
      <c r="E3217" s="6">
        <f t="shared" si="294"/>
        <v>198.18819999999999</v>
      </c>
      <c r="F3217" s="7">
        <f t="shared" si="295"/>
        <v>1617.5</v>
      </c>
    </row>
    <row r="3218" spans="1:6" x14ac:dyDescent="0.25">
      <c r="A3218" s="9">
        <v>1618</v>
      </c>
      <c r="B3218" s="10">
        <v>198.30850000000001</v>
      </c>
      <c r="C3218" s="6">
        <f t="shared" si="292"/>
        <v>493.17239697634722</v>
      </c>
      <c r="D3218" s="6">
        <f t="shared" si="293"/>
        <v>92.393611111111113</v>
      </c>
      <c r="E3218" s="6">
        <f t="shared" si="294"/>
        <v>198.30850000000001</v>
      </c>
      <c r="F3218" s="7">
        <f t="shared" si="295"/>
        <v>1618</v>
      </c>
    </row>
    <row r="3219" spans="1:6" x14ac:dyDescent="0.25">
      <c r="A3219" s="9">
        <v>1618.5</v>
      </c>
      <c r="B3219" s="10">
        <v>198.33260000000001</v>
      </c>
      <c r="C3219" s="6">
        <f t="shared" si="292"/>
        <v>493.32479882955374</v>
      </c>
      <c r="D3219" s="6">
        <f t="shared" si="293"/>
        <v>92.407000000000011</v>
      </c>
      <c r="E3219" s="6">
        <f t="shared" si="294"/>
        <v>198.33260000000001</v>
      </c>
      <c r="F3219" s="7">
        <f t="shared" si="295"/>
        <v>1618.5</v>
      </c>
    </row>
    <row r="3220" spans="1:6" x14ac:dyDescent="0.25">
      <c r="A3220" s="9">
        <v>1619</v>
      </c>
      <c r="B3220" s="10">
        <v>198.33260000000001</v>
      </c>
      <c r="C3220" s="6">
        <f t="shared" si="292"/>
        <v>493.47720068276027</v>
      </c>
      <c r="D3220" s="6">
        <f t="shared" si="293"/>
        <v>92.407000000000011</v>
      </c>
      <c r="E3220" s="6">
        <f t="shared" si="294"/>
        <v>198.33260000000001</v>
      </c>
      <c r="F3220" s="7">
        <f t="shared" si="295"/>
        <v>1619</v>
      </c>
    </row>
    <row r="3221" spans="1:6" x14ac:dyDescent="0.25">
      <c r="A3221" s="9">
        <v>1619.5</v>
      </c>
      <c r="B3221" s="10">
        <v>198.33260000000001</v>
      </c>
      <c r="C3221" s="6">
        <f t="shared" si="292"/>
        <v>493.6296025359668</v>
      </c>
      <c r="D3221" s="6">
        <f t="shared" si="293"/>
        <v>92.407000000000011</v>
      </c>
      <c r="E3221" s="6">
        <f t="shared" si="294"/>
        <v>198.33260000000001</v>
      </c>
      <c r="F3221" s="7">
        <f t="shared" si="295"/>
        <v>1619.5</v>
      </c>
    </row>
    <row r="3222" spans="1:6" x14ac:dyDescent="0.25">
      <c r="A3222" s="9">
        <v>1620</v>
      </c>
      <c r="B3222" s="10">
        <v>198.3278</v>
      </c>
      <c r="C3222" s="6">
        <f t="shared" si="292"/>
        <v>493.78200438917332</v>
      </c>
      <c r="D3222" s="6">
        <f t="shared" si="293"/>
        <v>92.404333333333327</v>
      </c>
      <c r="E3222" s="6">
        <f t="shared" si="294"/>
        <v>198.32779999999997</v>
      </c>
      <c r="F3222" s="7">
        <f t="shared" si="295"/>
        <v>1620</v>
      </c>
    </row>
    <row r="3223" spans="1:6" x14ac:dyDescent="0.25">
      <c r="A3223" s="9">
        <v>1620.5</v>
      </c>
      <c r="B3223" s="10">
        <v>198.23150000000001</v>
      </c>
      <c r="C3223" s="6">
        <f t="shared" si="292"/>
        <v>493.93440624237991</v>
      </c>
      <c r="D3223" s="6">
        <f t="shared" si="293"/>
        <v>92.350833333333341</v>
      </c>
      <c r="E3223" s="6">
        <f t="shared" si="294"/>
        <v>198.23150000000001</v>
      </c>
      <c r="F3223" s="7">
        <f t="shared" si="295"/>
        <v>1620.5</v>
      </c>
    </row>
    <row r="3224" spans="1:6" x14ac:dyDescent="0.25">
      <c r="A3224" s="9">
        <v>1621</v>
      </c>
      <c r="B3224" s="10">
        <v>198.20740000000001</v>
      </c>
      <c r="C3224" s="6">
        <f t="shared" si="292"/>
        <v>494.08680809558643</v>
      </c>
      <c r="D3224" s="6">
        <f t="shared" si="293"/>
        <v>92.337444444444444</v>
      </c>
      <c r="E3224" s="6">
        <f t="shared" si="294"/>
        <v>198.20740000000001</v>
      </c>
      <c r="F3224" s="7">
        <f t="shared" si="295"/>
        <v>1621</v>
      </c>
    </row>
    <row r="3225" spans="1:6" x14ac:dyDescent="0.25">
      <c r="A3225" s="9">
        <v>1621.5</v>
      </c>
      <c r="B3225" s="10">
        <v>198.39269999999999</v>
      </c>
      <c r="C3225" s="6">
        <f t="shared" si="292"/>
        <v>494.23920994879296</v>
      </c>
      <c r="D3225" s="6">
        <f t="shared" si="293"/>
        <v>92.440388888888876</v>
      </c>
      <c r="E3225" s="6">
        <f t="shared" si="294"/>
        <v>198.39269999999996</v>
      </c>
      <c r="F3225" s="7">
        <f t="shared" si="295"/>
        <v>1621.5</v>
      </c>
    </row>
    <row r="3226" spans="1:6" x14ac:dyDescent="0.25">
      <c r="A3226" s="9">
        <v>1622</v>
      </c>
      <c r="B3226" s="10">
        <v>198.477</v>
      </c>
      <c r="C3226" s="6">
        <f t="shared" si="292"/>
        <v>494.39161180199949</v>
      </c>
      <c r="D3226" s="6">
        <f t="shared" si="293"/>
        <v>92.487222222222229</v>
      </c>
      <c r="E3226" s="6">
        <f t="shared" si="294"/>
        <v>198.47700000000003</v>
      </c>
      <c r="F3226" s="7">
        <f t="shared" si="295"/>
        <v>1622</v>
      </c>
    </row>
    <row r="3227" spans="1:6" x14ac:dyDescent="0.25">
      <c r="A3227" s="9">
        <v>1622.5</v>
      </c>
      <c r="B3227" s="10">
        <v>198.35669999999999</v>
      </c>
      <c r="C3227" s="6">
        <f t="shared" si="292"/>
        <v>494.54401365520602</v>
      </c>
      <c r="D3227" s="6">
        <f t="shared" si="293"/>
        <v>92.42038888888888</v>
      </c>
      <c r="E3227" s="6">
        <f t="shared" si="294"/>
        <v>198.35669999999999</v>
      </c>
      <c r="F3227" s="7">
        <f t="shared" si="295"/>
        <v>1622.5</v>
      </c>
    </row>
    <row r="3228" spans="1:6" x14ac:dyDescent="0.25">
      <c r="A3228" s="9">
        <v>1623</v>
      </c>
      <c r="B3228" s="10">
        <v>198.33260000000001</v>
      </c>
      <c r="C3228" s="6">
        <f t="shared" si="292"/>
        <v>494.69641550841254</v>
      </c>
      <c r="D3228" s="6">
        <f t="shared" si="293"/>
        <v>92.407000000000011</v>
      </c>
      <c r="E3228" s="6">
        <f t="shared" si="294"/>
        <v>198.33260000000001</v>
      </c>
      <c r="F3228" s="7">
        <f t="shared" si="295"/>
        <v>1623</v>
      </c>
    </row>
    <row r="3229" spans="1:6" x14ac:dyDescent="0.25">
      <c r="A3229" s="9">
        <v>1623.5</v>
      </c>
      <c r="B3229" s="10">
        <v>198.33260000000001</v>
      </c>
      <c r="C3229" s="6">
        <f t="shared" si="292"/>
        <v>494.84881736161907</v>
      </c>
      <c r="D3229" s="6">
        <f t="shared" si="293"/>
        <v>92.407000000000011</v>
      </c>
      <c r="E3229" s="6">
        <f t="shared" si="294"/>
        <v>198.33260000000001</v>
      </c>
      <c r="F3229" s="7">
        <f t="shared" si="295"/>
        <v>1623.5</v>
      </c>
    </row>
    <row r="3230" spans="1:6" x14ac:dyDescent="0.25">
      <c r="A3230" s="9">
        <v>1624</v>
      </c>
      <c r="B3230" s="10">
        <v>198.33260000000001</v>
      </c>
      <c r="C3230" s="6">
        <f t="shared" si="292"/>
        <v>495.00121921482565</v>
      </c>
      <c r="D3230" s="6">
        <f t="shared" si="293"/>
        <v>92.407000000000011</v>
      </c>
      <c r="E3230" s="6">
        <f t="shared" si="294"/>
        <v>198.33260000000001</v>
      </c>
      <c r="F3230" s="7">
        <f t="shared" si="295"/>
        <v>1624</v>
      </c>
    </row>
    <row r="3231" spans="1:6" x14ac:dyDescent="0.25">
      <c r="A3231" s="9">
        <v>1624.5</v>
      </c>
      <c r="B3231" s="10">
        <v>198.3374</v>
      </c>
      <c r="C3231" s="6">
        <f t="shared" si="292"/>
        <v>495.15362106803218</v>
      </c>
      <c r="D3231" s="6">
        <f t="shared" si="293"/>
        <v>92.409666666666666</v>
      </c>
      <c r="E3231" s="6">
        <f t="shared" si="294"/>
        <v>198.3374</v>
      </c>
      <c r="F3231" s="7">
        <f t="shared" si="295"/>
        <v>1624.5</v>
      </c>
    </row>
    <row r="3232" spans="1:6" x14ac:dyDescent="0.25">
      <c r="A3232" s="9">
        <v>1625</v>
      </c>
      <c r="B3232" s="10">
        <v>198.43610000000001</v>
      </c>
      <c r="C3232" s="6">
        <f t="shared" si="292"/>
        <v>495.30602292123871</v>
      </c>
      <c r="D3232" s="6">
        <f t="shared" si="293"/>
        <v>92.464500000000001</v>
      </c>
      <c r="E3232" s="6">
        <f t="shared" si="294"/>
        <v>198.43610000000001</v>
      </c>
      <c r="F3232" s="7">
        <f t="shared" si="295"/>
        <v>1625</v>
      </c>
    </row>
    <row r="3233" spans="1:6" x14ac:dyDescent="0.25">
      <c r="A3233" s="9">
        <v>1625.5</v>
      </c>
      <c r="B3233" s="10">
        <v>198.48910000000001</v>
      </c>
      <c r="C3233" s="6">
        <f t="shared" si="292"/>
        <v>495.45842477444523</v>
      </c>
      <c r="D3233" s="6">
        <f t="shared" si="293"/>
        <v>92.493944444444452</v>
      </c>
      <c r="E3233" s="6">
        <f t="shared" si="294"/>
        <v>198.48910000000001</v>
      </c>
      <c r="F3233" s="7">
        <f t="shared" si="295"/>
        <v>1625.5</v>
      </c>
    </row>
    <row r="3234" spans="1:6" x14ac:dyDescent="0.25">
      <c r="A3234" s="9">
        <v>1626</v>
      </c>
      <c r="B3234" s="10">
        <v>198.4289</v>
      </c>
      <c r="C3234" s="6">
        <f t="shared" si="292"/>
        <v>495.61082662765176</v>
      </c>
      <c r="D3234" s="6">
        <f t="shared" si="293"/>
        <v>92.460499999999996</v>
      </c>
      <c r="E3234" s="6">
        <f t="shared" si="294"/>
        <v>198.4289</v>
      </c>
      <c r="F3234" s="7">
        <f t="shared" si="295"/>
        <v>1626</v>
      </c>
    </row>
    <row r="3235" spans="1:6" x14ac:dyDescent="0.25">
      <c r="A3235" s="9">
        <v>1626.5</v>
      </c>
      <c r="B3235" s="10">
        <v>198.54920000000001</v>
      </c>
      <c r="C3235" s="6">
        <f t="shared" si="292"/>
        <v>495.76322848085829</v>
      </c>
      <c r="D3235" s="6">
        <f t="shared" si="293"/>
        <v>92.527333333333345</v>
      </c>
      <c r="E3235" s="6">
        <f t="shared" si="294"/>
        <v>198.54920000000001</v>
      </c>
      <c r="F3235" s="7">
        <f t="shared" si="295"/>
        <v>1626.5</v>
      </c>
    </row>
    <row r="3236" spans="1:6" x14ac:dyDescent="0.25">
      <c r="A3236" s="9">
        <v>1627</v>
      </c>
      <c r="B3236" s="10">
        <v>198.53</v>
      </c>
      <c r="C3236" s="6">
        <f t="shared" si="292"/>
        <v>495.91563033406482</v>
      </c>
      <c r="D3236" s="6">
        <f t="shared" si="293"/>
        <v>92.516666666666666</v>
      </c>
      <c r="E3236" s="6">
        <f t="shared" si="294"/>
        <v>198.53</v>
      </c>
      <c r="F3236" s="7">
        <f t="shared" si="295"/>
        <v>1627</v>
      </c>
    </row>
    <row r="3237" spans="1:6" x14ac:dyDescent="0.25">
      <c r="A3237" s="9">
        <v>1627.5</v>
      </c>
      <c r="B3237" s="10">
        <v>198.4</v>
      </c>
      <c r="C3237" s="6">
        <f t="shared" si="292"/>
        <v>496.0680321872714</v>
      </c>
      <c r="D3237" s="6">
        <f t="shared" si="293"/>
        <v>92.444444444444443</v>
      </c>
      <c r="E3237" s="6">
        <f t="shared" si="294"/>
        <v>198.4</v>
      </c>
      <c r="F3237" s="7">
        <f t="shared" si="295"/>
        <v>1627.5</v>
      </c>
    </row>
    <row r="3238" spans="1:6" x14ac:dyDescent="0.25">
      <c r="A3238" s="9">
        <v>1628</v>
      </c>
      <c r="B3238" s="10">
        <v>198.50110000000001</v>
      </c>
      <c r="C3238" s="6">
        <f t="shared" si="292"/>
        <v>496.22043404047793</v>
      </c>
      <c r="D3238" s="6">
        <f t="shared" si="293"/>
        <v>92.500611111111112</v>
      </c>
      <c r="E3238" s="6">
        <f t="shared" si="294"/>
        <v>198.50110000000001</v>
      </c>
      <c r="F3238" s="7">
        <f t="shared" si="295"/>
        <v>1628</v>
      </c>
    </row>
    <row r="3239" spans="1:6" x14ac:dyDescent="0.25">
      <c r="A3239" s="9">
        <v>1628.5</v>
      </c>
      <c r="B3239" s="10">
        <v>198.57329999999999</v>
      </c>
      <c r="C3239" s="6">
        <f t="shared" si="292"/>
        <v>496.37283589368445</v>
      </c>
      <c r="D3239" s="6">
        <f t="shared" si="293"/>
        <v>92.540722222222215</v>
      </c>
      <c r="E3239" s="6">
        <f t="shared" si="294"/>
        <v>198.57329999999999</v>
      </c>
      <c r="F3239" s="7">
        <f t="shared" si="295"/>
        <v>1628.5</v>
      </c>
    </row>
    <row r="3240" spans="1:6" x14ac:dyDescent="0.25">
      <c r="A3240" s="9">
        <v>1629</v>
      </c>
      <c r="B3240" s="10">
        <v>198.57329999999999</v>
      </c>
      <c r="C3240" s="6">
        <f t="shared" si="292"/>
        <v>496.52523774689098</v>
      </c>
      <c r="D3240" s="6">
        <f t="shared" si="293"/>
        <v>92.540722222222215</v>
      </c>
      <c r="E3240" s="6">
        <f t="shared" si="294"/>
        <v>198.57329999999999</v>
      </c>
      <c r="F3240" s="7">
        <f t="shared" si="295"/>
        <v>1629</v>
      </c>
    </row>
    <row r="3241" spans="1:6" x14ac:dyDescent="0.25">
      <c r="A3241" s="9">
        <v>1629.5</v>
      </c>
      <c r="B3241" s="10">
        <v>198.57329999999999</v>
      </c>
      <c r="C3241" s="6">
        <f t="shared" si="292"/>
        <v>496.67763960009751</v>
      </c>
      <c r="D3241" s="6">
        <f t="shared" si="293"/>
        <v>92.540722222222215</v>
      </c>
      <c r="E3241" s="6">
        <f t="shared" si="294"/>
        <v>198.57329999999999</v>
      </c>
      <c r="F3241" s="7">
        <f t="shared" si="295"/>
        <v>1629.5</v>
      </c>
    </row>
    <row r="3242" spans="1:6" x14ac:dyDescent="0.25">
      <c r="A3242" s="9">
        <v>1630</v>
      </c>
      <c r="B3242" s="10">
        <v>198.57329999999999</v>
      </c>
      <c r="C3242" s="6">
        <f t="shared" si="292"/>
        <v>496.83004145330403</v>
      </c>
      <c r="D3242" s="6">
        <f t="shared" si="293"/>
        <v>92.540722222222215</v>
      </c>
      <c r="E3242" s="6">
        <f t="shared" si="294"/>
        <v>198.57329999999999</v>
      </c>
      <c r="F3242" s="7">
        <f t="shared" si="295"/>
        <v>1630</v>
      </c>
    </row>
    <row r="3243" spans="1:6" x14ac:dyDescent="0.25">
      <c r="A3243" s="9">
        <v>1630.5</v>
      </c>
      <c r="B3243" s="10">
        <v>198.57329999999999</v>
      </c>
      <c r="C3243" s="6">
        <f t="shared" si="292"/>
        <v>496.98244330651056</v>
      </c>
      <c r="D3243" s="6">
        <f t="shared" si="293"/>
        <v>92.540722222222215</v>
      </c>
      <c r="E3243" s="6">
        <f t="shared" si="294"/>
        <v>198.57329999999999</v>
      </c>
      <c r="F3243" s="7">
        <f t="shared" si="295"/>
        <v>1630.5</v>
      </c>
    </row>
    <row r="3244" spans="1:6" x14ac:dyDescent="0.25">
      <c r="A3244" s="9">
        <v>1631</v>
      </c>
      <c r="B3244" s="10">
        <v>198.57329999999999</v>
      </c>
      <c r="C3244" s="6">
        <f t="shared" si="292"/>
        <v>497.13484515971714</v>
      </c>
      <c r="D3244" s="6">
        <f t="shared" si="293"/>
        <v>92.540722222222215</v>
      </c>
      <c r="E3244" s="6">
        <f t="shared" si="294"/>
        <v>198.57329999999999</v>
      </c>
      <c r="F3244" s="7">
        <f t="shared" si="295"/>
        <v>1631</v>
      </c>
    </row>
    <row r="3245" spans="1:6" x14ac:dyDescent="0.25">
      <c r="A3245" s="9">
        <v>1631.5</v>
      </c>
      <c r="B3245" s="10">
        <v>198.57329999999999</v>
      </c>
      <c r="C3245" s="6">
        <f t="shared" si="292"/>
        <v>497.28724701292367</v>
      </c>
      <c r="D3245" s="6">
        <f t="shared" si="293"/>
        <v>92.540722222222215</v>
      </c>
      <c r="E3245" s="6">
        <f t="shared" si="294"/>
        <v>198.57329999999999</v>
      </c>
      <c r="F3245" s="7">
        <f t="shared" si="295"/>
        <v>1631.5</v>
      </c>
    </row>
    <row r="3246" spans="1:6" x14ac:dyDescent="0.25">
      <c r="A3246" s="9">
        <v>1632</v>
      </c>
      <c r="B3246" s="10">
        <v>198.57329999999999</v>
      </c>
      <c r="C3246" s="6">
        <f t="shared" si="292"/>
        <v>497.4396488661302</v>
      </c>
      <c r="D3246" s="6">
        <f t="shared" si="293"/>
        <v>92.540722222222215</v>
      </c>
      <c r="E3246" s="6">
        <f t="shared" si="294"/>
        <v>198.57329999999999</v>
      </c>
      <c r="F3246" s="7">
        <f t="shared" si="295"/>
        <v>1632</v>
      </c>
    </row>
    <row r="3247" spans="1:6" x14ac:dyDescent="0.25">
      <c r="A3247" s="9">
        <v>1632.5</v>
      </c>
      <c r="B3247" s="10">
        <v>198.57329999999999</v>
      </c>
      <c r="C3247" s="6">
        <f t="shared" si="292"/>
        <v>497.59205071933673</v>
      </c>
      <c r="D3247" s="6">
        <f t="shared" si="293"/>
        <v>92.540722222222215</v>
      </c>
      <c r="E3247" s="6">
        <f t="shared" si="294"/>
        <v>198.57329999999999</v>
      </c>
      <c r="F3247" s="7">
        <f t="shared" si="295"/>
        <v>1632.5</v>
      </c>
    </row>
    <row r="3248" spans="1:6" x14ac:dyDescent="0.25">
      <c r="A3248" s="9">
        <v>1633</v>
      </c>
      <c r="B3248" s="10">
        <v>198.57329999999999</v>
      </c>
      <c r="C3248" s="6">
        <f t="shared" si="292"/>
        <v>497.74445257254325</v>
      </c>
      <c r="D3248" s="6">
        <f t="shared" si="293"/>
        <v>92.540722222222215</v>
      </c>
      <c r="E3248" s="6">
        <f t="shared" si="294"/>
        <v>198.57329999999999</v>
      </c>
      <c r="F3248" s="7">
        <f t="shared" si="295"/>
        <v>1633</v>
      </c>
    </row>
    <row r="3249" spans="1:6" x14ac:dyDescent="0.25">
      <c r="A3249" s="9">
        <v>1633.5</v>
      </c>
      <c r="B3249" s="10">
        <v>198.57810000000001</v>
      </c>
      <c r="C3249" s="6">
        <f t="shared" si="292"/>
        <v>497.89685442574978</v>
      </c>
      <c r="D3249" s="6">
        <f t="shared" si="293"/>
        <v>92.543388888888884</v>
      </c>
      <c r="E3249" s="6">
        <f t="shared" si="294"/>
        <v>198.57810000000001</v>
      </c>
      <c r="F3249" s="7">
        <f t="shared" si="295"/>
        <v>1633.5</v>
      </c>
    </row>
    <row r="3250" spans="1:6" x14ac:dyDescent="0.25">
      <c r="A3250" s="9">
        <v>1634</v>
      </c>
      <c r="B3250" s="10">
        <v>198.67439999999999</v>
      </c>
      <c r="C3250" s="6">
        <f t="shared" si="292"/>
        <v>498.04925627895631</v>
      </c>
      <c r="D3250" s="6">
        <f t="shared" si="293"/>
        <v>92.596888888888884</v>
      </c>
      <c r="E3250" s="6">
        <f t="shared" si="294"/>
        <v>198.67439999999999</v>
      </c>
      <c r="F3250" s="7">
        <f t="shared" si="295"/>
        <v>1634</v>
      </c>
    </row>
    <row r="3251" spans="1:6" x14ac:dyDescent="0.25">
      <c r="A3251" s="9">
        <v>1634.5</v>
      </c>
      <c r="B3251" s="10">
        <v>198.6985</v>
      </c>
      <c r="C3251" s="6">
        <f t="shared" si="292"/>
        <v>498.20165813216289</v>
      </c>
      <c r="D3251" s="6">
        <f t="shared" si="293"/>
        <v>92.610277777777767</v>
      </c>
      <c r="E3251" s="6">
        <f t="shared" si="294"/>
        <v>198.6985</v>
      </c>
      <c r="F3251" s="7">
        <f t="shared" si="295"/>
        <v>1634.5</v>
      </c>
    </row>
    <row r="3252" spans="1:6" x14ac:dyDescent="0.25">
      <c r="A3252" s="9">
        <v>1635</v>
      </c>
      <c r="B3252" s="10">
        <v>198.62860000000001</v>
      </c>
      <c r="C3252" s="6">
        <f t="shared" si="292"/>
        <v>498.35405998536942</v>
      </c>
      <c r="D3252" s="6">
        <f t="shared" si="293"/>
        <v>92.571444444444452</v>
      </c>
      <c r="E3252" s="6">
        <f t="shared" si="294"/>
        <v>198.62860000000001</v>
      </c>
      <c r="F3252" s="7">
        <f t="shared" si="295"/>
        <v>1635</v>
      </c>
    </row>
    <row r="3253" spans="1:6" x14ac:dyDescent="0.25">
      <c r="A3253" s="9">
        <v>1635.5</v>
      </c>
      <c r="B3253" s="10">
        <v>198.77070000000001</v>
      </c>
      <c r="C3253" s="6">
        <f t="shared" si="292"/>
        <v>498.50646183857594</v>
      </c>
      <c r="D3253" s="6">
        <f t="shared" si="293"/>
        <v>92.650388888888884</v>
      </c>
      <c r="E3253" s="6">
        <f t="shared" si="294"/>
        <v>198.77069999999998</v>
      </c>
      <c r="F3253" s="7">
        <f t="shared" si="295"/>
        <v>1635.5</v>
      </c>
    </row>
    <row r="3254" spans="1:6" x14ac:dyDescent="0.25">
      <c r="A3254" s="9">
        <v>1636</v>
      </c>
      <c r="B3254" s="10">
        <v>198.79</v>
      </c>
      <c r="C3254" s="6">
        <f t="shared" si="292"/>
        <v>498.65886369178247</v>
      </c>
      <c r="D3254" s="6">
        <f t="shared" si="293"/>
        <v>92.661111111111111</v>
      </c>
      <c r="E3254" s="6">
        <f t="shared" si="294"/>
        <v>198.79000000000002</v>
      </c>
      <c r="F3254" s="7">
        <f t="shared" si="295"/>
        <v>1636</v>
      </c>
    </row>
    <row r="3255" spans="1:6" x14ac:dyDescent="0.25">
      <c r="A3255" s="9">
        <v>1636.5</v>
      </c>
      <c r="B3255" s="10">
        <v>198.6696</v>
      </c>
      <c r="C3255" s="6">
        <f t="shared" si="292"/>
        <v>498.811265544989</v>
      </c>
      <c r="D3255" s="6">
        <f t="shared" si="293"/>
        <v>92.594222222222228</v>
      </c>
      <c r="E3255" s="6">
        <f t="shared" si="294"/>
        <v>198.6696</v>
      </c>
      <c r="F3255" s="7">
        <f t="shared" si="295"/>
        <v>1636.5</v>
      </c>
    </row>
    <row r="3256" spans="1:6" x14ac:dyDescent="0.25">
      <c r="A3256" s="9">
        <v>1637</v>
      </c>
      <c r="B3256" s="10">
        <v>198.74180000000001</v>
      </c>
      <c r="C3256" s="6">
        <f t="shared" si="292"/>
        <v>498.96366739819553</v>
      </c>
      <c r="D3256" s="6">
        <f t="shared" si="293"/>
        <v>92.634333333333345</v>
      </c>
      <c r="E3256" s="6">
        <f t="shared" si="294"/>
        <v>198.74180000000001</v>
      </c>
      <c r="F3256" s="7">
        <f t="shared" si="295"/>
        <v>1637</v>
      </c>
    </row>
    <row r="3257" spans="1:6" x14ac:dyDescent="0.25">
      <c r="A3257" s="9">
        <v>1637.5</v>
      </c>
      <c r="B3257" s="10">
        <v>198.81399999999999</v>
      </c>
      <c r="C3257" s="6">
        <f t="shared" si="292"/>
        <v>499.11606925140205</v>
      </c>
      <c r="D3257" s="6">
        <f t="shared" si="293"/>
        <v>92.674444444444433</v>
      </c>
      <c r="E3257" s="6">
        <f t="shared" si="294"/>
        <v>198.81399999999999</v>
      </c>
      <c r="F3257" s="7">
        <f t="shared" si="295"/>
        <v>1637.5</v>
      </c>
    </row>
    <row r="3258" spans="1:6" x14ac:dyDescent="0.25">
      <c r="A3258" s="9">
        <v>1638</v>
      </c>
      <c r="B3258" s="10">
        <v>198.81399999999999</v>
      </c>
      <c r="C3258" s="6">
        <f t="shared" si="292"/>
        <v>499.26847110460858</v>
      </c>
      <c r="D3258" s="6">
        <f t="shared" si="293"/>
        <v>92.674444444444433</v>
      </c>
      <c r="E3258" s="6">
        <f t="shared" si="294"/>
        <v>198.81399999999999</v>
      </c>
      <c r="F3258" s="7">
        <f t="shared" si="295"/>
        <v>1638</v>
      </c>
    </row>
    <row r="3259" spans="1:6" x14ac:dyDescent="0.25">
      <c r="A3259" s="9">
        <v>1638.5</v>
      </c>
      <c r="B3259" s="10">
        <v>198.81399999999999</v>
      </c>
      <c r="C3259" s="6">
        <f t="shared" si="292"/>
        <v>499.42087295781516</v>
      </c>
      <c r="D3259" s="6">
        <f t="shared" si="293"/>
        <v>92.674444444444433</v>
      </c>
      <c r="E3259" s="6">
        <f t="shared" si="294"/>
        <v>198.81399999999999</v>
      </c>
      <c r="F3259" s="7">
        <f t="shared" si="295"/>
        <v>1638.5</v>
      </c>
    </row>
    <row r="3260" spans="1:6" x14ac:dyDescent="0.25">
      <c r="A3260" s="9">
        <v>1639</v>
      </c>
      <c r="B3260" s="10">
        <v>198.81399999999999</v>
      </c>
      <c r="C3260" s="6">
        <f t="shared" si="292"/>
        <v>499.57327481102169</v>
      </c>
      <c r="D3260" s="6">
        <f t="shared" si="293"/>
        <v>92.674444444444433</v>
      </c>
      <c r="E3260" s="6">
        <f t="shared" si="294"/>
        <v>198.81399999999999</v>
      </c>
      <c r="F3260" s="7">
        <f t="shared" si="295"/>
        <v>1639</v>
      </c>
    </row>
    <row r="3261" spans="1:6" x14ac:dyDescent="0.25">
      <c r="A3261" s="9">
        <v>1639.5</v>
      </c>
      <c r="B3261" s="10">
        <v>198.81399999999999</v>
      </c>
      <c r="C3261" s="6">
        <f t="shared" si="292"/>
        <v>499.72567666422822</v>
      </c>
      <c r="D3261" s="6">
        <f t="shared" si="293"/>
        <v>92.674444444444433</v>
      </c>
      <c r="E3261" s="6">
        <f t="shared" si="294"/>
        <v>198.81399999999999</v>
      </c>
      <c r="F3261" s="7">
        <f t="shared" si="295"/>
        <v>1639.5</v>
      </c>
    </row>
    <row r="3262" spans="1:6" x14ac:dyDescent="0.25">
      <c r="A3262" s="9">
        <v>1640</v>
      </c>
      <c r="B3262" s="10">
        <v>198.81399999999999</v>
      </c>
      <c r="C3262" s="6">
        <f t="shared" si="292"/>
        <v>499.87807851743474</v>
      </c>
      <c r="D3262" s="6">
        <f t="shared" si="293"/>
        <v>92.674444444444433</v>
      </c>
      <c r="E3262" s="6">
        <f t="shared" si="294"/>
        <v>198.81399999999999</v>
      </c>
      <c r="F3262" s="7">
        <f t="shared" si="295"/>
        <v>1640</v>
      </c>
    </row>
    <row r="3263" spans="1:6" x14ac:dyDescent="0.25">
      <c r="A3263" s="9">
        <v>1640.5</v>
      </c>
      <c r="B3263" s="10">
        <v>198.81399999999999</v>
      </c>
      <c r="C3263" s="6">
        <f t="shared" si="292"/>
        <v>500.03048037064127</v>
      </c>
      <c r="D3263" s="6">
        <f t="shared" si="293"/>
        <v>92.674444444444433</v>
      </c>
      <c r="E3263" s="6">
        <f t="shared" si="294"/>
        <v>198.81399999999999</v>
      </c>
      <c r="F3263" s="7">
        <f t="shared" si="295"/>
        <v>1640.5</v>
      </c>
    </row>
    <row r="3264" spans="1:6" x14ac:dyDescent="0.25">
      <c r="A3264" s="9">
        <v>1641</v>
      </c>
      <c r="B3264" s="10">
        <v>198.81399999999999</v>
      </c>
      <c r="C3264" s="6">
        <f t="shared" si="292"/>
        <v>500.1828822238478</v>
      </c>
      <c r="D3264" s="6">
        <f t="shared" si="293"/>
        <v>92.674444444444433</v>
      </c>
      <c r="E3264" s="6">
        <f t="shared" si="294"/>
        <v>198.81399999999999</v>
      </c>
      <c r="F3264" s="7">
        <f t="shared" si="295"/>
        <v>1641</v>
      </c>
    </row>
    <row r="3265" spans="1:6" x14ac:dyDescent="0.25">
      <c r="A3265" s="9">
        <v>1641.5</v>
      </c>
      <c r="B3265" s="10">
        <v>198.8261</v>
      </c>
      <c r="C3265" s="6">
        <f t="shared" si="292"/>
        <v>500.33528407705433</v>
      </c>
      <c r="D3265" s="6">
        <f t="shared" si="293"/>
        <v>92.68116666666667</v>
      </c>
      <c r="E3265" s="6">
        <f t="shared" si="294"/>
        <v>198.8261</v>
      </c>
      <c r="F3265" s="7">
        <f t="shared" si="295"/>
        <v>1641.5</v>
      </c>
    </row>
    <row r="3266" spans="1:6" x14ac:dyDescent="0.25">
      <c r="A3266" s="9">
        <v>1642</v>
      </c>
      <c r="B3266" s="10">
        <v>198.94640000000001</v>
      </c>
      <c r="C3266" s="6">
        <f t="shared" si="292"/>
        <v>500.48768593026091</v>
      </c>
      <c r="D3266" s="6">
        <f t="shared" si="293"/>
        <v>92.748000000000005</v>
      </c>
      <c r="E3266" s="6">
        <f t="shared" si="294"/>
        <v>198.94640000000001</v>
      </c>
      <c r="F3266" s="7">
        <f t="shared" si="295"/>
        <v>1642</v>
      </c>
    </row>
    <row r="3267" spans="1:6" x14ac:dyDescent="0.25">
      <c r="A3267" s="9">
        <v>1642.5</v>
      </c>
      <c r="B3267" s="10">
        <v>198.94640000000001</v>
      </c>
      <c r="C3267" s="6">
        <f t="shared" si="292"/>
        <v>500.64008778346744</v>
      </c>
      <c r="D3267" s="6">
        <f t="shared" si="293"/>
        <v>92.748000000000005</v>
      </c>
      <c r="E3267" s="6">
        <f t="shared" si="294"/>
        <v>198.94640000000001</v>
      </c>
      <c r="F3267" s="7">
        <f t="shared" si="295"/>
        <v>1642.5</v>
      </c>
    </row>
    <row r="3268" spans="1:6" x14ac:dyDescent="0.25">
      <c r="A3268" s="9">
        <v>1643</v>
      </c>
      <c r="B3268" s="10">
        <v>198.8261</v>
      </c>
      <c r="C3268" s="6">
        <f t="shared" si="292"/>
        <v>500.79248963667396</v>
      </c>
      <c r="D3268" s="6">
        <f t="shared" si="293"/>
        <v>92.68116666666667</v>
      </c>
      <c r="E3268" s="6">
        <f t="shared" si="294"/>
        <v>198.8261</v>
      </c>
      <c r="F3268" s="7">
        <f t="shared" si="295"/>
        <v>1643</v>
      </c>
    </row>
    <row r="3269" spans="1:6" x14ac:dyDescent="0.25">
      <c r="A3269" s="9">
        <v>1643.5</v>
      </c>
      <c r="B3269" s="10">
        <v>198.81399999999999</v>
      </c>
      <c r="C3269" s="6">
        <f t="shared" si="292"/>
        <v>500.94489148988049</v>
      </c>
      <c r="D3269" s="6">
        <f t="shared" si="293"/>
        <v>92.674444444444433</v>
      </c>
      <c r="E3269" s="6">
        <f t="shared" si="294"/>
        <v>198.81399999999999</v>
      </c>
      <c r="F3269" s="7">
        <f t="shared" si="295"/>
        <v>1643.5</v>
      </c>
    </row>
    <row r="3270" spans="1:6" x14ac:dyDescent="0.25">
      <c r="A3270" s="9">
        <v>1644</v>
      </c>
      <c r="B3270" s="10">
        <v>198.8862</v>
      </c>
      <c r="C3270" s="6">
        <f t="shared" ref="C3270:C3333" si="296">A3270/3.2808</f>
        <v>501.09729334308702</v>
      </c>
      <c r="D3270" s="6">
        <f t="shared" ref="D3270:D3333" si="297">(B3270-32)/1.8</f>
        <v>92.714555555555549</v>
      </c>
      <c r="E3270" s="6">
        <f t="shared" ref="E3270:E3333" si="298">((D3270*9)/5)+32</f>
        <v>198.88619999999997</v>
      </c>
      <c r="F3270" s="7">
        <f t="shared" ref="F3270:F3333" si="299">3.2808*C3270</f>
        <v>1644</v>
      </c>
    </row>
    <row r="3271" spans="1:6" x14ac:dyDescent="0.25">
      <c r="A3271" s="9">
        <v>1644.5</v>
      </c>
      <c r="B3271" s="10">
        <v>199.0307</v>
      </c>
      <c r="C3271" s="6">
        <f t="shared" si="296"/>
        <v>501.24969519629354</v>
      </c>
      <c r="D3271" s="6">
        <f t="shared" si="297"/>
        <v>92.79483333333333</v>
      </c>
      <c r="E3271" s="6">
        <f t="shared" si="298"/>
        <v>199.0307</v>
      </c>
      <c r="F3271" s="7">
        <f t="shared" si="299"/>
        <v>1644.5</v>
      </c>
    </row>
    <row r="3272" spans="1:6" x14ac:dyDescent="0.25">
      <c r="A3272" s="9">
        <v>1645</v>
      </c>
      <c r="B3272" s="10">
        <v>199.0307</v>
      </c>
      <c r="C3272" s="6">
        <f t="shared" si="296"/>
        <v>501.40209704950007</v>
      </c>
      <c r="D3272" s="6">
        <f t="shared" si="297"/>
        <v>92.79483333333333</v>
      </c>
      <c r="E3272" s="6">
        <f t="shared" si="298"/>
        <v>199.0307</v>
      </c>
      <c r="F3272" s="7">
        <f t="shared" si="299"/>
        <v>1645</v>
      </c>
    </row>
    <row r="3273" spans="1:6" x14ac:dyDescent="0.25">
      <c r="A3273" s="9">
        <v>1645.5</v>
      </c>
      <c r="B3273" s="10">
        <v>198.91030000000001</v>
      </c>
      <c r="C3273" s="6">
        <f t="shared" si="296"/>
        <v>501.55449890270665</v>
      </c>
      <c r="D3273" s="6">
        <f t="shared" si="297"/>
        <v>92.727944444444447</v>
      </c>
      <c r="E3273" s="6">
        <f t="shared" si="298"/>
        <v>198.91030000000001</v>
      </c>
      <c r="F3273" s="7">
        <f t="shared" si="299"/>
        <v>1645.5</v>
      </c>
    </row>
    <row r="3274" spans="1:6" x14ac:dyDescent="0.25">
      <c r="A3274" s="9">
        <v>1646</v>
      </c>
      <c r="B3274" s="10">
        <v>198.98249999999999</v>
      </c>
      <c r="C3274" s="6">
        <f t="shared" si="296"/>
        <v>501.70690075591318</v>
      </c>
      <c r="D3274" s="6">
        <f t="shared" si="297"/>
        <v>92.768055555555549</v>
      </c>
      <c r="E3274" s="6">
        <f t="shared" si="298"/>
        <v>198.98249999999999</v>
      </c>
      <c r="F3274" s="7">
        <f t="shared" si="299"/>
        <v>1646</v>
      </c>
    </row>
    <row r="3275" spans="1:6" x14ac:dyDescent="0.25">
      <c r="A3275" s="9">
        <v>1646.5</v>
      </c>
      <c r="B3275" s="10">
        <v>199.0548</v>
      </c>
      <c r="C3275" s="6">
        <f t="shared" si="296"/>
        <v>501.85930260911971</v>
      </c>
      <c r="D3275" s="6">
        <f t="shared" si="297"/>
        <v>92.808222222222227</v>
      </c>
      <c r="E3275" s="6">
        <f t="shared" si="298"/>
        <v>199.0548</v>
      </c>
      <c r="F3275" s="7">
        <f t="shared" si="299"/>
        <v>1646.5</v>
      </c>
    </row>
    <row r="3276" spans="1:6" x14ac:dyDescent="0.25">
      <c r="A3276" s="9">
        <v>1647</v>
      </c>
      <c r="B3276" s="10">
        <v>199.0548</v>
      </c>
      <c r="C3276" s="6">
        <f t="shared" si="296"/>
        <v>502.01170446232624</v>
      </c>
      <c r="D3276" s="6">
        <f t="shared" si="297"/>
        <v>92.808222222222227</v>
      </c>
      <c r="E3276" s="6">
        <f t="shared" si="298"/>
        <v>199.0548</v>
      </c>
      <c r="F3276" s="7">
        <f t="shared" si="299"/>
        <v>1647</v>
      </c>
    </row>
    <row r="3277" spans="1:6" x14ac:dyDescent="0.25">
      <c r="A3277" s="9">
        <v>1647.5</v>
      </c>
      <c r="B3277" s="10">
        <v>199.0548</v>
      </c>
      <c r="C3277" s="6">
        <f t="shared" si="296"/>
        <v>502.16410631553276</v>
      </c>
      <c r="D3277" s="6">
        <f t="shared" si="297"/>
        <v>92.808222222222227</v>
      </c>
      <c r="E3277" s="6">
        <f t="shared" si="298"/>
        <v>199.0548</v>
      </c>
      <c r="F3277" s="7">
        <f t="shared" si="299"/>
        <v>1647.5</v>
      </c>
    </row>
    <row r="3278" spans="1:6" x14ac:dyDescent="0.25">
      <c r="A3278" s="9">
        <v>1648</v>
      </c>
      <c r="B3278" s="10">
        <v>199.0548</v>
      </c>
      <c r="C3278" s="6">
        <f t="shared" si="296"/>
        <v>502.31650816873929</v>
      </c>
      <c r="D3278" s="6">
        <f t="shared" si="297"/>
        <v>92.808222222222227</v>
      </c>
      <c r="E3278" s="6">
        <f t="shared" si="298"/>
        <v>199.0548</v>
      </c>
      <c r="F3278" s="7">
        <f t="shared" si="299"/>
        <v>1648</v>
      </c>
    </row>
    <row r="3279" spans="1:6" x14ac:dyDescent="0.25">
      <c r="A3279" s="9">
        <v>1648.5</v>
      </c>
      <c r="B3279" s="10">
        <v>199.0548</v>
      </c>
      <c r="C3279" s="6">
        <f t="shared" si="296"/>
        <v>502.46891002194582</v>
      </c>
      <c r="D3279" s="6">
        <f t="shared" si="297"/>
        <v>92.808222222222227</v>
      </c>
      <c r="E3279" s="6">
        <f t="shared" si="298"/>
        <v>199.0548</v>
      </c>
      <c r="F3279" s="7">
        <f t="shared" si="299"/>
        <v>1648.5</v>
      </c>
    </row>
    <row r="3280" spans="1:6" x14ac:dyDescent="0.25">
      <c r="A3280" s="9">
        <v>1649</v>
      </c>
      <c r="B3280" s="10">
        <v>199.0548</v>
      </c>
      <c r="C3280" s="6">
        <f t="shared" si="296"/>
        <v>502.6213118751524</v>
      </c>
      <c r="D3280" s="6">
        <f t="shared" si="297"/>
        <v>92.808222222222227</v>
      </c>
      <c r="E3280" s="6">
        <f t="shared" si="298"/>
        <v>199.0548</v>
      </c>
      <c r="F3280" s="7">
        <f t="shared" si="299"/>
        <v>1649</v>
      </c>
    </row>
    <row r="3281" spans="1:6" x14ac:dyDescent="0.25">
      <c r="A3281" s="9">
        <v>1649.5</v>
      </c>
      <c r="B3281" s="10">
        <v>199.0788</v>
      </c>
      <c r="C3281" s="6">
        <f t="shared" si="296"/>
        <v>502.77371372835893</v>
      </c>
      <c r="D3281" s="6">
        <f t="shared" si="297"/>
        <v>92.821555555555548</v>
      </c>
      <c r="E3281" s="6">
        <f t="shared" si="298"/>
        <v>199.07879999999997</v>
      </c>
      <c r="F3281" s="7">
        <f t="shared" si="299"/>
        <v>1649.5</v>
      </c>
    </row>
    <row r="3282" spans="1:6" x14ac:dyDescent="0.25">
      <c r="A3282" s="9">
        <v>1650</v>
      </c>
      <c r="B3282" s="10">
        <v>199.19919999999999</v>
      </c>
      <c r="C3282" s="6">
        <f t="shared" si="296"/>
        <v>502.92611558156545</v>
      </c>
      <c r="D3282" s="6">
        <f t="shared" si="297"/>
        <v>92.888444444444431</v>
      </c>
      <c r="E3282" s="6">
        <f t="shared" si="298"/>
        <v>199.19919999999996</v>
      </c>
      <c r="F3282" s="7">
        <f t="shared" si="299"/>
        <v>1650</v>
      </c>
    </row>
    <row r="3283" spans="1:6" x14ac:dyDescent="0.25">
      <c r="A3283" s="9">
        <v>1650.5</v>
      </c>
      <c r="B3283" s="10">
        <v>199.12700000000001</v>
      </c>
      <c r="C3283" s="6">
        <f t="shared" si="296"/>
        <v>503.07851743477198</v>
      </c>
      <c r="D3283" s="6">
        <f t="shared" si="297"/>
        <v>92.848333333333343</v>
      </c>
      <c r="E3283" s="6">
        <f t="shared" si="298"/>
        <v>199.12700000000001</v>
      </c>
      <c r="F3283" s="7">
        <f t="shared" si="299"/>
        <v>1650.5</v>
      </c>
    </row>
    <row r="3284" spans="1:6" x14ac:dyDescent="0.25">
      <c r="A3284" s="9">
        <v>1651</v>
      </c>
      <c r="B3284" s="10">
        <v>199.05959999999999</v>
      </c>
      <c r="C3284" s="6">
        <f t="shared" si="296"/>
        <v>503.23091928797851</v>
      </c>
      <c r="D3284" s="6">
        <f t="shared" si="297"/>
        <v>92.810888888888883</v>
      </c>
      <c r="E3284" s="6">
        <f t="shared" si="298"/>
        <v>199.05959999999999</v>
      </c>
      <c r="F3284" s="7">
        <f t="shared" si="299"/>
        <v>1651</v>
      </c>
    </row>
    <row r="3285" spans="1:6" x14ac:dyDescent="0.25">
      <c r="A3285" s="9">
        <v>1651.5</v>
      </c>
      <c r="B3285" s="10">
        <v>199.1583</v>
      </c>
      <c r="C3285" s="6">
        <f t="shared" si="296"/>
        <v>503.38332114118504</v>
      </c>
      <c r="D3285" s="6">
        <f t="shared" si="297"/>
        <v>92.865722222222217</v>
      </c>
      <c r="E3285" s="6">
        <f t="shared" si="298"/>
        <v>199.1583</v>
      </c>
      <c r="F3285" s="7">
        <f t="shared" si="299"/>
        <v>1651.5</v>
      </c>
    </row>
    <row r="3286" spans="1:6" x14ac:dyDescent="0.25">
      <c r="A3286" s="9">
        <v>1652</v>
      </c>
      <c r="B3286" s="10">
        <v>199.2835</v>
      </c>
      <c r="C3286" s="6">
        <f t="shared" si="296"/>
        <v>503.53572299439156</v>
      </c>
      <c r="D3286" s="6">
        <f t="shared" si="297"/>
        <v>92.935277777777785</v>
      </c>
      <c r="E3286" s="6">
        <f t="shared" si="298"/>
        <v>199.2835</v>
      </c>
      <c r="F3286" s="7">
        <f t="shared" si="299"/>
        <v>1652</v>
      </c>
    </row>
    <row r="3287" spans="1:6" x14ac:dyDescent="0.25">
      <c r="A3287" s="9">
        <v>1652.5</v>
      </c>
      <c r="B3287" s="10">
        <v>199.22329999999999</v>
      </c>
      <c r="C3287" s="6">
        <f t="shared" si="296"/>
        <v>503.68812484759815</v>
      </c>
      <c r="D3287" s="6">
        <f t="shared" si="297"/>
        <v>92.901833333333329</v>
      </c>
      <c r="E3287" s="6">
        <f t="shared" si="298"/>
        <v>199.22329999999999</v>
      </c>
      <c r="F3287" s="7">
        <f t="shared" si="299"/>
        <v>1652.5</v>
      </c>
    </row>
    <row r="3288" spans="1:6" x14ac:dyDescent="0.25">
      <c r="A3288" s="9">
        <v>1653</v>
      </c>
      <c r="B3288" s="10">
        <v>199.12219999999999</v>
      </c>
      <c r="C3288" s="6">
        <f t="shared" si="296"/>
        <v>503.84052670080467</v>
      </c>
      <c r="D3288" s="6">
        <f t="shared" si="297"/>
        <v>92.845666666666659</v>
      </c>
      <c r="E3288" s="6">
        <f t="shared" si="298"/>
        <v>199.12219999999996</v>
      </c>
      <c r="F3288" s="7">
        <f t="shared" si="299"/>
        <v>1653</v>
      </c>
    </row>
    <row r="3289" spans="1:6" x14ac:dyDescent="0.25">
      <c r="A3289" s="9">
        <v>1653.5</v>
      </c>
      <c r="B3289" s="10">
        <v>199.25219999999999</v>
      </c>
      <c r="C3289" s="6">
        <f t="shared" si="296"/>
        <v>503.9929285540112</v>
      </c>
      <c r="D3289" s="6">
        <f t="shared" si="297"/>
        <v>92.917888888888882</v>
      </c>
      <c r="E3289" s="6">
        <f t="shared" si="298"/>
        <v>199.25219999999999</v>
      </c>
      <c r="F3289" s="7">
        <f t="shared" si="299"/>
        <v>1653.5</v>
      </c>
    </row>
    <row r="3290" spans="1:6" x14ac:dyDescent="0.25">
      <c r="A3290" s="9">
        <v>1654</v>
      </c>
      <c r="B3290" s="10">
        <v>199.2955</v>
      </c>
      <c r="C3290" s="6">
        <f t="shared" si="296"/>
        <v>504.14533040721773</v>
      </c>
      <c r="D3290" s="6">
        <f t="shared" si="297"/>
        <v>92.941944444444445</v>
      </c>
      <c r="E3290" s="6">
        <f t="shared" si="298"/>
        <v>199.2955</v>
      </c>
      <c r="F3290" s="7">
        <f t="shared" si="299"/>
        <v>1654</v>
      </c>
    </row>
    <row r="3291" spans="1:6" x14ac:dyDescent="0.25">
      <c r="A3291" s="9">
        <v>1654.5</v>
      </c>
      <c r="B3291" s="10">
        <v>199.2955</v>
      </c>
      <c r="C3291" s="6">
        <f t="shared" si="296"/>
        <v>504.29773226042425</v>
      </c>
      <c r="D3291" s="6">
        <f t="shared" si="297"/>
        <v>92.941944444444445</v>
      </c>
      <c r="E3291" s="6">
        <f t="shared" si="298"/>
        <v>199.2955</v>
      </c>
      <c r="F3291" s="7">
        <f t="shared" si="299"/>
        <v>1654.5</v>
      </c>
    </row>
    <row r="3292" spans="1:6" x14ac:dyDescent="0.25">
      <c r="A3292" s="9">
        <v>1655</v>
      </c>
      <c r="B3292" s="10">
        <v>199.2955</v>
      </c>
      <c r="C3292" s="6">
        <f t="shared" si="296"/>
        <v>504.45013411363078</v>
      </c>
      <c r="D3292" s="6">
        <f t="shared" si="297"/>
        <v>92.941944444444445</v>
      </c>
      <c r="E3292" s="6">
        <f t="shared" si="298"/>
        <v>199.2955</v>
      </c>
      <c r="F3292" s="7">
        <f t="shared" si="299"/>
        <v>1655</v>
      </c>
    </row>
    <row r="3293" spans="1:6" x14ac:dyDescent="0.25">
      <c r="A3293" s="9">
        <v>1655.5</v>
      </c>
      <c r="B3293" s="10">
        <v>199.2955</v>
      </c>
      <c r="C3293" s="6">
        <f t="shared" si="296"/>
        <v>504.60253596683731</v>
      </c>
      <c r="D3293" s="6">
        <f t="shared" si="297"/>
        <v>92.941944444444445</v>
      </c>
      <c r="E3293" s="6">
        <f t="shared" si="298"/>
        <v>199.2955</v>
      </c>
      <c r="F3293" s="7">
        <f t="shared" si="299"/>
        <v>1655.5</v>
      </c>
    </row>
    <row r="3294" spans="1:6" x14ac:dyDescent="0.25">
      <c r="A3294" s="9">
        <v>1656</v>
      </c>
      <c r="B3294" s="10">
        <v>199.2955</v>
      </c>
      <c r="C3294" s="6">
        <f t="shared" si="296"/>
        <v>504.75493782004389</v>
      </c>
      <c r="D3294" s="6">
        <f t="shared" si="297"/>
        <v>92.941944444444445</v>
      </c>
      <c r="E3294" s="6">
        <f t="shared" si="298"/>
        <v>199.2955</v>
      </c>
      <c r="F3294" s="7">
        <f t="shared" si="299"/>
        <v>1656</v>
      </c>
    </row>
    <row r="3295" spans="1:6" x14ac:dyDescent="0.25">
      <c r="A3295" s="9">
        <v>1656.5</v>
      </c>
      <c r="B3295" s="10">
        <v>199.2955</v>
      </c>
      <c r="C3295" s="6">
        <f t="shared" si="296"/>
        <v>504.90733967325042</v>
      </c>
      <c r="D3295" s="6">
        <f t="shared" si="297"/>
        <v>92.941944444444445</v>
      </c>
      <c r="E3295" s="6">
        <f t="shared" si="298"/>
        <v>199.2955</v>
      </c>
      <c r="F3295" s="7">
        <f t="shared" si="299"/>
        <v>1656.5</v>
      </c>
    </row>
    <row r="3296" spans="1:6" x14ac:dyDescent="0.25">
      <c r="A3296" s="9">
        <v>1657</v>
      </c>
      <c r="B3296" s="10">
        <v>199.2955</v>
      </c>
      <c r="C3296" s="6">
        <f t="shared" si="296"/>
        <v>505.05974152645695</v>
      </c>
      <c r="D3296" s="6">
        <f t="shared" si="297"/>
        <v>92.941944444444445</v>
      </c>
      <c r="E3296" s="6">
        <f t="shared" si="298"/>
        <v>199.2955</v>
      </c>
      <c r="F3296" s="7">
        <f t="shared" si="299"/>
        <v>1657</v>
      </c>
    </row>
    <row r="3297" spans="1:6" x14ac:dyDescent="0.25">
      <c r="A3297" s="9">
        <v>1657.5</v>
      </c>
      <c r="B3297" s="10">
        <v>199.2955</v>
      </c>
      <c r="C3297" s="6">
        <f t="shared" si="296"/>
        <v>505.21214337966347</v>
      </c>
      <c r="D3297" s="6">
        <f t="shared" si="297"/>
        <v>92.941944444444445</v>
      </c>
      <c r="E3297" s="6">
        <f t="shared" si="298"/>
        <v>199.2955</v>
      </c>
      <c r="F3297" s="7">
        <f t="shared" si="299"/>
        <v>1657.5</v>
      </c>
    </row>
    <row r="3298" spans="1:6" x14ac:dyDescent="0.25">
      <c r="A3298" s="9">
        <v>1658</v>
      </c>
      <c r="B3298" s="10">
        <v>199.31960000000001</v>
      </c>
      <c r="C3298" s="6">
        <f t="shared" si="296"/>
        <v>505.36454523287</v>
      </c>
      <c r="D3298" s="6">
        <f t="shared" si="297"/>
        <v>92.955333333333343</v>
      </c>
      <c r="E3298" s="6">
        <f t="shared" si="298"/>
        <v>199.31960000000001</v>
      </c>
      <c r="F3298" s="7">
        <f t="shared" si="299"/>
        <v>1658</v>
      </c>
    </row>
    <row r="3299" spans="1:6" x14ac:dyDescent="0.25">
      <c r="A3299" s="9">
        <v>1658.5</v>
      </c>
      <c r="B3299" s="10">
        <v>199.44</v>
      </c>
      <c r="C3299" s="6">
        <f t="shared" si="296"/>
        <v>505.51694708607653</v>
      </c>
      <c r="D3299" s="6">
        <f t="shared" si="297"/>
        <v>93.022222222222226</v>
      </c>
      <c r="E3299" s="6">
        <f t="shared" si="298"/>
        <v>199.44</v>
      </c>
      <c r="F3299" s="7">
        <f t="shared" si="299"/>
        <v>1658.5</v>
      </c>
    </row>
    <row r="3300" spans="1:6" x14ac:dyDescent="0.25">
      <c r="A3300" s="9">
        <v>1659</v>
      </c>
      <c r="B3300" s="10">
        <v>199.37979999999999</v>
      </c>
      <c r="C3300" s="6">
        <f t="shared" si="296"/>
        <v>505.66934893928305</v>
      </c>
      <c r="D3300" s="6">
        <f t="shared" si="297"/>
        <v>92.98877777777777</v>
      </c>
      <c r="E3300" s="6">
        <f t="shared" si="298"/>
        <v>199.37979999999999</v>
      </c>
      <c r="F3300" s="7">
        <f t="shared" si="299"/>
        <v>1659</v>
      </c>
    </row>
    <row r="3301" spans="1:6" x14ac:dyDescent="0.25">
      <c r="A3301" s="9">
        <v>1659.5</v>
      </c>
      <c r="B3301" s="10">
        <v>199.42070000000001</v>
      </c>
      <c r="C3301" s="6">
        <f t="shared" si="296"/>
        <v>505.82175079248964</v>
      </c>
      <c r="D3301" s="6">
        <f t="shared" si="297"/>
        <v>93.011499999999998</v>
      </c>
      <c r="E3301" s="6">
        <f t="shared" si="298"/>
        <v>199.42069999999998</v>
      </c>
      <c r="F3301" s="7">
        <f t="shared" si="299"/>
        <v>1659.5</v>
      </c>
    </row>
    <row r="3302" spans="1:6" x14ac:dyDescent="0.25">
      <c r="A3302" s="9">
        <v>1660</v>
      </c>
      <c r="B3302" s="10">
        <v>199.3991</v>
      </c>
      <c r="C3302" s="6">
        <f t="shared" si="296"/>
        <v>505.97415264569617</v>
      </c>
      <c r="D3302" s="6">
        <f t="shared" si="297"/>
        <v>92.999499999999998</v>
      </c>
      <c r="E3302" s="6">
        <f t="shared" si="298"/>
        <v>199.3991</v>
      </c>
      <c r="F3302" s="7">
        <f t="shared" si="299"/>
        <v>1660</v>
      </c>
    </row>
    <row r="3303" spans="1:6" x14ac:dyDescent="0.25">
      <c r="A3303" s="9">
        <v>1660.5</v>
      </c>
      <c r="B3303" s="10">
        <v>199.40389999999999</v>
      </c>
      <c r="C3303" s="6">
        <f t="shared" si="296"/>
        <v>506.12655449890269</v>
      </c>
      <c r="D3303" s="6">
        <f t="shared" si="297"/>
        <v>93.002166666666668</v>
      </c>
      <c r="E3303" s="6">
        <f t="shared" si="298"/>
        <v>199.40389999999999</v>
      </c>
      <c r="F3303" s="7">
        <f t="shared" si="299"/>
        <v>1660.5</v>
      </c>
    </row>
    <row r="3304" spans="1:6" x14ac:dyDescent="0.25">
      <c r="A3304" s="9">
        <v>1661</v>
      </c>
      <c r="B3304" s="10">
        <v>199.52420000000001</v>
      </c>
      <c r="C3304" s="6">
        <f t="shared" si="296"/>
        <v>506.27895635210922</v>
      </c>
      <c r="D3304" s="6">
        <f t="shared" si="297"/>
        <v>93.069000000000003</v>
      </c>
      <c r="E3304" s="6">
        <f t="shared" si="298"/>
        <v>199.52420000000001</v>
      </c>
      <c r="F3304" s="7">
        <f t="shared" si="299"/>
        <v>1661</v>
      </c>
    </row>
    <row r="3305" spans="1:6" x14ac:dyDescent="0.25">
      <c r="A3305" s="9">
        <v>1661.5</v>
      </c>
      <c r="B3305" s="10">
        <v>199.53630000000001</v>
      </c>
      <c r="C3305" s="6">
        <f t="shared" si="296"/>
        <v>506.43135820531575</v>
      </c>
      <c r="D3305" s="6">
        <f t="shared" si="297"/>
        <v>93.075722222222225</v>
      </c>
      <c r="E3305" s="6">
        <f t="shared" si="298"/>
        <v>199.53630000000001</v>
      </c>
      <c r="F3305" s="7">
        <f t="shared" si="299"/>
        <v>1661.5</v>
      </c>
    </row>
    <row r="3306" spans="1:6" x14ac:dyDescent="0.25">
      <c r="A3306" s="9">
        <v>1662</v>
      </c>
      <c r="B3306" s="10">
        <v>199.53630000000001</v>
      </c>
      <c r="C3306" s="6">
        <f t="shared" si="296"/>
        <v>506.58376005852227</v>
      </c>
      <c r="D3306" s="6">
        <f t="shared" si="297"/>
        <v>93.075722222222225</v>
      </c>
      <c r="E3306" s="6">
        <f t="shared" si="298"/>
        <v>199.53630000000001</v>
      </c>
      <c r="F3306" s="7">
        <f t="shared" si="299"/>
        <v>1662</v>
      </c>
    </row>
    <row r="3307" spans="1:6" x14ac:dyDescent="0.25">
      <c r="A3307" s="9">
        <v>1662.5</v>
      </c>
      <c r="B3307" s="10">
        <v>199.53630000000001</v>
      </c>
      <c r="C3307" s="6">
        <f t="shared" si="296"/>
        <v>506.7361619117288</v>
      </c>
      <c r="D3307" s="6">
        <f t="shared" si="297"/>
        <v>93.075722222222225</v>
      </c>
      <c r="E3307" s="6">
        <f t="shared" si="298"/>
        <v>199.53630000000001</v>
      </c>
      <c r="F3307" s="7">
        <f t="shared" si="299"/>
        <v>1662.5</v>
      </c>
    </row>
    <row r="3308" spans="1:6" x14ac:dyDescent="0.25">
      <c r="A3308" s="9">
        <v>1663</v>
      </c>
      <c r="B3308" s="10">
        <v>199.53630000000001</v>
      </c>
      <c r="C3308" s="6">
        <f t="shared" si="296"/>
        <v>506.88856376493538</v>
      </c>
      <c r="D3308" s="6">
        <f t="shared" si="297"/>
        <v>93.075722222222225</v>
      </c>
      <c r="E3308" s="6">
        <f t="shared" si="298"/>
        <v>199.53630000000001</v>
      </c>
      <c r="F3308" s="7">
        <f t="shared" si="299"/>
        <v>1663</v>
      </c>
    </row>
    <row r="3309" spans="1:6" x14ac:dyDescent="0.25">
      <c r="A3309" s="9">
        <v>1663.5</v>
      </c>
      <c r="B3309" s="10">
        <v>199.52420000000001</v>
      </c>
      <c r="C3309" s="6">
        <f t="shared" si="296"/>
        <v>507.04096561814191</v>
      </c>
      <c r="D3309" s="6">
        <f t="shared" si="297"/>
        <v>93.069000000000003</v>
      </c>
      <c r="E3309" s="6">
        <f t="shared" si="298"/>
        <v>199.52420000000001</v>
      </c>
      <c r="F3309" s="7">
        <f t="shared" si="299"/>
        <v>1663.5</v>
      </c>
    </row>
    <row r="3310" spans="1:6" x14ac:dyDescent="0.25">
      <c r="A3310" s="9">
        <v>1664</v>
      </c>
      <c r="B3310" s="10">
        <v>199.40870000000001</v>
      </c>
      <c r="C3310" s="6">
        <f t="shared" si="296"/>
        <v>507.19336747134844</v>
      </c>
      <c r="D3310" s="6">
        <f t="shared" si="297"/>
        <v>93.004833333333337</v>
      </c>
      <c r="E3310" s="6">
        <f t="shared" si="298"/>
        <v>199.40870000000001</v>
      </c>
      <c r="F3310" s="7">
        <f t="shared" si="299"/>
        <v>1664</v>
      </c>
    </row>
    <row r="3311" spans="1:6" x14ac:dyDescent="0.25">
      <c r="A3311" s="9">
        <v>1664.5</v>
      </c>
      <c r="B3311" s="10">
        <v>199.505</v>
      </c>
      <c r="C3311" s="6">
        <f t="shared" si="296"/>
        <v>507.34576932455496</v>
      </c>
      <c r="D3311" s="6">
        <f t="shared" si="297"/>
        <v>93.058333333333323</v>
      </c>
      <c r="E3311" s="6">
        <f t="shared" si="298"/>
        <v>199.50499999999997</v>
      </c>
      <c r="F3311" s="7">
        <f t="shared" si="299"/>
        <v>1664.5</v>
      </c>
    </row>
    <row r="3312" spans="1:6" x14ac:dyDescent="0.25">
      <c r="A3312" s="9">
        <v>1665</v>
      </c>
      <c r="B3312" s="10">
        <v>199.64949999999999</v>
      </c>
      <c r="C3312" s="6">
        <f t="shared" si="296"/>
        <v>507.49817117776149</v>
      </c>
      <c r="D3312" s="6">
        <f t="shared" si="297"/>
        <v>93.138611111111103</v>
      </c>
      <c r="E3312" s="6">
        <f t="shared" si="298"/>
        <v>199.64949999999999</v>
      </c>
      <c r="F3312" s="7">
        <f t="shared" si="299"/>
        <v>1665</v>
      </c>
    </row>
    <row r="3313" spans="1:6" x14ac:dyDescent="0.25">
      <c r="A3313" s="9">
        <v>1665.5</v>
      </c>
      <c r="B3313" s="10">
        <v>199.54830000000001</v>
      </c>
      <c r="C3313" s="6">
        <f t="shared" si="296"/>
        <v>507.65057303096802</v>
      </c>
      <c r="D3313" s="6">
        <f t="shared" si="297"/>
        <v>93.0823888888889</v>
      </c>
      <c r="E3313" s="6">
        <f t="shared" si="298"/>
        <v>199.54830000000001</v>
      </c>
      <c r="F3313" s="7">
        <f t="shared" si="299"/>
        <v>1665.5</v>
      </c>
    </row>
    <row r="3314" spans="1:6" x14ac:dyDescent="0.25">
      <c r="A3314" s="9">
        <v>1666</v>
      </c>
      <c r="B3314" s="10">
        <v>199.53630000000001</v>
      </c>
      <c r="C3314" s="6">
        <f t="shared" si="296"/>
        <v>507.80297488417455</v>
      </c>
      <c r="D3314" s="6">
        <f t="shared" si="297"/>
        <v>93.075722222222225</v>
      </c>
      <c r="E3314" s="6">
        <f t="shared" si="298"/>
        <v>199.53630000000001</v>
      </c>
      <c r="F3314" s="7">
        <f t="shared" si="299"/>
        <v>1666</v>
      </c>
    </row>
    <row r="3315" spans="1:6" x14ac:dyDescent="0.25">
      <c r="A3315" s="9">
        <v>1666.5</v>
      </c>
      <c r="B3315" s="10">
        <v>199.5796</v>
      </c>
      <c r="C3315" s="6">
        <f t="shared" si="296"/>
        <v>507.95537673738113</v>
      </c>
      <c r="D3315" s="6">
        <f t="shared" si="297"/>
        <v>93.099777777777774</v>
      </c>
      <c r="E3315" s="6">
        <f t="shared" si="298"/>
        <v>199.57959999999997</v>
      </c>
      <c r="F3315" s="7">
        <f t="shared" si="299"/>
        <v>1666.5</v>
      </c>
    </row>
    <row r="3316" spans="1:6" x14ac:dyDescent="0.25">
      <c r="A3316" s="9">
        <v>1667</v>
      </c>
      <c r="B3316" s="10">
        <v>199.70959999999999</v>
      </c>
      <c r="C3316" s="6">
        <f t="shared" si="296"/>
        <v>508.10777859058766</v>
      </c>
      <c r="D3316" s="6">
        <f t="shared" si="297"/>
        <v>93.171999999999997</v>
      </c>
      <c r="E3316" s="6">
        <f t="shared" si="298"/>
        <v>199.70959999999999</v>
      </c>
      <c r="F3316" s="7">
        <f t="shared" si="299"/>
        <v>1667</v>
      </c>
    </row>
    <row r="3317" spans="1:6" x14ac:dyDescent="0.25">
      <c r="A3317" s="9">
        <v>1667.5</v>
      </c>
      <c r="B3317" s="10">
        <v>199.6326</v>
      </c>
      <c r="C3317" s="6">
        <f t="shared" si="296"/>
        <v>508.26018044379418</v>
      </c>
      <c r="D3317" s="6">
        <f t="shared" si="297"/>
        <v>93.129222222222225</v>
      </c>
      <c r="E3317" s="6">
        <f t="shared" si="298"/>
        <v>199.6326</v>
      </c>
      <c r="F3317" s="7">
        <f t="shared" si="299"/>
        <v>1667.5</v>
      </c>
    </row>
    <row r="3318" spans="1:6" x14ac:dyDescent="0.25">
      <c r="A3318" s="9">
        <v>1668</v>
      </c>
      <c r="B3318" s="10">
        <v>199.70480000000001</v>
      </c>
      <c r="C3318" s="6">
        <f t="shared" si="296"/>
        <v>508.41258229700071</v>
      </c>
      <c r="D3318" s="6">
        <f t="shared" si="297"/>
        <v>93.169333333333341</v>
      </c>
      <c r="E3318" s="6">
        <f t="shared" si="298"/>
        <v>199.70480000000003</v>
      </c>
      <c r="F3318" s="7">
        <f t="shared" si="299"/>
        <v>1668</v>
      </c>
    </row>
    <row r="3319" spans="1:6" x14ac:dyDescent="0.25">
      <c r="A3319" s="9">
        <v>1668.5</v>
      </c>
      <c r="B3319" s="10">
        <v>199.7723</v>
      </c>
      <c r="C3319" s="6">
        <f t="shared" si="296"/>
        <v>508.56498415020724</v>
      </c>
      <c r="D3319" s="6">
        <f t="shared" si="297"/>
        <v>93.206833333333336</v>
      </c>
      <c r="E3319" s="6">
        <f t="shared" si="298"/>
        <v>199.7723</v>
      </c>
      <c r="F3319" s="7">
        <f t="shared" si="299"/>
        <v>1668.5</v>
      </c>
    </row>
    <row r="3320" spans="1:6" x14ac:dyDescent="0.25">
      <c r="A3320" s="9">
        <v>1669</v>
      </c>
      <c r="B3320" s="10">
        <v>199.67349999999999</v>
      </c>
      <c r="C3320" s="6">
        <f t="shared" si="296"/>
        <v>508.71738600341376</v>
      </c>
      <c r="D3320" s="6">
        <f t="shared" si="297"/>
        <v>93.151944444444439</v>
      </c>
      <c r="E3320" s="6">
        <f t="shared" si="298"/>
        <v>199.67349999999999</v>
      </c>
      <c r="F3320" s="7">
        <f t="shared" si="299"/>
        <v>1669</v>
      </c>
    </row>
    <row r="3321" spans="1:6" x14ac:dyDescent="0.25">
      <c r="A3321" s="9">
        <v>1669.5</v>
      </c>
      <c r="B3321" s="10">
        <v>199.6206</v>
      </c>
      <c r="C3321" s="6">
        <f t="shared" si="296"/>
        <v>508.86978785662029</v>
      </c>
      <c r="D3321" s="6">
        <f t="shared" si="297"/>
        <v>93.12255555555555</v>
      </c>
      <c r="E3321" s="6">
        <f t="shared" si="298"/>
        <v>199.6206</v>
      </c>
      <c r="F3321" s="7">
        <f t="shared" si="299"/>
        <v>1669.5</v>
      </c>
    </row>
    <row r="3322" spans="1:6" x14ac:dyDescent="0.25">
      <c r="A3322" s="9">
        <v>1670</v>
      </c>
      <c r="B3322" s="10">
        <v>199.75299999999999</v>
      </c>
      <c r="C3322" s="6">
        <f t="shared" si="296"/>
        <v>509.02218970982682</v>
      </c>
      <c r="D3322" s="6">
        <f t="shared" si="297"/>
        <v>93.196111111111108</v>
      </c>
      <c r="E3322" s="6">
        <f t="shared" si="298"/>
        <v>199.75299999999999</v>
      </c>
      <c r="F3322" s="7">
        <f t="shared" si="299"/>
        <v>1670</v>
      </c>
    </row>
    <row r="3323" spans="1:6" x14ac:dyDescent="0.25">
      <c r="A3323" s="9">
        <v>1670.5</v>
      </c>
      <c r="B3323" s="10">
        <v>199.77709999999999</v>
      </c>
      <c r="C3323" s="6">
        <f t="shared" si="296"/>
        <v>509.1745915630334</v>
      </c>
      <c r="D3323" s="6">
        <f t="shared" si="297"/>
        <v>93.209499999999991</v>
      </c>
      <c r="E3323" s="6">
        <f t="shared" si="298"/>
        <v>199.77709999999996</v>
      </c>
      <c r="F3323" s="7">
        <f t="shared" si="299"/>
        <v>1670.5</v>
      </c>
    </row>
    <row r="3324" spans="1:6" x14ac:dyDescent="0.25">
      <c r="A3324" s="9">
        <v>1671</v>
      </c>
      <c r="B3324" s="10">
        <v>199.77709999999999</v>
      </c>
      <c r="C3324" s="6">
        <f t="shared" si="296"/>
        <v>509.32699341623993</v>
      </c>
      <c r="D3324" s="6">
        <f t="shared" si="297"/>
        <v>93.209499999999991</v>
      </c>
      <c r="E3324" s="6">
        <f t="shared" si="298"/>
        <v>199.77709999999996</v>
      </c>
      <c r="F3324" s="7">
        <f t="shared" si="299"/>
        <v>1671</v>
      </c>
    </row>
    <row r="3325" spans="1:6" x14ac:dyDescent="0.25">
      <c r="A3325" s="9">
        <v>1671.5</v>
      </c>
      <c r="B3325" s="10">
        <v>199.77709999999999</v>
      </c>
      <c r="C3325" s="6">
        <f t="shared" si="296"/>
        <v>509.47939526944646</v>
      </c>
      <c r="D3325" s="6">
        <f t="shared" si="297"/>
        <v>93.209499999999991</v>
      </c>
      <c r="E3325" s="6">
        <f t="shared" si="298"/>
        <v>199.77709999999996</v>
      </c>
      <c r="F3325" s="7">
        <f t="shared" si="299"/>
        <v>1671.5</v>
      </c>
    </row>
    <row r="3326" spans="1:6" x14ac:dyDescent="0.25">
      <c r="A3326" s="9">
        <v>1672</v>
      </c>
      <c r="B3326" s="10">
        <v>199.77709999999999</v>
      </c>
      <c r="C3326" s="6">
        <f t="shared" si="296"/>
        <v>509.63179712265298</v>
      </c>
      <c r="D3326" s="6">
        <f t="shared" si="297"/>
        <v>93.209499999999991</v>
      </c>
      <c r="E3326" s="6">
        <f t="shared" si="298"/>
        <v>199.77709999999996</v>
      </c>
      <c r="F3326" s="7">
        <f t="shared" si="299"/>
        <v>1672</v>
      </c>
    </row>
    <row r="3327" spans="1:6" x14ac:dyDescent="0.25">
      <c r="A3327" s="9">
        <v>1672.5</v>
      </c>
      <c r="B3327" s="10">
        <v>199.77709999999999</v>
      </c>
      <c r="C3327" s="6">
        <f t="shared" si="296"/>
        <v>509.78419897585951</v>
      </c>
      <c r="D3327" s="6">
        <f t="shared" si="297"/>
        <v>93.209499999999991</v>
      </c>
      <c r="E3327" s="6">
        <f t="shared" si="298"/>
        <v>199.77709999999996</v>
      </c>
      <c r="F3327" s="7">
        <f t="shared" si="299"/>
        <v>1672.5</v>
      </c>
    </row>
    <row r="3328" spans="1:6" x14ac:dyDescent="0.25">
      <c r="A3328" s="9">
        <v>1673</v>
      </c>
      <c r="B3328" s="10">
        <v>199.77709999999999</v>
      </c>
      <c r="C3328" s="6">
        <f t="shared" si="296"/>
        <v>509.93660082906604</v>
      </c>
      <c r="D3328" s="6">
        <f t="shared" si="297"/>
        <v>93.209499999999991</v>
      </c>
      <c r="E3328" s="6">
        <f t="shared" si="298"/>
        <v>199.77709999999996</v>
      </c>
      <c r="F3328" s="7">
        <f t="shared" si="299"/>
        <v>1673</v>
      </c>
    </row>
    <row r="3329" spans="1:6" x14ac:dyDescent="0.25">
      <c r="A3329" s="9">
        <v>1673.5</v>
      </c>
      <c r="B3329" s="10">
        <v>199.77709999999999</v>
      </c>
      <c r="C3329" s="6">
        <f t="shared" si="296"/>
        <v>510.08900268227256</v>
      </c>
      <c r="D3329" s="6">
        <f t="shared" si="297"/>
        <v>93.209499999999991</v>
      </c>
      <c r="E3329" s="6">
        <f t="shared" si="298"/>
        <v>199.77709999999996</v>
      </c>
      <c r="F3329" s="7">
        <f t="shared" si="299"/>
        <v>1673.5</v>
      </c>
    </row>
    <row r="3330" spans="1:6" x14ac:dyDescent="0.25">
      <c r="A3330" s="9">
        <v>1674</v>
      </c>
      <c r="B3330" s="10">
        <v>199.8493</v>
      </c>
      <c r="C3330" s="6">
        <f t="shared" si="296"/>
        <v>510.24140453547915</v>
      </c>
      <c r="D3330" s="6">
        <f t="shared" si="297"/>
        <v>93.249611111111108</v>
      </c>
      <c r="E3330" s="6">
        <f t="shared" si="298"/>
        <v>199.8493</v>
      </c>
      <c r="F3330" s="7">
        <f t="shared" si="299"/>
        <v>1674</v>
      </c>
    </row>
    <row r="3331" spans="1:6" x14ac:dyDescent="0.25">
      <c r="A3331" s="9">
        <v>1674.5</v>
      </c>
      <c r="B3331" s="10">
        <v>199.92160000000001</v>
      </c>
      <c r="C3331" s="6">
        <f t="shared" si="296"/>
        <v>510.39380638868568</v>
      </c>
      <c r="D3331" s="6">
        <f t="shared" si="297"/>
        <v>93.289777777777786</v>
      </c>
      <c r="E3331" s="6">
        <f t="shared" si="298"/>
        <v>199.92160000000001</v>
      </c>
      <c r="F3331" s="7">
        <f t="shared" si="299"/>
        <v>1674.5</v>
      </c>
    </row>
    <row r="3332" spans="1:6" x14ac:dyDescent="0.25">
      <c r="A3332" s="9">
        <v>1675</v>
      </c>
      <c r="B3332" s="10">
        <v>199.84450000000001</v>
      </c>
      <c r="C3332" s="6">
        <f t="shared" si="296"/>
        <v>510.5462082418922</v>
      </c>
      <c r="D3332" s="6">
        <f t="shared" si="297"/>
        <v>93.246944444444452</v>
      </c>
      <c r="E3332" s="6">
        <f t="shared" si="298"/>
        <v>199.84450000000001</v>
      </c>
      <c r="F3332" s="7">
        <f t="shared" si="299"/>
        <v>1675</v>
      </c>
    </row>
    <row r="3333" spans="1:6" x14ac:dyDescent="0.25">
      <c r="A3333" s="9">
        <v>1675.5</v>
      </c>
      <c r="B3333" s="10">
        <v>199.93119999999999</v>
      </c>
      <c r="C3333" s="6">
        <f t="shared" si="296"/>
        <v>510.69861009509873</v>
      </c>
      <c r="D3333" s="6">
        <f t="shared" si="297"/>
        <v>93.295111111111098</v>
      </c>
      <c r="E3333" s="6">
        <f t="shared" si="298"/>
        <v>199.93119999999996</v>
      </c>
      <c r="F3333" s="7">
        <f t="shared" si="299"/>
        <v>1675.5</v>
      </c>
    </row>
    <row r="3334" spans="1:6" x14ac:dyDescent="0.25">
      <c r="A3334" s="9">
        <v>1676</v>
      </c>
      <c r="B3334" s="10">
        <v>199.84450000000001</v>
      </c>
      <c r="C3334" s="6">
        <f t="shared" ref="C3334:C3397" si="300">A3334/3.2808</f>
        <v>510.85101194830526</v>
      </c>
      <c r="D3334" s="6">
        <f t="shared" ref="D3334:D3397" si="301">(B3334-32)/1.8</f>
        <v>93.246944444444452</v>
      </c>
      <c r="E3334" s="6">
        <f t="shared" ref="E3334:E3397" si="302">((D3334*9)/5)+32</f>
        <v>199.84450000000001</v>
      </c>
      <c r="F3334" s="7">
        <f t="shared" ref="F3334:F3397" si="303">3.2808*C3334</f>
        <v>1676</v>
      </c>
    </row>
    <row r="3335" spans="1:6" x14ac:dyDescent="0.25">
      <c r="A3335" s="9">
        <v>1676.5</v>
      </c>
      <c r="B3335" s="10">
        <v>199.94560000000001</v>
      </c>
      <c r="C3335" s="6">
        <f t="shared" si="300"/>
        <v>511.00341380151178</v>
      </c>
      <c r="D3335" s="6">
        <f t="shared" si="301"/>
        <v>93.303111111111122</v>
      </c>
      <c r="E3335" s="6">
        <f t="shared" si="302"/>
        <v>199.94560000000001</v>
      </c>
      <c r="F3335" s="7">
        <f t="shared" si="303"/>
        <v>1676.5</v>
      </c>
    </row>
    <row r="3336" spans="1:6" x14ac:dyDescent="0.25">
      <c r="A3336" s="9">
        <v>1677</v>
      </c>
      <c r="B3336" s="10">
        <v>200.0179</v>
      </c>
      <c r="C3336" s="6">
        <f t="shared" si="300"/>
        <v>511.15581565471831</v>
      </c>
      <c r="D3336" s="6">
        <f t="shared" si="301"/>
        <v>93.343277777777772</v>
      </c>
      <c r="E3336" s="6">
        <f t="shared" si="302"/>
        <v>200.0179</v>
      </c>
      <c r="F3336" s="7">
        <f t="shared" si="303"/>
        <v>1677</v>
      </c>
    </row>
    <row r="3337" spans="1:6" x14ac:dyDescent="0.25">
      <c r="A3337" s="9">
        <v>1677.5</v>
      </c>
      <c r="B3337" s="10">
        <v>200.0179</v>
      </c>
      <c r="C3337" s="6">
        <f t="shared" si="300"/>
        <v>511.30821750792489</v>
      </c>
      <c r="D3337" s="6">
        <f t="shared" si="301"/>
        <v>93.343277777777772</v>
      </c>
      <c r="E3337" s="6">
        <f t="shared" si="302"/>
        <v>200.0179</v>
      </c>
      <c r="F3337" s="7">
        <f t="shared" si="303"/>
        <v>1677.5</v>
      </c>
    </row>
    <row r="3338" spans="1:6" x14ac:dyDescent="0.25">
      <c r="A3338" s="9">
        <v>1678</v>
      </c>
      <c r="B3338" s="10">
        <v>200.0179</v>
      </c>
      <c r="C3338" s="6">
        <f t="shared" si="300"/>
        <v>511.46061936113142</v>
      </c>
      <c r="D3338" s="6">
        <f t="shared" si="301"/>
        <v>93.343277777777772</v>
      </c>
      <c r="E3338" s="6">
        <f t="shared" si="302"/>
        <v>200.0179</v>
      </c>
      <c r="F3338" s="7">
        <f t="shared" si="303"/>
        <v>1678</v>
      </c>
    </row>
    <row r="3339" spans="1:6" x14ac:dyDescent="0.25">
      <c r="A3339" s="9">
        <v>1678.5</v>
      </c>
      <c r="B3339" s="10">
        <v>200.0179</v>
      </c>
      <c r="C3339" s="6">
        <f t="shared" si="300"/>
        <v>511.61302121433795</v>
      </c>
      <c r="D3339" s="6">
        <f t="shared" si="301"/>
        <v>93.343277777777772</v>
      </c>
      <c r="E3339" s="6">
        <f t="shared" si="302"/>
        <v>200.0179</v>
      </c>
      <c r="F3339" s="7">
        <f t="shared" si="303"/>
        <v>1678.5</v>
      </c>
    </row>
    <row r="3340" spans="1:6" x14ac:dyDescent="0.25">
      <c r="A3340" s="9">
        <v>1679</v>
      </c>
      <c r="B3340" s="10">
        <v>200.0179</v>
      </c>
      <c r="C3340" s="6">
        <f t="shared" si="300"/>
        <v>511.76542306754448</v>
      </c>
      <c r="D3340" s="6">
        <f t="shared" si="301"/>
        <v>93.343277777777772</v>
      </c>
      <c r="E3340" s="6">
        <f t="shared" si="302"/>
        <v>200.0179</v>
      </c>
      <c r="F3340" s="7">
        <f t="shared" si="303"/>
        <v>1679</v>
      </c>
    </row>
    <row r="3341" spans="1:6" x14ac:dyDescent="0.25">
      <c r="A3341" s="9">
        <v>1679.5</v>
      </c>
      <c r="B3341" s="10">
        <v>199.97450000000001</v>
      </c>
      <c r="C3341" s="6">
        <f t="shared" si="300"/>
        <v>511.917824920751</v>
      </c>
      <c r="D3341" s="6">
        <f t="shared" si="301"/>
        <v>93.319166666666675</v>
      </c>
      <c r="E3341" s="6">
        <f t="shared" si="302"/>
        <v>199.97450000000001</v>
      </c>
      <c r="F3341" s="7">
        <f t="shared" si="303"/>
        <v>1679.5</v>
      </c>
    </row>
    <row r="3342" spans="1:6" x14ac:dyDescent="0.25">
      <c r="A3342" s="9">
        <v>1680</v>
      </c>
      <c r="B3342" s="10">
        <v>199.86369999999999</v>
      </c>
      <c r="C3342" s="6">
        <f t="shared" si="300"/>
        <v>512.07022677395753</v>
      </c>
      <c r="D3342" s="6">
        <f t="shared" si="301"/>
        <v>93.257611111111103</v>
      </c>
      <c r="E3342" s="6">
        <f t="shared" si="302"/>
        <v>199.86369999999999</v>
      </c>
      <c r="F3342" s="7">
        <f t="shared" si="303"/>
        <v>1680</v>
      </c>
    </row>
    <row r="3343" spans="1:6" x14ac:dyDescent="0.25">
      <c r="A3343" s="9">
        <v>1680.5</v>
      </c>
      <c r="B3343" s="10">
        <v>199.97450000000001</v>
      </c>
      <c r="C3343" s="6">
        <f t="shared" si="300"/>
        <v>512.22262862716411</v>
      </c>
      <c r="D3343" s="6">
        <f t="shared" si="301"/>
        <v>93.319166666666675</v>
      </c>
      <c r="E3343" s="6">
        <f t="shared" si="302"/>
        <v>199.97450000000001</v>
      </c>
      <c r="F3343" s="7">
        <f t="shared" si="303"/>
        <v>1680.5</v>
      </c>
    </row>
    <row r="3344" spans="1:6" x14ac:dyDescent="0.25">
      <c r="A3344" s="9">
        <v>1681</v>
      </c>
      <c r="B3344" s="10">
        <v>200.0419</v>
      </c>
      <c r="C3344" s="6">
        <f t="shared" si="300"/>
        <v>512.37503048037058</v>
      </c>
      <c r="D3344" s="6">
        <f t="shared" si="301"/>
        <v>93.356611111111107</v>
      </c>
      <c r="E3344" s="6">
        <f t="shared" si="302"/>
        <v>200.0419</v>
      </c>
      <c r="F3344" s="7">
        <f t="shared" si="303"/>
        <v>1681</v>
      </c>
    </row>
    <row r="3345" spans="1:6" x14ac:dyDescent="0.25">
      <c r="A3345" s="9">
        <v>1681.5</v>
      </c>
      <c r="B3345" s="10">
        <v>200.17439999999999</v>
      </c>
      <c r="C3345" s="6">
        <f t="shared" si="300"/>
        <v>512.52743233357717</v>
      </c>
      <c r="D3345" s="6">
        <f t="shared" si="301"/>
        <v>93.430222222222213</v>
      </c>
      <c r="E3345" s="6">
        <f t="shared" si="302"/>
        <v>200.17439999999999</v>
      </c>
      <c r="F3345" s="7">
        <f t="shared" si="303"/>
        <v>1681.5</v>
      </c>
    </row>
    <row r="3346" spans="1:6" x14ac:dyDescent="0.25">
      <c r="A3346" s="9">
        <v>1682</v>
      </c>
      <c r="B3346" s="10">
        <v>200.12139999999999</v>
      </c>
      <c r="C3346" s="6">
        <f t="shared" si="300"/>
        <v>512.67983418678364</v>
      </c>
      <c r="D3346" s="6">
        <f t="shared" si="301"/>
        <v>93.400777777777776</v>
      </c>
      <c r="E3346" s="6">
        <f t="shared" si="302"/>
        <v>200.12139999999999</v>
      </c>
      <c r="F3346" s="7">
        <f t="shared" si="303"/>
        <v>1681.9999999999998</v>
      </c>
    </row>
    <row r="3347" spans="1:6" x14ac:dyDescent="0.25">
      <c r="A3347" s="9">
        <v>1682.5</v>
      </c>
      <c r="B3347" s="10">
        <v>200.02510000000001</v>
      </c>
      <c r="C3347" s="6">
        <f t="shared" si="300"/>
        <v>512.83223603999022</v>
      </c>
      <c r="D3347" s="6">
        <f t="shared" si="301"/>
        <v>93.347277777777776</v>
      </c>
      <c r="E3347" s="6">
        <f t="shared" si="302"/>
        <v>200.02510000000001</v>
      </c>
      <c r="F3347" s="7">
        <f t="shared" si="303"/>
        <v>1682.5</v>
      </c>
    </row>
    <row r="3348" spans="1:6" x14ac:dyDescent="0.25">
      <c r="A3348" s="9">
        <v>1683</v>
      </c>
      <c r="B3348" s="10">
        <v>200.12139999999999</v>
      </c>
      <c r="C3348" s="6">
        <f t="shared" si="300"/>
        <v>512.9846378931968</v>
      </c>
      <c r="D3348" s="6">
        <f t="shared" si="301"/>
        <v>93.400777777777776</v>
      </c>
      <c r="E3348" s="6">
        <f t="shared" si="302"/>
        <v>200.12139999999999</v>
      </c>
      <c r="F3348" s="7">
        <f t="shared" si="303"/>
        <v>1683.0000000000002</v>
      </c>
    </row>
    <row r="3349" spans="1:6" x14ac:dyDescent="0.25">
      <c r="A3349" s="9">
        <v>1683.5</v>
      </c>
      <c r="B3349" s="10">
        <v>200.17439999999999</v>
      </c>
      <c r="C3349" s="6">
        <f t="shared" si="300"/>
        <v>513.13703974640327</v>
      </c>
      <c r="D3349" s="6">
        <f t="shared" si="301"/>
        <v>93.430222222222213</v>
      </c>
      <c r="E3349" s="6">
        <f t="shared" si="302"/>
        <v>200.17439999999999</v>
      </c>
      <c r="F3349" s="7">
        <f t="shared" si="303"/>
        <v>1683.5</v>
      </c>
    </row>
    <row r="3350" spans="1:6" x14ac:dyDescent="0.25">
      <c r="A3350" s="9">
        <v>1684</v>
      </c>
      <c r="B3350" s="10">
        <v>200.11420000000001</v>
      </c>
      <c r="C3350" s="6">
        <f t="shared" si="300"/>
        <v>513.28944159960986</v>
      </c>
      <c r="D3350" s="6">
        <f t="shared" si="301"/>
        <v>93.396777777777785</v>
      </c>
      <c r="E3350" s="6">
        <f t="shared" si="302"/>
        <v>200.11420000000001</v>
      </c>
      <c r="F3350" s="7">
        <f t="shared" si="303"/>
        <v>1684</v>
      </c>
    </row>
    <row r="3351" spans="1:6" x14ac:dyDescent="0.25">
      <c r="A3351" s="9">
        <v>1684.5</v>
      </c>
      <c r="B3351" s="10">
        <v>200.2106</v>
      </c>
      <c r="C3351" s="6">
        <f t="shared" si="300"/>
        <v>513.44184345281633</v>
      </c>
      <c r="D3351" s="6">
        <f t="shared" si="301"/>
        <v>93.450333333333333</v>
      </c>
      <c r="E3351" s="6">
        <f t="shared" si="302"/>
        <v>200.2106</v>
      </c>
      <c r="F3351" s="7">
        <f t="shared" si="303"/>
        <v>1684.5</v>
      </c>
    </row>
    <row r="3352" spans="1:6" x14ac:dyDescent="0.25">
      <c r="A3352" s="9">
        <v>1685</v>
      </c>
      <c r="B3352" s="10">
        <v>200.11420000000001</v>
      </c>
      <c r="C3352" s="6">
        <f t="shared" si="300"/>
        <v>513.59424530602291</v>
      </c>
      <c r="D3352" s="6">
        <f t="shared" si="301"/>
        <v>93.396777777777785</v>
      </c>
      <c r="E3352" s="6">
        <f t="shared" si="302"/>
        <v>200.11420000000001</v>
      </c>
      <c r="F3352" s="7">
        <f t="shared" si="303"/>
        <v>1685</v>
      </c>
    </row>
    <row r="3353" spans="1:6" x14ac:dyDescent="0.25">
      <c r="A3353" s="9">
        <v>1685.5</v>
      </c>
      <c r="B3353" s="10">
        <v>200.18639999999999</v>
      </c>
      <c r="C3353" s="6">
        <f t="shared" si="300"/>
        <v>513.74664715922938</v>
      </c>
      <c r="D3353" s="6">
        <f t="shared" si="301"/>
        <v>93.436888888888888</v>
      </c>
      <c r="E3353" s="6">
        <f t="shared" si="302"/>
        <v>200.18639999999999</v>
      </c>
      <c r="F3353" s="7">
        <f t="shared" si="303"/>
        <v>1685.4999999999998</v>
      </c>
    </row>
    <row r="3354" spans="1:6" x14ac:dyDescent="0.25">
      <c r="A3354" s="9">
        <v>1686</v>
      </c>
      <c r="B3354" s="10">
        <v>200.2587</v>
      </c>
      <c r="C3354" s="6">
        <f t="shared" si="300"/>
        <v>513.89904901243597</v>
      </c>
      <c r="D3354" s="6">
        <f t="shared" si="301"/>
        <v>93.477055555555552</v>
      </c>
      <c r="E3354" s="6">
        <f t="shared" si="302"/>
        <v>200.2587</v>
      </c>
      <c r="F3354" s="7">
        <f t="shared" si="303"/>
        <v>1686</v>
      </c>
    </row>
    <row r="3355" spans="1:6" x14ac:dyDescent="0.25">
      <c r="A3355" s="9">
        <v>1686.5</v>
      </c>
      <c r="B3355" s="10">
        <v>200.2587</v>
      </c>
      <c r="C3355" s="6">
        <f t="shared" si="300"/>
        <v>514.05145086564255</v>
      </c>
      <c r="D3355" s="6">
        <f t="shared" si="301"/>
        <v>93.477055555555552</v>
      </c>
      <c r="E3355" s="6">
        <f t="shared" si="302"/>
        <v>200.2587</v>
      </c>
      <c r="F3355" s="7">
        <f t="shared" si="303"/>
        <v>1686.5000000000002</v>
      </c>
    </row>
    <row r="3356" spans="1:6" x14ac:dyDescent="0.25">
      <c r="A3356" s="9">
        <v>1687</v>
      </c>
      <c r="B3356" s="10">
        <v>200.2587</v>
      </c>
      <c r="C3356" s="6">
        <f t="shared" si="300"/>
        <v>514.20385271884902</v>
      </c>
      <c r="D3356" s="6">
        <f t="shared" si="301"/>
        <v>93.477055555555552</v>
      </c>
      <c r="E3356" s="6">
        <f t="shared" si="302"/>
        <v>200.2587</v>
      </c>
      <c r="F3356" s="7">
        <f t="shared" si="303"/>
        <v>1687</v>
      </c>
    </row>
    <row r="3357" spans="1:6" x14ac:dyDescent="0.25">
      <c r="A3357" s="9">
        <v>1687.5</v>
      </c>
      <c r="B3357" s="10">
        <v>200.18639999999999</v>
      </c>
      <c r="C3357" s="6">
        <f t="shared" si="300"/>
        <v>514.3562545720556</v>
      </c>
      <c r="D3357" s="6">
        <f t="shared" si="301"/>
        <v>93.436888888888888</v>
      </c>
      <c r="E3357" s="6">
        <f t="shared" si="302"/>
        <v>200.18639999999999</v>
      </c>
      <c r="F3357" s="7">
        <f t="shared" si="303"/>
        <v>1687.5</v>
      </c>
    </row>
    <row r="3358" spans="1:6" x14ac:dyDescent="0.25">
      <c r="A3358" s="9">
        <v>1688</v>
      </c>
      <c r="B3358" s="10">
        <v>200.11420000000001</v>
      </c>
      <c r="C3358" s="6">
        <f t="shared" si="300"/>
        <v>514.50865642526207</v>
      </c>
      <c r="D3358" s="6">
        <f t="shared" si="301"/>
        <v>93.396777777777785</v>
      </c>
      <c r="E3358" s="6">
        <f t="shared" si="302"/>
        <v>200.11420000000001</v>
      </c>
      <c r="F3358" s="7">
        <f t="shared" si="303"/>
        <v>1688</v>
      </c>
    </row>
    <row r="3359" spans="1:6" x14ac:dyDescent="0.25">
      <c r="A3359" s="9">
        <v>1688.5</v>
      </c>
      <c r="B3359" s="10">
        <v>200.2346</v>
      </c>
      <c r="C3359" s="6">
        <f t="shared" si="300"/>
        <v>514.66105827846866</v>
      </c>
      <c r="D3359" s="6">
        <f t="shared" si="301"/>
        <v>93.463666666666668</v>
      </c>
      <c r="E3359" s="6">
        <f t="shared" si="302"/>
        <v>200.2346</v>
      </c>
      <c r="F3359" s="7">
        <f t="shared" si="303"/>
        <v>1688.5</v>
      </c>
    </row>
    <row r="3360" spans="1:6" x14ac:dyDescent="0.25">
      <c r="A3360" s="9">
        <v>1689</v>
      </c>
      <c r="B3360" s="10">
        <v>200.2587</v>
      </c>
      <c r="C3360" s="6">
        <f t="shared" si="300"/>
        <v>514.81346013167513</v>
      </c>
      <c r="D3360" s="6">
        <f t="shared" si="301"/>
        <v>93.477055555555552</v>
      </c>
      <c r="E3360" s="6">
        <f t="shared" si="302"/>
        <v>200.2587</v>
      </c>
      <c r="F3360" s="7">
        <f t="shared" si="303"/>
        <v>1688.9999999999998</v>
      </c>
    </row>
    <row r="3361" spans="1:6" x14ac:dyDescent="0.25">
      <c r="A3361" s="9">
        <v>1689.5</v>
      </c>
      <c r="B3361" s="10">
        <v>200.2587</v>
      </c>
      <c r="C3361" s="6">
        <f t="shared" si="300"/>
        <v>514.96586198488171</v>
      </c>
      <c r="D3361" s="6">
        <f t="shared" si="301"/>
        <v>93.477055555555552</v>
      </c>
      <c r="E3361" s="6">
        <f t="shared" si="302"/>
        <v>200.2587</v>
      </c>
      <c r="F3361" s="7">
        <f t="shared" si="303"/>
        <v>1689.5</v>
      </c>
    </row>
    <row r="3362" spans="1:6" x14ac:dyDescent="0.25">
      <c r="A3362" s="9">
        <v>1690</v>
      </c>
      <c r="B3362" s="10">
        <v>200.2587</v>
      </c>
      <c r="C3362" s="6">
        <f t="shared" si="300"/>
        <v>515.1182638380883</v>
      </c>
      <c r="D3362" s="6">
        <f t="shared" si="301"/>
        <v>93.477055555555552</v>
      </c>
      <c r="E3362" s="6">
        <f t="shared" si="302"/>
        <v>200.2587</v>
      </c>
      <c r="F3362" s="7">
        <f t="shared" si="303"/>
        <v>1690.0000000000002</v>
      </c>
    </row>
    <row r="3363" spans="1:6" x14ac:dyDescent="0.25">
      <c r="A3363" s="9">
        <v>1690.5</v>
      </c>
      <c r="B3363" s="10">
        <v>200.26349999999999</v>
      </c>
      <c r="C3363" s="6">
        <f t="shared" si="300"/>
        <v>515.27066569129477</v>
      </c>
      <c r="D3363" s="6">
        <f t="shared" si="301"/>
        <v>93.479722222222222</v>
      </c>
      <c r="E3363" s="6">
        <f t="shared" si="302"/>
        <v>200.26349999999999</v>
      </c>
      <c r="F3363" s="7">
        <f t="shared" si="303"/>
        <v>1690.5</v>
      </c>
    </row>
    <row r="3364" spans="1:6" x14ac:dyDescent="0.25">
      <c r="A3364" s="9">
        <v>1691</v>
      </c>
      <c r="B3364" s="10">
        <v>200.35990000000001</v>
      </c>
      <c r="C3364" s="6">
        <f t="shared" si="300"/>
        <v>515.42306754450135</v>
      </c>
      <c r="D3364" s="6">
        <f t="shared" si="301"/>
        <v>93.533277777777784</v>
      </c>
      <c r="E3364" s="6">
        <f t="shared" si="302"/>
        <v>200.35990000000001</v>
      </c>
      <c r="F3364" s="7">
        <f t="shared" si="303"/>
        <v>1691</v>
      </c>
    </row>
    <row r="3365" spans="1:6" x14ac:dyDescent="0.25">
      <c r="A3365" s="9">
        <v>1691.5</v>
      </c>
      <c r="B3365" s="10">
        <v>200.38390000000001</v>
      </c>
      <c r="C3365" s="6">
        <f t="shared" si="300"/>
        <v>515.57546939770782</v>
      </c>
      <c r="D3365" s="6">
        <f t="shared" si="301"/>
        <v>93.546611111111119</v>
      </c>
      <c r="E3365" s="6">
        <f t="shared" si="302"/>
        <v>200.38390000000001</v>
      </c>
      <c r="F3365" s="7">
        <f t="shared" si="303"/>
        <v>1691.5</v>
      </c>
    </row>
    <row r="3366" spans="1:6" x14ac:dyDescent="0.25">
      <c r="A3366" s="9">
        <v>1692</v>
      </c>
      <c r="B3366" s="10">
        <v>200.27080000000001</v>
      </c>
      <c r="C3366" s="6">
        <f t="shared" si="300"/>
        <v>515.7278712509144</v>
      </c>
      <c r="D3366" s="6">
        <f t="shared" si="301"/>
        <v>93.483777777777775</v>
      </c>
      <c r="E3366" s="6">
        <f t="shared" si="302"/>
        <v>200.27079999999998</v>
      </c>
      <c r="F3366" s="7">
        <f t="shared" si="303"/>
        <v>1692</v>
      </c>
    </row>
    <row r="3367" spans="1:6" x14ac:dyDescent="0.25">
      <c r="A3367" s="9">
        <v>1692.5</v>
      </c>
      <c r="B3367" s="10">
        <v>200.33099999999999</v>
      </c>
      <c r="C3367" s="6">
        <f t="shared" si="300"/>
        <v>515.88027310412087</v>
      </c>
      <c r="D3367" s="6">
        <f t="shared" si="301"/>
        <v>93.517222222222216</v>
      </c>
      <c r="E3367" s="6">
        <f t="shared" si="302"/>
        <v>200.33099999999999</v>
      </c>
      <c r="F3367" s="7">
        <f t="shared" si="303"/>
        <v>1692.4999999999998</v>
      </c>
    </row>
    <row r="3368" spans="1:6" x14ac:dyDescent="0.25">
      <c r="A3368" s="9">
        <v>1693</v>
      </c>
      <c r="B3368" s="10">
        <v>200.47550000000001</v>
      </c>
      <c r="C3368" s="6">
        <f t="shared" si="300"/>
        <v>516.03267495732746</v>
      </c>
      <c r="D3368" s="6">
        <f t="shared" si="301"/>
        <v>93.597500000000011</v>
      </c>
      <c r="E3368" s="6">
        <f t="shared" si="302"/>
        <v>200.47550000000001</v>
      </c>
      <c r="F3368" s="7">
        <f t="shared" si="303"/>
        <v>1693</v>
      </c>
    </row>
    <row r="3369" spans="1:6" x14ac:dyDescent="0.25">
      <c r="A3369" s="9">
        <v>1693.5</v>
      </c>
      <c r="B3369" s="10">
        <v>200.47550000000001</v>
      </c>
      <c r="C3369" s="6">
        <f t="shared" si="300"/>
        <v>516.18507681053404</v>
      </c>
      <c r="D3369" s="6">
        <f t="shared" si="301"/>
        <v>93.597500000000011</v>
      </c>
      <c r="E3369" s="6">
        <f t="shared" si="302"/>
        <v>200.47550000000001</v>
      </c>
      <c r="F3369" s="7">
        <f t="shared" si="303"/>
        <v>1693.5000000000002</v>
      </c>
    </row>
    <row r="3370" spans="1:6" x14ac:dyDescent="0.25">
      <c r="A3370" s="9">
        <v>1694</v>
      </c>
      <c r="B3370" s="10">
        <v>200.35509999999999</v>
      </c>
      <c r="C3370" s="6">
        <f t="shared" si="300"/>
        <v>516.33747866374051</v>
      </c>
      <c r="D3370" s="6">
        <f t="shared" si="301"/>
        <v>93.530611111111099</v>
      </c>
      <c r="E3370" s="6">
        <f t="shared" si="302"/>
        <v>200.35509999999996</v>
      </c>
      <c r="F3370" s="7">
        <f t="shared" si="303"/>
        <v>1694</v>
      </c>
    </row>
    <row r="3371" spans="1:6" x14ac:dyDescent="0.25">
      <c r="A3371" s="9">
        <v>1694.5</v>
      </c>
      <c r="B3371" s="10">
        <v>200.4273</v>
      </c>
      <c r="C3371" s="6">
        <f t="shared" si="300"/>
        <v>516.4898805169471</v>
      </c>
      <c r="D3371" s="6">
        <f t="shared" si="301"/>
        <v>93.570722222222216</v>
      </c>
      <c r="E3371" s="6">
        <f t="shared" si="302"/>
        <v>200.4273</v>
      </c>
      <c r="F3371" s="7">
        <f t="shared" si="303"/>
        <v>1694.5000000000002</v>
      </c>
    </row>
    <row r="3372" spans="1:6" x14ac:dyDescent="0.25">
      <c r="A3372" s="9">
        <v>1695</v>
      </c>
      <c r="B3372" s="10">
        <v>200.49950000000001</v>
      </c>
      <c r="C3372" s="6">
        <f t="shared" si="300"/>
        <v>516.64228237015357</v>
      </c>
      <c r="D3372" s="6">
        <f t="shared" si="301"/>
        <v>93.610833333333332</v>
      </c>
      <c r="E3372" s="6">
        <f t="shared" si="302"/>
        <v>200.49949999999998</v>
      </c>
      <c r="F3372" s="7">
        <f t="shared" si="303"/>
        <v>1695</v>
      </c>
    </row>
    <row r="3373" spans="1:6" x14ac:dyDescent="0.25">
      <c r="A3373" s="9">
        <v>1695.5</v>
      </c>
      <c r="B3373" s="10">
        <v>200.49469999999999</v>
      </c>
      <c r="C3373" s="6">
        <f t="shared" si="300"/>
        <v>516.79468422336015</v>
      </c>
      <c r="D3373" s="6">
        <f t="shared" si="301"/>
        <v>93.608166666666662</v>
      </c>
      <c r="E3373" s="6">
        <f t="shared" si="302"/>
        <v>200.49469999999999</v>
      </c>
      <c r="F3373" s="7">
        <f t="shared" si="303"/>
        <v>1695.5</v>
      </c>
    </row>
    <row r="3374" spans="1:6" x14ac:dyDescent="0.25">
      <c r="A3374" s="9">
        <v>1696</v>
      </c>
      <c r="B3374" s="10">
        <v>200.39599999999999</v>
      </c>
      <c r="C3374" s="6">
        <f t="shared" si="300"/>
        <v>516.94708607656662</v>
      </c>
      <c r="D3374" s="6">
        <f t="shared" si="301"/>
        <v>93.553333333333327</v>
      </c>
      <c r="E3374" s="6">
        <f t="shared" si="302"/>
        <v>200.39599999999999</v>
      </c>
      <c r="F3374" s="7">
        <f t="shared" si="303"/>
        <v>1695.9999999999998</v>
      </c>
    </row>
    <row r="3375" spans="1:6" x14ac:dyDescent="0.25">
      <c r="A3375" s="9">
        <v>1696.5</v>
      </c>
      <c r="B3375" s="10">
        <v>200.34299999999999</v>
      </c>
      <c r="C3375" s="6">
        <f t="shared" si="300"/>
        <v>517.0994879297732</v>
      </c>
      <c r="D3375" s="6">
        <f t="shared" si="301"/>
        <v>93.523888888888877</v>
      </c>
      <c r="E3375" s="6">
        <f t="shared" si="302"/>
        <v>200.34299999999999</v>
      </c>
      <c r="F3375" s="7">
        <f t="shared" si="303"/>
        <v>1696.5</v>
      </c>
    </row>
    <row r="3376" spans="1:6" x14ac:dyDescent="0.25">
      <c r="A3376" s="9">
        <v>1697</v>
      </c>
      <c r="B3376" s="10">
        <v>200.47550000000001</v>
      </c>
      <c r="C3376" s="6">
        <f t="shared" si="300"/>
        <v>517.25188978297979</v>
      </c>
      <c r="D3376" s="6">
        <f t="shared" si="301"/>
        <v>93.597500000000011</v>
      </c>
      <c r="E3376" s="6">
        <f t="shared" si="302"/>
        <v>200.47550000000001</v>
      </c>
      <c r="F3376" s="7">
        <f t="shared" si="303"/>
        <v>1697.0000000000002</v>
      </c>
    </row>
    <row r="3377" spans="1:6" x14ac:dyDescent="0.25">
      <c r="A3377" s="9">
        <v>1697.5</v>
      </c>
      <c r="B3377" s="10">
        <v>200.49950000000001</v>
      </c>
      <c r="C3377" s="6">
        <f t="shared" si="300"/>
        <v>517.40429163618626</v>
      </c>
      <c r="D3377" s="6">
        <f t="shared" si="301"/>
        <v>93.610833333333332</v>
      </c>
      <c r="E3377" s="6">
        <f t="shared" si="302"/>
        <v>200.49949999999998</v>
      </c>
      <c r="F3377" s="7">
        <f t="shared" si="303"/>
        <v>1697.5</v>
      </c>
    </row>
    <row r="3378" spans="1:6" x14ac:dyDescent="0.25">
      <c r="A3378" s="9">
        <v>1698</v>
      </c>
      <c r="B3378" s="10">
        <v>200.49950000000001</v>
      </c>
      <c r="C3378" s="6">
        <f t="shared" si="300"/>
        <v>517.55669348939284</v>
      </c>
      <c r="D3378" s="6">
        <f t="shared" si="301"/>
        <v>93.610833333333332</v>
      </c>
      <c r="E3378" s="6">
        <f t="shared" si="302"/>
        <v>200.49949999999998</v>
      </c>
      <c r="F3378" s="7">
        <f t="shared" si="303"/>
        <v>1698.0000000000002</v>
      </c>
    </row>
    <row r="3379" spans="1:6" x14ac:dyDescent="0.25">
      <c r="A3379" s="9">
        <v>1698.5</v>
      </c>
      <c r="B3379" s="10">
        <v>200.49950000000001</v>
      </c>
      <c r="C3379" s="6">
        <f t="shared" si="300"/>
        <v>517.70909534259931</v>
      </c>
      <c r="D3379" s="6">
        <f t="shared" si="301"/>
        <v>93.610833333333332</v>
      </c>
      <c r="E3379" s="6">
        <f t="shared" si="302"/>
        <v>200.49949999999998</v>
      </c>
      <c r="F3379" s="7">
        <f t="shared" si="303"/>
        <v>1698.5</v>
      </c>
    </row>
    <row r="3380" spans="1:6" x14ac:dyDescent="0.25">
      <c r="A3380" s="9">
        <v>1699</v>
      </c>
      <c r="B3380" s="10">
        <v>200.49950000000001</v>
      </c>
      <c r="C3380" s="6">
        <f t="shared" si="300"/>
        <v>517.8614971958059</v>
      </c>
      <c r="D3380" s="6">
        <f t="shared" si="301"/>
        <v>93.610833333333332</v>
      </c>
      <c r="E3380" s="6">
        <f t="shared" si="302"/>
        <v>200.49949999999998</v>
      </c>
      <c r="F3380" s="7">
        <f t="shared" si="303"/>
        <v>1699</v>
      </c>
    </row>
    <row r="3381" spans="1:6" x14ac:dyDescent="0.25">
      <c r="A3381" s="9">
        <v>1699.5</v>
      </c>
      <c r="B3381" s="10">
        <v>200.5044</v>
      </c>
      <c r="C3381" s="6">
        <f t="shared" si="300"/>
        <v>518.01389904901237</v>
      </c>
      <c r="D3381" s="6">
        <f t="shared" si="301"/>
        <v>93.61355555555555</v>
      </c>
      <c r="E3381" s="6">
        <f t="shared" si="302"/>
        <v>200.50439999999998</v>
      </c>
      <c r="F3381" s="7">
        <f t="shared" si="303"/>
        <v>1699.4999999999998</v>
      </c>
    </row>
    <row r="3382" spans="1:6" x14ac:dyDescent="0.25">
      <c r="A3382" s="9">
        <v>1700</v>
      </c>
      <c r="B3382" s="10">
        <v>200.60069999999999</v>
      </c>
      <c r="C3382" s="6">
        <f t="shared" si="300"/>
        <v>518.16630090221895</v>
      </c>
      <c r="D3382" s="6">
        <f t="shared" si="301"/>
        <v>93.66705555555555</v>
      </c>
      <c r="E3382" s="6">
        <f t="shared" si="302"/>
        <v>200.60069999999999</v>
      </c>
      <c r="F3382" s="7">
        <f t="shared" si="303"/>
        <v>1700</v>
      </c>
    </row>
    <row r="3383" spans="1:6" x14ac:dyDescent="0.25">
      <c r="A3383" s="9">
        <v>1700.5</v>
      </c>
      <c r="B3383" s="10">
        <v>200.62479999999999</v>
      </c>
      <c r="C3383" s="6">
        <f t="shared" si="300"/>
        <v>518.31870275542553</v>
      </c>
      <c r="D3383" s="6">
        <f t="shared" si="301"/>
        <v>93.680444444444433</v>
      </c>
      <c r="E3383" s="6">
        <f t="shared" si="302"/>
        <v>200.62479999999999</v>
      </c>
      <c r="F3383" s="7">
        <f t="shared" si="303"/>
        <v>1700.5000000000002</v>
      </c>
    </row>
    <row r="3384" spans="1:6" x14ac:dyDescent="0.25">
      <c r="A3384" s="9">
        <v>1701</v>
      </c>
      <c r="B3384" s="10">
        <v>200.51159999999999</v>
      </c>
      <c r="C3384" s="6">
        <f t="shared" si="300"/>
        <v>518.471104608632</v>
      </c>
      <c r="D3384" s="6">
        <f t="shared" si="301"/>
        <v>93.617555555555541</v>
      </c>
      <c r="E3384" s="6">
        <f t="shared" si="302"/>
        <v>200.51159999999999</v>
      </c>
      <c r="F3384" s="7">
        <f t="shared" si="303"/>
        <v>1701</v>
      </c>
    </row>
    <row r="3385" spans="1:6" x14ac:dyDescent="0.25">
      <c r="A3385" s="9">
        <v>1701.5</v>
      </c>
      <c r="B3385" s="10">
        <v>200.5429</v>
      </c>
      <c r="C3385" s="6">
        <f t="shared" si="300"/>
        <v>518.62350646183859</v>
      </c>
      <c r="D3385" s="6">
        <f t="shared" si="301"/>
        <v>93.634944444444443</v>
      </c>
      <c r="E3385" s="6">
        <f t="shared" si="302"/>
        <v>200.5429</v>
      </c>
      <c r="F3385" s="7">
        <f t="shared" si="303"/>
        <v>1701.5000000000002</v>
      </c>
    </row>
    <row r="3386" spans="1:6" x14ac:dyDescent="0.25">
      <c r="A3386" s="9">
        <v>1702</v>
      </c>
      <c r="B3386" s="10">
        <v>200.697</v>
      </c>
      <c r="C3386" s="6">
        <f t="shared" si="300"/>
        <v>518.77590831504506</v>
      </c>
      <c r="D3386" s="6">
        <f t="shared" si="301"/>
        <v>93.720555555555549</v>
      </c>
      <c r="E3386" s="6">
        <f t="shared" si="302"/>
        <v>200.69699999999997</v>
      </c>
      <c r="F3386" s="7">
        <f t="shared" si="303"/>
        <v>1702</v>
      </c>
    </row>
    <row r="3387" spans="1:6" x14ac:dyDescent="0.25">
      <c r="A3387" s="9">
        <v>1702.5</v>
      </c>
      <c r="B3387" s="10">
        <v>200.74039999999999</v>
      </c>
      <c r="C3387" s="6">
        <f t="shared" si="300"/>
        <v>518.92831016825164</v>
      </c>
      <c r="D3387" s="6">
        <f t="shared" si="301"/>
        <v>93.74466666666666</v>
      </c>
      <c r="E3387" s="6">
        <f t="shared" si="302"/>
        <v>200.74039999999999</v>
      </c>
      <c r="F3387" s="7">
        <f t="shared" si="303"/>
        <v>1702.5</v>
      </c>
    </row>
    <row r="3388" spans="1:6" x14ac:dyDescent="0.25">
      <c r="A3388" s="9">
        <v>1703</v>
      </c>
      <c r="B3388" s="10">
        <v>200.72829999999999</v>
      </c>
      <c r="C3388" s="6">
        <f t="shared" si="300"/>
        <v>519.08071202145811</v>
      </c>
      <c r="D3388" s="6">
        <f t="shared" si="301"/>
        <v>93.737944444444437</v>
      </c>
      <c r="E3388" s="6">
        <f t="shared" si="302"/>
        <v>200.72829999999999</v>
      </c>
      <c r="F3388" s="7">
        <f t="shared" si="303"/>
        <v>1702.9999999999998</v>
      </c>
    </row>
    <row r="3389" spans="1:6" x14ac:dyDescent="0.25">
      <c r="A3389" s="9">
        <v>1703.5</v>
      </c>
      <c r="B3389" s="10">
        <v>200.61519999999999</v>
      </c>
      <c r="C3389" s="6">
        <f t="shared" si="300"/>
        <v>519.2331138746647</v>
      </c>
      <c r="D3389" s="6">
        <f t="shared" si="301"/>
        <v>93.675111111111107</v>
      </c>
      <c r="E3389" s="6">
        <f t="shared" si="302"/>
        <v>200.61520000000002</v>
      </c>
      <c r="F3389" s="7">
        <f t="shared" si="303"/>
        <v>1703.5</v>
      </c>
    </row>
    <row r="3390" spans="1:6" x14ac:dyDescent="0.25">
      <c r="A3390" s="9">
        <v>1704</v>
      </c>
      <c r="B3390" s="10">
        <v>200.63919999999999</v>
      </c>
      <c r="C3390" s="6">
        <f t="shared" si="300"/>
        <v>519.38551572787128</v>
      </c>
      <c r="D3390" s="6">
        <f t="shared" si="301"/>
        <v>93.688444444444443</v>
      </c>
      <c r="E3390" s="6">
        <f t="shared" si="302"/>
        <v>200.63920000000002</v>
      </c>
      <c r="F3390" s="7">
        <f t="shared" si="303"/>
        <v>1704.0000000000002</v>
      </c>
    </row>
    <row r="3391" spans="1:6" x14ac:dyDescent="0.25">
      <c r="A3391" s="9">
        <v>1704.5</v>
      </c>
      <c r="B3391" s="10">
        <v>200.73560000000001</v>
      </c>
      <c r="C3391" s="6">
        <f t="shared" si="300"/>
        <v>519.53791758107775</v>
      </c>
      <c r="D3391" s="6">
        <f t="shared" si="301"/>
        <v>93.742000000000004</v>
      </c>
      <c r="E3391" s="6">
        <f t="shared" si="302"/>
        <v>200.73560000000001</v>
      </c>
      <c r="F3391" s="7">
        <f t="shared" si="303"/>
        <v>1704.5</v>
      </c>
    </row>
    <row r="3392" spans="1:6" x14ac:dyDescent="0.25">
      <c r="A3392" s="9">
        <v>1705</v>
      </c>
      <c r="B3392" s="10">
        <v>200.74039999999999</v>
      </c>
      <c r="C3392" s="6">
        <f t="shared" si="300"/>
        <v>519.69031943428433</v>
      </c>
      <c r="D3392" s="6">
        <f t="shared" si="301"/>
        <v>93.74466666666666</v>
      </c>
      <c r="E3392" s="6">
        <f t="shared" si="302"/>
        <v>200.74039999999999</v>
      </c>
      <c r="F3392" s="7">
        <f t="shared" si="303"/>
        <v>1705.0000000000002</v>
      </c>
    </row>
    <row r="3393" spans="1:6" x14ac:dyDescent="0.25">
      <c r="A3393" s="9">
        <v>1705.5</v>
      </c>
      <c r="B3393" s="10">
        <v>200.74039999999999</v>
      </c>
      <c r="C3393" s="6">
        <f t="shared" si="300"/>
        <v>519.8427212874908</v>
      </c>
      <c r="D3393" s="6">
        <f t="shared" si="301"/>
        <v>93.74466666666666</v>
      </c>
      <c r="E3393" s="6">
        <f t="shared" si="302"/>
        <v>200.74039999999999</v>
      </c>
      <c r="F3393" s="7">
        <f t="shared" si="303"/>
        <v>1705.5</v>
      </c>
    </row>
    <row r="3394" spans="1:6" x14ac:dyDescent="0.25">
      <c r="A3394" s="9">
        <v>1706</v>
      </c>
      <c r="B3394" s="10">
        <v>200.74039999999999</v>
      </c>
      <c r="C3394" s="6">
        <f t="shared" si="300"/>
        <v>519.99512314069739</v>
      </c>
      <c r="D3394" s="6">
        <f t="shared" si="301"/>
        <v>93.74466666666666</v>
      </c>
      <c r="E3394" s="6">
        <f t="shared" si="302"/>
        <v>200.74039999999999</v>
      </c>
      <c r="F3394" s="7">
        <f t="shared" si="303"/>
        <v>1706</v>
      </c>
    </row>
    <row r="3395" spans="1:6" x14ac:dyDescent="0.25">
      <c r="A3395" s="9">
        <v>1706.5</v>
      </c>
      <c r="B3395" s="10">
        <v>200.74039999999999</v>
      </c>
      <c r="C3395" s="6">
        <f t="shared" si="300"/>
        <v>520.14752499390386</v>
      </c>
      <c r="D3395" s="6">
        <f t="shared" si="301"/>
        <v>93.74466666666666</v>
      </c>
      <c r="E3395" s="6">
        <f t="shared" si="302"/>
        <v>200.74039999999999</v>
      </c>
      <c r="F3395" s="7">
        <f t="shared" si="303"/>
        <v>1706.4999999999998</v>
      </c>
    </row>
    <row r="3396" spans="1:6" x14ac:dyDescent="0.25">
      <c r="A3396" s="9">
        <v>1707</v>
      </c>
      <c r="B3396" s="10">
        <v>200.74039999999999</v>
      </c>
      <c r="C3396" s="6">
        <f t="shared" si="300"/>
        <v>520.29992684711044</v>
      </c>
      <c r="D3396" s="6">
        <f t="shared" si="301"/>
        <v>93.74466666666666</v>
      </c>
      <c r="E3396" s="6">
        <f t="shared" si="302"/>
        <v>200.74039999999999</v>
      </c>
      <c r="F3396" s="7">
        <f t="shared" si="303"/>
        <v>1707</v>
      </c>
    </row>
    <row r="3397" spans="1:6" x14ac:dyDescent="0.25">
      <c r="A3397" s="9">
        <v>1707.5</v>
      </c>
      <c r="B3397" s="10">
        <v>200.74039999999999</v>
      </c>
      <c r="C3397" s="6">
        <f t="shared" si="300"/>
        <v>520.45232870031703</v>
      </c>
      <c r="D3397" s="6">
        <f t="shared" si="301"/>
        <v>93.74466666666666</v>
      </c>
      <c r="E3397" s="6">
        <f t="shared" si="302"/>
        <v>200.74039999999999</v>
      </c>
      <c r="F3397" s="7">
        <f t="shared" si="303"/>
        <v>1707.5000000000002</v>
      </c>
    </row>
    <row r="3398" spans="1:6" x14ac:dyDescent="0.25">
      <c r="A3398" s="9">
        <v>1708</v>
      </c>
      <c r="B3398" s="10">
        <v>200.74039999999999</v>
      </c>
      <c r="C3398" s="6">
        <f t="shared" ref="C3398:C3461" si="304">A3398/3.2808</f>
        <v>520.6047305535235</v>
      </c>
      <c r="D3398" s="6">
        <f t="shared" ref="D3398:D3461" si="305">(B3398-32)/1.8</f>
        <v>93.74466666666666</v>
      </c>
      <c r="E3398" s="6">
        <f t="shared" ref="E3398:E3461" si="306">((D3398*9)/5)+32</f>
        <v>200.74039999999999</v>
      </c>
      <c r="F3398" s="7">
        <f t="shared" ref="F3398:F3461" si="307">3.2808*C3398</f>
        <v>1708</v>
      </c>
    </row>
    <row r="3399" spans="1:6" x14ac:dyDescent="0.25">
      <c r="A3399" s="9">
        <v>1708.5</v>
      </c>
      <c r="B3399" s="10">
        <v>200.74039999999999</v>
      </c>
      <c r="C3399" s="6">
        <f t="shared" si="304"/>
        <v>520.75713240673008</v>
      </c>
      <c r="D3399" s="6">
        <f t="shared" si="305"/>
        <v>93.74466666666666</v>
      </c>
      <c r="E3399" s="6">
        <f t="shared" si="306"/>
        <v>200.74039999999999</v>
      </c>
      <c r="F3399" s="7">
        <f t="shared" si="307"/>
        <v>1708.5000000000002</v>
      </c>
    </row>
    <row r="3400" spans="1:6" x14ac:dyDescent="0.25">
      <c r="A3400" s="9">
        <v>1709</v>
      </c>
      <c r="B3400" s="10">
        <v>200.74039999999999</v>
      </c>
      <c r="C3400" s="6">
        <f t="shared" si="304"/>
        <v>520.90953425993655</v>
      </c>
      <c r="D3400" s="6">
        <f t="shared" si="305"/>
        <v>93.74466666666666</v>
      </c>
      <c r="E3400" s="6">
        <f t="shared" si="306"/>
        <v>200.74039999999999</v>
      </c>
      <c r="F3400" s="7">
        <f t="shared" si="307"/>
        <v>1709</v>
      </c>
    </row>
    <row r="3401" spans="1:6" x14ac:dyDescent="0.25">
      <c r="A3401" s="9">
        <v>1709.5</v>
      </c>
      <c r="B3401" s="10">
        <v>200.81270000000001</v>
      </c>
      <c r="C3401" s="6">
        <f t="shared" si="304"/>
        <v>521.06193611314313</v>
      </c>
      <c r="D3401" s="6">
        <f t="shared" si="305"/>
        <v>93.784833333333339</v>
      </c>
      <c r="E3401" s="6">
        <f t="shared" si="306"/>
        <v>200.81270000000001</v>
      </c>
      <c r="F3401" s="7">
        <f t="shared" si="307"/>
        <v>1709.5</v>
      </c>
    </row>
    <row r="3402" spans="1:6" x14ac:dyDescent="0.25">
      <c r="A3402" s="9">
        <v>1710</v>
      </c>
      <c r="B3402" s="10">
        <v>200.88489999999999</v>
      </c>
      <c r="C3402" s="6">
        <f t="shared" si="304"/>
        <v>521.2143379663496</v>
      </c>
      <c r="D3402" s="6">
        <f t="shared" si="305"/>
        <v>93.824944444444441</v>
      </c>
      <c r="E3402" s="6">
        <f t="shared" si="306"/>
        <v>200.88489999999999</v>
      </c>
      <c r="F3402" s="7">
        <f t="shared" si="307"/>
        <v>1709.9999999999998</v>
      </c>
    </row>
    <row r="3403" spans="1:6" x14ac:dyDescent="0.25">
      <c r="A3403" s="9">
        <v>1710.5</v>
      </c>
      <c r="B3403" s="10">
        <v>200.80789999999999</v>
      </c>
      <c r="C3403" s="6">
        <f t="shared" si="304"/>
        <v>521.36673981955619</v>
      </c>
      <c r="D3403" s="6">
        <f t="shared" si="305"/>
        <v>93.782166666666654</v>
      </c>
      <c r="E3403" s="6">
        <f t="shared" si="306"/>
        <v>200.80789999999996</v>
      </c>
      <c r="F3403" s="7">
        <f t="shared" si="307"/>
        <v>1710.5</v>
      </c>
    </row>
    <row r="3404" spans="1:6" x14ac:dyDescent="0.25">
      <c r="A3404" s="9">
        <v>1711</v>
      </c>
      <c r="B3404" s="10">
        <v>200.93790000000001</v>
      </c>
      <c r="C3404" s="6">
        <f t="shared" si="304"/>
        <v>521.51914167276277</v>
      </c>
      <c r="D3404" s="6">
        <f t="shared" si="305"/>
        <v>93.854388888888892</v>
      </c>
      <c r="E3404" s="6">
        <f t="shared" si="306"/>
        <v>200.93790000000001</v>
      </c>
      <c r="F3404" s="7">
        <f t="shared" si="307"/>
        <v>1711.0000000000002</v>
      </c>
    </row>
    <row r="3405" spans="1:6" x14ac:dyDescent="0.25">
      <c r="A3405" s="9">
        <v>1711.5</v>
      </c>
      <c r="B3405" s="10">
        <v>200.9692</v>
      </c>
      <c r="C3405" s="6">
        <f t="shared" si="304"/>
        <v>521.67154352596924</v>
      </c>
      <c r="D3405" s="6">
        <f t="shared" si="305"/>
        <v>93.87177777777778</v>
      </c>
      <c r="E3405" s="6">
        <f t="shared" si="306"/>
        <v>200.9692</v>
      </c>
      <c r="F3405" s="7">
        <f t="shared" si="307"/>
        <v>1711.5</v>
      </c>
    </row>
    <row r="3406" spans="1:6" x14ac:dyDescent="0.25">
      <c r="A3406" s="9">
        <v>1712</v>
      </c>
      <c r="B3406" s="10">
        <v>200.85599999999999</v>
      </c>
      <c r="C3406" s="6">
        <f t="shared" si="304"/>
        <v>521.82394537917583</v>
      </c>
      <c r="D3406" s="6">
        <f t="shared" si="305"/>
        <v>93.808888888888887</v>
      </c>
      <c r="E3406" s="6">
        <f t="shared" si="306"/>
        <v>200.85599999999999</v>
      </c>
      <c r="F3406" s="7">
        <f t="shared" si="307"/>
        <v>1712.0000000000002</v>
      </c>
    </row>
    <row r="3407" spans="1:6" x14ac:dyDescent="0.25">
      <c r="A3407" s="9">
        <v>1712.5</v>
      </c>
      <c r="B3407" s="10">
        <v>200.8801</v>
      </c>
      <c r="C3407" s="6">
        <f t="shared" si="304"/>
        <v>521.9763472323823</v>
      </c>
      <c r="D3407" s="6">
        <f t="shared" si="305"/>
        <v>93.822277777777771</v>
      </c>
      <c r="E3407" s="6">
        <f t="shared" si="306"/>
        <v>200.8801</v>
      </c>
      <c r="F3407" s="7">
        <f t="shared" si="307"/>
        <v>1712.5</v>
      </c>
    </row>
    <row r="3408" spans="1:6" x14ac:dyDescent="0.25">
      <c r="A3408" s="9">
        <v>1713</v>
      </c>
      <c r="B3408" s="10">
        <v>200.97640000000001</v>
      </c>
      <c r="C3408" s="6">
        <f t="shared" si="304"/>
        <v>522.12874908558888</v>
      </c>
      <c r="D3408" s="6">
        <f t="shared" si="305"/>
        <v>93.875777777777785</v>
      </c>
      <c r="E3408" s="6">
        <f t="shared" si="306"/>
        <v>200.97640000000001</v>
      </c>
      <c r="F3408" s="7">
        <f t="shared" si="307"/>
        <v>1713</v>
      </c>
    </row>
    <row r="3409" spans="1:6" x14ac:dyDescent="0.25">
      <c r="A3409" s="9">
        <v>1713.5</v>
      </c>
      <c r="B3409" s="10">
        <v>200.9813</v>
      </c>
      <c r="C3409" s="6">
        <f t="shared" si="304"/>
        <v>522.28115093879535</v>
      </c>
      <c r="D3409" s="6">
        <f t="shared" si="305"/>
        <v>93.878500000000003</v>
      </c>
      <c r="E3409" s="6">
        <f t="shared" si="306"/>
        <v>200.9813</v>
      </c>
      <c r="F3409" s="7">
        <f t="shared" si="307"/>
        <v>1713.4999999999998</v>
      </c>
    </row>
    <row r="3410" spans="1:6" x14ac:dyDescent="0.25">
      <c r="A3410" s="9">
        <v>1714</v>
      </c>
      <c r="B3410" s="10">
        <v>200.9813</v>
      </c>
      <c r="C3410" s="6">
        <f t="shared" si="304"/>
        <v>522.43355279200193</v>
      </c>
      <c r="D3410" s="6">
        <f t="shared" si="305"/>
        <v>93.878500000000003</v>
      </c>
      <c r="E3410" s="6">
        <f t="shared" si="306"/>
        <v>200.9813</v>
      </c>
      <c r="F3410" s="7">
        <f t="shared" si="307"/>
        <v>1714</v>
      </c>
    </row>
    <row r="3411" spans="1:6" x14ac:dyDescent="0.25">
      <c r="A3411" s="9">
        <v>1714.5</v>
      </c>
      <c r="B3411" s="10">
        <v>200.9813</v>
      </c>
      <c r="C3411" s="6">
        <f t="shared" si="304"/>
        <v>522.58595464520852</v>
      </c>
      <c r="D3411" s="6">
        <f t="shared" si="305"/>
        <v>93.878500000000003</v>
      </c>
      <c r="E3411" s="6">
        <f t="shared" si="306"/>
        <v>200.9813</v>
      </c>
      <c r="F3411" s="7">
        <f t="shared" si="307"/>
        <v>1714.5000000000002</v>
      </c>
    </row>
    <row r="3412" spans="1:6" x14ac:dyDescent="0.25">
      <c r="A3412" s="9">
        <v>1715</v>
      </c>
      <c r="B3412" s="10">
        <v>200.9813</v>
      </c>
      <c r="C3412" s="6">
        <f t="shared" si="304"/>
        <v>522.73835649841499</v>
      </c>
      <c r="D3412" s="6">
        <f t="shared" si="305"/>
        <v>93.878500000000003</v>
      </c>
      <c r="E3412" s="6">
        <f t="shared" si="306"/>
        <v>200.9813</v>
      </c>
      <c r="F3412" s="7">
        <f t="shared" si="307"/>
        <v>1715</v>
      </c>
    </row>
    <row r="3413" spans="1:6" x14ac:dyDescent="0.25">
      <c r="A3413" s="9">
        <v>1715.5</v>
      </c>
      <c r="B3413" s="10">
        <v>200.9813</v>
      </c>
      <c r="C3413" s="6">
        <f t="shared" si="304"/>
        <v>522.89075835162157</v>
      </c>
      <c r="D3413" s="6">
        <f t="shared" si="305"/>
        <v>93.878500000000003</v>
      </c>
      <c r="E3413" s="6">
        <f t="shared" si="306"/>
        <v>200.9813</v>
      </c>
      <c r="F3413" s="7">
        <f t="shared" si="307"/>
        <v>1715.5000000000002</v>
      </c>
    </row>
    <row r="3414" spans="1:6" x14ac:dyDescent="0.25">
      <c r="A3414" s="9">
        <v>1716</v>
      </c>
      <c r="B3414" s="10">
        <v>200.9813</v>
      </c>
      <c r="C3414" s="6">
        <f t="shared" si="304"/>
        <v>523.04316020482804</v>
      </c>
      <c r="D3414" s="6">
        <f t="shared" si="305"/>
        <v>93.878500000000003</v>
      </c>
      <c r="E3414" s="6">
        <f t="shared" si="306"/>
        <v>200.9813</v>
      </c>
      <c r="F3414" s="7">
        <f t="shared" si="307"/>
        <v>1716</v>
      </c>
    </row>
    <row r="3415" spans="1:6" x14ac:dyDescent="0.25">
      <c r="A3415" s="9">
        <v>1716.5</v>
      </c>
      <c r="B3415" s="10">
        <v>200.9813</v>
      </c>
      <c r="C3415" s="6">
        <f t="shared" si="304"/>
        <v>523.19556205803462</v>
      </c>
      <c r="D3415" s="6">
        <f t="shared" si="305"/>
        <v>93.878500000000003</v>
      </c>
      <c r="E3415" s="6">
        <f t="shared" si="306"/>
        <v>200.9813</v>
      </c>
      <c r="F3415" s="7">
        <f t="shared" si="307"/>
        <v>1716.5</v>
      </c>
    </row>
    <row r="3416" spans="1:6" x14ac:dyDescent="0.25">
      <c r="A3416" s="9">
        <v>1717</v>
      </c>
      <c r="B3416" s="10">
        <v>200.98609999999999</v>
      </c>
      <c r="C3416" s="6">
        <f t="shared" si="304"/>
        <v>523.3479639112411</v>
      </c>
      <c r="D3416" s="6">
        <f t="shared" si="305"/>
        <v>93.881166666666658</v>
      </c>
      <c r="E3416" s="6">
        <f t="shared" si="306"/>
        <v>200.98609999999999</v>
      </c>
      <c r="F3416" s="7">
        <f t="shared" si="307"/>
        <v>1716.9999999999998</v>
      </c>
    </row>
    <row r="3417" spans="1:6" x14ac:dyDescent="0.25">
      <c r="A3417" s="9">
        <v>1717.5</v>
      </c>
      <c r="B3417" s="10">
        <v>201.08250000000001</v>
      </c>
      <c r="C3417" s="6">
        <f t="shared" si="304"/>
        <v>523.50036576444768</v>
      </c>
      <c r="D3417" s="6">
        <f t="shared" si="305"/>
        <v>93.93472222222222</v>
      </c>
      <c r="E3417" s="6">
        <f t="shared" si="306"/>
        <v>201.08250000000001</v>
      </c>
      <c r="F3417" s="7">
        <f t="shared" si="307"/>
        <v>1717.5</v>
      </c>
    </row>
    <row r="3418" spans="1:6" x14ac:dyDescent="0.25">
      <c r="A3418" s="9">
        <v>1718</v>
      </c>
      <c r="B3418" s="10">
        <v>201.10650000000001</v>
      </c>
      <c r="C3418" s="6">
        <f t="shared" si="304"/>
        <v>523.65276761765415</v>
      </c>
      <c r="D3418" s="6">
        <f t="shared" si="305"/>
        <v>93.948055555555555</v>
      </c>
      <c r="E3418" s="6">
        <f t="shared" si="306"/>
        <v>201.10650000000001</v>
      </c>
      <c r="F3418" s="7">
        <f t="shared" si="307"/>
        <v>1717.9999999999998</v>
      </c>
    </row>
    <row r="3419" spans="1:6" x14ac:dyDescent="0.25">
      <c r="A3419" s="9">
        <v>1718.5</v>
      </c>
      <c r="B3419" s="10">
        <v>201.06559999999999</v>
      </c>
      <c r="C3419" s="6">
        <f t="shared" si="304"/>
        <v>523.80516947086073</v>
      </c>
      <c r="D3419" s="6">
        <f t="shared" si="305"/>
        <v>93.925333333333327</v>
      </c>
      <c r="E3419" s="6">
        <f t="shared" si="306"/>
        <v>201.06559999999999</v>
      </c>
      <c r="F3419" s="7">
        <f t="shared" si="307"/>
        <v>1718.5</v>
      </c>
    </row>
    <row r="3420" spans="1:6" x14ac:dyDescent="0.25">
      <c r="A3420" s="9">
        <v>1719</v>
      </c>
      <c r="B3420" s="10">
        <v>201.15469999999999</v>
      </c>
      <c r="C3420" s="6">
        <f t="shared" si="304"/>
        <v>523.95757132406732</v>
      </c>
      <c r="D3420" s="6">
        <f t="shared" si="305"/>
        <v>93.974833333333322</v>
      </c>
      <c r="E3420" s="6">
        <f t="shared" si="306"/>
        <v>201.15469999999999</v>
      </c>
      <c r="F3420" s="7">
        <f t="shared" si="307"/>
        <v>1719.0000000000002</v>
      </c>
    </row>
    <row r="3421" spans="1:6" x14ac:dyDescent="0.25">
      <c r="A3421" s="9">
        <v>1719.5</v>
      </c>
      <c r="B3421" s="10">
        <v>201.06800000000001</v>
      </c>
      <c r="C3421" s="6">
        <f t="shared" si="304"/>
        <v>524.10997317727379</v>
      </c>
      <c r="D3421" s="6">
        <f t="shared" si="305"/>
        <v>93.926666666666677</v>
      </c>
      <c r="E3421" s="6">
        <f t="shared" si="306"/>
        <v>201.06800000000004</v>
      </c>
      <c r="F3421" s="7">
        <f t="shared" si="307"/>
        <v>1719.5</v>
      </c>
    </row>
    <row r="3422" spans="1:6" x14ac:dyDescent="0.25">
      <c r="A3422" s="9">
        <v>1720</v>
      </c>
      <c r="B3422" s="10">
        <v>201.1788</v>
      </c>
      <c r="C3422" s="6">
        <f t="shared" si="304"/>
        <v>524.26237503048037</v>
      </c>
      <c r="D3422" s="6">
        <f t="shared" si="305"/>
        <v>93.98822222222222</v>
      </c>
      <c r="E3422" s="6">
        <f t="shared" si="306"/>
        <v>201.1788</v>
      </c>
      <c r="F3422" s="7">
        <f t="shared" si="307"/>
        <v>1720</v>
      </c>
    </row>
    <row r="3423" spans="1:6" x14ac:dyDescent="0.25">
      <c r="A3423" s="9">
        <v>1720.5</v>
      </c>
      <c r="B3423" s="10">
        <v>201.22219999999999</v>
      </c>
      <c r="C3423" s="6">
        <f t="shared" si="304"/>
        <v>524.41477688368684</v>
      </c>
      <c r="D3423" s="6">
        <f t="shared" si="305"/>
        <v>94.012333333333331</v>
      </c>
      <c r="E3423" s="6">
        <f t="shared" si="306"/>
        <v>201.22219999999999</v>
      </c>
      <c r="F3423" s="7">
        <f t="shared" si="307"/>
        <v>1720.4999999999998</v>
      </c>
    </row>
    <row r="3424" spans="1:6" x14ac:dyDescent="0.25">
      <c r="A3424" s="9">
        <v>1721</v>
      </c>
      <c r="B3424" s="10">
        <v>201.21010000000001</v>
      </c>
      <c r="C3424" s="6">
        <f t="shared" si="304"/>
        <v>524.56717873689342</v>
      </c>
      <c r="D3424" s="6">
        <f t="shared" si="305"/>
        <v>94.005611111111122</v>
      </c>
      <c r="E3424" s="6">
        <f t="shared" si="306"/>
        <v>201.21010000000001</v>
      </c>
      <c r="F3424" s="7">
        <f t="shared" si="307"/>
        <v>1721</v>
      </c>
    </row>
    <row r="3425" spans="1:6" x14ac:dyDescent="0.25">
      <c r="A3425" s="9">
        <v>1721.5</v>
      </c>
      <c r="B3425" s="10">
        <v>201.08959999999999</v>
      </c>
      <c r="C3425" s="6">
        <f t="shared" si="304"/>
        <v>524.71958059009989</v>
      </c>
      <c r="D3425" s="6">
        <f t="shared" si="305"/>
        <v>93.938666666666663</v>
      </c>
      <c r="E3425" s="6">
        <f t="shared" si="306"/>
        <v>201.08959999999999</v>
      </c>
      <c r="F3425" s="7">
        <f t="shared" si="307"/>
        <v>1721.4999999999998</v>
      </c>
    </row>
    <row r="3426" spans="1:6" x14ac:dyDescent="0.25">
      <c r="A3426" s="9">
        <v>1722</v>
      </c>
      <c r="B3426" s="10">
        <v>201.08959999999999</v>
      </c>
      <c r="C3426" s="6">
        <f t="shared" si="304"/>
        <v>524.87198244330648</v>
      </c>
      <c r="D3426" s="6">
        <f t="shared" si="305"/>
        <v>93.938666666666663</v>
      </c>
      <c r="E3426" s="6">
        <f t="shared" si="306"/>
        <v>201.08959999999999</v>
      </c>
      <c r="F3426" s="7">
        <f t="shared" si="307"/>
        <v>1722</v>
      </c>
    </row>
    <row r="3427" spans="1:6" x14ac:dyDescent="0.25">
      <c r="A3427" s="9">
        <v>1722.5</v>
      </c>
      <c r="B3427" s="10">
        <v>201.21010000000001</v>
      </c>
      <c r="C3427" s="6">
        <f t="shared" si="304"/>
        <v>525.02438429651306</v>
      </c>
      <c r="D3427" s="6">
        <f t="shared" si="305"/>
        <v>94.005611111111122</v>
      </c>
      <c r="E3427" s="6">
        <f t="shared" si="306"/>
        <v>201.21010000000001</v>
      </c>
      <c r="F3427" s="7">
        <f t="shared" si="307"/>
        <v>1722.5000000000002</v>
      </c>
    </row>
    <row r="3428" spans="1:6" x14ac:dyDescent="0.25">
      <c r="A3428" s="9">
        <v>1723</v>
      </c>
      <c r="B3428" s="10">
        <v>201.22219999999999</v>
      </c>
      <c r="C3428" s="6">
        <f t="shared" si="304"/>
        <v>525.17678614971953</v>
      </c>
      <c r="D3428" s="6">
        <f t="shared" si="305"/>
        <v>94.012333333333331</v>
      </c>
      <c r="E3428" s="6">
        <f t="shared" si="306"/>
        <v>201.22219999999999</v>
      </c>
      <c r="F3428" s="7">
        <f t="shared" si="307"/>
        <v>1723</v>
      </c>
    </row>
    <row r="3429" spans="1:6" x14ac:dyDescent="0.25">
      <c r="A3429" s="9">
        <v>1723.5</v>
      </c>
      <c r="B3429" s="10">
        <v>201.22219999999999</v>
      </c>
      <c r="C3429" s="6">
        <f t="shared" si="304"/>
        <v>525.32918800292612</v>
      </c>
      <c r="D3429" s="6">
        <f t="shared" si="305"/>
        <v>94.012333333333331</v>
      </c>
      <c r="E3429" s="6">
        <f t="shared" si="306"/>
        <v>201.22219999999999</v>
      </c>
      <c r="F3429" s="7">
        <f t="shared" si="307"/>
        <v>1723.5</v>
      </c>
    </row>
    <row r="3430" spans="1:6" x14ac:dyDescent="0.25">
      <c r="A3430" s="9">
        <v>1724</v>
      </c>
      <c r="B3430" s="10">
        <v>201.22219999999999</v>
      </c>
      <c r="C3430" s="6">
        <f t="shared" si="304"/>
        <v>525.48158985613259</v>
      </c>
      <c r="D3430" s="6">
        <f t="shared" si="305"/>
        <v>94.012333333333331</v>
      </c>
      <c r="E3430" s="6">
        <f t="shared" si="306"/>
        <v>201.22219999999999</v>
      </c>
      <c r="F3430" s="7">
        <f t="shared" si="307"/>
        <v>1723.9999999999998</v>
      </c>
    </row>
    <row r="3431" spans="1:6" x14ac:dyDescent="0.25">
      <c r="A3431" s="9">
        <v>1724.5</v>
      </c>
      <c r="B3431" s="10">
        <v>201.24619999999999</v>
      </c>
      <c r="C3431" s="6">
        <f t="shared" si="304"/>
        <v>525.63399170933917</v>
      </c>
      <c r="D3431" s="6">
        <f t="shared" si="305"/>
        <v>94.025666666666652</v>
      </c>
      <c r="E3431" s="6">
        <f t="shared" si="306"/>
        <v>201.24619999999999</v>
      </c>
      <c r="F3431" s="7">
        <f t="shared" si="307"/>
        <v>1724.5</v>
      </c>
    </row>
    <row r="3432" spans="1:6" x14ac:dyDescent="0.25">
      <c r="A3432" s="9">
        <v>1725</v>
      </c>
      <c r="B3432" s="10">
        <v>201.37870000000001</v>
      </c>
      <c r="C3432" s="6">
        <f t="shared" si="304"/>
        <v>525.78639356254564</v>
      </c>
      <c r="D3432" s="6">
        <f t="shared" si="305"/>
        <v>94.099277777777786</v>
      </c>
      <c r="E3432" s="6">
        <f t="shared" si="306"/>
        <v>201.37870000000004</v>
      </c>
      <c r="F3432" s="7">
        <f t="shared" si="307"/>
        <v>1724.9999999999998</v>
      </c>
    </row>
    <row r="3433" spans="1:6" x14ac:dyDescent="0.25">
      <c r="A3433" s="9">
        <v>1725.5</v>
      </c>
      <c r="B3433" s="10">
        <v>201.32570000000001</v>
      </c>
      <c r="C3433" s="6">
        <f t="shared" si="304"/>
        <v>525.93879541575222</v>
      </c>
      <c r="D3433" s="6">
        <f t="shared" si="305"/>
        <v>94.069833333333335</v>
      </c>
      <c r="E3433" s="6">
        <f t="shared" si="306"/>
        <v>201.32570000000001</v>
      </c>
      <c r="F3433" s="7">
        <f t="shared" si="307"/>
        <v>1725.5</v>
      </c>
    </row>
    <row r="3434" spans="1:6" x14ac:dyDescent="0.25">
      <c r="A3434" s="9">
        <v>1726</v>
      </c>
      <c r="B3434" s="10">
        <v>201.2294</v>
      </c>
      <c r="C3434" s="6">
        <f t="shared" si="304"/>
        <v>526.09119726895881</v>
      </c>
      <c r="D3434" s="6">
        <f t="shared" si="305"/>
        <v>94.016333333333336</v>
      </c>
      <c r="E3434" s="6">
        <f t="shared" si="306"/>
        <v>201.2294</v>
      </c>
      <c r="F3434" s="7">
        <f t="shared" si="307"/>
        <v>1726.0000000000002</v>
      </c>
    </row>
    <row r="3435" spans="1:6" x14ac:dyDescent="0.25">
      <c r="A3435" s="9">
        <v>1726.5</v>
      </c>
      <c r="B3435" s="10">
        <v>201.32570000000001</v>
      </c>
      <c r="C3435" s="6">
        <f t="shared" si="304"/>
        <v>526.24359912216528</v>
      </c>
      <c r="D3435" s="6">
        <f t="shared" si="305"/>
        <v>94.069833333333335</v>
      </c>
      <c r="E3435" s="6">
        <f t="shared" si="306"/>
        <v>201.32570000000001</v>
      </c>
      <c r="F3435" s="7">
        <f t="shared" si="307"/>
        <v>1726.5</v>
      </c>
    </row>
    <row r="3436" spans="1:6" x14ac:dyDescent="0.25">
      <c r="A3436" s="9">
        <v>1727</v>
      </c>
      <c r="B3436" s="10">
        <v>201.45099999999999</v>
      </c>
      <c r="C3436" s="6">
        <f t="shared" si="304"/>
        <v>526.39600097537186</v>
      </c>
      <c r="D3436" s="6">
        <f t="shared" si="305"/>
        <v>94.139444444444436</v>
      </c>
      <c r="E3436" s="6">
        <f t="shared" si="306"/>
        <v>201.45099999999996</v>
      </c>
      <c r="F3436" s="7">
        <f t="shared" si="307"/>
        <v>1727</v>
      </c>
    </row>
    <row r="3437" spans="1:6" x14ac:dyDescent="0.25">
      <c r="A3437" s="9">
        <v>1727.5</v>
      </c>
      <c r="B3437" s="10">
        <v>201.39070000000001</v>
      </c>
      <c r="C3437" s="6">
        <f t="shared" si="304"/>
        <v>526.54840282857833</v>
      </c>
      <c r="D3437" s="6">
        <f t="shared" si="305"/>
        <v>94.105944444444447</v>
      </c>
      <c r="E3437" s="6">
        <f t="shared" si="306"/>
        <v>201.39070000000001</v>
      </c>
      <c r="F3437" s="7">
        <f t="shared" si="307"/>
        <v>1727.4999999999998</v>
      </c>
    </row>
    <row r="3438" spans="1:6" x14ac:dyDescent="0.25">
      <c r="A3438" s="9">
        <v>1728</v>
      </c>
      <c r="B3438" s="10">
        <v>201.28960000000001</v>
      </c>
      <c r="C3438" s="6">
        <f t="shared" si="304"/>
        <v>526.70080468178492</v>
      </c>
      <c r="D3438" s="6">
        <f t="shared" si="305"/>
        <v>94.049777777777777</v>
      </c>
      <c r="E3438" s="6">
        <f t="shared" si="306"/>
        <v>201.28960000000001</v>
      </c>
      <c r="F3438" s="7">
        <f t="shared" si="307"/>
        <v>1728</v>
      </c>
    </row>
    <row r="3439" spans="1:6" x14ac:dyDescent="0.25">
      <c r="A3439" s="9">
        <v>1728.5</v>
      </c>
      <c r="B3439" s="10">
        <v>201.41970000000001</v>
      </c>
      <c r="C3439" s="6">
        <f t="shared" si="304"/>
        <v>526.85320653499139</v>
      </c>
      <c r="D3439" s="6">
        <f t="shared" si="305"/>
        <v>94.122055555555562</v>
      </c>
      <c r="E3439" s="6">
        <f t="shared" si="306"/>
        <v>201.41970000000001</v>
      </c>
      <c r="F3439" s="7">
        <f t="shared" si="307"/>
        <v>1728.4999999999998</v>
      </c>
    </row>
    <row r="3440" spans="1:6" x14ac:dyDescent="0.25">
      <c r="A3440" s="9">
        <v>1729</v>
      </c>
      <c r="B3440" s="10">
        <v>201.46299999999999</v>
      </c>
      <c r="C3440" s="6">
        <f t="shared" si="304"/>
        <v>527.00560838819797</v>
      </c>
      <c r="D3440" s="6">
        <f t="shared" si="305"/>
        <v>94.146111111111111</v>
      </c>
      <c r="E3440" s="6">
        <f t="shared" si="306"/>
        <v>201.46300000000002</v>
      </c>
      <c r="F3440" s="7">
        <f t="shared" si="307"/>
        <v>1729</v>
      </c>
    </row>
    <row r="3441" spans="1:6" x14ac:dyDescent="0.25">
      <c r="A3441" s="9">
        <v>1729.5</v>
      </c>
      <c r="B3441" s="10">
        <v>201.46299999999999</v>
      </c>
      <c r="C3441" s="6">
        <f t="shared" si="304"/>
        <v>527.15801024140455</v>
      </c>
      <c r="D3441" s="6">
        <f t="shared" si="305"/>
        <v>94.146111111111111</v>
      </c>
      <c r="E3441" s="6">
        <f t="shared" si="306"/>
        <v>201.46300000000002</v>
      </c>
      <c r="F3441" s="7">
        <f t="shared" si="307"/>
        <v>1729.5000000000002</v>
      </c>
    </row>
    <row r="3442" spans="1:6" x14ac:dyDescent="0.25">
      <c r="A3442" s="9">
        <v>1730</v>
      </c>
      <c r="B3442" s="10">
        <v>201.45820000000001</v>
      </c>
      <c r="C3442" s="6">
        <f t="shared" si="304"/>
        <v>527.31041209461102</v>
      </c>
      <c r="D3442" s="6">
        <f t="shared" si="305"/>
        <v>94.143444444444441</v>
      </c>
      <c r="E3442" s="6">
        <f t="shared" si="306"/>
        <v>201.45819999999998</v>
      </c>
      <c r="F3442" s="7">
        <f t="shared" si="307"/>
        <v>1730</v>
      </c>
    </row>
    <row r="3443" spans="1:6" x14ac:dyDescent="0.25">
      <c r="A3443" s="9">
        <v>1730.5</v>
      </c>
      <c r="B3443" s="10">
        <v>201.36189999999999</v>
      </c>
      <c r="C3443" s="6">
        <f t="shared" si="304"/>
        <v>527.46281394781761</v>
      </c>
      <c r="D3443" s="6">
        <f t="shared" si="305"/>
        <v>94.089944444444441</v>
      </c>
      <c r="E3443" s="6">
        <f t="shared" si="306"/>
        <v>201.36189999999999</v>
      </c>
      <c r="F3443" s="7">
        <f t="shared" si="307"/>
        <v>1730.5</v>
      </c>
    </row>
    <row r="3444" spans="1:6" x14ac:dyDescent="0.25">
      <c r="A3444" s="9">
        <v>1731</v>
      </c>
      <c r="B3444" s="10">
        <v>201.33779999999999</v>
      </c>
      <c r="C3444" s="6">
        <f t="shared" si="304"/>
        <v>527.61521580102408</v>
      </c>
      <c r="D3444" s="6">
        <f t="shared" si="305"/>
        <v>94.076555555555544</v>
      </c>
      <c r="E3444" s="6">
        <f t="shared" si="306"/>
        <v>201.33779999999996</v>
      </c>
      <c r="F3444" s="7">
        <f t="shared" si="307"/>
        <v>1730.9999999999998</v>
      </c>
    </row>
    <row r="3445" spans="1:6" x14ac:dyDescent="0.25">
      <c r="A3445" s="9">
        <v>1731.5</v>
      </c>
      <c r="B3445" s="10">
        <v>201.45099999999999</v>
      </c>
      <c r="C3445" s="6">
        <f t="shared" si="304"/>
        <v>527.76761765423066</v>
      </c>
      <c r="D3445" s="6">
        <f t="shared" si="305"/>
        <v>94.139444444444436</v>
      </c>
      <c r="E3445" s="6">
        <f t="shared" si="306"/>
        <v>201.45099999999996</v>
      </c>
      <c r="F3445" s="7">
        <f t="shared" si="307"/>
        <v>1731.5</v>
      </c>
    </row>
    <row r="3446" spans="1:6" x14ac:dyDescent="0.25">
      <c r="A3446" s="9">
        <v>1732</v>
      </c>
      <c r="B3446" s="10">
        <v>201.46299999999999</v>
      </c>
      <c r="C3446" s="6">
        <f t="shared" si="304"/>
        <v>527.92001950743713</v>
      </c>
      <c r="D3446" s="6">
        <f t="shared" si="305"/>
        <v>94.146111111111111</v>
      </c>
      <c r="E3446" s="6">
        <f t="shared" si="306"/>
        <v>201.46300000000002</v>
      </c>
      <c r="F3446" s="7">
        <f t="shared" si="307"/>
        <v>1731.9999999999998</v>
      </c>
    </row>
    <row r="3447" spans="1:6" x14ac:dyDescent="0.25">
      <c r="A3447" s="9">
        <v>1732.5</v>
      </c>
      <c r="B3447" s="10">
        <v>201.50640000000001</v>
      </c>
      <c r="C3447" s="6">
        <f t="shared" si="304"/>
        <v>528.07242136064372</v>
      </c>
      <c r="D3447" s="6">
        <f t="shared" si="305"/>
        <v>94.170222222222222</v>
      </c>
      <c r="E3447" s="6">
        <f t="shared" si="306"/>
        <v>201.50640000000001</v>
      </c>
      <c r="F3447" s="7">
        <f t="shared" si="307"/>
        <v>1732.5</v>
      </c>
    </row>
    <row r="3448" spans="1:6" x14ac:dyDescent="0.25">
      <c r="A3448" s="9">
        <v>1733</v>
      </c>
      <c r="B3448" s="10">
        <v>201.6172</v>
      </c>
      <c r="C3448" s="6">
        <f t="shared" si="304"/>
        <v>528.2248232138503</v>
      </c>
      <c r="D3448" s="6">
        <f t="shared" si="305"/>
        <v>94.231777777777779</v>
      </c>
      <c r="E3448" s="6">
        <f t="shared" si="306"/>
        <v>201.6172</v>
      </c>
      <c r="F3448" s="7">
        <f t="shared" si="307"/>
        <v>1733.0000000000002</v>
      </c>
    </row>
    <row r="3449" spans="1:6" x14ac:dyDescent="0.25">
      <c r="A3449" s="9">
        <v>1733.5</v>
      </c>
      <c r="B3449" s="10">
        <v>201.50640000000001</v>
      </c>
      <c r="C3449" s="6">
        <f t="shared" si="304"/>
        <v>528.37722506705677</v>
      </c>
      <c r="D3449" s="6">
        <f t="shared" si="305"/>
        <v>94.170222222222222</v>
      </c>
      <c r="E3449" s="6">
        <f t="shared" si="306"/>
        <v>201.50640000000001</v>
      </c>
      <c r="F3449" s="7">
        <f t="shared" si="307"/>
        <v>1733.5</v>
      </c>
    </row>
    <row r="3450" spans="1:6" x14ac:dyDescent="0.25">
      <c r="A3450" s="9">
        <v>1734</v>
      </c>
      <c r="B3450" s="10">
        <v>201.46299999999999</v>
      </c>
      <c r="C3450" s="6">
        <f t="shared" si="304"/>
        <v>528.52962692026335</v>
      </c>
      <c r="D3450" s="6">
        <f t="shared" si="305"/>
        <v>94.146111111111111</v>
      </c>
      <c r="E3450" s="6">
        <f t="shared" si="306"/>
        <v>201.46300000000002</v>
      </c>
      <c r="F3450" s="7">
        <f t="shared" si="307"/>
        <v>1734</v>
      </c>
    </row>
    <row r="3451" spans="1:6" x14ac:dyDescent="0.25">
      <c r="A3451" s="9">
        <v>1734.5</v>
      </c>
      <c r="B3451" s="10">
        <v>201.46780000000001</v>
      </c>
      <c r="C3451" s="6">
        <f t="shared" si="304"/>
        <v>528.68202877346982</v>
      </c>
      <c r="D3451" s="6">
        <f t="shared" si="305"/>
        <v>94.148777777777781</v>
      </c>
      <c r="E3451" s="6">
        <f t="shared" si="306"/>
        <v>201.46780000000001</v>
      </c>
      <c r="F3451" s="7">
        <f t="shared" si="307"/>
        <v>1734.4999999999998</v>
      </c>
    </row>
    <row r="3452" spans="1:6" x14ac:dyDescent="0.25">
      <c r="A3452" s="9">
        <v>1735</v>
      </c>
      <c r="B3452" s="10">
        <v>201.5642</v>
      </c>
      <c r="C3452" s="6">
        <f t="shared" si="304"/>
        <v>528.83443062667641</v>
      </c>
      <c r="D3452" s="6">
        <f t="shared" si="305"/>
        <v>94.202333333333328</v>
      </c>
      <c r="E3452" s="6">
        <f t="shared" si="306"/>
        <v>201.56419999999997</v>
      </c>
      <c r="F3452" s="7">
        <f t="shared" si="307"/>
        <v>1735</v>
      </c>
    </row>
    <row r="3453" spans="1:6" x14ac:dyDescent="0.25">
      <c r="A3453" s="9">
        <v>1735.5</v>
      </c>
      <c r="B3453" s="10">
        <v>201.5883</v>
      </c>
      <c r="C3453" s="6">
        <f t="shared" si="304"/>
        <v>528.98683247988288</v>
      </c>
      <c r="D3453" s="6">
        <f t="shared" si="305"/>
        <v>94.215722222222226</v>
      </c>
      <c r="E3453" s="6">
        <f t="shared" si="306"/>
        <v>201.5883</v>
      </c>
      <c r="F3453" s="7">
        <f t="shared" si="307"/>
        <v>1735.4999999999998</v>
      </c>
    </row>
    <row r="3454" spans="1:6" x14ac:dyDescent="0.25">
      <c r="A3454" s="9">
        <v>1736</v>
      </c>
      <c r="B3454" s="10">
        <v>201.4751</v>
      </c>
      <c r="C3454" s="6">
        <f t="shared" si="304"/>
        <v>529.13923433308946</v>
      </c>
      <c r="D3454" s="6">
        <f t="shared" si="305"/>
        <v>94.152833333333334</v>
      </c>
      <c r="E3454" s="6">
        <f t="shared" si="306"/>
        <v>201.4751</v>
      </c>
      <c r="F3454" s="7">
        <f t="shared" si="307"/>
        <v>1736</v>
      </c>
    </row>
    <row r="3455" spans="1:6" x14ac:dyDescent="0.25">
      <c r="A3455" s="9">
        <v>1736.5</v>
      </c>
      <c r="B3455" s="10">
        <v>201.50640000000001</v>
      </c>
      <c r="C3455" s="6">
        <f t="shared" si="304"/>
        <v>529.29163618629605</v>
      </c>
      <c r="D3455" s="6">
        <f t="shared" si="305"/>
        <v>94.170222222222222</v>
      </c>
      <c r="E3455" s="6">
        <f t="shared" si="306"/>
        <v>201.50640000000001</v>
      </c>
      <c r="F3455" s="7">
        <f t="shared" si="307"/>
        <v>1736.5000000000002</v>
      </c>
    </row>
    <row r="3456" spans="1:6" x14ac:dyDescent="0.25">
      <c r="A3456" s="9">
        <v>1737</v>
      </c>
      <c r="B3456" s="10">
        <v>201.66059999999999</v>
      </c>
      <c r="C3456" s="6">
        <f t="shared" si="304"/>
        <v>529.44403803950252</v>
      </c>
      <c r="D3456" s="6">
        <f t="shared" si="305"/>
        <v>94.255888888888876</v>
      </c>
      <c r="E3456" s="6">
        <f t="shared" si="306"/>
        <v>201.66059999999999</v>
      </c>
      <c r="F3456" s="7">
        <f t="shared" si="307"/>
        <v>1737</v>
      </c>
    </row>
    <row r="3457" spans="1:6" x14ac:dyDescent="0.25">
      <c r="A3457" s="9">
        <v>1737.5</v>
      </c>
      <c r="B3457" s="10">
        <v>201.7039</v>
      </c>
      <c r="C3457" s="6">
        <f t="shared" si="304"/>
        <v>529.5964398927091</v>
      </c>
      <c r="D3457" s="6">
        <f t="shared" si="305"/>
        <v>94.279944444444439</v>
      </c>
      <c r="E3457" s="6">
        <f t="shared" si="306"/>
        <v>201.7039</v>
      </c>
      <c r="F3457" s="7">
        <f t="shared" si="307"/>
        <v>1737.5</v>
      </c>
    </row>
    <row r="3458" spans="1:6" x14ac:dyDescent="0.25">
      <c r="A3458" s="9">
        <v>1738</v>
      </c>
      <c r="B3458" s="10">
        <v>201.7039</v>
      </c>
      <c r="C3458" s="6">
        <f t="shared" si="304"/>
        <v>529.74884174591557</v>
      </c>
      <c r="D3458" s="6">
        <f t="shared" si="305"/>
        <v>94.279944444444439</v>
      </c>
      <c r="E3458" s="6">
        <f t="shared" si="306"/>
        <v>201.7039</v>
      </c>
      <c r="F3458" s="7">
        <f t="shared" si="307"/>
        <v>1738</v>
      </c>
    </row>
    <row r="3459" spans="1:6" x14ac:dyDescent="0.25">
      <c r="A3459" s="9">
        <v>1738.5</v>
      </c>
      <c r="B3459" s="10">
        <v>201.6919</v>
      </c>
      <c r="C3459" s="6">
        <f t="shared" si="304"/>
        <v>529.90124359912215</v>
      </c>
      <c r="D3459" s="6">
        <f t="shared" si="305"/>
        <v>94.273277777777778</v>
      </c>
      <c r="E3459" s="6">
        <f t="shared" si="306"/>
        <v>201.6919</v>
      </c>
      <c r="F3459" s="7">
        <f t="shared" si="307"/>
        <v>1738.5</v>
      </c>
    </row>
    <row r="3460" spans="1:6" x14ac:dyDescent="0.25">
      <c r="A3460" s="9">
        <v>1739</v>
      </c>
      <c r="B3460" s="10">
        <v>201.57140000000001</v>
      </c>
      <c r="C3460" s="6">
        <f t="shared" si="304"/>
        <v>530.05364545232862</v>
      </c>
      <c r="D3460" s="6">
        <f t="shared" si="305"/>
        <v>94.206333333333333</v>
      </c>
      <c r="E3460" s="6">
        <f t="shared" si="306"/>
        <v>201.57139999999998</v>
      </c>
      <c r="F3460" s="7">
        <f t="shared" si="307"/>
        <v>1738.9999999999998</v>
      </c>
    </row>
    <row r="3461" spans="1:6" x14ac:dyDescent="0.25">
      <c r="A3461" s="9">
        <v>1739.5</v>
      </c>
      <c r="B3461" s="10">
        <v>201.57140000000001</v>
      </c>
      <c r="C3461" s="6">
        <f t="shared" si="304"/>
        <v>530.20604730553521</v>
      </c>
      <c r="D3461" s="6">
        <f t="shared" si="305"/>
        <v>94.206333333333333</v>
      </c>
      <c r="E3461" s="6">
        <f t="shared" si="306"/>
        <v>201.57139999999998</v>
      </c>
      <c r="F3461" s="7">
        <f t="shared" si="307"/>
        <v>1739.5</v>
      </c>
    </row>
    <row r="3462" spans="1:6" x14ac:dyDescent="0.25">
      <c r="A3462" s="9">
        <v>1740</v>
      </c>
      <c r="B3462" s="10">
        <v>201.6919</v>
      </c>
      <c r="C3462" s="6">
        <f t="shared" ref="C3462:C3525" si="308">A3462/3.2808</f>
        <v>530.35844915874179</v>
      </c>
      <c r="D3462" s="6">
        <f t="shared" ref="D3462:D3525" si="309">(B3462-32)/1.8</f>
        <v>94.273277777777778</v>
      </c>
      <c r="E3462" s="6">
        <f t="shared" ref="E3462:E3525" si="310">((D3462*9)/5)+32</f>
        <v>201.6919</v>
      </c>
      <c r="F3462" s="7">
        <f t="shared" ref="F3462:F3525" si="311">3.2808*C3462</f>
        <v>1740.0000000000002</v>
      </c>
    </row>
    <row r="3463" spans="1:6" x14ac:dyDescent="0.25">
      <c r="A3463" s="9">
        <v>1740.5</v>
      </c>
      <c r="B3463" s="10">
        <v>201.7039</v>
      </c>
      <c r="C3463" s="6">
        <f t="shared" si="308"/>
        <v>530.51085101194826</v>
      </c>
      <c r="D3463" s="6">
        <f t="shared" si="309"/>
        <v>94.279944444444439</v>
      </c>
      <c r="E3463" s="6">
        <f t="shared" si="310"/>
        <v>201.7039</v>
      </c>
      <c r="F3463" s="7">
        <f t="shared" si="311"/>
        <v>1740.5</v>
      </c>
    </row>
    <row r="3464" spans="1:6" x14ac:dyDescent="0.25">
      <c r="A3464" s="9">
        <v>1741</v>
      </c>
      <c r="B3464" s="10">
        <v>201.7039</v>
      </c>
      <c r="C3464" s="6">
        <f t="shared" si="308"/>
        <v>530.66325286515485</v>
      </c>
      <c r="D3464" s="6">
        <f t="shared" si="309"/>
        <v>94.279944444444439</v>
      </c>
      <c r="E3464" s="6">
        <f t="shared" si="310"/>
        <v>201.7039</v>
      </c>
      <c r="F3464" s="7">
        <f t="shared" si="311"/>
        <v>1741</v>
      </c>
    </row>
    <row r="3465" spans="1:6" x14ac:dyDescent="0.25">
      <c r="A3465" s="9">
        <v>1741.5</v>
      </c>
      <c r="B3465" s="10">
        <v>201.7039</v>
      </c>
      <c r="C3465" s="6">
        <f t="shared" si="308"/>
        <v>530.81565471836132</v>
      </c>
      <c r="D3465" s="6">
        <f t="shared" si="309"/>
        <v>94.279944444444439</v>
      </c>
      <c r="E3465" s="6">
        <f t="shared" si="310"/>
        <v>201.7039</v>
      </c>
      <c r="F3465" s="7">
        <f t="shared" si="311"/>
        <v>1741.5</v>
      </c>
    </row>
    <row r="3466" spans="1:6" x14ac:dyDescent="0.25">
      <c r="A3466" s="9">
        <v>1742</v>
      </c>
      <c r="B3466" s="10">
        <v>201.7039</v>
      </c>
      <c r="C3466" s="6">
        <f t="shared" si="308"/>
        <v>530.9680565715679</v>
      </c>
      <c r="D3466" s="6">
        <f t="shared" si="309"/>
        <v>94.279944444444439</v>
      </c>
      <c r="E3466" s="6">
        <f t="shared" si="310"/>
        <v>201.7039</v>
      </c>
      <c r="F3466" s="7">
        <f t="shared" si="311"/>
        <v>1742</v>
      </c>
    </row>
    <row r="3467" spans="1:6" x14ac:dyDescent="0.25">
      <c r="A3467" s="9">
        <v>1742.5</v>
      </c>
      <c r="B3467" s="10">
        <v>201.72800000000001</v>
      </c>
      <c r="C3467" s="6">
        <f t="shared" si="308"/>
        <v>531.12045842477437</v>
      </c>
      <c r="D3467" s="6">
        <f t="shared" si="309"/>
        <v>94.293333333333337</v>
      </c>
      <c r="E3467" s="6">
        <f t="shared" si="310"/>
        <v>201.72800000000001</v>
      </c>
      <c r="F3467" s="7">
        <f t="shared" si="311"/>
        <v>1742.4999999999998</v>
      </c>
    </row>
    <row r="3468" spans="1:6" x14ac:dyDescent="0.25">
      <c r="A3468" s="9">
        <v>1743</v>
      </c>
      <c r="B3468" s="10">
        <v>201.8605</v>
      </c>
      <c r="C3468" s="6">
        <f t="shared" si="308"/>
        <v>531.27286027798095</v>
      </c>
      <c r="D3468" s="6">
        <f t="shared" si="309"/>
        <v>94.366944444444442</v>
      </c>
      <c r="E3468" s="6">
        <f t="shared" si="310"/>
        <v>201.8605</v>
      </c>
      <c r="F3468" s="7">
        <f t="shared" si="311"/>
        <v>1743</v>
      </c>
    </row>
    <row r="3469" spans="1:6" x14ac:dyDescent="0.25">
      <c r="A3469" s="9">
        <v>1743.5</v>
      </c>
      <c r="B3469" s="10">
        <v>201.8124</v>
      </c>
      <c r="C3469" s="6">
        <f t="shared" si="308"/>
        <v>531.42526213118754</v>
      </c>
      <c r="D3469" s="6">
        <f t="shared" si="309"/>
        <v>94.340222222222224</v>
      </c>
      <c r="E3469" s="6">
        <f t="shared" si="310"/>
        <v>201.8124</v>
      </c>
      <c r="F3469" s="7">
        <f t="shared" si="311"/>
        <v>1743.5000000000002</v>
      </c>
    </row>
    <row r="3470" spans="1:6" x14ac:dyDescent="0.25">
      <c r="A3470" s="9">
        <v>1744</v>
      </c>
      <c r="B3470" s="10">
        <v>201.8124</v>
      </c>
      <c r="C3470" s="6">
        <f t="shared" si="308"/>
        <v>531.57766398439401</v>
      </c>
      <c r="D3470" s="6">
        <f t="shared" si="309"/>
        <v>94.340222222222224</v>
      </c>
      <c r="E3470" s="6">
        <f t="shared" si="310"/>
        <v>201.8124</v>
      </c>
      <c r="F3470" s="7">
        <f t="shared" si="311"/>
        <v>1744</v>
      </c>
    </row>
    <row r="3471" spans="1:6" x14ac:dyDescent="0.25">
      <c r="A3471" s="9">
        <v>1744.5</v>
      </c>
      <c r="B3471" s="10">
        <v>201.8605</v>
      </c>
      <c r="C3471" s="6">
        <f t="shared" si="308"/>
        <v>531.73006583760059</v>
      </c>
      <c r="D3471" s="6">
        <f t="shared" si="309"/>
        <v>94.366944444444442</v>
      </c>
      <c r="E3471" s="6">
        <f t="shared" si="310"/>
        <v>201.8605</v>
      </c>
      <c r="F3471" s="7">
        <f t="shared" si="311"/>
        <v>1744.5</v>
      </c>
    </row>
    <row r="3472" spans="1:6" x14ac:dyDescent="0.25">
      <c r="A3472" s="9">
        <v>1745</v>
      </c>
      <c r="B3472" s="10">
        <v>201.80029999999999</v>
      </c>
      <c r="C3472" s="6">
        <f t="shared" si="308"/>
        <v>531.88246769080706</v>
      </c>
      <c r="D3472" s="6">
        <f t="shared" si="309"/>
        <v>94.333500000000001</v>
      </c>
      <c r="E3472" s="6">
        <f t="shared" si="310"/>
        <v>201.80029999999999</v>
      </c>
      <c r="F3472" s="7">
        <f t="shared" si="311"/>
        <v>1745</v>
      </c>
    </row>
    <row r="3473" spans="1:6" x14ac:dyDescent="0.25">
      <c r="A3473" s="9">
        <v>1745.5</v>
      </c>
      <c r="B3473" s="10">
        <v>201.87739999999999</v>
      </c>
      <c r="C3473" s="6">
        <f t="shared" si="308"/>
        <v>532.03486954401365</v>
      </c>
      <c r="D3473" s="6">
        <f t="shared" si="309"/>
        <v>94.376333333333335</v>
      </c>
      <c r="E3473" s="6">
        <f t="shared" si="310"/>
        <v>201.87740000000002</v>
      </c>
      <c r="F3473" s="7">
        <f t="shared" si="311"/>
        <v>1745.5</v>
      </c>
    </row>
    <row r="3474" spans="1:6" x14ac:dyDescent="0.25">
      <c r="A3474" s="9">
        <v>1746</v>
      </c>
      <c r="B3474" s="10">
        <v>201.7714</v>
      </c>
      <c r="C3474" s="6">
        <f t="shared" si="308"/>
        <v>532.18727139722012</v>
      </c>
      <c r="D3474" s="6">
        <f t="shared" si="309"/>
        <v>94.317444444444448</v>
      </c>
      <c r="E3474" s="6">
        <f t="shared" si="310"/>
        <v>201.7714</v>
      </c>
      <c r="F3474" s="7">
        <f t="shared" si="311"/>
        <v>1745.9999999999998</v>
      </c>
    </row>
    <row r="3475" spans="1:6" x14ac:dyDescent="0.25">
      <c r="A3475" s="9">
        <v>1746.5</v>
      </c>
      <c r="B3475" s="10">
        <v>201.87260000000001</v>
      </c>
      <c r="C3475" s="6">
        <f t="shared" si="308"/>
        <v>532.3396732504267</v>
      </c>
      <c r="D3475" s="6">
        <f t="shared" si="309"/>
        <v>94.373666666666665</v>
      </c>
      <c r="E3475" s="6">
        <f t="shared" si="310"/>
        <v>201.87259999999998</v>
      </c>
      <c r="F3475" s="7">
        <f t="shared" si="311"/>
        <v>1746.5</v>
      </c>
    </row>
    <row r="3476" spans="1:6" x14ac:dyDescent="0.25">
      <c r="A3476" s="9">
        <v>1747</v>
      </c>
      <c r="B3476" s="10">
        <v>201.94489999999999</v>
      </c>
      <c r="C3476" s="6">
        <f t="shared" si="308"/>
        <v>532.49207510363328</v>
      </c>
      <c r="D3476" s="6">
        <f t="shared" si="309"/>
        <v>94.413833333333329</v>
      </c>
      <c r="E3476" s="6">
        <f t="shared" si="310"/>
        <v>201.94489999999999</v>
      </c>
      <c r="F3476" s="7">
        <f t="shared" si="311"/>
        <v>1747.0000000000002</v>
      </c>
    </row>
    <row r="3477" spans="1:6" x14ac:dyDescent="0.25">
      <c r="A3477" s="9">
        <v>1747.5</v>
      </c>
      <c r="B3477" s="10">
        <v>201.94489999999999</v>
      </c>
      <c r="C3477" s="6">
        <f t="shared" si="308"/>
        <v>532.64447695683975</v>
      </c>
      <c r="D3477" s="6">
        <f t="shared" si="309"/>
        <v>94.413833333333329</v>
      </c>
      <c r="E3477" s="6">
        <f t="shared" si="310"/>
        <v>201.94489999999999</v>
      </c>
      <c r="F3477" s="7">
        <f t="shared" si="311"/>
        <v>1747.5</v>
      </c>
    </row>
    <row r="3478" spans="1:6" x14ac:dyDescent="0.25">
      <c r="A3478" s="9">
        <v>1748</v>
      </c>
      <c r="B3478" s="10">
        <v>201.94</v>
      </c>
      <c r="C3478" s="6">
        <f t="shared" si="308"/>
        <v>532.79687881004634</v>
      </c>
      <c r="D3478" s="6">
        <f t="shared" si="309"/>
        <v>94.411111111111111</v>
      </c>
      <c r="E3478" s="6">
        <f t="shared" si="310"/>
        <v>201.94</v>
      </c>
      <c r="F3478" s="7">
        <f t="shared" si="311"/>
        <v>1748</v>
      </c>
    </row>
    <row r="3479" spans="1:6" x14ac:dyDescent="0.25">
      <c r="A3479" s="9">
        <v>1748.5</v>
      </c>
      <c r="B3479" s="10">
        <v>201.84370000000001</v>
      </c>
      <c r="C3479" s="6">
        <f t="shared" si="308"/>
        <v>532.94928066325281</v>
      </c>
      <c r="D3479" s="6">
        <f t="shared" si="309"/>
        <v>94.357611111111112</v>
      </c>
      <c r="E3479" s="6">
        <f t="shared" si="310"/>
        <v>201.84369999999998</v>
      </c>
      <c r="F3479" s="7">
        <f t="shared" si="311"/>
        <v>1748.5</v>
      </c>
    </row>
    <row r="3480" spans="1:6" x14ac:dyDescent="0.25">
      <c r="A3480" s="9">
        <v>1749</v>
      </c>
      <c r="B3480" s="10">
        <v>201.81960000000001</v>
      </c>
      <c r="C3480" s="6">
        <f t="shared" si="308"/>
        <v>533.10168251645939</v>
      </c>
      <c r="D3480" s="6">
        <f t="shared" si="309"/>
        <v>94.344222222222228</v>
      </c>
      <c r="E3480" s="6">
        <f t="shared" si="310"/>
        <v>201.81960000000001</v>
      </c>
      <c r="F3480" s="7">
        <f t="shared" si="311"/>
        <v>1749</v>
      </c>
    </row>
    <row r="3481" spans="1:6" x14ac:dyDescent="0.25">
      <c r="A3481" s="9">
        <v>1749.5</v>
      </c>
      <c r="B3481" s="10">
        <v>201.93279999999999</v>
      </c>
      <c r="C3481" s="6">
        <f t="shared" si="308"/>
        <v>533.25408436966586</v>
      </c>
      <c r="D3481" s="6">
        <f t="shared" si="309"/>
        <v>94.407111111111107</v>
      </c>
      <c r="E3481" s="6">
        <f t="shared" si="310"/>
        <v>201.93279999999999</v>
      </c>
      <c r="F3481" s="7">
        <f t="shared" si="311"/>
        <v>1749.4999999999998</v>
      </c>
    </row>
    <row r="3482" spans="1:6" x14ac:dyDescent="0.25">
      <c r="A3482" s="9">
        <v>1750</v>
      </c>
      <c r="B3482" s="10">
        <v>201.94489999999999</v>
      </c>
      <c r="C3482" s="6">
        <f t="shared" si="308"/>
        <v>533.40648622287245</v>
      </c>
      <c r="D3482" s="6">
        <f t="shared" si="309"/>
        <v>94.413833333333329</v>
      </c>
      <c r="E3482" s="6">
        <f t="shared" si="310"/>
        <v>201.94489999999999</v>
      </c>
      <c r="F3482" s="7">
        <f t="shared" si="311"/>
        <v>1750</v>
      </c>
    </row>
    <row r="3483" spans="1:6" x14ac:dyDescent="0.25">
      <c r="A3483" s="9">
        <v>1750.5</v>
      </c>
      <c r="B3483" s="10">
        <v>201.94489999999999</v>
      </c>
      <c r="C3483" s="6">
        <f t="shared" si="308"/>
        <v>533.55888807607903</v>
      </c>
      <c r="D3483" s="6">
        <f t="shared" si="309"/>
        <v>94.413833333333329</v>
      </c>
      <c r="E3483" s="6">
        <f t="shared" si="310"/>
        <v>201.94489999999999</v>
      </c>
      <c r="F3483" s="7">
        <f t="shared" si="311"/>
        <v>1750.5000000000002</v>
      </c>
    </row>
    <row r="3484" spans="1:6" x14ac:dyDescent="0.25">
      <c r="A3484" s="9">
        <v>1751</v>
      </c>
      <c r="B3484" s="10">
        <v>201.94489999999999</v>
      </c>
      <c r="C3484" s="6">
        <f t="shared" si="308"/>
        <v>533.7112899292855</v>
      </c>
      <c r="D3484" s="6">
        <f t="shared" si="309"/>
        <v>94.413833333333329</v>
      </c>
      <c r="E3484" s="6">
        <f t="shared" si="310"/>
        <v>201.94489999999999</v>
      </c>
      <c r="F3484" s="7">
        <f t="shared" si="311"/>
        <v>1751</v>
      </c>
    </row>
    <row r="3485" spans="1:6" x14ac:dyDescent="0.25">
      <c r="A3485" s="9">
        <v>1751.5</v>
      </c>
      <c r="B3485" s="10">
        <v>201.95689999999999</v>
      </c>
      <c r="C3485" s="6">
        <f t="shared" si="308"/>
        <v>533.86369178249208</v>
      </c>
      <c r="D3485" s="6">
        <f t="shared" si="309"/>
        <v>94.42049999999999</v>
      </c>
      <c r="E3485" s="6">
        <f t="shared" si="310"/>
        <v>201.95689999999996</v>
      </c>
      <c r="F3485" s="7">
        <f t="shared" si="311"/>
        <v>1751.5</v>
      </c>
    </row>
    <row r="3486" spans="1:6" x14ac:dyDescent="0.25">
      <c r="A3486" s="9">
        <v>1752</v>
      </c>
      <c r="B3486" s="10">
        <v>202.07740000000001</v>
      </c>
      <c r="C3486" s="6">
        <f t="shared" si="308"/>
        <v>534.01609363569855</v>
      </c>
      <c r="D3486" s="6">
        <f t="shared" si="309"/>
        <v>94.487444444444449</v>
      </c>
      <c r="E3486" s="6">
        <f t="shared" si="310"/>
        <v>202.07740000000001</v>
      </c>
      <c r="F3486" s="7">
        <f t="shared" si="311"/>
        <v>1752</v>
      </c>
    </row>
    <row r="3487" spans="1:6" x14ac:dyDescent="0.25">
      <c r="A3487" s="9">
        <v>1752.5</v>
      </c>
      <c r="B3487" s="10">
        <v>202.0822</v>
      </c>
      <c r="C3487" s="6">
        <f t="shared" si="308"/>
        <v>534.16849548890514</v>
      </c>
      <c r="D3487" s="6">
        <f t="shared" si="309"/>
        <v>94.490111111111105</v>
      </c>
      <c r="E3487" s="6">
        <f t="shared" si="310"/>
        <v>202.0822</v>
      </c>
      <c r="F3487" s="7">
        <f t="shared" si="311"/>
        <v>1752.5</v>
      </c>
    </row>
    <row r="3488" spans="1:6" x14ac:dyDescent="0.25">
      <c r="A3488" s="9">
        <v>1753</v>
      </c>
      <c r="B3488" s="10">
        <v>202.06049999999999</v>
      </c>
      <c r="C3488" s="6">
        <f t="shared" si="308"/>
        <v>534.32089734211161</v>
      </c>
      <c r="D3488" s="6">
        <f t="shared" si="309"/>
        <v>94.478055555555542</v>
      </c>
      <c r="E3488" s="6">
        <f t="shared" si="310"/>
        <v>202.06049999999999</v>
      </c>
      <c r="F3488" s="7">
        <f t="shared" si="311"/>
        <v>1752.9999999999998</v>
      </c>
    </row>
    <row r="3489" spans="1:6" x14ac:dyDescent="0.25">
      <c r="A3489" s="9">
        <v>1753.5</v>
      </c>
      <c r="B3489" s="10">
        <v>202.1738</v>
      </c>
      <c r="C3489" s="6">
        <f t="shared" si="308"/>
        <v>534.47329919531819</v>
      </c>
      <c r="D3489" s="6">
        <f t="shared" si="309"/>
        <v>94.540999999999997</v>
      </c>
      <c r="E3489" s="6">
        <f t="shared" si="310"/>
        <v>202.17379999999997</v>
      </c>
      <c r="F3489" s="7">
        <f t="shared" si="311"/>
        <v>1753.5</v>
      </c>
    </row>
    <row r="3490" spans="1:6" x14ac:dyDescent="0.25">
      <c r="A3490" s="9">
        <v>1754</v>
      </c>
      <c r="B3490" s="10">
        <v>202.1858</v>
      </c>
      <c r="C3490" s="6">
        <f t="shared" si="308"/>
        <v>534.62570104852477</v>
      </c>
      <c r="D3490" s="6">
        <f t="shared" si="309"/>
        <v>94.547666666666672</v>
      </c>
      <c r="E3490" s="6">
        <f t="shared" si="310"/>
        <v>202.18580000000003</v>
      </c>
      <c r="F3490" s="7">
        <f t="shared" si="311"/>
        <v>1754.0000000000002</v>
      </c>
    </row>
    <row r="3491" spans="1:6" x14ac:dyDescent="0.25">
      <c r="A3491" s="9">
        <v>1754.5</v>
      </c>
      <c r="B3491" s="10">
        <v>202.1858</v>
      </c>
      <c r="C3491" s="6">
        <f t="shared" si="308"/>
        <v>534.77810290173124</v>
      </c>
      <c r="D3491" s="6">
        <f t="shared" si="309"/>
        <v>94.547666666666672</v>
      </c>
      <c r="E3491" s="6">
        <f t="shared" si="310"/>
        <v>202.18580000000003</v>
      </c>
      <c r="F3491" s="7">
        <f t="shared" si="311"/>
        <v>1754.5</v>
      </c>
    </row>
    <row r="3492" spans="1:6" x14ac:dyDescent="0.25">
      <c r="A3492" s="9">
        <v>1755</v>
      </c>
      <c r="B3492" s="10">
        <v>202.1858</v>
      </c>
      <c r="C3492" s="6">
        <f t="shared" si="308"/>
        <v>534.93050475493783</v>
      </c>
      <c r="D3492" s="6">
        <f t="shared" si="309"/>
        <v>94.547666666666672</v>
      </c>
      <c r="E3492" s="6">
        <f t="shared" si="310"/>
        <v>202.18580000000003</v>
      </c>
      <c r="F3492" s="7">
        <f t="shared" si="311"/>
        <v>1755.0000000000002</v>
      </c>
    </row>
    <row r="3493" spans="1:6" x14ac:dyDescent="0.25">
      <c r="A3493" s="9">
        <v>1755.5</v>
      </c>
      <c r="B3493" s="10">
        <v>202.1858</v>
      </c>
      <c r="C3493" s="6">
        <f t="shared" si="308"/>
        <v>535.0829066081443</v>
      </c>
      <c r="D3493" s="6">
        <f t="shared" si="309"/>
        <v>94.547666666666672</v>
      </c>
      <c r="E3493" s="6">
        <f t="shared" si="310"/>
        <v>202.18580000000003</v>
      </c>
      <c r="F3493" s="7">
        <f t="shared" si="311"/>
        <v>1755.5</v>
      </c>
    </row>
    <row r="3494" spans="1:6" x14ac:dyDescent="0.25">
      <c r="A3494" s="9">
        <v>1756</v>
      </c>
      <c r="B3494" s="10">
        <v>202.1858</v>
      </c>
      <c r="C3494" s="6">
        <f t="shared" si="308"/>
        <v>535.23530846135088</v>
      </c>
      <c r="D3494" s="6">
        <f t="shared" si="309"/>
        <v>94.547666666666672</v>
      </c>
      <c r="E3494" s="6">
        <f t="shared" si="310"/>
        <v>202.18580000000003</v>
      </c>
      <c r="F3494" s="7">
        <f t="shared" si="311"/>
        <v>1756</v>
      </c>
    </row>
    <row r="3495" spans="1:6" x14ac:dyDescent="0.25">
      <c r="A3495" s="9">
        <v>1756.5</v>
      </c>
      <c r="B3495" s="10">
        <v>202.19059999999999</v>
      </c>
      <c r="C3495" s="6">
        <f t="shared" si="308"/>
        <v>535.38771031455735</v>
      </c>
      <c r="D3495" s="6">
        <f t="shared" si="309"/>
        <v>94.550333333333327</v>
      </c>
      <c r="E3495" s="6">
        <f t="shared" si="310"/>
        <v>202.19059999999999</v>
      </c>
      <c r="F3495" s="7">
        <f t="shared" si="311"/>
        <v>1756.4999999999998</v>
      </c>
    </row>
    <row r="3496" spans="1:6" x14ac:dyDescent="0.25">
      <c r="A3496" s="9">
        <v>1757</v>
      </c>
      <c r="B3496" s="10">
        <v>202.28700000000001</v>
      </c>
      <c r="C3496" s="6">
        <f t="shared" si="308"/>
        <v>535.54011216776394</v>
      </c>
      <c r="D3496" s="6">
        <f t="shared" si="309"/>
        <v>94.603888888888889</v>
      </c>
      <c r="E3496" s="6">
        <f t="shared" si="310"/>
        <v>202.28699999999998</v>
      </c>
      <c r="F3496" s="7">
        <f t="shared" si="311"/>
        <v>1757</v>
      </c>
    </row>
    <row r="3497" spans="1:6" x14ac:dyDescent="0.25">
      <c r="A3497" s="9">
        <v>1757.5</v>
      </c>
      <c r="B3497" s="10">
        <v>202.31110000000001</v>
      </c>
      <c r="C3497" s="6">
        <f t="shared" si="308"/>
        <v>535.69251402097052</v>
      </c>
      <c r="D3497" s="6">
        <f t="shared" si="309"/>
        <v>94.617277777777787</v>
      </c>
      <c r="E3497" s="6">
        <f t="shared" si="310"/>
        <v>202.31110000000001</v>
      </c>
      <c r="F3497" s="7">
        <f t="shared" si="311"/>
        <v>1757.5000000000002</v>
      </c>
    </row>
    <row r="3498" spans="1:6" x14ac:dyDescent="0.25">
      <c r="A3498" s="9">
        <v>1758</v>
      </c>
      <c r="B3498" s="10">
        <v>202.1978</v>
      </c>
      <c r="C3498" s="6">
        <f t="shared" si="308"/>
        <v>535.84491587417699</v>
      </c>
      <c r="D3498" s="6">
        <f t="shared" si="309"/>
        <v>94.554333333333332</v>
      </c>
      <c r="E3498" s="6">
        <f t="shared" si="310"/>
        <v>202.1978</v>
      </c>
      <c r="F3498" s="7">
        <f t="shared" si="311"/>
        <v>1758</v>
      </c>
    </row>
    <row r="3499" spans="1:6" x14ac:dyDescent="0.25">
      <c r="A3499" s="9">
        <v>1758.5</v>
      </c>
      <c r="B3499" s="10">
        <v>202.22919999999999</v>
      </c>
      <c r="C3499" s="6">
        <f t="shared" si="308"/>
        <v>535.99731772738357</v>
      </c>
      <c r="D3499" s="6">
        <f t="shared" si="309"/>
        <v>94.571777777777768</v>
      </c>
      <c r="E3499" s="6">
        <f t="shared" si="310"/>
        <v>202.22919999999999</v>
      </c>
      <c r="F3499" s="7">
        <f t="shared" si="311"/>
        <v>1758.5000000000002</v>
      </c>
    </row>
    <row r="3500" spans="1:6" x14ac:dyDescent="0.25">
      <c r="A3500" s="9">
        <v>1759</v>
      </c>
      <c r="B3500" s="10">
        <v>202.38339999999999</v>
      </c>
      <c r="C3500" s="6">
        <f t="shared" si="308"/>
        <v>536.14971958059004</v>
      </c>
      <c r="D3500" s="6">
        <f t="shared" si="309"/>
        <v>94.657444444444437</v>
      </c>
      <c r="E3500" s="6">
        <f t="shared" si="310"/>
        <v>202.38339999999999</v>
      </c>
      <c r="F3500" s="7">
        <f t="shared" si="311"/>
        <v>1759</v>
      </c>
    </row>
    <row r="3501" spans="1:6" x14ac:dyDescent="0.25">
      <c r="A3501" s="9">
        <v>1759.5</v>
      </c>
      <c r="B3501" s="10">
        <v>202.42670000000001</v>
      </c>
      <c r="C3501" s="6">
        <f t="shared" si="308"/>
        <v>536.30212143379663</v>
      </c>
      <c r="D3501" s="6">
        <f t="shared" si="309"/>
        <v>94.6815</v>
      </c>
      <c r="E3501" s="6">
        <f t="shared" si="310"/>
        <v>202.42670000000001</v>
      </c>
      <c r="F3501" s="7">
        <f t="shared" si="311"/>
        <v>1759.5</v>
      </c>
    </row>
    <row r="3502" spans="1:6" x14ac:dyDescent="0.25">
      <c r="A3502" s="9">
        <v>1760</v>
      </c>
      <c r="B3502" s="10">
        <v>202.42670000000001</v>
      </c>
      <c r="C3502" s="6">
        <f t="shared" si="308"/>
        <v>536.4545232870031</v>
      </c>
      <c r="D3502" s="6">
        <f t="shared" si="309"/>
        <v>94.6815</v>
      </c>
      <c r="E3502" s="6">
        <f t="shared" si="310"/>
        <v>202.42670000000001</v>
      </c>
      <c r="F3502" s="7">
        <f t="shared" si="311"/>
        <v>1759.9999999999998</v>
      </c>
    </row>
    <row r="3503" spans="1:6" x14ac:dyDescent="0.25">
      <c r="A3503" s="9">
        <v>1760.5</v>
      </c>
      <c r="B3503" s="10">
        <v>202.42670000000001</v>
      </c>
      <c r="C3503" s="6">
        <f t="shared" si="308"/>
        <v>536.60692514020968</v>
      </c>
      <c r="D3503" s="6">
        <f t="shared" si="309"/>
        <v>94.6815</v>
      </c>
      <c r="E3503" s="6">
        <f t="shared" si="310"/>
        <v>202.42670000000001</v>
      </c>
      <c r="F3503" s="7">
        <f t="shared" si="311"/>
        <v>1760.5</v>
      </c>
    </row>
    <row r="3504" spans="1:6" x14ac:dyDescent="0.25">
      <c r="A3504" s="9">
        <v>1761</v>
      </c>
      <c r="B3504" s="10">
        <v>202.42670000000001</v>
      </c>
      <c r="C3504" s="6">
        <f t="shared" si="308"/>
        <v>536.75932699341627</v>
      </c>
      <c r="D3504" s="6">
        <f t="shared" si="309"/>
        <v>94.6815</v>
      </c>
      <c r="E3504" s="6">
        <f t="shared" si="310"/>
        <v>202.42670000000001</v>
      </c>
      <c r="F3504" s="7">
        <f t="shared" si="311"/>
        <v>1761.0000000000002</v>
      </c>
    </row>
    <row r="3505" spans="1:6" x14ac:dyDescent="0.25">
      <c r="A3505" s="9">
        <v>1761.5</v>
      </c>
      <c r="B3505" s="10">
        <v>202.42670000000001</v>
      </c>
      <c r="C3505" s="6">
        <f t="shared" si="308"/>
        <v>536.91172884662274</v>
      </c>
      <c r="D3505" s="6">
        <f t="shared" si="309"/>
        <v>94.6815</v>
      </c>
      <c r="E3505" s="6">
        <f t="shared" si="310"/>
        <v>202.42670000000001</v>
      </c>
      <c r="F3505" s="7">
        <f t="shared" si="311"/>
        <v>1761.5</v>
      </c>
    </row>
    <row r="3506" spans="1:6" x14ac:dyDescent="0.25">
      <c r="A3506" s="9">
        <v>1762</v>
      </c>
      <c r="B3506" s="10">
        <v>202.42670000000001</v>
      </c>
      <c r="C3506" s="6">
        <f t="shared" si="308"/>
        <v>537.06413069982932</v>
      </c>
      <c r="D3506" s="6">
        <f t="shared" si="309"/>
        <v>94.6815</v>
      </c>
      <c r="E3506" s="6">
        <f t="shared" si="310"/>
        <v>202.42670000000001</v>
      </c>
      <c r="F3506" s="7">
        <f t="shared" si="311"/>
        <v>1762.0000000000002</v>
      </c>
    </row>
    <row r="3507" spans="1:6" x14ac:dyDescent="0.25">
      <c r="A3507" s="9">
        <v>1762.5</v>
      </c>
      <c r="B3507" s="10">
        <v>202.42670000000001</v>
      </c>
      <c r="C3507" s="6">
        <f t="shared" si="308"/>
        <v>537.21653255303579</v>
      </c>
      <c r="D3507" s="6">
        <f t="shared" si="309"/>
        <v>94.6815</v>
      </c>
      <c r="E3507" s="6">
        <f t="shared" si="310"/>
        <v>202.42670000000001</v>
      </c>
      <c r="F3507" s="7">
        <f t="shared" si="311"/>
        <v>1762.5</v>
      </c>
    </row>
    <row r="3508" spans="1:6" x14ac:dyDescent="0.25">
      <c r="A3508" s="9">
        <v>1763</v>
      </c>
      <c r="B3508" s="10">
        <v>202.4701</v>
      </c>
      <c r="C3508" s="6">
        <f t="shared" si="308"/>
        <v>537.36893440624237</v>
      </c>
      <c r="D3508" s="6">
        <f t="shared" si="309"/>
        <v>94.705611111111111</v>
      </c>
      <c r="E3508" s="6">
        <f t="shared" si="310"/>
        <v>202.4701</v>
      </c>
      <c r="F3508" s="7">
        <f t="shared" si="311"/>
        <v>1763</v>
      </c>
    </row>
    <row r="3509" spans="1:6" x14ac:dyDescent="0.25">
      <c r="A3509" s="9">
        <v>1763.5</v>
      </c>
      <c r="B3509" s="10">
        <v>202.58099999999999</v>
      </c>
      <c r="C3509" s="6">
        <f t="shared" si="308"/>
        <v>537.52133625944884</v>
      </c>
      <c r="D3509" s="6">
        <f t="shared" si="309"/>
        <v>94.767222222222216</v>
      </c>
      <c r="E3509" s="6">
        <f t="shared" si="310"/>
        <v>202.58099999999999</v>
      </c>
      <c r="F3509" s="7">
        <f t="shared" si="311"/>
        <v>1763.4999999999998</v>
      </c>
    </row>
    <row r="3510" spans="1:6" x14ac:dyDescent="0.25">
      <c r="A3510" s="9">
        <v>1764</v>
      </c>
      <c r="B3510" s="10">
        <v>202.49420000000001</v>
      </c>
      <c r="C3510" s="6">
        <f t="shared" si="308"/>
        <v>537.67373811265543</v>
      </c>
      <c r="D3510" s="6">
        <f t="shared" si="309"/>
        <v>94.719000000000008</v>
      </c>
      <c r="E3510" s="6">
        <f t="shared" si="310"/>
        <v>202.49420000000003</v>
      </c>
      <c r="F3510" s="7">
        <f t="shared" si="311"/>
        <v>1764</v>
      </c>
    </row>
    <row r="3511" spans="1:6" x14ac:dyDescent="0.25">
      <c r="A3511" s="9">
        <v>1764.5</v>
      </c>
      <c r="B3511" s="10">
        <v>202.58340000000001</v>
      </c>
      <c r="C3511" s="6">
        <f t="shared" si="308"/>
        <v>537.82613996586201</v>
      </c>
      <c r="D3511" s="6">
        <f t="shared" si="309"/>
        <v>94.768555555555565</v>
      </c>
      <c r="E3511" s="6">
        <f t="shared" si="310"/>
        <v>202.58340000000004</v>
      </c>
      <c r="F3511" s="7">
        <f t="shared" si="311"/>
        <v>1764.5000000000002</v>
      </c>
    </row>
    <row r="3512" spans="1:6" x14ac:dyDescent="0.25">
      <c r="A3512" s="9">
        <v>1765</v>
      </c>
      <c r="B3512" s="10">
        <v>202.53039999999999</v>
      </c>
      <c r="C3512" s="6">
        <f t="shared" si="308"/>
        <v>537.97854181906848</v>
      </c>
      <c r="D3512" s="6">
        <f t="shared" si="309"/>
        <v>94.7391111111111</v>
      </c>
      <c r="E3512" s="6">
        <f t="shared" si="310"/>
        <v>202.53039999999999</v>
      </c>
      <c r="F3512" s="7">
        <f t="shared" si="311"/>
        <v>1765</v>
      </c>
    </row>
    <row r="3513" spans="1:6" x14ac:dyDescent="0.25">
      <c r="A3513" s="9">
        <v>1765.5</v>
      </c>
      <c r="B3513" s="10">
        <v>202.434</v>
      </c>
      <c r="C3513" s="6">
        <f t="shared" si="308"/>
        <v>538.13094367227507</v>
      </c>
      <c r="D3513" s="6">
        <f t="shared" si="309"/>
        <v>94.685555555555553</v>
      </c>
      <c r="E3513" s="6">
        <f t="shared" si="310"/>
        <v>202.434</v>
      </c>
      <c r="F3513" s="7">
        <f t="shared" si="311"/>
        <v>1765.5000000000002</v>
      </c>
    </row>
    <row r="3514" spans="1:6" x14ac:dyDescent="0.25">
      <c r="A3514" s="9">
        <v>1766</v>
      </c>
      <c r="B3514" s="10">
        <v>202.53039999999999</v>
      </c>
      <c r="C3514" s="6">
        <f t="shared" si="308"/>
        <v>538.28334552548154</v>
      </c>
      <c r="D3514" s="6">
        <f t="shared" si="309"/>
        <v>94.7391111111111</v>
      </c>
      <c r="E3514" s="6">
        <f t="shared" si="310"/>
        <v>202.53039999999999</v>
      </c>
      <c r="F3514" s="7">
        <f t="shared" si="311"/>
        <v>1766</v>
      </c>
    </row>
    <row r="3515" spans="1:6" x14ac:dyDescent="0.25">
      <c r="A3515" s="9">
        <v>1766.5</v>
      </c>
      <c r="B3515" s="10">
        <v>202.6557</v>
      </c>
      <c r="C3515" s="6">
        <f t="shared" si="308"/>
        <v>538.43574737868812</v>
      </c>
      <c r="D3515" s="6">
        <f t="shared" si="309"/>
        <v>94.808722222222215</v>
      </c>
      <c r="E3515" s="6">
        <f t="shared" si="310"/>
        <v>202.65569999999997</v>
      </c>
      <c r="F3515" s="7">
        <f t="shared" si="311"/>
        <v>1766.5</v>
      </c>
    </row>
    <row r="3516" spans="1:6" x14ac:dyDescent="0.25">
      <c r="A3516" s="9">
        <v>1767</v>
      </c>
      <c r="B3516" s="10">
        <v>202.6677</v>
      </c>
      <c r="C3516" s="6">
        <f t="shared" si="308"/>
        <v>538.58814923189459</v>
      </c>
      <c r="D3516" s="6">
        <f t="shared" si="309"/>
        <v>94.81538888888889</v>
      </c>
      <c r="E3516" s="6">
        <f t="shared" si="310"/>
        <v>202.66770000000002</v>
      </c>
      <c r="F3516" s="7">
        <f t="shared" si="311"/>
        <v>1766.9999999999998</v>
      </c>
    </row>
    <row r="3517" spans="1:6" x14ac:dyDescent="0.25">
      <c r="A3517" s="9">
        <v>1767.5</v>
      </c>
      <c r="B3517" s="10">
        <v>202.6677</v>
      </c>
      <c r="C3517" s="6">
        <f t="shared" si="308"/>
        <v>538.74055108510117</v>
      </c>
      <c r="D3517" s="6">
        <f t="shared" si="309"/>
        <v>94.81538888888889</v>
      </c>
      <c r="E3517" s="6">
        <f t="shared" si="310"/>
        <v>202.66770000000002</v>
      </c>
      <c r="F3517" s="7">
        <f t="shared" si="311"/>
        <v>1767.5</v>
      </c>
    </row>
    <row r="3518" spans="1:6" x14ac:dyDescent="0.25">
      <c r="A3518" s="9">
        <v>1768</v>
      </c>
      <c r="B3518" s="10">
        <v>202.64359999999999</v>
      </c>
      <c r="C3518" s="6">
        <f t="shared" si="308"/>
        <v>538.89295293830776</v>
      </c>
      <c r="D3518" s="6">
        <f t="shared" si="309"/>
        <v>94.801999999999992</v>
      </c>
      <c r="E3518" s="6">
        <f t="shared" si="310"/>
        <v>202.64359999999999</v>
      </c>
      <c r="F3518" s="7">
        <f t="shared" si="311"/>
        <v>1768.0000000000002</v>
      </c>
    </row>
    <row r="3519" spans="1:6" x14ac:dyDescent="0.25">
      <c r="A3519" s="9">
        <v>1768.5</v>
      </c>
      <c r="B3519" s="10">
        <v>202.5231</v>
      </c>
      <c r="C3519" s="6">
        <f t="shared" si="308"/>
        <v>539.04535479151423</v>
      </c>
      <c r="D3519" s="6">
        <f t="shared" si="309"/>
        <v>94.735055555555547</v>
      </c>
      <c r="E3519" s="6">
        <f t="shared" si="310"/>
        <v>202.52309999999997</v>
      </c>
      <c r="F3519" s="7">
        <f t="shared" si="311"/>
        <v>1768.5</v>
      </c>
    </row>
    <row r="3520" spans="1:6" x14ac:dyDescent="0.25">
      <c r="A3520" s="9">
        <v>1769</v>
      </c>
      <c r="B3520" s="10">
        <v>202.59540000000001</v>
      </c>
      <c r="C3520" s="6">
        <f t="shared" si="308"/>
        <v>539.19775664472081</v>
      </c>
      <c r="D3520" s="6">
        <f t="shared" si="309"/>
        <v>94.775222222222226</v>
      </c>
      <c r="E3520" s="6">
        <f t="shared" si="310"/>
        <v>202.59540000000001</v>
      </c>
      <c r="F3520" s="7">
        <f t="shared" si="311"/>
        <v>1769.0000000000002</v>
      </c>
    </row>
    <row r="3521" spans="1:6" x14ac:dyDescent="0.25">
      <c r="A3521" s="9">
        <v>1769.5</v>
      </c>
      <c r="B3521" s="10">
        <v>202.6677</v>
      </c>
      <c r="C3521" s="6">
        <f t="shared" si="308"/>
        <v>539.35015849792728</v>
      </c>
      <c r="D3521" s="6">
        <f t="shared" si="309"/>
        <v>94.81538888888889</v>
      </c>
      <c r="E3521" s="6">
        <f t="shared" si="310"/>
        <v>202.66770000000002</v>
      </c>
      <c r="F3521" s="7">
        <f t="shared" si="311"/>
        <v>1769.5</v>
      </c>
    </row>
    <row r="3522" spans="1:6" x14ac:dyDescent="0.25">
      <c r="A3522" s="9">
        <v>1770</v>
      </c>
      <c r="B3522" s="10">
        <v>202.67250000000001</v>
      </c>
      <c r="C3522" s="6">
        <f t="shared" si="308"/>
        <v>539.50256035113387</v>
      </c>
      <c r="D3522" s="6">
        <f t="shared" si="309"/>
        <v>94.81805555555556</v>
      </c>
      <c r="E3522" s="6">
        <f t="shared" si="310"/>
        <v>202.67250000000001</v>
      </c>
      <c r="F3522" s="7">
        <f t="shared" si="311"/>
        <v>1770</v>
      </c>
    </row>
    <row r="3523" spans="1:6" x14ac:dyDescent="0.25">
      <c r="A3523" s="9">
        <v>1770.5</v>
      </c>
      <c r="B3523" s="10">
        <v>202.7689</v>
      </c>
      <c r="C3523" s="6">
        <f t="shared" si="308"/>
        <v>539.65496220434034</v>
      </c>
      <c r="D3523" s="6">
        <f t="shared" si="309"/>
        <v>94.871611111111108</v>
      </c>
      <c r="E3523" s="6">
        <f t="shared" si="310"/>
        <v>202.76889999999997</v>
      </c>
      <c r="F3523" s="7">
        <f t="shared" si="311"/>
        <v>1770.4999999999998</v>
      </c>
    </row>
    <row r="3524" spans="1:6" x14ac:dyDescent="0.25">
      <c r="A3524" s="9">
        <v>1771</v>
      </c>
      <c r="B3524" s="10">
        <v>202.79300000000001</v>
      </c>
      <c r="C3524" s="6">
        <f t="shared" si="308"/>
        <v>539.80736405754692</v>
      </c>
      <c r="D3524" s="6">
        <f t="shared" si="309"/>
        <v>94.885000000000005</v>
      </c>
      <c r="E3524" s="6">
        <f t="shared" si="310"/>
        <v>202.79300000000001</v>
      </c>
      <c r="F3524" s="7">
        <f t="shared" si="311"/>
        <v>1771</v>
      </c>
    </row>
    <row r="3525" spans="1:6" x14ac:dyDescent="0.25">
      <c r="A3525" s="9">
        <v>1771.5</v>
      </c>
      <c r="B3525" s="10">
        <v>202.6798</v>
      </c>
      <c r="C3525" s="6">
        <f t="shared" si="308"/>
        <v>539.9597659107535</v>
      </c>
      <c r="D3525" s="6">
        <f t="shared" si="309"/>
        <v>94.822111111111113</v>
      </c>
      <c r="E3525" s="6">
        <f t="shared" si="310"/>
        <v>202.6798</v>
      </c>
      <c r="F3525" s="7">
        <f t="shared" si="311"/>
        <v>1771.5000000000002</v>
      </c>
    </row>
    <row r="3526" spans="1:6" x14ac:dyDescent="0.25">
      <c r="A3526" s="9">
        <v>1772</v>
      </c>
      <c r="B3526" s="10">
        <v>202.71109999999999</v>
      </c>
      <c r="C3526" s="6">
        <f t="shared" ref="C3526:C3589" si="312">A3526/3.2808</f>
        <v>540.11216776395997</v>
      </c>
      <c r="D3526" s="6">
        <f t="shared" ref="D3526:D3589" si="313">(B3526-32)/1.8</f>
        <v>94.839499999999987</v>
      </c>
      <c r="E3526" s="6">
        <f t="shared" ref="E3526:E3589" si="314">((D3526*9)/5)+32</f>
        <v>202.71109999999999</v>
      </c>
      <c r="F3526" s="7">
        <f t="shared" ref="F3526:F3589" si="315">3.2808*C3526</f>
        <v>1772</v>
      </c>
    </row>
    <row r="3527" spans="1:6" x14ac:dyDescent="0.25">
      <c r="A3527" s="9">
        <v>1772.5</v>
      </c>
      <c r="B3527" s="10">
        <v>202.86529999999999</v>
      </c>
      <c r="C3527" s="6">
        <f t="shared" si="312"/>
        <v>540.26456961716656</v>
      </c>
      <c r="D3527" s="6">
        <f t="shared" si="313"/>
        <v>94.925166666666655</v>
      </c>
      <c r="E3527" s="6">
        <f t="shared" si="314"/>
        <v>202.86529999999999</v>
      </c>
      <c r="F3527" s="7">
        <f t="shared" si="315"/>
        <v>1772.5000000000002</v>
      </c>
    </row>
    <row r="3528" spans="1:6" x14ac:dyDescent="0.25">
      <c r="A3528" s="9">
        <v>1773</v>
      </c>
      <c r="B3528" s="10">
        <v>202.90870000000001</v>
      </c>
      <c r="C3528" s="6">
        <f t="shared" si="312"/>
        <v>540.41697147037303</v>
      </c>
      <c r="D3528" s="6">
        <f t="shared" si="313"/>
        <v>94.94927777777778</v>
      </c>
      <c r="E3528" s="6">
        <f t="shared" si="314"/>
        <v>202.90870000000001</v>
      </c>
      <c r="F3528" s="7">
        <f t="shared" si="315"/>
        <v>1773</v>
      </c>
    </row>
    <row r="3529" spans="1:6" x14ac:dyDescent="0.25">
      <c r="A3529" s="9">
        <v>1773.5</v>
      </c>
      <c r="B3529" s="10">
        <v>202.90870000000001</v>
      </c>
      <c r="C3529" s="6">
        <f t="shared" si="312"/>
        <v>540.56937332357961</v>
      </c>
      <c r="D3529" s="6">
        <f t="shared" si="313"/>
        <v>94.94927777777778</v>
      </c>
      <c r="E3529" s="6">
        <f t="shared" si="314"/>
        <v>202.90870000000001</v>
      </c>
      <c r="F3529" s="7">
        <f t="shared" si="315"/>
        <v>1773.5</v>
      </c>
    </row>
    <row r="3530" spans="1:6" x14ac:dyDescent="0.25">
      <c r="A3530" s="9">
        <v>1774</v>
      </c>
      <c r="B3530" s="10">
        <v>202.90870000000001</v>
      </c>
      <c r="C3530" s="6">
        <f t="shared" si="312"/>
        <v>540.72177517678608</v>
      </c>
      <c r="D3530" s="6">
        <f t="shared" si="313"/>
        <v>94.94927777777778</v>
      </c>
      <c r="E3530" s="6">
        <f t="shared" si="314"/>
        <v>202.90870000000001</v>
      </c>
      <c r="F3530" s="7">
        <f t="shared" si="315"/>
        <v>1773.9999999999998</v>
      </c>
    </row>
    <row r="3531" spans="1:6" x14ac:dyDescent="0.25">
      <c r="A3531" s="9">
        <v>1774.5</v>
      </c>
      <c r="B3531" s="10">
        <v>202.90379999999999</v>
      </c>
      <c r="C3531" s="6">
        <f t="shared" si="312"/>
        <v>540.87417702999267</v>
      </c>
      <c r="D3531" s="6">
        <f t="shared" si="313"/>
        <v>94.946555555555548</v>
      </c>
      <c r="E3531" s="6">
        <f t="shared" si="314"/>
        <v>202.90379999999999</v>
      </c>
      <c r="F3531" s="7">
        <f t="shared" si="315"/>
        <v>1774.5</v>
      </c>
    </row>
    <row r="3532" spans="1:6" x14ac:dyDescent="0.25">
      <c r="A3532" s="9">
        <v>1775</v>
      </c>
      <c r="B3532" s="10">
        <v>202.80500000000001</v>
      </c>
      <c r="C3532" s="6">
        <f t="shared" si="312"/>
        <v>541.02657888319925</v>
      </c>
      <c r="D3532" s="6">
        <f t="shared" si="313"/>
        <v>94.891666666666666</v>
      </c>
      <c r="E3532" s="6">
        <f t="shared" si="314"/>
        <v>202.80500000000001</v>
      </c>
      <c r="F3532" s="7">
        <f t="shared" si="315"/>
        <v>1775.0000000000002</v>
      </c>
    </row>
    <row r="3533" spans="1:6" x14ac:dyDescent="0.25">
      <c r="A3533" s="9">
        <v>1775.5</v>
      </c>
      <c r="B3533" s="10">
        <v>202.6798</v>
      </c>
      <c r="C3533" s="6">
        <f t="shared" si="312"/>
        <v>541.17898073640572</v>
      </c>
      <c r="D3533" s="6">
        <f t="shared" si="313"/>
        <v>94.822111111111113</v>
      </c>
      <c r="E3533" s="6">
        <f t="shared" si="314"/>
        <v>202.6798</v>
      </c>
      <c r="F3533" s="7">
        <f t="shared" si="315"/>
        <v>1775.5</v>
      </c>
    </row>
    <row r="3534" spans="1:6" x14ac:dyDescent="0.25">
      <c r="A3534" s="9">
        <v>1776</v>
      </c>
      <c r="B3534" s="10">
        <v>202.74</v>
      </c>
      <c r="C3534" s="6">
        <f t="shared" si="312"/>
        <v>541.3313825896123</v>
      </c>
      <c r="D3534" s="6">
        <f t="shared" si="313"/>
        <v>94.855555555555554</v>
      </c>
      <c r="E3534" s="6">
        <f t="shared" si="314"/>
        <v>202.74</v>
      </c>
      <c r="F3534" s="7">
        <f t="shared" si="315"/>
        <v>1776.0000000000002</v>
      </c>
    </row>
    <row r="3535" spans="1:6" x14ac:dyDescent="0.25">
      <c r="A3535" s="9">
        <v>1776.5</v>
      </c>
      <c r="B3535" s="10">
        <v>202.88460000000001</v>
      </c>
      <c r="C3535" s="6">
        <f t="shared" si="312"/>
        <v>541.48378444281877</v>
      </c>
      <c r="D3535" s="6">
        <f t="shared" si="313"/>
        <v>94.935888888888897</v>
      </c>
      <c r="E3535" s="6">
        <f t="shared" si="314"/>
        <v>202.88460000000003</v>
      </c>
      <c r="F3535" s="7">
        <f t="shared" si="315"/>
        <v>1776.5</v>
      </c>
    </row>
    <row r="3536" spans="1:6" x14ac:dyDescent="0.25">
      <c r="A3536" s="9">
        <v>1777</v>
      </c>
      <c r="B3536" s="10">
        <v>202.93279999999999</v>
      </c>
      <c r="C3536" s="6">
        <f t="shared" si="312"/>
        <v>541.63618629602536</v>
      </c>
      <c r="D3536" s="6">
        <f t="shared" si="313"/>
        <v>94.962666666666664</v>
      </c>
      <c r="E3536" s="6">
        <f t="shared" si="314"/>
        <v>202.93279999999999</v>
      </c>
      <c r="F3536" s="7">
        <f t="shared" si="315"/>
        <v>1777</v>
      </c>
    </row>
    <row r="3537" spans="1:6" x14ac:dyDescent="0.25">
      <c r="A3537" s="9">
        <v>1777.5</v>
      </c>
      <c r="B3537" s="10">
        <v>203.06530000000001</v>
      </c>
      <c r="C3537" s="6">
        <f t="shared" si="312"/>
        <v>541.78858814923183</v>
      </c>
      <c r="D3537" s="6">
        <f t="shared" si="313"/>
        <v>95.036277777777784</v>
      </c>
      <c r="E3537" s="6">
        <f t="shared" si="314"/>
        <v>203.06530000000001</v>
      </c>
      <c r="F3537" s="7">
        <f t="shared" si="315"/>
        <v>1777.4999999999998</v>
      </c>
    </row>
    <row r="3538" spans="1:6" x14ac:dyDescent="0.25">
      <c r="A3538" s="9">
        <v>1778</v>
      </c>
      <c r="B3538" s="10">
        <v>203.01230000000001</v>
      </c>
      <c r="C3538" s="6">
        <f t="shared" si="312"/>
        <v>541.94099000243841</v>
      </c>
      <c r="D3538" s="6">
        <f t="shared" si="313"/>
        <v>95.006833333333333</v>
      </c>
      <c r="E3538" s="6">
        <f t="shared" si="314"/>
        <v>203.01230000000001</v>
      </c>
      <c r="F3538" s="7">
        <f t="shared" si="315"/>
        <v>1778</v>
      </c>
    </row>
    <row r="3539" spans="1:6" x14ac:dyDescent="0.25">
      <c r="A3539" s="9">
        <v>1778.5</v>
      </c>
      <c r="B3539" s="10">
        <v>202.91589999999999</v>
      </c>
      <c r="C3539" s="6">
        <f t="shared" si="312"/>
        <v>542.09339185564488</v>
      </c>
      <c r="D3539" s="6">
        <f t="shared" si="313"/>
        <v>94.953277777777771</v>
      </c>
      <c r="E3539" s="6">
        <f t="shared" si="314"/>
        <v>202.91589999999999</v>
      </c>
      <c r="F3539" s="7">
        <f t="shared" si="315"/>
        <v>1778.4999999999998</v>
      </c>
    </row>
    <row r="3540" spans="1:6" x14ac:dyDescent="0.25">
      <c r="A3540" s="9">
        <v>1779</v>
      </c>
      <c r="B3540" s="10">
        <v>203.01230000000001</v>
      </c>
      <c r="C3540" s="6">
        <f t="shared" si="312"/>
        <v>542.24579370885147</v>
      </c>
      <c r="D3540" s="6">
        <f t="shared" si="313"/>
        <v>95.006833333333333</v>
      </c>
      <c r="E3540" s="6">
        <f t="shared" si="314"/>
        <v>203.01230000000001</v>
      </c>
      <c r="F3540" s="7">
        <f t="shared" si="315"/>
        <v>1779</v>
      </c>
    </row>
    <row r="3541" spans="1:6" x14ac:dyDescent="0.25">
      <c r="A3541" s="9">
        <v>1779.5</v>
      </c>
      <c r="B3541" s="10">
        <v>203.13759999999999</v>
      </c>
      <c r="C3541" s="6">
        <f t="shared" si="312"/>
        <v>542.39819556205805</v>
      </c>
      <c r="D3541" s="6">
        <f t="shared" si="313"/>
        <v>95.076444444444434</v>
      </c>
      <c r="E3541" s="6">
        <f t="shared" si="314"/>
        <v>203.13759999999996</v>
      </c>
      <c r="F3541" s="7">
        <f t="shared" si="315"/>
        <v>1779.5000000000002</v>
      </c>
    </row>
    <row r="3542" spans="1:6" x14ac:dyDescent="0.25">
      <c r="A3542" s="9">
        <v>1780</v>
      </c>
      <c r="B3542" s="10">
        <v>203.07740000000001</v>
      </c>
      <c r="C3542" s="6">
        <f t="shared" si="312"/>
        <v>542.55059741526452</v>
      </c>
      <c r="D3542" s="6">
        <f t="shared" si="313"/>
        <v>95.043000000000006</v>
      </c>
      <c r="E3542" s="6">
        <f t="shared" si="314"/>
        <v>203.07740000000001</v>
      </c>
      <c r="F3542" s="7">
        <f t="shared" si="315"/>
        <v>1780</v>
      </c>
    </row>
    <row r="3543" spans="1:6" x14ac:dyDescent="0.25">
      <c r="A3543" s="9">
        <v>1780.5</v>
      </c>
      <c r="B3543" s="10">
        <v>202.97620000000001</v>
      </c>
      <c r="C3543" s="6">
        <f t="shared" si="312"/>
        <v>542.7029992684711</v>
      </c>
      <c r="D3543" s="6">
        <f t="shared" si="313"/>
        <v>94.986777777777775</v>
      </c>
      <c r="E3543" s="6">
        <f t="shared" si="314"/>
        <v>202.97620000000001</v>
      </c>
      <c r="F3543" s="7">
        <f t="shared" si="315"/>
        <v>1780.5</v>
      </c>
    </row>
    <row r="3544" spans="1:6" x14ac:dyDescent="0.25">
      <c r="A3544" s="9">
        <v>1781</v>
      </c>
      <c r="B3544" s="10">
        <v>203.1063</v>
      </c>
      <c r="C3544" s="6">
        <f t="shared" si="312"/>
        <v>542.85540112167757</v>
      </c>
      <c r="D3544" s="6">
        <f t="shared" si="313"/>
        <v>95.05905555555556</v>
      </c>
      <c r="E3544" s="6">
        <f t="shared" si="314"/>
        <v>203.1063</v>
      </c>
      <c r="F3544" s="7">
        <f t="shared" si="315"/>
        <v>1780.9999999999998</v>
      </c>
    </row>
    <row r="3545" spans="1:6" x14ac:dyDescent="0.25">
      <c r="A3545" s="9">
        <v>1781.5</v>
      </c>
      <c r="B3545" s="10">
        <v>203.1497</v>
      </c>
      <c r="C3545" s="6">
        <f t="shared" si="312"/>
        <v>543.00780297488416</v>
      </c>
      <c r="D3545" s="6">
        <f t="shared" si="313"/>
        <v>95.083166666666656</v>
      </c>
      <c r="E3545" s="6">
        <f t="shared" si="314"/>
        <v>203.1497</v>
      </c>
      <c r="F3545" s="7">
        <f t="shared" si="315"/>
        <v>1781.5</v>
      </c>
    </row>
    <row r="3546" spans="1:6" x14ac:dyDescent="0.25">
      <c r="A3546" s="9">
        <v>1782</v>
      </c>
      <c r="B3546" s="10">
        <v>203.1497</v>
      </c>
      <c r="C3546" s="6">
        <f t="shared" si="312"/>
        <v>543.16020482809063</v>
      </c>
      <c r="D3546" s="6">
        <f t="shared" si="313"/>
        <v>95.083166666666656</v>
      </c>
      <c r="E3546" s="6">
        <f t="shared" si="314"/>
        <v>203.1497</v>
      </c>
      <c r="F3546" s="7">
        <f t="shared" si="315"/>
        <v>1781.9999999999998</v>
      </c>
    </row>
    <row r="3547" spans="1:6" x14ac:dyDescent="0.25">
      <c r="A3547" s="9">
        <v>1782.5</v>
      </c>
      <c r="B3547" s="10">
        <v>203.1497</v>
      </c>
      <c r="C3547" s="6">
        <f t="shared" si="312"/>
        <v>543.31260668129721</v>
      </c>
      <c r="D3547" s="6">
        <f t="shared" si="313"/>
        <v>95.083166666666656</v>
      </c>
      <c r="E3547" s="6">
        <f t="shared" si="314"/>
        <v>203.1497</v>
      </c>
      <c r="F3547" s="7">
        <f t="shared" si="315"/>
        <v>1782.5</v>
      </c>
    </row>
    <row r="3548" spans="1:6" x14ac:dyDescent="0.25">
      <c r="A3548" s="9">
        <v>1783</v>
      </c>
      <c r="B3548" s="10">
        <v>203.1497</v>
      </c>
      <c r="C3548" s="6">
        <f t="shared" si="312"/>
        <v>543.4650085345038</v>
      </c>
      <c r="D3548" s="6">
        <f t="shared" si="313"/>
        <v>95.083166666666656</v>
      </c>
      <c r="E3548" s="6">
        <f t="shared" si="314"/>
        <v>203.1497</v>
      </c>
      <c r="F3548" s="7">
        <f t="shared" si="315"/>
        <v>1783.0000000000002</v>
      </c>
    </row>
    <row r="3549" spans="1:6" x14ac:dyDescent="0.25">
      <c r="A3549" s="9">
        <v>1783.5</v>
      </c>
      <c r="B3549" s="10">
        <v>203.1497</v>
      </c>
      <c r="C3549" s="6">
        <f t="shared" si="312"/>
        <v>543.61741038771027</v>
      </c>
      <c r="D3549" s="6">
        <f t="shared" si="313"/>
        <v>95.083166666666656</v>
      </c>
      <c r="E3549" s="6">
        <f t="shared" si="314"/>
        <v>203.1497</v>
      </c>
      <c r="F3549" s="7">
        <f t="shared" si="315"/>
        <v>1783.5</v>
      </c>
    </row>
    <row r="3550" spans="1:6" x14ac:dyDescent="0.25">
      <c r="A3550" s="9">
        <v>1784</v>
      </c>
      <c r="B3550" s="10">
        <v>203.1497</v>
      </c>
      <c r="C3550" s="6">
        <f t="shared" si="312"/>
        <v>543.76981224091685</v>
      </c>
      <c r="D3550" s="6">
        <f t="shared" si="313"/>
        <v>95.083166666666656</v>
      </c>
      <c r="E3550" s="6">
        <f t="shared" si="314"/>
        <v>203.1497</v>
      </c>
      <c r="F3550" s="7">
        <f t="shared" si="315"/>
        <v>1784</v>
      </c>
    </row>
    <row r="3551" spans="1:6" x14ac:dyDescent="0.25">
      <c r="A3551" s="9">
        <v>1784.5</v>
      </c>
      <c r="B3551" s="10">
        <v>203.1497</v>
      </c>
      <c r="C3551" s="6">
        <f t="shared" si="312"/>
        <v>543.92221409412332</v>
      </c>
      <c r="D3551" s="6">
        <f t="shared" si="313"/>
        <v>95.083166666666656</v>
      </c>
      <c r="E3551" s="6">
        <f t="shared" si="314"/>
        <v>203.1497</v>
      </c>
      <c r="F3551" s="7">
        <f t="shared" si="315"/>
        <v>1784.4999999999998</v>
      </c>
    </row>
    <row r="3552" spans="1:6" x14ac:dyDescent="0.25">
      <c r="A3552" s="9">
        <v>1785</v>
      </c>
      <c r="B3552" s="10">
        <v>203.19309999999999</v>
      </c>
      <c r="C3552" s="6">
        <f t="shared" si="312"/>
        <v>544.0746159473299</v>
      </c>
      <c r="D3552" s="6">
        <f t="shared" si="313"/>
        <v>95.107277777777767</v>
      </c>
      <c r="E3552" s="6">
        <f t="shared" si="314"/>
        <v>203.19309999999999</v>
      </c>
      <c r="F3552" s="7">
        <f t="shared" si="315"/>
        <v>1785</v>
      </c>
    </row>
    <row r="3553" spans="1:6" x14ac:dyDescent="0.25">
      <c r="A3553" s="9">
        <v>1785.5</v>
      </c>
      <c r="B3553" s="10">
        <v>203.3039</v>
      </c>
      <c r="C3553" s="6">
        <f t="shared" si="312"/>
        <v>544.22701780053637</v>
      </c>
      <c r="D3553" s="6">
        <f t="shared" si="313"/>
        <v>95.168833333333325</v>
      </c>
      <c r="E3553" s="6">
        <f t="shared" si="314"/>
        <v>203.30389999999997</v>
      </c>
      <c r="F3553" s="7">
        <f t="shared" si="315"/>
        <v>1785.4999999999998</v>
      </c>
    </row>
    <row r="3554" spans="1:6" x14ac:dyDescent="0.25">
      <c r="A3554" s="9">
        <v>1786</v>
      </c>
      <c r="B3554" s="10">
        <v>203.21719999999999</v>
      </c>
      <c r="C3554" s="6">
        <f t="shared" si="312"/>
        <v>544.37941965374296</v>
      </c>
      <c r="D3554" s="6">
        <f t="shared" si="313"/>
        <v>95.120666666666665</v>
      </c>
      <c r="E3554" s="6">
        <f t="shared" si="314"/>
        <v>203.21719999999999</v>
      </c>
      <c r="F3554" s="7">
        <f t="shared" si="315"/>
        <v>1786</v>
      </c>
    </row>
    <row r="3555" spans="1:6" x14ac:dyDescent="0.25">
      <c r="A3555" s="9">
        <v>1786.5</v>
      </c>
      <c r="B3555" s="10">
        <v>203.31829999999999</v>
      </c>
      <c r="C3555" s="6">
        <f t="shared" si="312"/>
        <v>544.53182150694954</v>
      </c>
      <c r="D3555" s="6">
        <f t="shared" si="313"/>
        <v>95.176833333333335</v>
      </c>
      <c r="E3555" s="6">
        <f t="shared" si="314"/>
        <v>203.31829999999999</v>
      </c>
      <c r="F3555" s="7">
        <f t="shared" si="315"/>
        <v>1786.5000000000002</v>
      </c>
    </row>
    <row r="3556" spans="1:6" x14ac:dyDescent="0.25">
      <c r="A3556" s="9">
        <v>1787</v>
      </c>
      <c r="B3556" s="10">
        <v>203.39070000000001</v>
      </c>
      <c r="C3556" s="6">
        <f t="shared" si="312"/>
        <v>544.68422336015601</v>
      </c>
      <c r="D3556" s="6">
        <f t="shared" si="313"/>
        <v>95.217055555555561</v>
      </c>
      <c r="E3556" s="6">
        <f t="shared" si="314"/>
        <v>203.39070000000001</v>
      </c>
      <c r="F3556" s="7">
        <f t="shared" si="315"/>
        <v>1787</v>
      </c>
    </row>
    <row r="3557" spans="1:6" x14ac:dyDescent="0.25">
      <c r="A3557" s="9">
        <v>1787.5</v>
      </c>
      <c r="B3557" s="10">
        <v>203.38579999999999</v>
      </c>
      <c r="C3557" s="6">
        <f t="shared" si="312"/>
        <v>544.83662521336259</v>
      </c>
      <c r="D3557" s="6">
        <f t="shared" si="313"/>
        <v>95.214333333333329</v>
      </c>
      <c r="E3557" s="6">
        <f t="shared" si="314"/>
        <v>203.38579999999999</v>
      </c>
      <c r="F3557" s="7">
        <f t="shared" si="315"/>
        <v>1787.5</v>
      </c>
    </row>
    <row r="3558" spans="1:6" x14ac:dyDescent="0.25">
      <c r="A3558" s="9">
        <v>1788</v>
      </c>
      <c r="B3558" s="10">
        <v>203.28700000000001</v>
      </c>
      <c r="C3558" s="6">
        <f t="shared" si="312"/>
        <v>544.98902706656907</v>
      </c>
      <c r="D3558" s="6">
        <f t="shared" si="313"/>
        <v>95.159444444444446</v>
      </c>
      <c r="E3558" s="6">
        <f t="shared" si="314"/>
        <v>203.28700000000001</v>
      </c>
      <c r="F3558" s="7">
        <f t="shared" si="315"/>
        <v>1787.9999999999998</v>
      </c>
    </row>
    <row r="3559" spans="1:6" x14ac:dyDescent="0.25">
      <c r="A3559" s="9">
        <v>1788.5</v>
      </c>
      <c r="B3559" s="10">
        <v>203.23400000000001</v>
      </c>
      <c r="C3559" s="6">
        <f t="shared" si="312"/>
        <v>545.14142891977565</v>
      </c>
      <c r="D3559" s="6">
        <f t="shared" si="313"/>
        <v>95.13000000000001</v>
      </c>
      <c r="E3559" s="6">
        <f t="shared" si="314"/>
        <v>203.23400000000001</v>
      </c>
      <c r="F3559" s="7">
        <f t="shared" si="315"/>
        <v>1788.5</v>
      </c>
    </row>
    <row r="3560" spans="1:6" x14ac:dyDescent="0.25">
      <c r="A3560" s="9">
        <v>1789</v>
      </c>
      <c r="B3560" s="10">
        <v>203.36660000000001</v>
      </c>
      <c r="C3560" s="6">
        <f t="shared" si="312"/>
        <v>545.29383077298212</v>
      </c>
      <c r="D3560" s="6">
        <f t="shared" si="313"/>
        <v>95.203666666666663</v>
      </c>
      <c r="E3560" s="6">
        <f t="shared" si="314"/>
        <v>203.36660000000001</v>
      </c>
      <c r="F3560" s="7">
        <f t="shared" si="315"/>
        <v>1788.9999999999998</v>
      </c>
    </row>
    <row r="3561" spans="1:6" x14ac:dyDescent="0.25">
      <c r="A3561" s="9">
        <v>1789.5</v>
      </c>
      <c r="B3561" s="10">
        <v>203.39070000000001</v>
      </c>
      <c r="C3561" s="6">
        <f t="shared" si="312"/>
        <v>545.4462326261887</v>
      </c>
      <c r="D3561" s="6">
        <f t="shared" si="313"/>
        <v>95.217055555555561</v>
      </c>
      <c r="E3561" s="6">
        <f t="shared" si="314"/>
        <v>203.39070000000001</v>
      </c>
      <c r="F3561" s="7">
        <f t="shared" si="315"/>
        <v>1789.5</v>
      </c>
    </row>
    <row r="3562" spans="1:6" x14ac:dyDescent="0.25">
      <c r="A3562" s="9">
        <v>1790</v>
      </c>
      <c r="B3562" s="10">
        <v>203.39070000000001</v>
      </c>
      <c r="C3562" s="6">
        <f t="shared" si="312"/>
        <v>545.59863447939529</v>
      </c>
      <c r="D3562" s="6">
        <f t="shared" si="313"/>
        <v>95.217055555555561</v>
      </c>
      <c r="E3562" s="6">
        <f t="shared" si="314"/>
        <v>203.39070000000001</v>
      </c>
      <c r="F3562" s="7">
        <f t="shared" si="315"/>
        <v>1790.0000000000002</v>
      </c>
    </row>
    <row r="3563" spans="1:6" x14ac:dyDescent="0.25">
      <c r="A3563" s="9">
        <v>1790.5</v>
      </c>
      <c r="B3563" s="10">
        <v>203.39070000000001</v>
      </c>
      <c r="C3563" s="6">
        <f t="shared" si="312"/>
        <v>545.75103633260176</v>
      </c>
      <c r="D3563" s="6">
        <f t="shared" si="313"/>
        <v>95.217055555555561</v>
      </c>
      <c r="E3563" s="6">
        <f t="shared" si="314"/>
        <v>203.39070000000001</v>
      </c>
      <c r="F3563" s="7">
        <f t="shared" si="315"/>
        <v>1790.5</v>
      </c>
    </row>
    <row r="3564" spans="1:6" x14ac:dyDescent="0.25">
      <c r="A3564" s="9">
        <v>1791</v>
      </c>
      <c r="B3564" s="10">
        <v>203.39070000000001</v>
      </c>
      <c r="C3564" s="6">
        <f t="shared" si="312"/>
        <v>545.90343818580834</v>
      </c>
      <c r="D3564" s="6">
        <f t="shared" si="313"/>
        <v>95.217055555555561</v>
      </c>
      <c r="E3564" s="6">
        <f t="shared" si="314"/>
        <v>203.39070000000001</v>
      </c>
      <c r="F3564" s="7">
        <f t="shared" si="315"/>
        <v>1791</v>
      </c>
    </row>
    <row r="3565" spans="1:6" x14ac:dyDescent="0.25">
      <c r="A3565" s="9">
        <v>1791.5</v>
      </c>
      <c r="B3565" s="10">
        <v>203.40270000000001</v>
      </c>
      <c r="C3565" s="6">
        <f t="shared" si="312"/>
        <v>546.05584003901481</v>
      </c>
      <c r="D3565" s="6">
        <f t="shared" si="313"/>
        <v>95.223722222222221</v>
      </c>
      <c r="E3565" s="6">
        <f t="shared" si="314"/>
        <v>203.40270000000001</v>
      </c>
      <c r="F3565" s="7">
        <f t="shared" si="315"/>
        <v>1791.4999999999998</v>
      </c>
    </row>
    <row r="3566" spans="1:6" x14ac:dyDescent="0.25">
      <c r="A3566" s="9">
        <v>1792</v>
      </c>
      <c r="B3566" s="10">
        <v>203.5232</v>
      </c>
      <c r="C3566" s="6">
        <f t="shared" si="312"/>
        <v>546.20824189222139</v>
      </c>
      <c r="D3566" s="6">
        <f t="shared" si="313"/>
        <v>95.290666666666667</v>
      </c>
      <c r="E3566" s="6">
        <f t="shared" si="314"/>
        <v>203.5232</v>
      </c>
      <c r="F3566" s="7">
        <f t="shared" si="315"/>
        <v>1792</v>
      </c>
    </row>
    <row r="3567" spans="1:6" x14ac:dyDescent="0.25">
      <c r="A3567" s="9">
        <v>1792.5</v>
      </c>
      <c r="B3567" s="10">
        <v>203.5232</v>
      </c>
      <c r="C3567" s="6">
        <f t="shared" si="312"/>
        <v>546.36064374542786</v>
      </c>
      <c r="D3567" s="6">
        <f t="shared" si="313"/>
        <v>95.290666666666667</v>
      </c>
      <c r="E3567" s="6">
        <f t="shared" si="314"/>
        <v>203.5232</v>
      </c>
      <c r="F3567" s="7">
        <f t="shared" si="315"/>
        <v>1792.4999999999998</v>
      </c>
    </row>
    <row r="3568" spans="1:6" x14ac:dyDescent="0.25">
      <c r="A3568" s="9">
        <v>1793</v>
      </c>
      <c r="B3568" s="10">
        <v>203.40270000000001</v>
      </c>
      <c r="C3568" s="6">
        <f t="shared" si="312"/>
        <v>546.51304559863445</v>
      </c>
      <c r="D3568" s="6">
        <f t="shared" si="313"/>
        <v>95.223722222222221</v>
      </c>
      <c r="E3568" s="6">
        <f t="shared" si="314"/>
        <v>203.40270000000001</v>
      </c>
      <c r="F3568" s="7">
        <f t="shared" si="315"/>
        <v>1793</v>
      </c>
    </row>
    <row r="3569" spans="1:6" x14ac:dyDescent="0.25">
      <c r="A3569" s="9">
        <v>1793.5</v>
      </c>
      <c r="B3569" s="10">
        <v>203.434</v>
      </c>
      <c r="C3569" s="6">
        <f t="shared" si="312"/>
        <v>546.66544745184103</v>
      </c>
      <c r="D3569" s="6">
        <f t="shared" si="313"/>
        <v>95.24111111111111</v>
      </c>
      <c r="E3569" s="6">
        <f t="shared" si="314"/>
        <v>203.434</v>
      </c>
      <c r="F3569" s="7">
        <f t="shared" si="315"/>
        <v>1793.5000000000002</v>
      </c>
    </row>
    <row r="3570" spans="1:6" x14ac:dyDescent="0.25">
      <c r="A3570" s="9">
        <v>1794</v>
      </c>
      <c r="B3570" s="10">
        <v>203.5883</v>
      </c>
      <c r="C3570" s="6">
        <f t="shared" si="312"/>
        <v>546.8178493050475</v>
      </c>
      <c r="D3570" s="6">
        <f t="shared" si="313"/>
        <v>95.32683333333334</v>
      </c>
      <c r="E3570" s="6">
        <f t="shared" si="314"/>
        <v>203.5883</v>
      </c>
      <c r="F3570" s="7">
        <f t="shared" si="315"/>
        <v>1794</v>
      </c>
    </row>
    <row r="3571" spans="1:6" x14ac:dyDescent="0.25">
      <c r="A3571" s="9">
        <v>1794.5</v>
      </c>
      <c r="B3571" s="10">
        <v>203.6317</v>
      </c>
      <c r="C3571" s="6">
        <f t="shared" si="312"/>
        <v>546.97025115825409</v>
      </c>
      <c r="D3571" s="6">
        <f t="shared" si="313"/>
        <v>95.350944444444437</v>
      </c>
      <c r="E3571" s="6">
        <f t="shared" si="314"/>
        <v>203.63169999999997</v>
      </c>
      <c r="F3571" s="7">
        <f t="shared" si="315"/>
        <v>1794.5</v>
      </c>
    </row>
    <row r="3572" spans="1:6" x14ac:dyDescent="0.25">
      <c r="A3572" s="9">
        <v>1795</v>
      </c>
      <c r="B3572" s="10">
        <v>203.6317</v>
      </c>
      <c r="C3572" s="6">
        <f t="shared" si="312"/>
        <v>547.12265301146056</v>
      </c>
      <c r="D3572" s="6">
        <f t="shared" si="313"/>
        <v>95.350944444444437</v>
      </c>
      <c r="E3572" s="6">
        <f t="shared" si="314"/>
        <v>203.63169999999997</v>
      </c>
      <c r="F3572" s="7">
        <f t="shared" si="315"/>
        <v>1794.9999999999998</v>
      </c>
    </row>
    <row r="3573" spans="1:6" x14ac:dyDescent="0.25">
      <c r="A3573" s="9">
        <v>1795.5</v>
      </c>
      <c r="B3573" s="10">
        <v>203.61959999999999</v>
      </c>
      <c r="C3573" s="6">
        <f t="shared" si="312"/>
        <v>547.27505486466714</v>
      </c>
      <c r="D3573" s="6">
        <f t="shared" si="313"/>
        <v>95.344222222222214</v>
      </c>
      <c r="E3573" s="6">
        <f t="shared" si="314"/>
        <v>203.61959999999999</v>
      </c>
      <c r="F3573" s="7">
        <f t="shared" si="315"/>
        <v>1795.5</v>
      </c>
    </row>
    <row r="3574" spans="1:6" x14ac:dyDescent="0.25">
      <c r="A3574" s="9">
        <v>1796</v>
      </c>
      <c r="B3574" s="10">
        <v>203.4991</v>
      </c>
      <c r="C3574" s="6">
        <f t="shared" si="312"/>
        <v>547.42745671787361</v>
      </c>
      <c r="D3574" s="6">
        <f t="shared" si="313"/>
        <v>95.277277777777769</v>
      </c>
      <c r="E3574" s="6">
        <f t="shared" si="314"/>
        <v>203.49909999999997</v>
      </c>
      <c r="F3574" s="7">
        <f t="shared" si="315"/>
        <v>1795.9999999999998</v>
      </c>
    </row>
    <row r="3575" spans="1:6" x14ac:dyDescent="0.25">
      <c r="A3575" s="9">
        <v>1796.5</v>
      </c>
      <c r="B3575" s="10">
        <v>203.4991</v>
      </c>
      <c r="C3575" s="6">
        <f t="shared" si="312"/>
        <v>547.57985857108019</v>
      </c>
      <c r="D3575" s="6">
        <f t="shared" si="313"/>
        <v>95.277277777777769</v>
      </c>
      <c r="E3575" s="6">
        <f t="shared" si="314"/>
        <v>203.49909999999997</v>
      </c>
      <c r="F3575" s="7">
        <f t="shared" si="315"/>
        <v>1796.5</v>
      </c>
    </row>
    <row r="3576" spans="1:6" x14ac:dyDescent="0.25">
      <c r="A3576" s="9">
        <v>1797</v>
      </c>
      <c r="B3576" s="10">
        <v>203.61959999999999</v>
      </c>
      <c r="C3576" s="6">
        <f t="shared" si="312"/>
        <v>547.73226042428678</v>
      </c>
      <c r="D3576" s="6">
        <f t="shared" si="313"/>
        <v>95.344222222222214</v>
      </c>
      <c r="E3576" s="6">
        <f t="shared" si="314"/>
        <v>203.61959999999999</v>
      </c>
      <c r="F3576" s="7">
        <f t="shared" si="315"/>
        <v>1797.0000000000002</v>
      </c>
    </row>
    <row r="3577" spans="1:6" x14ac:dyDescent="0.25">
      <c r="A3577" s="9">
        <v>1797.5</v>
      </c>
      <c r="B3577" s="10">
        <v>203.6317</v>
      </c>
      <c r="C3577" s="6">
        <f t="shared" si="312"/>
        <v>547.88466227749325</v>
      </c>
      <c r="D3577" s="6">
        <f t="shared" si="313"/>
        <v>95.350944444444437</v>
      </c>
      <c r="E3577" s="6">
        <f t="shared" si="314"/>
        <v>203.63169999999997</v>
      </c>
      <c r="F3577" s="7">
        <f t="shared" si="315"/>
        <v>1797.5</v>
      </c>
    </row>
    <row r="3578" spans="1:6" x14ac:dyDescent="0.25">
      <c r="A3578" s="9">
        <v>1798</v>
      </c>
      <c r="B3578" s="10">
        <v>203.6317</v>
      </c>
      <c r="C3578" s="6">
        <f t="shared" si="312"/>
        <v>548.03706413069983</v>
      </c>
      <c r="D3578" s="6">
        <f t="shared" si="313"/>
        <v>95.350944444444437</v>
      </c>
      <c r="E3578" s="6">
        <f t="shared" si="314"/>
        <v>203.63169999999997</v>
      </c>
      <c r="F3578" s="7">
        <f t="shared" si="315"/>
        <v>1798</v>
      </c>
    </row>
    <row r="3579" spans="1:6" x14ac:dyDescent="0.25">
      <c r="A3579" s="9">
        <v>1798.5</v>
      </c>
      <c r="B3579" s="10">
        <v>203.67500000000001</v>
      </c>
      <c r="C3579" s="6">
        <f t="shared" si="312"/>
        <v>548.1894659839063</v>
      </c>
      <c r="D3579" s="6">
        <f t="shared" si="313"/>
        <v>95.375</v>
      </c>
      <c r="E3579" s="6">
        <f t="shared" si="314"/>
        <v>203.67500000000001</v>
      </c>
      <c r="F3579" s="7">
        <f t="shared" si="315"/>
        <v>1798.4999999999998</v>
      </c>
    </row>
    <row r="3580" spans="1:6" x14ac:dyDescent="0.25">
      <c r="A3580" s="9">
        <v>1799</v>
      </c>
      <c r="B3580" s="10">
        <v>203.80520000000001</v>
      </c>
      <c r="C3580" s="6">
        <f t="shared" si="312"/>
        <v>548.34186783711289</v>
      </c>
      <c r="D3580" s="6">
        <f t="shared" si="313"/>
        <v>95.447333333333333</v>
      </c>
      <c r="E3580" s="6">
        <f t="shared" si="314"/>
        <v>203.80519999999999</v>
      </c>
      <c r="F3580" s="7">
        <f t="shared" si="315"/>
        <v>1799</v>
      </c>
    </row>
    <row r="3581" spans="1:6" x14ac:dyDescent="0.25">
      <c r="A3581" s="9">
        <v>1799.5</v>
      </c>
      <c r="B3581" s="10">
        <v>203.70400000000001</v>
      </c>
      <c r="C3581" s="6">
        <f t="shared" si="312"/>
        <v>548.49426969031936</v>
      </c>
      <c r="D3581" s="6">
        <f t="shared" si="313"/>
        <v>95.391111111111115</v>
      </c>
      <c r="E3581" s="6">
        <f t="shared" si="314"/>
        <v>203.70400000000001</v>
      </c>
      <c r="F3581" s="7">
        <f t="shared" si="315"/>
        <v>1799.4999999999998</v>
      </c>
    </row>
    <row r="3582" spans="1:6" x14ac:dyDescent="0.25">
      <c r="A3582" s="9">
        <v>1800</v>
      </c>
      <c r="B3582" s="10">
        <v>203.6437</v>
      </c>
      <c r="C3582" s="6">
        <f t="shared" si="312"/>
        <v>548.64667154352594</v>
      </c>
      <c r="D3582" s="6">
        <f t="shared" si="313"/>
        <v>95.357611111111112</v>
      </c>
      <c r="E3582" s="6">
        <f t="shared" si="314"/>
        <v>203.6437</v>
      </c>
      <c r="F3582" s="7">
        <f t="shared" si="315"/>
        <v>1800</v>
      </c>
    </row>
    <row r="3583" spans="1:6" x14ac:dyDescent="0.25">
      <c r="A3583" s="9">
        <v>1800.5</v>
      </c>
      <c r="B3583" s="10">
        <v>203.76900000000001</v>
      </c>
      <c r="C3583" s="6">
        <f t="shared" si="312"/>
        <v>548.79907339673252</v>
      </c>
      <c r="D3583" s="6">
        <f t="shared" si="313"/>
        <v>95.427222222222227</v>
      </c>
      <c r="E3583" s="6">
        <f t="shared" si="314"/>
        <v>203.76900000000001</v>
      </c>
      <c r="F3583" s="7">
        <f t="shared" si="315"/>
        <v>1800.5000000000002</v>
      </c>
    </row>
    <row r="3584" spans="1:6" x14ac:dyDescent="0.25">
      <c r="A3584" s="9">
        <v>1801</v>
      </c>
      <c r="B3584" s="10">
        <v>203.86789999999999</v>
      </c>
      <c r="C3584" s="6">
        <f t="shared" si="312"/>
        <v>548.95147524993899</v>
      </c>
      <c r="D3584" s="6">
        <f t="shared" si="313"/>
        <v>95.482166666666657</v>
      </c>
      <c r="E3584" s="6">
        <f t="shared" si="314"/>
        <v>203.86789999999999</v>
      </c>
      <c r="F3584" s="7">
        <f t="shared" si="315"/>
        <v>1801</v>
      </c>
    </row>
    <row r="3585" spans="1:6" x14ac:dyDescent="0.25">
      <c r="A3585" s="9">
        <v>1801.5</v>
      </c>
      <c r="B3585" s="10">
        <v>203.87270000000001</v>
      </c>
      <c r="C3585" s="6">
        <f t="shared" si="312"/>
        <v>549.10387710314558</v>
      </c>
      <c r="D3585" s="6">
        <f t="shared" si="313"/>
        <v>95.484833333333341</v>
      </c>
      <c r="E3585" s="6">
        <f t="shared" si="314"/>
        <v>203.87270000000001</v>
      </c>
      <c r="F3585" s="7">
        <f t="shared" si="315"/>
        <v>1801.5</v>
      </c>
    </row>
    <row r="3586" spans="1:6" x14ac:dyDescent="0.25">
      <c r="A3586" s="9">
        <v>1802</v>
      </c>
      <c r="B3586" s="10">
        <v>203.87270000000001</v>
      </c>
      <c r="C3586" s="6">
        <f t="shared" si="312"/>
        <v>549.25627895635205</v>
      </c>
      <c r="D3586" s="6">
        <f t="shared" si="313"/>
        <v>95.484833333333341</v>
      </c>
      <c r="E3586" s="6">
        <f t="shared" si="314"/>
        <v>203.87270000000001</v>
      </c>
      <c r="F3586" s="7">
        <f t="shared" si="315"/>
        <v>1802</v>
      </c>
    </row>
    <row r="3587" spans="1:6" x14ac:dyDescent="0.25">
      <c r="A3587" s="9">
        <v>1802.5</v>
      </c>
      <c r="B3587" s="10">
        <v>203.9161</v>
      </c>
      <c r="C3587" s="6">
        <f t="shared" si="312"/>
        <v>549.40868080955863</v>
      </c>
      <c r="D3587" s="6">
        <f t="shared" si="313"/>
        <v>95.508944444444438</v>
      </c>
      <c r="E3587" s="6">
        <f t="shared" si="314"/>
        <v>203.91609999999997</v>
      </c>
      <c r="F3587" s="7">
        <f t="shared" si="315"/>
        <v>1802.5</v>
      </c>
    </row>
    <row r="3588" spans="1:6" x14ac:dyDescent="0.25">
      <c r="A3588" s="9">
        <v>1803</v>
      </c>
      <c r="B3588" s="10">
        <v>204.0703</v>
      </c>
      <c r="C3588" s="6">
        <f t="shared" si="312"/>
        <v>549.5610826627651</v>
      </c>
      <c r="D3588" s="6">
        <f t="shared" si="313"/>
        <v>95.594611111111107</v>
      </c>
      <c r="E3588" s="6">
        <f t="shared" si="314"/>
        <v>204.0703</v>
      </c>
      <c r="F3588" s="7">
        <f t="shared" si="315"/>
        <v>1802.9999999999998</v>
      </c>
    </row>
    <row r="3589" spans="1:6" x14ac:dyDescent="0.25">
      <c r="A3589" s="9">
        <v>1803.5</v>
      </c>
      <c r="B3589" s="10">
        <v>204.11369999999999</v>
      </c>
      <c r="C3589" s="6">
        <f t="shared" si="312"/>
        <v>549.71348451597169</v>
      </c>
      <c r="D3589" s="6">
        <f t="shared" si="313"/>
        <v>95.618722222222218</v>
      </c>
      <c r="E3589" s="6">
        <f t="shared" si="314"/>
        <v>204.11369999999999</v>
      </c>
      <c r="F3589" s="7">
        <f t="shared" si="315"/>
        <v>1803.5</v>
      </c>
    </row>
    <row r="3590" spans="1:6" x14ac:dyDescent="0.25">
      <c r="A3590" s="9">
        <v>1804</v>
      </c>
      <c r="B3590" s="10">
        <v>204.11369999999999</v>
      </c>
      <c r="C3590" s="6">
        <f t="shared" ref="C3590:C3653" si="316">A3590/3.2808</f>
        <v>549.86588636917827</v>
      </c>
      <c r="D3590" s="6">
        <f t="shared" ref="D3590:D3653" si="317">(B3590-32)/1.8</f>
        <v>95.618722222222218</v>
      </c>
      <c r="E3590" s="6">
        <f t="shared" ref="E3590:E3653" si="318">((D3590*9)/5)+32</f>
        <v>204.11369999999999</v>
      </c>
      <c r="F3590" s="7">
        <f t="shared" ref="F3590:F3653" si="319">3.2808*C3590</f>
        <v>1804.0000000000002</v>
      </c>
    </row>
    <row r="3591" spans="1:6" x14ac:dyDescent="0.25">
      <c r="A3591" s="9">
        <v>1804.5</v>
      </c>
      <c r="B3591" s="10">
        <v>204.11369999999999</v>
      </c>
      <c r="C3591" s="6">
        <f t="shared" si="316"/>
        <v>550.01828822238474</v>
      </c>
      <c r="D3591" s="6">
        <f t="shared" si="317"/>
        <v>95.618722222222218</v>
      </c>
      <c r="E3591" s="6">
        <f t="shared" si="318"/>
        <v>204.11369999999999</v>
      </c>
      <c r="F3591" s="7">
        <f t="shared" si="319"/>
        <v>1804.5</v>
      </c>
    </row>
    <row r="3592" spans="1:6" x14ac:dyDescent="0.25">
      <c r="A3592" s="9">
        <v>1805</v>
      </c>
      <c r="B3592" s="10">
        <v>204.11850000000001</v>
      </c>
      <c r="C3592" s="6">
        <f t="shared" si="316"/>
        <v>550.17069007559132</v>
      </c>
      <c r="D3592" s="6">
        <f t="shared" si="317"/>
        <v>95.621388888888887</v>
      </c>
      <c r="E3592" s="6">
        <f t="shared" si="318"/>
        <v>204.11849999999998</v>
      </c>
      <c r="F3592" s="7">
        <f t="shared" si="319"/>
        <v>1805</v>
      </c>
    </row>
    <row r="3593" spans="1:6" x14ac:dyDescent="0.25">
      <c r="A3593" s="9">
        <v>1805.5</v>
      </c>
      <c r="B3593" s="10">
        <v>204.2174</v>
      </c>
      <c r="C3593" s="6">
        <f t="shared" si="316"/>
        <v>550.32309192879779</v>
      </c>
      <c r="D3593" s="6">
        <f t="shared" si="317"/>
        <v>95.676333333333332</v>
      </c>
      <c r="E3593" s="6">
        <f t="shared" si="318"/>
        <v>204.2174</v>
      </c>
      <c r="F3593" s="7">
        <f t="shared" si="319"/>
        <v>1805.5</v>
      </c>
    </row>
    <row r="3594" spans="1:6" x14ac:dyDescent="0.25">
      <c r="A3594" s="9">
        <v>1806</v>
      </c>
      <c r="B3594" s="10">
        <v>204.2704</v>
      </c>
      <c r="C3594" s="6">
        <f t="shared" si="316"/>
        <v>550.47549378200438</v>
      </c>
      <c r="D3594" s="6">
        <f t="shared" si="317"/>
        <v>95.705777777777769</v>
      </c>
      <c r="E3594" s="6">
        <f t="shared" si="318"/>
        <v>204.27039999999997</v>
      </c>
      <c r="F3594" s="7">
        <f t="shared" si="319"/>
        <v>1806</v>
      </c>
    </row>
    <row r="3595" spans="1:6" x14ac:dyDescent="0.25">
      <c r="A3595" s="9">
        <v>1806.5</v>
      </c>
      <c r="B3595" s="10">
        <v>204.21010000000001</v>
      </c>
      <c r="C3595" s="6">
        <f t="shared" si="316"/>
        <v>550.62789563521085</v>
      </c>
      <c r="D3595" s="6">
        <f t="shared" si="317"/>
        <v>95.672277777777779</v>
      </c>
      <c r="E3595" s="6">
        <f t="shared" si="318"/>
        <v>204.21010000000001</v>
      </c>
      <c r="F3595" s="7">
        <f t="shared" si="319"/>
        <v>1806.4999999999998</v>
      </c>
    </row>
    <row r="3596" spans="1:6" x14ac:dyDescent="0.25">
      <c r="A3596" s="9">
        <v>1807</v>
      </c>
      <c r="B3596" s="10">
        <v>204.33070000000001</v>
      </c>
      <c r="C3596" s="6">
        <f t="shared" si="316"/>
        <v>550.78029748841743</v>
      </c>
      <c r="D3596" s="6">
        <f t="shared" si="317"/>
        <v>95.739277777777787</v>
      </c>
      <c r="E3596" s="6">
        <f t="shared" si="318"/>
        <v>204.33070000000004</v>
      </c>
      <c r="F3596" s="7">
        <f t="shared" si="319"/>
        <v>1807</v>
      </c>
    </row>
    <row r="3597" spans="1:6" x14ac:dyDescent="0.25">
      <c r="A3597" s="9">
        <v>1807.5</v>
      </c>
      <c r="B3597" s="10">
        <v>204.35480000000001</v>
      </c>
      <c r="C3597" s="6">
        <f t="shared" si="316"/>
        <v>550.93269934162402</v>
      </c>
      <c r="D3597" s="6">
        <f t="shared" si="317"/>
        <v>95.75266666666667</v>
      </c>
      <c r="E3597" s="6">
        <f t="shared" si="318"/>
        <v>204.35480000000001</v>
      </c>
      <c r="F3597" s="7">
        <f t="shared" si="319"/>
        <v>1807.5000000000002</v>
      </c>
    </row>
    <row r="3598" spans="1:6" x14ac:dyDescent="0.25">
      <c r="A3598" s="9">
        <v>1808</v>
      </c>
      <c r="B3598" s="10">
        <v>204.37880000000001</v>
      </c>
      <c r="C3598" s="6">
        <f t="shared" si="316"/>
        <v>551.08510119483049</v>
      </c>
      <c r="D3598" s="6">
        <f t="shared" si="317"/>
        <v>95.766000000000005</v>
      </c>
      <c r="E3598" s="6">
        <f t="shared" si="318"/>
        <v>204.37880000000001</v>
      </c>
      <c r="F3598" s="7">
        <f t="shared" si="319"/>
        <v>1808</v>
      </c>
    </row>
    <row r="3599" spans="1:6" x14ac:dyDescent="0.25">
      <c r="A3599" s="9">
        <v>1808.5</v>
      </c>
      <c r="B3599" s="10">
        <v>204.51140000000001</v>
      </c>
      <c r="C3599" s="6">
        <f t="shared" si="316"/>
        <v>551.23750304803707</v>
      </c>
      <c r="D3599" s="6">
        <f t="shared" si="317"/>
        <v>95.839666666666673</v>
      </c>
      <c r="E3599" s="6">
        <f t="shared" si="318"/>
        <v>204.51140000000001</v>
      </c>
      <c r="F3599" s="7">
        <f t="shared" si="319"/>
        <v>1808.5</v>
      </c>
    </row>
    <row r="3600" spans="1:6" x14ac:dyDescent="0.25">
      <c r="A3600" s="9">
        <v>1809</v>
      </c>
      <c r="B3600" s="10">
        <v>204.47049999999999</v>
      </c>
      <c r="C3600" s="6">
        <f t="shared" si="316"/>
        <v>551.38990490124354</v>
      </c>
      <c r="D3600" s="6">
        <f t="shared" si="317"/>
        <v>95.816944444444431</v>
      </c>
      <c r="E3600" s="6">
        <f t="shared" si="318"/>
        <v>204.47049999999996</v>
      </c>
      <c r="F3600" s="7">
        <f t="shared" si="319"/>
        <v>1809</v>
      </c>
    </row>
    <row r="3601" spans="1:6" x14ac:dyDescent="0.25">
      <c r="A3601" s="9">
        <v>1809.5</v>
      </c>
      <c r="B3601" s="10">
        <v>204.49449999999999</v>
      </c>
      <c r="C3601" s="6">
        <f t="shared" si="316"/>
        <v>551.54230675445012</v>
      </c>
      <c r="D3601" s="6">
        <f t="shared" si="317"/>
        <v>95.830277777777766</v>
      </c>
      <c r="E3601" s="6">
        <f t="shared" si="318"/>
        <v>204.49449999999996</v>
      </c>
      <c r="F3601" s="7">
        <f t="shared" si="319"/>
        <v>1809.5</v>
      </c>
    </row>
    <row r="3602" spans="1:6" x14ac:dyDescent="0.25">
      <c r="A3602" s="9">
        <v>1810</v>
      </c>
      <c r="B3602" s="10">
        <v>204.59100000000001</v>
      </c>
      <c r="C3602" s="6">
        <f t="shared" si="316"/>
        <v>551.69470860765659</v>
      </c>
      <c r="D3602" s="6">
        <f t="shared" si="317"/>
        <v>95.88388888888889</v>
      </c>
      <c r="E3602" s="6">
        <f t="shared" si="318"/>
        <v>204.59100000000001</v>
      </c>
      <c r="F3602" s="7">
        <f t="shared" si="319"/>
        <v>1809.9999999999998</v>
      </c>
    </row>
    <row r="3603" spans="1:6" x14ac:dyDescent="0.25">
      <c r="A3603" s="9">
        <v>1810.5</v>
      </c>
      <c r="B3603" s="10">
        <v>204.5958</v>
      </c>
      <c r="C3603" s="6">
        <f t="shared" si="316"/>
        <v>551.84711046086318</v>
      </c>
      <c r="D3603" s="6">
        <f t="shared" si="317"/>
        <v>95.886555555555546</v>
      </c>
      <c r="E3603" s="6">
        <f t="shared" si="318"/>
        <v>204.5958</v>
      </c>
      <c r="F3603" s="7">
        <f t="shared" si="319"/>
        <v>1810.5</v>
      </c>
    </row>
    <row r="3604" spans="1:6" x14ac:dyDescent="0.25">
      <c r="A3604" s="9">
        <v>1811</v>
      </c>
      <c r="B3604" s="10">
        <v>204.5958</v>
      </c>
      <c r="C3604" s="6">
        <f t="shared" si="316"/>
        <v>551.99951231406976</v>
      </c>
      <c r="D3604" s="6">
        <f t="shared" si="317"/>
        <v>95.886555555555546</v>
      </c>
      <c r="E3604" s="6">
        <f t="shared" si="318"/>
        <v>204.5958</v>
      </c>
      <c r="F3604" s="7">
        <f t="shared" si="319"/>
        <v>1811.0000000000002</v>
      </c>
    </row>
    <row r="3605" spans="1:6" x14ac:dyDescent="0.25">
      <c r="A3605" s="9">
        <v>1811.5</v>
      </c>
      <c r="B3605" s="10">
        <v>204.55240000000001</v>
      </c>
      <c r="C3605" s="6">
        <f t="shared" si="316"/>
        <v>552.15191416727623</v>
      </c>
      <c r="D3605" s="6">
        <f t="shared" si="317"/>
        <v>95.862444444444449</v>
      </c>
      <c r="E3605" s="6">
        <f t="shared" si="318"/>
        <v>204.55240000000001</v>
      </c>
      <c r="F3605" s="7">
        <f t="shared" si="319"/>
        <v>1811.5</v>
      </c>
    </row>
    <row r="3606" spans="1:6" x14ac:dyDescent="0.25">
      <c r="A3606" s="9">
        <v>1812</v>
      </c>
      <c r="B3606" s="10">
        <v>204.4222</v>
      </c>
      <c r="C3606" s="6">
        <f t="shared" si="316"/>
        <v>552.30431602048282</v>
      </c>
      <c r="D3606" s="6">
        <f t="shared" si="317"/>
        <v>95.790111111111116</v>
      </c>
      <c r="E3606" s="6">
        <f t="shared" si="318"/>
        <v>204.42220000000003</v>
      </c>
      <c r="F3606" s="7">
        <f t="shared" si="319"/>
        <v>1812</v>
      </c>
    </row>
    <row r="3607" spans="1:6" x14ac:dyDescent="0.25">
      <c r="A3607" s="9">
        <v>1812.5</v>
      </c>
      <c r="B3607" s="10">
        <v>204.54759999999999</v>
      </c>
      <c r="C3607" s="6">
        <f t="shared" si="316"/>
        <v>552.45671787368929</v>
      </c>
      <c r="D3607" s="6">
        <f t="shared" si="317"/>
        <v>95.859777777777765</v>
      </c>
      <c r="E3607" s="6">
        <f t="shared" si="318"/>
        <v>204.54759999999996</v>
      </c>
      <c r="F3607" s="7">
        <f t="shared" si="319"/>
        <v>1812.5</v>
      </c>
    </row>
    <row r="3608" spans="1:6" x14ac:dyDescent="0.25">
      <c r="A3608" s="9">
        <v>1813</v>
      </c>
      <c r="B3608" s="10">
        <v>204.7525</v>
      </c>
      <c r="C3608" s="6">
        <f t="shared" si="316"/>
        <v>552.60911972689587</v>
      </c>
      <c r="D3608" s="6">
        <f t="shared" si="317"/>
        <v>95.973611111111111</v>
      </c>
      <c r="E3608" s="6">
        <f t="shared" si="318"/>
        <v>204.7525</v>
      </c>
      <c r="F3608" s="7">
        <f t="shared" si="319"/>
        <v>1813</v>
      </c>
    </row>
    <row r="3609" spans="1:6" x14ac:dyDescent="0.25">
      <c r="A3609" s="9">
        <v>1813.5</v>
      </c>
      <c r="B3609" s="10">
        <v>204.6995</v>
      </c>
      <c r="C3609" s="6">
        <f t="shared" si="316"/>
        <v>552.76152158010234</v>
      </c>
      <c r="D3609" s="6">
        <f t="shared" si="317"/>
        <v>95.944166666666661</v>
      </c>
      <c r="E3609" s="6">
        <f t="shared" si="318"/>
        <v>204.6995</v>
      </c>
      <c r="F3609" s="7">
        <f t="shared" si="319"/>
        <v>1813.4999999999998</v>
      </c>
    </row>
    <row r="3610" spans="1:6" x14ac:dyDescent="0.25">
      <c r="A3610" s="9">
        <v>1814</v>
      </c>
      <c r="B3610" s="10">
        <v>204.60059999999999</v>
      </c>
      <c r="C3610" s="6">
        <f t="shared" si="316"/>
        <v>552.91392343330892</v>
      </c>
      <c r="D3610" s="6">
        <f t="shared" si="317"/>
        <v>95.889222222222216</v>
      </c>
      <c r="E3610" s="6">
        <f t="shared" si="318"/>
        <v>204.60059999999999</v>
      </c>
      <c r="F3610" s="7">
        <f t="shared" si="319"/>
        <v>1814</v>
      </c>
    </row>
    <row r="3611" spans="1:6" x14ac:dyDescent="0.25">
      <c r="A3611" s="9">
        <v>1814.5</v>
      </c>
      <c r="B3611" s="10">
        <v>204.5958</v>
      </c>
      <c r="C3611" s="6">
        <f t="shared" si="316"/>
        <v>553.06632528651551</v>
      </c>
      <c r="D3611" s="6">
        <f t="shared" si="317"/>
        <v>95.886555555555546</v>
      </c>
      <c r="E3611" s="6">
        <f t="shared" si="318"/>
        <v>204.5958</v>
      </c>
      <c r="F3611" s="7">
        <f t="shared" si="319"/>
        <v>1814.5000000000002</v>
      </c>
    </row>
    <row r="3612" spans="1:6" x14ac:dyDescent="0.25">
      <c r="A3612" s="9">
        <v>1815</v>
      </c>
      <c r="B3612" s="10">
        <v>204.5958</v>
      </c>
      <c r="C3612" s="6">
        <f t="shared" si="316"/>
        <v>553.21872713972198</v>
      </c>
      <c r="D3612" s="6">
        <f t="shared" si="317"/>
        <v>95.886555555555546</v>
      </c>
      <c r="E3612" s="6">
        <f t="shared" si="318"/>
        <v>204.5958</v>
      </c>
      <c r="F3612" s="7">
        <f t="shared" si="319"/>
        <v>1815</v>
      </c>
    </row>
    <row r="3613" spans="1:6" x14ac:dyDescent="0.25">
      <c r="A3613" s="9">
        <v>1815.5</v>
      </c>
      <c r="B3613" s="10">
        <v>204.5958</v>
      </c>
      <c r="C3613" s="6">
        <f t="shared" si="316"/>
        <v>553.37112899292856</v>
      </c>
      <c r="D3613" s="6">
        <f t="shared" si="317"/>
        <v>95.886555555555546</v>
      </c>
      <c r="E3613" s="6">
        <f t="shared" si="318"/>
        <v>204.5958</v>
      </c>
      <c r="F3613" s="7">
        <f t="shared" si="319"/>
        <v>1815.5</v>
      </c>
    </row>
    <row r="3614" spans="1:6" x14ac:dyDescent="0.25">
      <c r="A3614" s="9">
        <v>1816</v>
      </c>
      <c r="B3614" s="10">
        <v>204.6199</v>
      </c>
      <c r="C3614" s="6">
        <f t="shared" si="316"/>
        <v>553.52353084613503</v>
      </c>
      <c r="D3614" s="6">
        <f t="shared" si="317"/>
        <v>95.899944444444444</v>
      </c>
      <c r="E3614" s="6">
        <f t="shared" si="318"/>
        <v>204.6199</v>
      </c>
      <c r="F3614" s="7">
        <f t="shared" si="319"/>
        <v>1816</v>
      </c>
    </row>
    <row r="3615" spans="1:6" x14ac:dyDescent="0.25">
      <c r="A3615" s="9">
        <v>1816.5</v>
      </c>
      <c r="B3615" s="10">
        <v>204.74039999999999</v>
      </c>
      <c r="C3615" s="6">
        <f t="shared" si="316"/>
        <v>553.67593269934162</v>
      </c>
      <c r="D3615" s="6">
        <f t="shared" si="317"/>
        <v>95.966888888888889</v>
      </c>
      <c r="E3615" s="6">
        <f t="shared" si="318"/>
        <v>204.74039999999999</v>
      </c>
      <c r="F3615" s="7">
        <f t="shared" si="319"/>
        <v>1816.5</v>
      </c>
    </row>
    <row r="3616" spans="1:6" x14ac:dyDescent="0.25">
      <c r="A3616" s="9">
        <v>1817</v>
      </c>
      <c r="B3616" s="10">
        <v>204.66810000000001</v>
      </c>
      <c r="C3616" s="6">
        <f t="shared" si="316"/>
        <v>553.82833455254809</v>
      </c>
      <c r="D3616" s="6">
        <f t="shared" si="317"/>
        <v>95.926722222222224</v>
      </c>
      <c r="E3616" s="6">
        <f t="shared" si="318"/>
        <v>204.66810000000001</v>
      </c>
      <c r="F3616" s="7">
        <f t="shared" si="319"/>
        <v>1816.9999999999998</v>
      </c>
    </row>
    <row r="3617" spans="1:6" x14ac:dyDescent="0.25">
      <c r="A3617" s="9">
        <v>1817.5</v>
      </c>
      <c r="B3617" s="10">
        <v>204.6079</v>
      </c>
      <c r="C3617" s="6">
        <f t="shared" si="316"/>
        <v>553.98073640575467</v>
      </c>
      <c r="D3617" s="6">
        <f t="shared" si="317"/>
        <v>95.893277777777769</v>
      </c>
      <c r="E3617" s="6">
        <f t="shared" si="318"/>
        <v>204.60789999999997</v>
      </c>
      <c r="F3617" s="7">
        <f t="shared" si="319"/>
        <v>1817.5</v>
      </c>
    </row>
    <row r="3618" spans="1:6" x14ac:dyDescent="0.25">
      <c r="A3618" s="9">
        <v>1818</v>
      </c>
      <c r="B3618" s="10">
        <v>204.72839999999999</v>
      </c>
      <c r="C3618" s="6">
        <f t="shared" si="316"/>
        <v>554.13313825896125</v>
      </c>
      <c r="D3618" s="6">
        <f t="shared" si="317"/>
        <v>95.960222222222214</v>
      </c>
      <c r="E3618" s="6">
        <f t="shared" si="318"/>
        <v>204.72839999999999</v>
      </c>
      <c r="F3618" s="7">
        <f t="shared" si="319"/>
        <v>1818.0000000000002</v>
      </c>
    </row>
    <row r="3619" spans="1:6" x14ac:dyDescent="0.25">
      <c r="A3619" s="9">
        <v>1818.5</v>
      </c>
      <c r="B3619" s="10">
        <v>204.73320000000001</v>
      </c>
      <c r="C3619" s="6">
        <f t="shared" si="316"/>
        <v>554.28554011216772</v>
      </c>
      <c r="D3619" s="6">
        <f t="shared" si="317"/>
        <v>95.962888888888898</v>
      </c>
      <c r="E3619" s="6">
        <f t="shared" si="318"/>
        <v>204.73320000000001</v>
      </c>
      <c r="F3619" s="7">
        <f t="shared" si="319"/>
        <v>1818.5</v>
      </c>
    </row>
    <row r="3620" spans="1:6" x14ac:dyDescent="0.25">
      <c r="A3620" s="9">
        <v>1819</v>
      </c>
      <c r="B3620" s="10">
        <v>204.7115</v>
      </c>
      <c r="C3620" s="6">
        <f t="shared" si="316"/>
        <v>554.43794196537431</v>
      </c>
      <c r="D3620" s="6">
        <f t="shared" si="317"/>
        <v>95.950833333333335</v>
      </c>
      <c r="E3620" s="6">
        <f t="shared" si="318"/>
        <v>204.7115</v>
      </c>
      <c r="F3620" s="7">
        <f t="shared" si="319"/>
        <v>1819.0000000000002</v>
      </c>
    </row>
    <row r="3621" spans="1:6" x14ac:dyDescent="0.25">
      <c r="A3621" s="9">
        <v>1819.5</v>
      </c>
      <c r="B3621" s="10">
        <v>204.82480000000001</v>
      </c>
      <c r="C3621" s="6">
        <f t="shared" si="316"/>
        <v>554.59034381858078</v>
      </c>
      <c r="D3621" s="6">
        <f t="shared" si="317"/>
        <v>96.013777777777776</v>
      </c>
      <c r="E3621" s="6">
        <f t="shared" si="318"/>
        <v>204.82480000000001</v>
      </c>
      <c r="F3621" s="7">
        <f t="shared" si="319"/>
        <v>1819.5</v>
      </c>
    </row>
    <row r="3622" spans="1:6" x14ac:dyDescent="0.25">
      <c r="A3622" s="9">
        <v>1820</v>
      </c>
      <c r="B3622" s="10">
        <v>204.79349999999999</v>
      </c>
      <c r="C3622" s="6">
        <f t="shared" si="316"/>
        <v>554.74274567178736</v>
      </c>
      <c r="D3622" s="6">
        <f t="shared" si="317"/>
        <v>95.996388888888887</v>
      </c>
      <c r="E3622" s="6">
        <f t="shared" si="318"/>
        <v>204.79349999999999</v>
      </c>
      <c r="F3622" s="7">
        <f t="shared" si="319"/>
        <v>1820</v>
      </c>
    </row>
    <row r="3623" spans="1:6" x14ac:dyDescent="0.25">
      <c r="A3623" s="9">
        <v>1820.5</v>
      </c>
      <c r="B3623" s="10">
        <v>204.68260000000001</v>
      </c>
      <c r="C3623" s="6">
        <f t="shared" si="316"/>
        <v>554.89514752499383</v>
      </c>
      <c r="D3623" s="6">
        <f t="shared" si="317"/>
        <v>95.934777777777782</v>
      </c>
      <c r="E3623" s="6">
        <f t="shared" si="318"/>
        <v>204.68260000000001</v>
      </c>
      <c r="F3623" s="7">
        <f t="shared" si="319"/>
        <v>1820.4999999999998</v>
      </c>
    </row>
    <row r="3624" spans="1:6" x14ac:dyDescent="0.25">
      <c r="A3624" s="9">
        <v>1821</v>
      </c>
      <c r="B3624" s="10">
        <v>204.79349999999999</v>
      </c>
      <c r="C3624" s="6">
        <f t="shared" si="316"/>
        <v>555.04754937820042</v>
      </c>
      <c r="D3624" s="6">
        <f t="shared" si="317"/>
        <v>95.996388888888887</v>
      </c>
      <c r="E3624" s="6">
        <f t="shared" si="318"/>
        <v>204.79349999999999</v>
      </c>
      <c r="F3624" s="7">
        <f t="shared" si="319"/>
        <v>1821</v>
      </c>
    </row>
    <row r="3625" spans="1:6" x14ac:dyDescent="0.25">
      <c r="A3625" s="9">
        <v>1821.5</v>
      </c>
      <c r="B3625" s="10">
        <v>204.83690000000001</v>
      </c>
      <c r="C3625" s="6">
        <f t="shared" si="316"/>
        <v>555.199951231407</v>
      </c>
      <c r="D3625" s="6">
        <f t="shared" si="317"/>
        <v>96.020499999999998</v>
      </c>
      <c r="E3625" s="6">
        <f t="shared" si="318"/>
        <v>204.83689999999999</v>
      </c>
      <c r="F3625" s="7">
        <f t="shared" si="319"/>
        <v>1821.5000000000002</v>
      </c>
    </row>
    <row r="3626" spans="1:6" x14ac:dyDescent="0.25">
      <c r="A3626" s="9">
        <v>1822</v>
      </c>
      <c r="B3626" s="10">
        <v>204.83690000000001</v>
      </c>
      <c r="C3626" s="6">
        <f t="shared" si="316"/>
        <v>555.35235308461347</v>
      </c>
      <c r="D3626" s="6">
        <f t="shared" si="317"/>
        <v>96.020499999999998</v>
      </c>
      <c r="E3626" s="6">
        <f t="shared" si="318"/>
        <v>204.83689999999999</v>
      </c>
      <c r="F3626" s="7">
        <f t="shared" si="319"/>
        <v>1822</v>
      </c>
    </row>
    <row r="3627" spans="1:6" x14ac:dyDescent="0.25">
      <c r="A3627" s="9">
        <v>1822.5</v>
      </c>
      <c r="B3627" s="10">
        <v>204.83690000000001</v>
      </c>
      <c r="C3627" s="6">
        <f t="shared" si="316"/>
        <v>555.50475493782005</v>
      </c>
      <c r="D3627" s="6">
        <f t="shared" si="317"/>
        <v>96.020499999999998</v>
      </c>
      <c r="E3627" s="6">
        <f t="shared" si="318"/>
        <v>204.83689999999999</v>
      </c>
      <c r="F3627" s="7">
        <f t="shared" si="319"/>
        <v>1822.5000000000002</v>
      </c>
    </row>
    <row r="3628" spans="1:6" x14ac:dyDescent="0.25">
      <c r="A3628" s="9">
        <v>1823</v>
      </c>
      <c r="B3628" s="10">
        <v>204.83690000000001</v>
      </c>
      <c r="C3628" s="6">
        <f t="shared" si="316"/>
        <v>555.65715679102652</v>
      </c>
      <c r="D3628" s="6">
        <f t="shared" si="317"/>
        <v>96.020499999999998</v>
      </c>
      <c r="E3628" s="6">
        <f t="shared" si="318"/>
        <v>204.83689999999999</v>
      </c>
      <c r="F3628" s="7">
        <f t="shared" si="319"/>
        <v>1823</v>
      </c>
    </row>
    <row r="3629" spans="1:6" x14ac:dyDescent="0.25">
      <c r="A3629" s="9">
        <v>1823.5</v>
      </c>
      <c r="B3629" s="10">
        <v>204.83690000000001</v>
      </c>
      <c r="C3629" s="6">
        <f t="shared" si="316"/>
        <v>555.80955864423311</v>
      </c>
      <c r="D3629" s="6">
        <f t="shared" si="317"/>
        <v>96.020499999999998</v>
      </c>
      <c r="E3629" s="6">
        <f t="shared" si="318"/>
        <v>204.83689999999999</v>
      </c>
      <c r="F3629" s="7">
        <f t="shared" si="319"/>
        <v>1823.5</v>
      </c>
    </row>
    <row r="3630" spans="1:6" x14ac:dyDescent="0.25">
      <c r="A3630" s="9">
        <v>1824</v>
      </c>
      <c r="B3630" s="10">
        <v>204.83690000000001</v>
      </c>
      <c r="C3630" s="6">
        <f t="shared" si="316"/>
        <v>555.96196049743958</v>
      </c>
      <c r="D3630" s="6">
        <f t="shared" si="317"/>
        <v>96.020499999999998</v>
      </c>
      <c r="E3630" s="6">
        <f t="shared" si="318"/>
        <v>204.83689999999999</v>
      </c>
      <c r="F3630" s="7">
        <f t="shared" si="319"/>
        <v>1823.9999999999998</v>
      </c>
    </row>
    <row r="3631" spans="1:6" x14ac:dyDescent="0.25">
      <c r="A3631" s="9">
        <v>1824.5</v>
      </c>
      <c r="B3631" s="10">
        <v>204.83690000000001</v>
      </c>
      <c r="C3631" s="6">
        <f t="shared" si="316"/>
        <v>556.11436235064616</v>
      </c>
      <c r="D3631" s="6">
        <f t="shared" si="317"/>
        <v>96.020499999999998</v>
      </c>
      <c r="E3631" s="6">
        <f t="shared" si="318"/>
        <v>204.83689999999999</v>
      </c>
      <c r="F3631" s="7">
        <f t="shared" si="319"/>
        <v>1824.5</v>
      </c>
    </row>
    <row r="3632" spans="1:6" x14ac:dyDescent="0.25">
      <c r="A3632" s="9">
        <v>1825</v>
      </c>
      <c r="B3632" s="10">
        <v>204.83690000000001</v>
      </c>
      <c r="C3632" s="6">
        <f t="shared" si="316"/>
        <v>556.26676420385274</v>
      </c>
      <c r="D3632" s="6">
        <f t="shared" si="317"/>
        <v>96.020499999999998</v>
      </c>
      <c r="E3632" s="6">
        <f t="shared" si="318"/>
        <v>204.83689999999999</v>
      </c>
      <c r="F3632" s="7">
        <f t="shared" si="319"/>
        <v>1825.0000000000002</v>
      </c>
    </row>
    <row r="3633" spans="1:6" x14ac:dyDescent="0.25">
      <c r="A3633" s="9">
        <v>1825.5</v>
      </c>
      <c r="B3633" s="10">
        <v>204.83690000000001</v>
      </c>
      <c r="C3633" s="6">
        <f t="shared" si="316"/>
        <v>556.41916605705921</v>
      </c>
      <c r="D3633" s="6">
        <f t="shared" si="317"/>
        <v>96.020499999999998</v>
      </c>
      <c r="E3633" s="6">
        <f t="shared" si="318"/>
        <v>204.83689999999999</v>
      </c>
      <c r="F3633" s="7">
        <f t="shared" si="319"/>
        <v>1825.5</v>
      </c>
    </row>
    <row r="3634" spans="1:6" x14ac:dyDescent="0.25">
      <c r="A3634" s="9">
        <v>1826</v>
      </c>
      <c r="B3634" s="10">
        <v>204.83690000000001</v>
      </c>
      <c r="C3634" s="6">
        <f t="shared" si="316"/>
        <v>556.5715679102658</v>
      </c>
      <c r="D3634" s="6">
        <f t="shared" si="317"/>
        <v>96.020499999999998</v>
      </c>
      <c r="E3634" s="6">
        <f t="shared" si="318"/>
        <v>204.83689999999999</v>
      </c>
      <c r="F3634" s="7">
        <f t="shared" si="319"/>
        <v>1826.0000000000002</v>
      </c>
    </row>
    <row r="3635" spans="1:6" x14ac:dyDescent="0.25">
      <c r="A3635" s="9">
        <v>1826.5</v>
      </c>
      <c r="B3635" s="10">
        <v>204.83690000000001</v>
      </c>
      <c r="C3635" s="6">
        <f t="shared" si="316"/>
        <v>556.72396976347227</v>
      </c>
      <c r="D3635" s="6">
        <f t="shared" si="317"/>
        <v>96.020499999999998</v>
      </c>
      <c r="E3635" s="6">
        <f t="shared" si="318"/>
        <v>204.83689999999999</v>
      </c>
      <c r="F3635" s="7">
        <f t="shared" si="319"/>
        <v>1826.5</v>
      </c>
    </row>
    <row r="3636" spans="1:6" x14ac:dyDescent="0.25">
      <c r="A3636" s="9">
        <v>1827</v>
      </c>
      <c r="B3636" s="10">
        <v>204.83690000000001</v>
      </c>
      <c r="C3636" s="6">
        <f t="shared" si="316"/>
        <v>556.87637161667885</v>
      </c>
      <c r="D3636" s="6">
        <f t="shared" si="317"/>
        <v>96.020499999999998</v>
      </c>
      <c r="E3636" s="6">
        <f t="shared" si="318"/>
        <v>204.83689999999999</v>
      </c>
      <c r="F3636" s="7">
        <f t="shared" si="319"/>
        <v>1827</v>
      </c>
    </row>
    <row r="3637" spans="1:6" x14ac:dyDescent="0.25">
      <c r="A3637" s="9">
        <v>1827.5</v>
      </c>
      <c r="B3637" s="10">
        <v>204.83690000000001</v>
      </c>
      <c r="C3637" s="6">
        <f t="shared" si="316"/>
        <v>557.02877346988532</v>
      </c>
      <c r="D3637" s="6">
        <f t="shared" si="317"/>
        <v>96.020499999999998</v>
      </c>
      <c r="E3637" s="6">
        <f t="shared" si="318"/>
        <v>204.83689999999999</v>
      </c>
      <c r="F3637" s="7">
        <f t="shared" si="319"/>
        <v>1827.4999999999998</v>
      </c>
    </row>
    <row r="3638" spans="1:6" x14ac:dyDescent="0.25">
      <c r="A3638" s="9">
        <v>1828</v>
      </c>
      <c r="B3638" s="10">
        <v>204.83690000000001</v>
      </c>
      <c r="C3638" s="6">
        <f t="shared" si="316"/>
        <v>557.18117532309191</v>
      </c>
      <c r="D3638" s="6">
        <f t="shared" si="317"/>
        <v>96.020499999999998</v>
      </c>
      <c r="E3638" s="6">
        <f t="shared" si="318"/>
        <v>204.83689999999999</v>
      </c>
      <c r="F3638" s="7">
        <f t="shared" si="319"/>
        <v>1828</v>
      </c>
    </row>
    <row r="3639" spans="1:6" x14ac:dyDescent="0.25">
      <c r="A3639" s="9">
        <v>1828.5</v>
      </c>
      <c r="B3639" s="10">
        <v>204.9092</v>
      </c>
      <c r="C3639" s="6">
        <f t="shared" si="316"/>
        <v>557.33357717629849</v>
      </c>
      <c r="D3639" s="6">
        <f t="shared" si="317"/>
        <v>96.060666666666663</v>
      </c>
      <c r="E3639" s="6">
        <f t="shared" si="318"/>
        <v>204.9092</v>
      </c>
      <c r="F3639" s="7">
        <f t="shared" si="319"/>
        <v>1828.5000000000002</v>
      </c>
    </row>
    <row r="3640" spans="1:6" x14ac:dyDescent="0.25">
      <c r="A3640" s="9">
        <v>1829</v>
      </c>
      <c r="B3640" s="10">
        <v>205.0104</v>
      </c>
      <c r="C3640" s="6">
        <f t="shared" si="316"/>
        <v>557.48597902950496</v>
      </c>
      <c r="D3640" s="6">
        <f t="shared" si="317"/>
        <v>96.116888888888894</v>
      </c>
      <c r="E3640" s="6">
        <f t="shared" si="318"/>
        <v>205.0104</v>
      </c>
      <c r="F3640" s="7">
        <f t="shared" si="319"/>
        <v>1829</v>
      </c>
    </row>
    <row r="3641" spans="1:6" x14ac:dyDescent="0.25">
      <c r="A3641" s="9">
        <v>1829.5</v>
      </c>
      <c r="B3641" s="10">
        <v>204.88030000000001</v>
      </c>
      <c r="C3641" s="6">
        <f t="shared" si="316"/>
        <v>557.63838088271154</v>
      </c>
      <c r="D3641" s="6">
        <f t="shared" si="317"/>
        <v>96.044611111111109</v>
      </c>
      <c r="E3641" s="6">
        <f t="shared" si="318"/>
        <v>204.88029999999998</v>
      </c>
      <c r="F3641" s="7">
        <f t="shared" si="319"/>
        <v>1829.5000000000002</v>
      </c>
    </row>
    <row r="3642" spans="1:6" x14ac:dyDescent="0.25">
      <c r="A3642" s="9">
        <v>1830</v>
      </c>
      <c r="B3642" s="10">
        <v>204.83690000000001</v>
      </c>
      <c r="C3642" s="6">
        <f t="shared" si="316"/>
        <v>557.79078273591801</v>
      </c>
      <c r="D3642" s="6">
        <f t="shared" si="317"/>
        <v>96.020499999999998</v>
      </c>
      <c r="E3642" s="6">
        <f t="shared" si="318"/>
        <v>204.83689999999999</v>
      </c>
      <c r="F3642" s="7">
        <f t="shared" si="319"/>
        <v>1830</v>
      </c>
    </row>
    <row r="3643" spans="1:6" x14ac:dyDescent="0.25">
      <c r="A3643" s="9">
        <v>1830.5</v>
      </c>
      <c r="B3643" s="10">
        <v>204.84889999999999</v>
      </c>
      <c r="C3643" s="6">
        <f t="shared" si="316"/>
        <v>557.9431845891246</v>
      </c>
      <c r="D3643" s="6">
        <f t="shared" si="317"/>
        <v>96.027166666666659</v>
      </c>
      <c r="E3643" s="6">
        <f t="shared" si="318"/>
        <v>204.84889999999999</v>
      </c>
      <c r="F3643" s="7">
        <f t="shared" si="319"/>
        <v>1830.5</v>
      </c>
    </row>
    <row r="3644" spans="1:6" x14ac:dyDescent="0.25">
      <c r="A3644" s="9">
        <v>1831</v>
      </c>
      <c r="B3644" s="10">
        <v>204.9622</v>
      </c>
      <c r="C3644" s="6">
        <f t="shared" si="316"/>
        <v>558.09558644233107</v>
      </c>
      <c r="D3644" s="6">
        <f t="shared" si="317"/>
        <v>96.090111111111099</v>
      </c>
      <c r="E3644" s="6">
        <f t="shared" si="318"/>
        <v>204.9622</v>
      </c>
      <c r="F3644" s="7">
        <f t="shared" si="319"/>
        <v>1830.9999999999998</v>
      </c>
    </row>
    <row r="3645" spans="1:6" x14ac:dyDescent="0.25">
      <c r="A3645" s="9">
        <v>1831.5</v>
      </c>
      <c r="B3645" s="10">
        <v>204.93809999999999</v>
      </c>
      <c r="C3645" s="6">
        <f t="shared" si="316"/>
        <v>558.24798829553765</v>
      </c>
      <c r="D3645" s="6">
        <f t="shared" si="317"/>
        <v>96.076722222222216</v>
      </c>
      <c r="E3645" s="6">
        <f t="shared" si="318"/>
        <v>204.93809999999999</v>
      </c>
      <c r="F3645" s="7">
        <f t="shared" si="319"/>
        <v>1831.5</v>
      </c>
    </row>
    <row r="3646" spans="1:6" x14ac:dyDescent="0.25">
      <c r="A3646" s="9">
        <v>1832</v>
      </c>
      <c r="B3646" s="10">
        <v>204.8417</v>
      </c>
      <c r="C3646" s="6">
        <f t="shared" si="316"/>
        <v>558.40039014874424</v>
      </c>
      <c r="D3646" s="6">
        <f t="shared" si="317"/>
        <v>96.023166666666668</v>
      </c>
      <c r="E3646" s="6">
        <f t="shared" si="318"/>
        <v>204.8417</v>
      </c>
      <c r="F3646" s="7">
        <f t="shared" si="319"/>
        <v>1832.0000000000002</v>
      </c>
    </row>
    <row r="3647" spans="1:6" x14ac:dyDescent="0.25">
      <c r="A3647" s="9">
        <v>1832.5</v>
      </c>
      <c r="B3647" s="10">
        <v>204.9092</v>
      </c>
      <c r="C3647" s="6">
        <f t="shared" si="316"/>
        <v>558.55279200195071</v>
      </c>
      <c r="D3647" s="6">
        <f t="shared" si="317"/>
        <v>96.060666666666663</v>
      </c>
      <c r="E3647" s="6">
        <f t="shared" si="318"/>
        <v>204.9092</v>
      </c>
      <c r="F3647" s="7">
        <f t="shared" si="319"/>
        <v>1832.5</v>
      </c>
    </row>
    <row r="3648" spans="1:6" x14ac:dyDescent="0.25">
      <c r="A3648" s="9">
        <v>1833</v>
      </c>
      <c r="B3648" s="10">
        <v>205.0538</v>
      </c>
      <c r="C3648" s="6">
        <f t="shared" si="316"/>
        <v>558.70519385515729</v>
      </c>
      <c r="D3648" s="6">
        <f t="shared" si="317"/>
        <v>96.140999999999991</v>
      </c>
      <c r="E3648" s="6">
        <f t="shared" si="318"/>
        <v>205.05379999999997</v>
      </c>
      <c r="F3648" s="7">
        <f t="shared" si="319"/>
        <v>1833.0000000000002</v>
      </c>
    </row>
    <row r="3649" spans="1:6" x14ac:dyDescent="0.25">
      <c r="A3649" s="9">
        <v>1833.5</v>
      </c>
      <c r="B3649" s="10">
        <v>205.0779</v>
      </c>
      <c r="C3649" s="6">
        <f t="shared" si="316"/>
        <v>558.85759570836376</v>
      </c>
      <c r="D3649" s="6">
        <f t="shared" si="317"/>
        <v>96.154388888888889</v>
      </c>
      <c r="E3649" s="6">
        <f t="shared" si="318"/>
        <v>205.0779</v>
      </c>
      <c r="F3649" s="7">
        <f t="shared" si="319"/>
        <v>1833.5</v>
      </c>
    </row>
    <row r="3650" spans="1:6" x14ac:dyDescent="0.25">
      <c r="A3650" s="9">
        <v>1834</v>
      </c>
      <c r="B3650" s="10">
        <v>205.0779</v>
      </c>
      <c r="C3650" s="6">
        <f t="shared" si="316"/>
        <v>559.00999756157034</v>
      </c>
      <c r="D3650" s="6">
        <f t="shared" si="317"/>
        <v>96.154388888888889</v>
      </c>
      <c r="E3650" s="6">
        <f t="shared" si="318"/>
        <v>205.0779</v>
      </c>
      <c r="F3650" s="7">
        <f t="shared" si="319"/>
        <v>1834</v>
      </c>
    </row>
    <row r="3651" spans="1:6" x14ac:dyDescent="0.25">
      <c r="A3651" s="9">
        <v>1834.5</v>
      </c>
      <c r="B3651" s="10">
        <v>205.0538</v>
      </c>
      <c r="C3651" s="6">
        <f t="shared" si="316"/>
        <v>559.16239941477681</v>
      </c>
      <c r="D3651" s="6">
        <f t="shared" si="317"/>
        <v>96.140999999999991</v>
      </c>
      <c r="E3651" s="6">
        <f t="shared" si="318"/>
        <v>205.05379999999997</v>
      </c>
      <c r="F3651" s="7">
        <f t="shared" si="319"/>
        <v>1834.4999999999998</v>
      </c>
    </row>
    <row r="3652" spans="1:6" x14ac:dyDescent="0.25">
      <c r="A3652" s="9">
        <v>1835</v>
      </c>
      <c r="B3652" s="10">
        <v>204.9333</v>
      </c>
      <c r="C3652" s="6">
        <f t="shared" si="316"/>
        <v>559.3148012679834</v>
      </c>
      <c r="D3652" s="6">
        <f t="shared" si="317"/>
        <v>96.07405555555556</v>
      </c>
      <c r="E3652" s="6">
        <f t="shared" si="318"/>
        <v>204.9333</v>
      </c>
      <c r="F3652" s="7">
        <f t="shared" si="319"/>
        <v>1835</v>
      </c>
    </row>
    <row r="3653" spans="1:6" x14ac:dyDescent="0.25">
      <c r="A3653" s="9">
        <v>1835.5</v>
      </c>
      <c r="B3653" s="10">
        <v>205.1069</v>
      </c>
      <c r="C3653" s="6">
        <f t="shared" si="316"/>
        <v>559.46720312118998</v>
      </c>
      <c r="D3653" s="6">
        <f t="shared" si="317"/>
        <v>96.17049999999999</v>
      </c>
      <c r="E3653" s="6">
        <f t="shared" si="318"/>
        <v>205.10689999999997</v>
      </c>
      <c r="F3653" s="7">
        <f t="shared" si="319"/>
        <v>1835.5000000000002</v>
      </c>
    </row>
    <row r="3654" spans="1:6" x14ac:dyDescent="0.25">
      <c r="A3654" s="9">
        <v>1836</v>
      </c>
      <c r="B3654" s="10">
        <v>205.20570000000001</v>
      </c>
      <c r="C3654" s="6">
        <f t="shared" ref="C3654:C3717" si="320">A3654/3.2808</f>
        <v>559.61960497439645</v>
      </c>
      <c r="D3654" s="6">
        <f t="shared" ref="D3654:D3717" si="321">(B3654-32)/1.8</f>
        <v>96.225388888888887</v>
      </c>
      <c r="E3654" s="6">
        <f t="shared" ref="E3654:E3717" si="322">((D3654*9)/5)+32</f>
        <v>205.20570000000001</v>
      </c>
      <c r="F3654" s="7">
        <f t="shared" ref="F3654:F3717" si="323">3.2808*C3654</f>
        <v>1836</v>
      </c>
    </row>
    <row r="3655" spans="1:6" x14ac:dyDescent="0.25">
      <c r="A3655" s="9">
        <v>1836.5</v>
      </c>
      <c r="B3655" s="10">
        <v>205.09</v>
      </c>
      <c r="C3655" s="6">
        <f t="shared" si="320"/>
        <v>559.77200682760304</v>
      </c>
      <c r="D3655" s="6">
        <f t="shared" si="321"/>
        <v>96.161111111111111</v>
      </c>
      <c r="E3655" s="6">
        <f t="shared" si="322"/>
        <v>205.09</v>
      </c>
      <c r="F3655" s="7">
        <f t="shared" si="323"/>
        <v>1836.5000000000002</v>
      </c>
    </row>
    <row r="3656" spans="1:6" x14ac:dyDescent="0.25">
      <c r="A3656" s="9">
        <v>1837</v>
      </c>
      <c r="B3656" s="10">
        <v>205.0779</v>
      </c>
      <c r="C3656" s="6">
        <f t="shared" si="320"/>
        <v>559.92440868080951</v>
      </c>
      <c r="D3656" s="6">
        <f t="shared" si="321"/>
        <v>96.154388888888889</v>
      </c>
      <c r="E3656" s="6">
        <f t="shared" si="322"/>
        <v>205.0779</v>
      </c>
      <c r="F3656" s="7">
        <f t="shared" si="323"/>
        <v>1837</v>
      </c>
    </row>
    <row r="3657" spans="1:6" x14ac:dyDescent="0.25">
      <c r="A3657" s="9">
        <v>1837.5</v>
      </c>
      <c r="B3657" s="10">
        <v>205.0779</v>
      </c>
      <c r="C3657" s="6">
        <f t="shared" si="320"/>
        <v>560.07681053401609</v>
      </c>
      <c r="D3657" s="6">
        <f t="shared" si="321"/>
        <v>96.154388888888889</v>
      </c>
      <c r="E3657" s="6">
        <f t="shared" si="322"/>
        <v>205.0779</v>
      </c>
      <c r="F3657" s="7">
        <f t="shared" si="323"/>
        <v>1837.5</v>
      </c>
    </row>
    <row r="3658" spans="1:6" x14ac:dyDescent="0.25">
      <c r="A3658" s="9">
        <v>1838</v>
      </c>
      <c r="B3658" s="10">
        <v>205.0779</v>
      </c>
      <c r="C3658" s="6">
        <f t="shared" si="320"/>
        <v>560.22921238722256</v>
      </c>
      <c r="D3658" s="6">
        <f t="shared" si="321"/>
        <v>96.154388888888889</v>
      </c>
      <c r="E3658" s="6">
        <f t="shared" si="322"/>
        <v>205.0779</v>
      </c>
      <c r="F3658" s="7">
        <f t="shared" si="323"/>
        <v>1837.9999999999998</v>
      </c>
    </row>
    <row r="3659" spans="1:6" x14ac:dyDescent="0.25">
      <c r="A3659" s="9">
        <v>1838.5</v>
      </c>
      <c r="B3659" s="10">
        <v>205.0779</v>
      </c>
      <c r="C3659" s="6">
        <f t="shared" si="320"/>
        <v>560.38161424042914</v>
      </c>
      <c r="D3659" s="6">
        <f t="shared" si="321"/>
        <v>96.154388888888889</v>
      </c>
      <c r="E3659" s="6">
        <f t="shared" si="322"/>
        <v>205.0779</v>
      </c>
      <c r="F3659" s="7">
        <f t="shared" si="323"/>
        <v>1838.5</v>
      </c>
    </row>
    <row r="3660" spans="1:6" x14ac:dyDescent="0.25">
      <c r="A3660" s="9">
        <v>1839</v>
      </c>
      <c r="B3660" s="10">
        <v>205.0779</v>
      </c>
      <c r="C3660" s="6">
        <f t="shared" si="320"/>
        <v>560.53401609363573</v>
      </c>
      <c r="D3660" s="6">
        <f t="shared" si="321"/>
        <v>96.154388888888889</v>
      </c>
      <c r="E3660" s="6">
        <f t="shared" si="322"/>
        <v>205.0779</v>
      </c>
      <c r="F3660" s="7">
        <f t="shared" si="323"/>
        <v>1839.0000000000002</v>
      </c>
    </row>
    <row r="3661" spans="1:6" x14ac:dyDescent="0.25">
      <c r="A3661" s="9">
        <v>1839.5</v>
      </c>
      <c r="B3661" s="10">
        <v>205.09</v>
      </c>
      <c r="C3661" s="6">
        <f t="shared" si="320"/>
        <v>560.6864179468422</v>
      </c>
      <c r="D3661" s="6">
        <f t="shared" si="321"/>
        <v>96.161111111111111</v>
      </c>
      <c r="E3661" s="6">
        <f t="shared" si="322"/>
        <v>205.09</v>
      </c>
      <c r="F3661" s="7">
        <f t="shared" si="323"/>
        <v>1839.5</v>
      </c>
    </row>
    <row r="3662" spans="1:6" x14ac:dyDescent="0.25">
      <c r="A3662" s="9">
        <v>1840</v>
      </c>
      <c r="B3662" s="10">
        <v>205.2105</v>
      </c>
      <c r="C3662" s="6">
        <f t="shared" si="320"/>
        <v>560.83881980004878</v>
      </c>
      <c r="D3662" s="6">
        <f t="shared" si="321"/>
        <v>96.228055555555557</v>
      </c>
      <c r="E3662" s="6">
        <f t="shared" si="322"/>
        <v>205.2105</v>
      </c>
      <c r="F3662" s="7">
        <f t="shared" si="323"/>
        <v>1840.0000000000002</v>
      </c>
    </row>
    <row r="3663" spans="1:6" x14ac:dyDescent="0.25">
      <c r="A3663" s="9">
        <v>1840.5</v>
      </c>
      <c r="B3663" s="10">
        <v>205.21530000000001</v>
      </c>
      <c r="C3663" s="6">
        <f t="shared" si="320"/>
        <v>560.99122165325525</v>
      </c>
      <c r="D3663" s="6">
        <f t="shared" si="321"/>
        <v>96.230722222222226</v>
      </c>
      <c r="E3663" s="6">
        <f t="shared" si="322"/>
        <v>205.21530000000001</v>
      </c>
      <c r="F3663" s="7">
        <f t="shared" si="323"/>
        <v>1840.5</v>
      </c>
    </row>
    <row r="3664" spans="1:6" x14ac:dyDescent="0.25">
      <c r="A3664" s="9">
        <v>1841</v>
      </c>
      <c r="B3664" s="10">
        <v>205.1936</v>
      </c>
      <c r="C3664" s="6">
        <f t="shared" si="320"/>
        <v>561.14362350646184</v>
      </c>
      <c r="D3664" s="6">
        <f t="shared" si="321"/>
        <v>96.218666666666664</v>
      </c>
      <c r="E3664" s="6">
        <f t="shared" si="322"/>
        <v>205.1936</v>
      </c>
      <c r="F3664" s="7">
        <f t="shared" si="323"/>
        <v>1841</v>
      </c>
    </row>
    <row r="3665" spans="1:6" x14ac:dyDescent="0.25">
      <c r="A3665" s="9">
        <v>1841.5</v>
      </c>
      <c r="B3665" s="10">
        <v>205.2346</v>
      </c>
      <c r="C3665" s="6">
        <f t="shared" si="320"/>
        <v>561.29602535966831</v>
      </c>
      <c r="D3665" s="6">
        <f t="shared" si="321"/>
        <v>96.24144444444444</v>
      </c>
      <c r="E3665" s="6">
        <f t="shared" si="322"/>
        <v>205.2346</v>
      </c>
      <c r="F3665" s="7">
        <f t="shared" si="323"/>
        <v>1841.4999999999998</v>
      </c>
    </row>
    <row r="3666" spans="1:6" x14ac:dyDescent="0.25">
      <c r="A3666" s="9">
        <v>1842</v>
      </c>
      <c r="B3666" s="10">
        <v>205.1454</v>
      </c>
      <c r="C3666" s="6">
        <f t="shared" si="320"/>
        <v>561.44842721287489</v>
      </c>
      <c r="D3666" s="6">
        <f t="shared" si="321"/>
        <v>96.191888888888883</v>
      </c>
      <c r="E3666" s="6">
        <f t="shared" si="322"/>
        <v>205.1454</v>
      </c>
      <c r="F3666" s="7">
        <f t="shared" si="323"/>
        <v>1842</v>
      </c>
    </row>
    <row r="3667" spans="1:6" x14ac:dyDescent="0.25">
      <c r="A3667" s="9">
        <v>1842.5</v>
      </c>
      <c r="B3667" s="10">
        <v>205.23220000000001</v>
      </c>
      <c r="C3667" s="6">
        <f t="shared" si="320"/>
        <v>561.60082906608136</v>
      </c>
      <c r="D3667" s="6">
        <f t="shared" si="321"/>
        <v>96.240111111111105</v>
      </c>
      <c r="E3667" s="6">
        <f t="shared" si="322"/>
        <v>205.23219999999998</v>
      </c>
      <c r="F3667" s="7">
        <f t="shared" si="323"/>
        <v>1842.4999999999998</v>
      </c>
    </row>
    <row r="3668" spans="1:6" x14ac:dyDescent="0.25">
      <c r="A3668" s="9">
        <v>1843</v>
      </c>
      <c r="B3668" s="10">
        <v>205.1454</v>
      </c>
      <c r="C3668" s="6">
        <f t="shared" si="320"/>
        <v>561.75323091928794</v>
      </c>
      <c r="D3668" s="6">
        <f t="shared" si="321"/>
        <v>96.191888888888883</v>
      </c>
      <c r="E3668" s="6">
        <f t="shared" si="322"/>
        <v>205.1454</v>
      </c>
      <c r="F3668" s="7">
        <f t="shared" si="323"/>
        <v>1843</v>
      </c>
    </row>
    <row r="3669" spans="1:6" x14ac:dyDescent="0.25">
      <c r="A3669" s="9">
        <v>1843.5</v>
      </c>
      <c r="B3669" s="10">
        <v>205.2467</v>
      </c>
      <c r="C3669" s="6">
        <f t="shared" si="320"/>
        <v>561.90563277249453</v>
      </c>
      <c r="D3669" s="6">
        <f t="shared" si="321"/>
        <v>96.248166666666663</v>
      </c>
      <c r="E3669" s="6">
        <f t="shared" si="322"/>
        <v>205.24669999999998</v>
      </c>
      <c r="F3669" s="7">
        <f t="shared" si="323"/>
        <v>1843.5000000000002</v>
      </c>
    </row>
    <row r="3670" spans="1:6" x14ac:dyDescent="0.25">
      <c r="A3670" s="9">
        <v>1844</v>
      </c>
      <c r="B3670" s="10">
        <v>205.31899999999999</v>
      </c>
      <c r="C3670" s="6">
        <f t="shared" si="320"/>
        <v>562.058034625701</v>
      </c>
      <c r="D3670" s="6">
        <f t="shared" si="321"/>
        <v>96.288333333333327</v>
      </c>
      <c r="E3670" s="6">
        <f t="shared" si="322"/>
        <v>205.31899999999999</v>
      </c>
      <c r="F3670" s="7">
        <f t="shared" si="323"/>
        <v>1844</v>
      </c>
    </row>
    <row r="3671" spans="1:6" x14ac:dyDescent="0.25">
      <c r="A3671" s="9">
        <v>1844.5</v>
      </c>
      <c r="B3671" s="10">
        <v>205.31899999999999</v>
      </c>
      <c r="C3671" s="6">
        <f t="shared" si="320"/>
        <v>562.21043647890758</v>
      </c>
      <c r="D3671" s="6">
        <f t="shared" si="321"/>
        <v>96.288333333333327</v>
      </c>
      <c r="E3671" s="6">
        <f t="shared" si="322"/>
        <v>205.31899999999999</v>
      </c>
      <c r="F3671" s="7">
        <f t="shared" si="323"/>
        <v>1844.5</v>
      </c>
    </row>
    <row r="3672" spans="1:6" x14ac:dyDescent="0.25">
      <c r="A3672" s="9">
        <v>1845</v>
      </c>
      <c r="B3672" s="10">
        <v>205.31899999999999</v>
      </c>
      <c r="C3672" s="6">
        <f t="shared" si="320"/>
        <v>562.36283833211405</v>
      </c>
      <c r="D3672" s="6">
        <f t="shared" si="321"/>
        <v>96.288333333333327</v>
      </c>
      <c r="E3672" s="6">
        <f t="shared" si="322"/>
        <v>205.31899999999999</v>
      </c>
      <c r="F3672" s="7">
        <f t="shared" si="323"/>
        <v>1844.9999999999998</v>
      </c>
    </row>
    <row r="3673" spans="1:6" x14ac:dyDescent="0.25">
      <c r="A3673" s="9">
        <v>1845.5</v>
      </c>
      <c r="B3673" s="10">
        <v>205.31899999999999</v>
      </c>
      <c r="C3673" s="6">
        <f t="shared" si="320"/>
        <v>562.51524018532064</v>
      </c>
      <c r="D3673" s="6">
        <f t="shared" si="321"/>
        <v>96.288333333333327</v>
      </c>
      <c r="E3673" s="6">
        <f t="shared" si="322"/>
        <v>205.31899999999999</v>
      </c>
      <c r="F3673" s="7">
        <f t="shared" si="323"/>
        <v>1845.5</v>
      </c>
    </row>
    <row r="3674" spans="1:6" x14ac:dyDescent="0.25">
      <c r="A3674" s="9">
        <v>1846</v>
      </c>
      <c r="B3674" s="10">
        <v>205.31899999999999</v>
      </c>
      <c r="C3674" s="6">
        <f t="shared" si="320"/>
        <v>562.66764203852711</v>
      </c>
      <c r="D3674" s="6">
        <f t="shared" si="321"/>
        <v>96.288333333333327</v>
      </c>
      <c r="E3674" s="6">
        <f t="shared" si="322"/>
        <v>205.31899999999999</v>
      </c>
      <c r="F3674" s="7">
        <f t="shared" si="323"/>
        <v>1845.9999999999998</v>
      </c>
    </row>
    <row r="3675" spans="1:6" x14ac:dyDescent="0.25">
      <c r="A3675" s="9">
        <v>1846.5</v>
      </c>
      <c r="B3675" s="10">
        <v>205.31899999999999</v>
      </c>
      <c r="C3675" s="6">
        <f t="shared" si="320"/>
        <v>562.82004389173369</v>
      </c>
      <c r="D3675" s="6">
        <f t="shared" si="321"/>
        <v>96.288333333333327</v>
      </c>
      <c r="E3675" s="6">
        <f t="shared" si="322"/>
        <v>205.31899999999999</v>
      </c>
      <c r="F3675" s="7">
        <f t="shared" si="323"/>
        <v>1846.5</v>
      </c>
    </row>
    <row r="3676" spans="1:6" x14ac:dyDescent="0.25">
      <c r="A3676" s="9">
        <v>1847</v>
      </c>
      <c r="B3676" s="10">
        <v>205.31899999999999</v>
      </c>
      <c r="C3676" s="6">
        <f t="shared" si="320"/>
        <v>562.97244574494027</v>
      </c>
      <c r="D3676" s="6">
        <f t="shared" si="321"/>
        <v>96.288333333333327</v>
      </c>
      <c r="E3676" s="6">
        <f t="shared" si="322"/>
        <v>205.31899999999999</v>
      </c>
      <c r="F3676" s="7">
        <f t="shared" si="323"/>
        <v>1847.0000000000002</v>
      </c>
    </row>
    <row r="3677" spans="1:6" x14ac:dyDescent="0.25">
      <c r="A3677" s="9">
        <v>1847.5</v>
      </c>
      <c r="B3677" s="10">
        <v>205.31899999999999</v>
      </c>
      <c r="C3677" s="6">
        <f t="shared" si="320"/>
        <v>563.12484759814674</v>
      </c>
      <c r="D3677" s="6">
        <f t="shared" si="321"/>
        <v>96.288333333333327</v>
      </c>
      <c r="E3677" s="6">
        <f t="shared" si="322"/>
        <v>205.31899999999999</v>
      </c>
      <c r="F3677" s="7">
        <f t="shared" si="323"/>
        <v>1847.5</v>
      </c>
    </row>
    <row r="3678" spans="1:6" x14ac:dyDescent="0.25">
      <c r="A3678" s="9">
        <v>1848</v>
      </c>
      <c r="B3678" s="10">
        <v>205.33109999999999</v>
      </c>
      <c r="C3678" s="6">
        <f t="shared" si="320"/>
        <v>563.27724945135333</v>
      </c>
      <c r="D3678" s="6">
        <f t="shared" si="321"/>
        <v>96.29505555555555</v>
      </c>
      <c r="E3678" s="6">
        <f t="shared" si="322"/>
        <v>205.33109999999999</v>
      </c>
      <c r="F3678" s="7">
        <f t="shared" si="323"/>
        <v>1848</v>
      </c>
    </row>
    <row r="3679" spans="1:6" x14ac:dyDescent="0.25">
      <c r="A3679" s="9">
        <v>1848.5</v>
      </c>
      <c r="B3679" s="10">
        <v>205.45160000000001</v>
      </c>
      <c r="C3679" s="6">
        <f t="shared" si="320"/>
        <v>563.4296513045598</v>
      </c>
      <c r="D3679" s="6">
        <f t="shared" si="321"/>
        <v>96.362000000000009</v>
      </c>
      <c r="E3679" s="6">
        <f t="shared" si="322"/>
        <v>205.45160000000001</v>
      </c>
      <c r="F3679" s="7">
        <f t="shared" si="323"/>
        <v>1848.4999999999998</v>
      </c>
    </row>
    <row r="3680" spans="1:6" x14ac:dyDescent="0.25">
      <c r="A3680" s="9">
        <v>1849</v>
      </c>
      <c r="B3680" s="10">
        <v>205.45160000000001</v>
      </c>
      <c r="C3680" s="6">
        <f t="shared" si="320"/>
        <v>563.58205315776638</v>
      </c>
      <c r="D3680" s="6">
        <f t="shared" si="321"/>
        <v>96.362000000000009</v>
      </c>
      <c r="E3680" s="6">
        <f t="shared" si="322"/>
        <v>205.45160000000001</v>
      </c>
      <c r="F3680" s="7">
        <f t="shared" si="323"/>
        <v>1849</v>
      </c>
    </row>
    <row r="3681" spans="1:6" x14ac:dyDescent="0.25">
      <c r="A3681" s="9">
        <v>1849.5</v>
      </c>
      <c r="B3681" s="10">
        <v>205.33109999999999</v>
      </c>
      <c r="C3681" s="6">
        <f t="shared" si="320"/>
        <v>563.73445501097285</v>
      </c>
      <c r="D3681" s="6">
        <f t="shared" si="321"/>
        <v>96.29505555555555</v>
      </c>
      <c r="E3681" s="6">
        <f t="shared" si="322"/>
        <v>205.33109999999999</v>
      </c>
      <c r="F3681" s="7">
        <f t="shared" si="323"/>
        <v>1849.4999999999998</v>
      </c>
    </row>
    <row r="3682" spans="1:6" x14ac:dyDescent="0.25">
      <c r="A3682" s="9">
        <v>1850</v>
      </c>
      <c r="B3682" s="10">
        <v>205.31899999999999</v>
      </c>
      <c r="C3682" s="6">
        <f t="shared" si="320"/>
        <v>563.88685686417944</v>
      </c>
      <c r="D3682" s="6">
        <f t="shared" si="321"/>
        <v>96.288333333333327</v>
      </c>
      <c r="E3682" s="6">
        <f t="shared" si="322"/>
        <v>205.31899999999999</v>
      </c>
      <c r="F3682" s="7">
        <f t="shared" si="323"/>
        <v>1850</v>
      </c>
    </row>
    <row r="3683" spans="1:6" x14ac:dyDescent="0.25">
      <c r="A3683" s="9">
        <v>1850.5</v>
      </c>
      <c r="B3683" s="10">
        <v>205.3914</v>
      </c>
      <c r="C3683" s="6">
        <f t="shared" si="320"/>
        <v>564.03925871738602</v>
      </c>
      <c r="D3683" s="6">
        <f t="shared" si="321"/>
        <v>96.328555555555553</v>
      </c>
      <c r="E3683" s="6">
        <f t="shared" si="322"/>
        <v>205.3914</v>
      </c>
      <c r="F3683" s="7">
        <f t="shared" si="323"/>
        <v>1850.5000000000002</v>
      </c>
    </row>
    <row r="3684" spans="1:6" x14ac:dyDescent="0.25">
      <c r="A3684" s="9">
        <v>1851</v>
      </c>
      <c r="B3684" s="10">
        <v>205.49260000000001</v>
      </c>
      <c r="C3684" s="6">
        <f t="shared" si="320"/>
        <v>564.19166057059249</v>
      </c>
      <c r="D3684" s="6">
        <f t="shared" si="321"/>
        <v>96.384777777777785</v>
      </c>
      <c r="E3684" s="6">
        <f t="shared" si="322"/>
        <v>205.49260000000001</v>
      </c>
      <c r="F3684" s="7">
        <f t="shared" si="323"/>
        <v>1851</v>
      </c>
    </row>
    <row r="3685" spans="1:6" x14ac:dyDescent="0.25">
      <c r="A3685" s="9">
        <v>1851.5</v>
      </c>
      <c r="B3685" s="10">
        <v>205.38650000000001</v>
      </c>
      <c r="C3685" s="6">
        <f t="shared" si="320"/>
        <v>564.34406242379907</v>
      </c>
      <c r="D3685" s="6">
        <f t="shared" si="321"/>
        <v>96.325833333333335</v>
      </c>
      <c r="E3685" s="6">
        <f t="shared" si="322"/>
        <v>205.38650000000001</v>
      </c>
      <c r="F3685" s="7">
        <f t="shared" si="323"/>
        <v>1851.5</v>
      </c>
    </row>
    <row r="3686" spans="1:6" x14ac:dyDescent="0.25">
      <c r="A3686" s="9">
        <v>1852</v>
      </c>
      <c r="B3686" s="10">
        <v>205.48769999999999</v>
      </c>
      <c r="C3686" s="6">
        <f t="shared" si="320"/>
        <v>564.49646427700554</v>
      </c>
      <c r="D3686" s="6">
        <f t="shared" si="321"/>
        <v>96.382055555555553</v>
      </c>
      <c r="E3686" s="6">
        <f t="shared" si="322"/>
        <v>205.48769999999999</v>
      </c>
      <c r="F3686" s="7">
        <f t="shared" si="323"/>
        <v>1851.9999999999998</v>
      </c>
    </row>
    <row r="3687" spans="1:6" x14ac:dyDescent="0.25">
      <c r="A3687" s="9">
        <v>1852.5</v>
      </c>
      <c r="B3687" s="10">
        <v>205.548</v>
      </c>
      <c r="C3687" s="6">
        <f t="shared" si="320"/>
        <v>564.64886613021213</v>
      </c>
      <c r="D3687" s="6">
        <f t="shared" si="321"/>
        <v>96.415555555555557</v>
      </c>
      <c r="E3687" s="6">
        <f t="shared" si="322"/>
        <v>205.548</v>
      </c>
      <c r="F3687" s="7">
        <f t="shared" si="323"/>
        <v>1852.5</v>
      </c>
    </row>
    <row r="3688" spans="1:6" x14ac:dyDescent="0.25">
      <c r="A3688" s="9">
        <v>1853</v>
      </c>
      <c r="B3688" s="10">
        <v>205.43469999999999</v>
      </c>
      <c r="C3688" s="6">
        <f t="shared" si="320"/>
        <v>564.8012679834186</v>
      </c>
      <c r="D3688" s="6">
        <f t="shared" si="321"/>
        <v>96.352611111111102</v>
      </c>
      <c r="E3688" s="6">
        <f t="shared" si="322"/>
        <v>205.43469999999996</v>
      </c>
      <c r="F3688" s="7">
        <f t="shared" si="323"/>
        <v>1852.9999999999998</v>
      </c>
    </row>
    <row r="3689" spans="1:6" x14ac:dyDescent="0.25">
      <c r="A3689" s="9">
        <v>1853.5</v>
      </c>
      <c r="B3689" s="10">
        <v>205.4588</v>
      </c>
      <c r="C3689" s="6">
        <f t="shared" si="320"/>
        <v>564.95366983662518</v>
      </c>
      <c r="D3689" s="6">
        <f t="shared" si="321"/>
        <v>96.366</v>
      </c>
      <c r="E3689" s="6">
        <f t="shared" si="322"/>
        <v>205.4588</v>
      </c>
      <c r="F3689" s="7">
        <f t="shared" si="323"/>
        <v>1853.5</v>
      </c>
    </row>
    <row r="3690" spans="1:6" x14ac:dyDescent="0.25">
      <c r="A3690" s="9">
        <v>1854</v>
      </c>
      <c r="B3690" s="10">
        <v>205.55529999999999</v>
      </c>
      <c r="C3690" s="6">
        <f t="shared" si="320"/>
        <v>565.10607168983177</v>
      </c>
      <c r="D3690" s="6">
        <f t="shared" si="321"/>
        <v>96.419611111111095</v>
      </c>
      <c r="E3690" s="6">
        <f t="shared" si="322"/>
        <v>205.55529999999996</v>
      </c>
      <c r="F3690" s="7">
        <f t="shared" si="323"/>
        <v>1854.0000000000002</v>
      </c>
    </row>
    <row r="3691" spans="1:6" x14ac:dyDescent="0.25">
      <c r="A3691" s="9">
        <v>1854.5</v>
      </c>
      <c r="B3691" s="10">
        <v>205.56010000000001</v>
      </c>
      <c r="C3691" s="6">
        <f t="shared" si="320"/>
        <v>565.25847354303824</v>
      </c>
      <c r="D3691" s="6">
        <f t="shared" si="321"/>
        <v>96.422277777777779</v>
      </c>
      <c r="E3691" s="6">
        <f t="shared" si="322"/>
        <v>205.56010000000001</v>
      </c>
      <c r="F3691" s="7">
        <f t="shared" si="323"/>
        <v>1854.5</v>
      </c>
    </row>
    <row r="3692" spans="1:6" x14ac:dyDescent="0.25">
      <c r="A3692" s="9">
        <v>1855</v>
      </c>
      <c r="B3692" s="10">
        <v>205.56010000000001</v>
      </c>
      <c r="C3692" s="6">
        <f t="shared" si="320"/>
        <v>565.41087539624482</v>
      </c>
      <c r="D3692" s="6">
        <f t="shared" si="321"/>
        <v>96.422277777777779</v>
      </c>
      <c r="E3692" s="6">
        <f t="shared" si="322"/>
        <v>205.56010000000001</v>
      </c>
      <c r="F3692" s="7">
        <f t="shared" si="323"/>
        <v>1855</v>
      </c>
    </row>
    <row r="3693" spans="1:6" x14ac:dyDescent="0.25">
      <c r="A3693" s="9">
        <v>1855.5</v>
      </c>
      <c r="B3693" s="10">
        <v>205.56010000000001</v>
      </c>
      <c r="C3693" s="6">
        <f t="shared" si="320"/>
        <v>565.56327724945129</v>
      </c>
      <c r="D3693" s="6">
        <f t="shared" si="321"/>
        <v>96.422277777777779</v>
      </c>
      <c r="E3693" s="6">
        <f t="shared" si="322"/>
        <v>205.56010000000001</v>
      </c>
      <c r="F3693" s="7">
        <f t="shared" si="323"/>
        <v>1855.4999999999998</v>
      </c>
    </row>
    <row r="3694" spans="1:6" x14ac:dyDescent="0.25">
      <c r="A3694" s="9">
        <v>1856</v>
      </c>
      <c r="B3694" s="10">
        <v>205.56010000000001</v>
      </c>
      <c r="C3694" s="6">
        <f t="shared" si="320"/>
        <v>565.71567910265787</v>
      </c>
      <c r="D3694" s="6">
        <f t="shared" si="321"/>
        <v>96.422277777777779</v>
      </c>
      <c r="E3694" s="6">
        <f t="shared" si="322"/>
        <v>205.56010000000001</v>
      </c>
      <c r="F3694" s="7">
        <f t="shared" si="323"/>
        <v>1856</v>
      </c>
    </row>
    <row r="3695" spans="1:6" x14ac:dyDescent="0.25">
      <c r="A3695" s="9">
        <v>1856.5</v>
      </c>
      <c r="B3695" s="10">
        <v>205.58420000000001</v>
      </c>
      <c r="C3695" s="6">
        <f t="shared" si="320"/>
        <v>565.86808095586434</v>
      </c>
      <c r="D3695" s="6">
        <f t="shared" si="321"/>
        <v>96.435666666666663</v>
      </c>
      <c r="E3695" s="6">
        <f t="shared" si="322"/>
        <v>205.58419999999998</v>
      </c>
      <c r="F3695" s="7">
        <f t="shared" si="323"/>
        <v>1856.4999999999998</v>
      </c>
    </row>
    <row r="3696" spans="1:6" x14ac:dyDescent="0.25">
      <c r="A3696" s="9">
        <v>1857</v>
      </c>
      <c r="B3696" s="10">
        <v>205.71680000000001</v>
      </c>
      <c r="C3696" s="6">
        <f t="shared" si="320"/>
        <v>566.02048280907093</v>
      </c>
      <c r="D3696" s="6">
        <f t="shared" si="321"/>
        <v>96.509333333333331</v>
      </c>
      <c r="E3696" s="6">
        <f t="shared" si="322"/>
        <v>205.71679999999998</v>
      </c>
      <c r="F3696" s="7">
        <f t="shared" si="323"/>
        <v>1857</v>
      </c>
    </row>
    <row r="3697" spans="1:6" x14ac:dyDescent="0.25">
      <c r="A3697" s="9">
        <v>1857.5</v>
      </c>
      <c r="B3697" s="10">
        <v>205.66380000000001</v>
      </c>
      <c r="C3697" s="6">
        <f t="shared" si="320"/>
        <v>566.17288466227751</v>
      </c>
      <c r="D3697" s="6">
        <f t="shared" si="321"/>
        <v>96.479888888888894</v>
      </c>
      <c r="E3697" s="6">
        <f t="shared" si="322"/>
        <v>205.66380000000001</v>
      </c>
      <c r="F3697" s="7">
        <f t="shared" si="323"/>
        <v>1857.5000000000002</v>
      </c>
    </row>
    <row r="3698" spans="1:6" x14ac:dyDescent="0.25">
      <c r="A3698" s="9">
        <v>1858</v>
      </c>
      <c r="B3698" s="10">
        <v>205.56489999999999</v>
      </c>
      <c r="C3698" s="6">
        <f t="shared" si="320"/>
        <v>566.32528651548398</v>
      </c>
      <c r="D3698" s="6">
        <f t="shared" si="321"/>
        <v>96.424944444444435</v>
      </c>
      <c r="E3698" s="6">
        <f t="shared" si="322"/>
        <v>205.56489999999999</v>
      </c>
      <c r="F3698" s="7">
        <f t="shared" si="323"/>
        <v>1858</v>
      </c>
    </row>
    <row r="3699" spans="1:6" x14ac:dyDescent="0.25">
      <c r="A3699" s="9">
        <v>1858.5</v>
      </c>
      <c r="B3699" s="10">
        <v>205.56010000000001</v>
      </c>
      <c r="C3699" s="6">
        <f t="shared" si="320"/>
        <v>566.47768836869056</v>
      </c>
      <c r="D3699" s="6">
        <f t="shared" si="321"/>
        <v>96.422277777777779</v>
      </c>
      <c r="E3699" s="6">
        <f t="shared" si="322"/>
        <v>205.56010000000001</v>
      </c>
      <c r="F3699" s="7">
        <f t="shared" si="323"/>
        <v>1858.5</v>
      </c>
    </row>
    <row r="3700" spans="1:6" x14ac:dyDescent="0.25">
      <c r="A3700" s="9">
        <v>1859</v>
      </c>
      <c r="B3700" s="10">
        <v>205.63239999999999</v>
      </c>
      <c r="C3700" s="6">
        <f t="shared" si="320"/>
        <v>566.63009022189704</v>
      </c>
      <c r="D3700" s="6">
        <f t="shared" si="321"/>
        <v>96.462444444444429</v>
      </c>
      <c r="E3700" s="6">
        <f t="shared" si="322"/>
        <v>205.63239999999996</v>
      </c>
      <c r="F3700" s="7">
        <f t="shared" si="323"/>
        <v>1858.9999999999998</v>
      </c>
    </row>
    <row r="3701" spans="1:6" x14ac:dyDescent="0.25">
      <c r="A3701" s="9">
        <v>1859.5</v>
      </c>
      <c r="B3701" s="10">
        <v>205.7337</v>
      </c>
      <c r="C3701" s="6">
        <f t="shared" si="320"/>
        <v>566.78249207510362</v>
      </c>
      <c r="D3701" s="6">
        <f t="shared" si="321"/>
        <v>96.518722222222223</v>
      </c>
      <c r="E3701" s="6">
        <f t="shared" si="322"/>
        <v>205.7337</v>
      </c>
      <c r="F3701" s="7">
        <f t="shared" si="323"/>
        <v>1859.5</v>
      </c>
    </row>
    <row r="3702" spans="1:6" x14ac:dyDescent="0.25">
      <c r="A3702" s="9">
        <v>1860</v>
      </c>
      <c r="B3702" s="10">
        <v>205.6276</v>
      </c>
      <c r="C3702" s="6">
        <f t="shared" si="320"/>
        <v>566.93489392831009</v>
      </c>
      <c r="D3702" s="6">
        <f t="shared" si="321"/>
        <v>96.459777777777774</v>
      </c>
      <c r="E3702" s="6">
        <f t="shared" si="322"/>
        <v>205.62759999999997</v>
      </c>
      <c r="F3702" s="7">
        <f t="shared" si="323"/>
        <v>1859.9999999999998</v>
      </c>
    </row>
    <row r="3703" spans="1:6" x14ac:dyDescent="0.25">
      <c r="A3703" s="9">
        <v>1860.5</v>
      </c>
      <c r="B3703" s="10">
        <v>205.70480000000001</v>
      </c>
      <c r="C3703" s="6">
        <f t="shared" si="320"/>
        <v>567.08729578151667</v>
      </c>
      <c r="D3703" s="6">
        <f t="shared" si="321"/>
        <v>96.50266666666667</v>
      </c>
      <c r="E3703" s="6">
        <f t="shared" si="322"/>
        <v>205.70480000000001</v>
      </c>
      <c r="F3703" s="7">
        <f t="shared" si="323"/>
        <v>1860.5</v>
      </c>
    </row>
    <row r="3704" spans="1:6" x14ac:dyDescent="0.25">
      <c r="A3704" s="9">
        <v>1861</v>
      </c>
      <c r="B3704" s="10">
        <v>205.64449999999999</v>
      </c>
      <c r="C3704" s="6">
        <f t="shared" si="320"/>
        <v>567.23969763472326</v>
      </c>
      <c r="D3704" s="6">
        <f t="shared" si="321"/>
        <v>96.469166666666666</v>
      </c>
      <c r="E3704" s="6">
        <f t="shared" si="322"/>
        <v>205.64449999999999</v>
      </c>
      <c r="F3704" s="7">
        <f t="shared" si="323"/>
        <v>1861.0000000000002</v>
      </c>
    </row>
    <row r="3705" spans="1:6" x14ac:dyDescent="0.25">
      <c r="A3705" s="9">
        <v>1861.5</v>
      </c>
      <c r="B3705" s="10">
        <v>205.69749999999999</v>
      </c>
      <c r="C3705" s="6">
        <f t="shared" si="320"/>
        <v>567.39209948792973</v>
      </c>
      <c r="D3705" s="6">
        <f t="shared" si="321"/>
        <v>96.498611111111103</v>
      </c>
      <c r="E3705" s="6">
        <f t="shared" si="322"/>
        <v>205.69749999999999</v>
      </c>
      <c r="F3705" s="7">
        <f t="shared" si="323"/>
        <v>1861.5</v>
      </c>
    </row>
    <row r="3706" spans="1:6" x14ac:dyDescent="0.25">
      <c r="A3706" s="9">
        <v>1862</v>
      </c>
      <c r="B3706" s="10">
        <v>205.79640000000001</v>
      </c>
      <c r="C3706" s="6">
        <f t="shared" si="320"/>
        <v>567.54450134113631</v>
      </c>
      <c r="D3706" s="6">
        <f t="shared" si="321"/>
        <v>96.553555555555562</v>
      </c>
      <c r="E3706" s="6">
        <f t="shared" si="322"/>
        <v>205.79640000000001</v>
      </c>
      <c r="F3706" s="7">
        <f t="shared" si="323"/>
        <v>1862</v>
      </c>
    </row>
    <row r="3707" spans="1:6" x14ac:dyDescent="0.25">
      <c r="A3707" s="9">
        <v>1862.5</v>
      </c>
      <c r="B3707" s="10">
        <v>205.80119999999999</v>
      </c>
      <c r="C3707" s="6">
        <f t="shared" si="320"/>
        <v>567.69690319434278</v>
      </c>
      <c r="D3707" s="6">
        <f t="shared" si="321"/>
        <v>96.556222222222218</v>
      </c>
      <c r="E3707" s="6">
        <f t="shared" si="322"/>
        <v>205.80119999999999</v>
      </c>
      <c r="F3707" s="7">
        <f t="shared" si="323"/>
        <v>1862.5</v>
      </c>
    </row>
    <row r="3708" spans="1:6" x14ac:dyDescent="0.25">
      <c r="A3708" s="9">
        <v>1863</v>
      </c>
      <c r="B3708" s="10">
        <v>205.80119999999999</v>
      </c>
      <c r="C3708" s="6">
        <f t="shared" si="320"/>
        <v>567.84930504754936</v>
      </c>
      <c r="D3708" s="6">
        <f t="shared" si="321"/>
        <v>96.556222222222218</v>
      </c>
      <c r="E3708" s="6">
        <f t="shared" si="322"/>
        <v>205.80119999999999</v>
      </c>
      <c r="F3708" s="7">
        <f t="shared" si="323"/>
        <v>1863</v>
      </c>
    </row>
    <row r="3709" spans="1:6" x14ac:dyDescent="0.25">
      <c r="A3709" s="9">
        <v>1863.5</v>
      </c>
      <c r="B3709" s="10">
        <v>205.80119999999999</v>
      </c>
      <c r="C3709" s="6">
        <f t="shared" si="320"/>
        <v>568.00170690075583</v>
      </c>
      <c r="D3709" s="6">
        <f t="shared" si="321"/>
        <v>96.556222222222218</v>
      </c>
      <c r="E3709" s="6">
        <f t="shared" si="322"/>
        <v>205.80119999999999</v>
      </c>
      <c r="F3709" s="7">
        <f t="shared" si="323"/>
        <v>1863.4999999999998</v>
      </c>
    </row>
    <row r="3710" spans="1:6" x14ac:dyDescent="0.25">
      <c r="A3710" s="9">
        <v>1864</v>
      </c>
      <c r="B3710" s="10">
        <v>205.80119999999999</v>
      </c>
      <c r="C3710" s="6">
        <f t="shared" si="320"/>
        <v>568.15410875396242</v>
      </c>
      <c r="D3710" s="6">
        <f t="shared" si="321"/>
        <v>96.556222222222218</v>
      </c>
      <c r="E3710" s="6">
        <f t="shared" si="322"/>
        <v>205.80119999999999</v>
      </c>
      <c r="F3710" s="7">
        <f t="shared" si="323"/>
        <v>1864</v>
      </c>
    </row>
    <row r="3711" spans="1:6" x14ac:dyDescent="0.25">
      <c r="A3711" s="9">
        <v>1864.5</v>
      </c>
      <c r="B3711" s="10">
        <v>205.80119999999999</v>
      </c>
      <c r="C3711" s="6">
        <f t="shared" si="320"/>
        <v>568.306510607169</v>
      </c>
      <c r="D3711" s="6">
        <f t="shared" si="321"/>
        <v>96.556222222222218</v>
      </c>
      <c r="E3711" s="6">
        <f t="shared" si="322"/>
        <v>205.80119999999999</v>
      </c>
      <c r="F3711" s="7">
        <f t="shared" si="323"/>
        <v>1864.5000000000002</v>
      </c>
    </row>
    <row r="3712" spans="1:6" x14ac:dyDescent="0.25">
      <c r="A3712" s="9">
        <v>1865</v>
      </c>
      <c r="B3712" s="10">
        <v>205.80119999999999</v>
      </c>
      <c r="C3712" s="6">
        <f t="shared" si="320"/>
        <v>568.45891246037547</v>
      </c>
      <c r="D3712" s="6">
        <f t="shared" si="321"/>
        <v>96.556222222222218</v>
      </c>
      <c r="E3712" s="6">
        <f t="shared" si="322"/>
        <v>205.80119999999999</v>
      </c>
      <c r="F3712" s="7">
        <f t="shared" si="323"/>
        <v>1865</v>
      </c>
    </row>
    <row r="3713" spans="1:6" x14ac:dyDescent="0.25">
      <c r="A3713" s="9">
        <v>1865.5</v>
      </c>
      <c r="B3713" s="10">
        <v>205.81319999999999</v>
      </c>
      <c r="C3713" s="6">
        <f t="shared" si="320"/>
        <v>568.61131431358206</v>
      </c>
      <c r="D3713" s="6">
        <f t="shared" si="321"/>
        <v>96.562888888888878</v>
      </c>
      <c r="E3713" s="6">
        <f t="shared" si="322"/>
        <v>205.81319999999999</v>
      </c>
      <c r="F3713" s="7">
        <f t="shared" si="323"/>
        <v>1865.5</v>
      </c>
    </row>
    <row r="3714" spans="1:6" x14ac:dyDescent="0.25">
      <c r="A3714" s="9">
        <v>1866</v>
      </c>
      <c r="B3714" s="10">
        <v>205.92660000000001</v>
      </c>
      <c r="C3714" s="6">
        <f t="shared" si="320"/>
        <v>568.76371616678853</v>
      </c>
      <c r="D3714" s="6">
        <f t="shared" si="321"/>
        <v>96.625888888888895</v>
      </c>
      <c r="E3714" s="6">
        <f t="shared" si="322"/>
        <v>205.92660000000001</v>
      </c>
      <c r="F3714" s="7">
        <f t="shared" si="323"/>
        <v>1866</v>
      </c>
    </row>
    <row r="3715" spans="1:6" x14ac:dyDescent="0.25">
      <c r="A3715" s="9">
        <v>1866.5</v>
      </c>
      <c r="B3715" s="10">
        <v>205.9025</v>
      </c>
      <c r="C3715" s="6">
        <f t="shared" si="320"/>
        <v>568.91611801999511</v>
      </c>
      <c r="D3715" s="6">
        <f t="shared" si="321"/>
        <v>96.612499999999997</v>
      </c>
      <c r="E3715" s="6">
        <f t="shared" si="322"/>
        <v>205.90249999999997</v>
      </c>
      <c r="F3715" s="7">
        <f t="shared" si="323"/>
        <v>1866.5</v>
      </c>
    </row>
    <row r="3716" spans="1:6" x14ac:dyDescent="0.25">
      <c r="A3716" s="9">
        <v>1867</v>
      </c>
      <c r="B3716" s="10">
        <v>205.80840000000001</v>
      </c>
      <c r="C3716" s="6">
        <f t="shared" si="320"/>
        <v>569.06851987320158</v>
      </c>
      <c r="D3716" s="6">
        <f t="shared" si="321"/>
        <v>96.560222222222222</v>
      </c>
      <c r="E3716" s="6">
        <f t="shared" si="322"/>
        <v>205.80840000000001</v>
      </c>
      <c r="F3716" s="7">
        <f t="shared" si="323"/>
        <v>1866.9999999999998</v>
      </c>
    </row>
    <row r="3717" spans="1:6" x14ac:dyDescent="0.25">
      <c r="A3717" s="9">
        <v>1867.5</v>
      </c>
      <c r="B3717" s="10">
        <v>205.9049</v>
      </c>
      <c r="C3717" s="6">
        <f t="shared" si="320"/>
        <v>569.22092172640816</v>
      </c>
      <c r="D3717" s="6">
        <f t="shared" si="321"/>
        <v>96.613833333333332</v>
      </c>
      <c r="E3717" s="6">
        <f t="shared" si="322"/>
        <v>205.9049</v>
      </c>
      <c r="F3717" s="7">
        <f t="shared" si="323"/>
        <v>1867.5</v>
      </c>
    </row>
    <row r="3718" spans="1:6" x14ac:dyDescent="0.25">
      <c r="A3718" s="9">
        <v>1868</v>
      </c>
      <c r="B3718" s="10">
        <v>205.9579</v>
      </c>
      <c r="C3718" s="6">
        <f t="shared" ref="C3718:C3781" si="324">A3718/3.2808</f>
        <v>569.37332357961475</v>
      </c>
      <c r="D3718" s="6">
        <f t="shared" ref="D3718:D3781" si="325">(B3718-32)/1.8</f>
        <v>96.643277777777769</v>
      </c>
      <c r="E3718" s="6">
        <f t="shared" ref="E3718:E3781" si="326">((D3718*9)/5)+32</f>
        <v>205.95789999999997</v>
      </c>
      <c r="F3718" s="7">
        <f t="shared" ref="F3718:F3781" si="327">3.2808*C3718</f>
        <v>1868.0000000000002</v>
      </c>
    </row>
    <row r="3719" spans="1:6" x14ac:dyDescent="0.25">
      <c r="A3719" s="9">
        <v>1868.5</v>
      </c>
      <c r="B3719" s="10">
        <v>205.89760000000001</v>
      </c>
      <c r="C3719" s="6">
        <f t="shared" si="324"/>
        <v>569.52572543282122</v>
      </c>
      <c r="D3719" s="6">
        <f t="shared" si="325"/>
        <v>96.609777777777779</v>
      </c>
      <c r="E3719" s="6">
        <f t="shared" si="326"/>
        <v>205.89760000000001</v>
      </c>
      <c r="F3719" s="7">
        <f t="shared" si="327"/>
        <v>1868.5</v>
      </c>
    </row>
    <row r="3720" spans="1:6" x14ac:dyDescent="0.25">
      <c r="A3720" s="9">
        <v>1869</v>
      </c>
      <c r="B3720" s="10">
        <v>206.01820000000001</v>
      </c>
      <c r="C3720" s="6">
        <f t="shared" si="324"/>
        <v>569.6781272860278</v>
      </c>
      <c r="D3720" s="6">
        <f t="shared" si="325"/>
        <v>96.676777777777772</v>
      </c>
      <c r="E3720" s="6">
        <f t="shared" si="326"/>
        <v>206.01819999999998</v>
      </c>
      <c r="F3720" s="7">
        <f t="shared" si="327"/>
        <v>1869</v>
      </c>
    </row>
    <row r="3721" spans="1:6" x14ac:dyDescent="0.25">
      <c r="A3721" s="9">
        <v>1869.5</v>
      </c>
      <c r="B3721" s="10">
        <v>206.04230000000001</v>
      </c>
      <c r="C3721" s="6">
        <f t="shared" si="324"/>
        <v>569.83052913923427</v>
      </c>
      <c r="D3721" s="6">
        <f t="shared" si="325"/>
        <v>96.69016666666667</v>
      </c>
      <c r="E3721" s="6">
        <f t="shared" si="326"/>
        <v>206.04230000000001</v>
      </c>
      <c r="F3721" s="7">
        <f t="shared" si="327"/>
        <v>1869.5</v>
      </c>
    </row>
    <row r="3722" spans="1:6" x14ac:dyDescent="0.25">
      <c r="A3722" s="9">
        <v>1870</v>
      </c>
      <c r="B3722" s="10">
        <v>206.04230000000001</v>
      </c>
      <c r="C3722" s="6">
        <f t="shared" si="324"/>
        <v>569.98293099244086</v>
      </c>
      <c r="D3722" s="6">
        <f t="shared" si="325"/>
        <v>96.69016666666667</v>
      </c>
      <c r="E3722" s="6">
        <f t="shared" si="326"/>
        <v>206.04230000000001</v>
      </c>
      <c r="F3722" s="7">
        <f t="shared" si="327"/>
        <v>1870</v>
      </c>
    </row>
    <row r="3723" spans="1:6" x14ac:dyDescent="0.25">
      <c r="A3723" s="9">
        <v>1870.5</v>
      </c>
      <c r="B3723" s="10">
        <v>206.04230000000001</v>
      </c>
      <c r="C3723" s="6">
        <f t="shared" si="324"/>
        <v>570.13533284564733</v>
      </c>
      <c r="D3723" s="6">
        <f t="shared" si="325"/>
        <v>96.69016666666667</v>
      </c>
      <c r="E3723" s="6">
        <f t="shared" si="326"/>
        <v>206.04230000000001</v>
      </c>
      <c r="F3723" s="7">
        <f t="shared" si="327"/>
        <v>1870.4999999999998</v>
      </c>
    </row>
    <row r="3724" spans="1:6" x14ac:dyDescent="0.25">
      <c r="A3724" s="9">
        <v>1871</v>
      </c>
      <c r="B3724" s="10">
        <v>206.04230000000001</v>
      </c>
      <c r="C3724" s="6">
        <f t="shared" si="324"/>
        <v>570.28773469885391</v>
      </c>
      <c r="D3724" s="6">
        <f t="shared" si="325"/>
        <v>96.69016666666667</v>
      </c>
      <c r="E3724" s="6">
        <f t="shared" si="326"/>
        <v>206.04230000000001</v>
      </c>
      <c r="F3724" s="7">
        <f t="shared" si="327"/>
        <v>1871</v>
      </c>
    </row>
    <row r="3725" spans="1:6" x14ac:dyDescent="0.25">
      <c r="A3725" s="9">
        <v>1871.5</v>
      </c>
      <c r="B3725" s="10">
        <v>206.04230000000001</v>
      </c>
      <c r="C3725" s="6">
        <f t="shared" si="324"/>
        <v>570.44013655206049</v>
      </c>
      <c r="D3725" s="6">
        <f t="shared" si="325"/>
        <v>96.69016666666667</v>
      </c>
      <c r="E3725" s="6">
        <f t="shared" si="326"/>
        <v>206.04230000000001</v>
      </c>
      <c r="F3725" s="7">
        <f t="shared" si="327"/>
        <v>1871.5000000000002</v>
      </c>
    </row>
    <row r="3726" spans="1:6" x14ac:dyDescent="0.25">
      <c r="A3726" s="9">
        <v>1872</v>
      </c>
      <c r="B3726" s="10">
        <v>206.04230000000001</v>
      </c>
      <c r="C3726" s="6">
        <f t="shared" si="324"/>
        <v>570.59253840526696</v>
      </c>
      <c r="D3726" s="6">
        <f t="shared" si="325"/>
        <v>96.69016666666667</v>
      </c>
      <c r="E3726" s="6">
        <f t="shared" si="326"/>
        <v>206.04230000000001</v>
      </c>
      <c r="F3726" s="7">
        <f t="shared" si="327"/>
        <v>1872</v>
      </c>
    </row>
    <row r="3727" spans="1:6" x14ac:dyDescent="0.25">
      <c r="A3727" s="9">
        <v>1872.5</v>
      </c>
      <c r="B3727" s="10">
        <v>206.04230000000001</v>
      </c>
      <c r="C3727" s="6">
        <f t="shared" si="324"/>
        <v>570.74494025847355</v>
      </c>
      <c r="D3727" s="6">
        <f t="shared" si="325"/>
        <v>96.69016666666667</v>
      </c>
      <c r="E3727" s="6">
        <f t="shared" si="326"/>
        <v>206.04230000000001</v>
      </c>
      <c r="F3727" s="7">
        <f t="shared" si="327"/>
        <v>1872.5</v>
      </c>
    </row>
    <row r="3728" spans="1:6" x14ac:dyDescent="0.25">
      <c r="A3728" s="9">
        <v>1873</v>
      </c>
      <c r="B3728" s="10">
        <v>206.04230000000001</v>
      </c>
      <c r="C3728" s="6">
        <f t="shared" si="324"/>
        <v>570.89734211168002</v>
      </c>
      <c r="D3728" s="6">
        <f t="shared" si="325"/>
        <v>96.69016666666667</v>
      </c>
      <c r="E3728" s="6">
        <f t="shared" si="326"/>
        <v>206.04230000000001</v>
      </c>
      <c r="F3728" s="7">
        <f t="shared" si="327"/>
        <v>1873</v>
      </c>
    </row>
    <row r="3729" spans="1:6" x14ac:dyDescent="0.25">
      <c r="A3729" s="9">
        <v>1873.5</v>
      </c>
      <c r="B3729" s="10">
        <v>206.1146</v>
      </c>
      <c r="C3729" s="6">
        <f t="shared" si="324"/>
        <v>571.0497439648866</v>
      </c>
      <c r="D3729" s="6">
        <f t="shared" si="325"/>
        <v>96.730333333333334</v>
      </c>
      <c r="E3729" s="6">
        <f t="shared" si="326"/>
        <v>206.1146</v>
      </c>
      <c r="F3729" s="7">
        <f t="shared" si="327"/>
        <v>1873.5</v>
      </c>
    </row>
    <row r="3730" spans="1:6" x14ac:dyDescent="0.25">
      <c r="A3730" s="9">
        <v>1874</v>
      </c>
      <c r="B3730" s="10">
        <v>206.18700000000001</v>
      </c>
      <c r="C3730" s="6">
        <f t="shared" si="324"/>
        <v>571.20214581809307</v>
      </c>
      <c r="D3730" s="6">
        <f t="shared" si="325"/>
        <v>96.770555555555561</v>
      </c>
      <c r="E3730" s="6">
        <f t="shared" si="326"/>
        <v>206.18700000000001</v>
      </c>
      <c r="F3730" s="7">
        <f t="shared" si="327"/>
        <v>1873.9999999999998</v>
      </c>
    </row>
    <row r="3731" spans="1:6" x14ac:dyDescent="0.25">
      <c r="A3731" s="9">
        <v>1874.5</v>
      </c>
      <c r="B3731" s="10">
        <v>206.06639999999999</v>
      </c>
      <c r="C3731" s="6">
        <f t="shared" si="324"/>
        <v>571.35454767129966</v>
      </c>
      <c r="D3731" s="6">
        <f t="shared" si="325"/>
        <v>96.703555555555539</v>
      </c>
      <c r="E3731" s="6">
        <f t="shared" si="326"/>
        <v>206.06639999999999</v>
      </c>
      <c r="F3731" s="7">
        <f t="shared" si="327"/>
        <v>1874.5</v>
      </c>
    </row>
    <row r="3732" spans="1:6" x14ac:dyDescent="0.25">
      <c r="A3732" s="9">
        <v>1875</v>
      </c>
      <c r="B3732" s="10">
        <v>206.0857</v>
      </c>
      <c r="C3732" s="6">
        <f t="shared" si="324"/>
        <v>571.50694952450624</v>
      </c>
      <c r="D3732" s="6">
        <f t="shared" si="325"/>
        <v>96.714277777777781</v>
      </c>
      <c r="E3732" s="6">
        <f t="shared" si="326"/>
        <v>206.0857</v>
      </c>
      <c r="F3732" s="7">
        <f t="shared" si="327"/>
        <v>1875.0000000000002</v>
      </c>
    </row>
    <row r="3733" spans="1:6" x14ac:dyDescent="0.25">
      <c r="A3733" s="9">
        <v>1875.5</v>
      </c>
      <c r="B3733" s="10">
        <v>206.2159</v>
      </c>
      <c r="C3733" s="6">
        <f t="shared" si="324"/>
        <v>571.65935137771271</v>
      </c>
      <c r="D3733" s="6">
        <f t="shared" si="325"/>
        <v>96.786611111111114</v>
      </c>
      <c r="E3733" s="6">
        <f t="shared" si="326"/>
        <v>206.2159</v>
      </c>
      <c r="F3733" s="7">
        <f t="shared" si="327"/>
        <v>1875.5</v>
      </c>
    </row>
    <row r="3734" spans="1:6" x14ac:dyDescent="0.25">
      <c r="A3734" s="9">
        <v>1876</v>
      </c>
      <c r="B3734" s="10">
        <v>206.1387</v>
      </c>
      <c r="C3734" s="6">
        <f t="shared" si="324"/>
        <v>571.81175323091929</v>
      </c>
      <c r="D3734" s="6">
        <f t="shared" si="325"/>
        <v>96.743722222222218</v>
      </c>
      <c r="E3734" s="6">
        <f t="shared" si="326"/>
        <v>206.1387</v>
      </c>
      <c r="F3734" s="7">
        <f t="shared" si="327"/>
        <v>1876</v>
      </c>
    </row>
    <row r="3735" spans="1:6" x14ac:dyDescent="0.25">
      <c r="A3735" s="9">
        <v>1876.5</v>
      </c>
      <c r="B3735" s="10">
        <v>206.21109999999999</v>
      </c>
      <c r="C3735" s="6">
        <f t="shared" si="324"/>
        <v>571.96415508412576</v>
      </c>
      <c r="D3735" s="6">
        <f t="shared" si="325"/>
        <v>96.78394444444443</v>
      </c>
      <c r="E3735" s="6">
        <f t="shared" si="326"/>
        <v>206.21109999999996</v>
      </c>
      <c r="F3735" s="7">
        <f t="shared" si="327"/>
        <v>1876.5</v>
      </c>
    </row>
    <row r="3736" spans="1:6" x14ac:dyDescent="0.25">
      <c r="A3736" s="9">
        <v>1877</v>
      </c>
      <c r="B3736" s="10">
        <v>206.2834</v>
      </c>
      <c r="C3736" s="6">
        <f t="shared" si="324"/>
        <v>572.11655693733235</v>
      </c>
      <c r="D3736" s="6">
        <f t="shared" si="325"/>
        <v>96.824111111111108</v>
      </c>
      <c r="E3736" s="6">
        <f t="shared" si="326"/>
        <v>206.28339999999997</v>
      </c>
      <c r="F3736" s="7">
        <f t="shared" si="327"/>
        <v>1877</v>
      </c>
    </row>
    <row r="3737" spans="1:6" x14ac:dyDescent="0.25">
      <c r="A3737" s="9">
        <v>1877.5</v>
      </c>
      <c r="B3737" s="10">
        <v>206.2834</v>
      </c>
      <c r="C3737" s="6">
        <f t="shared" si="324"/>
        <v>572.26895879053882</v>
      </c>
      <c r="D3737" s="6">
        <f t="shared" si="325"/>
        <v>96.824111111111108</v>
      </c>
      <c r="E3737" s="6">
        <f t="shared" si="326"/>
        <v>206.28339999999997</v>
      </c>
      <c r="F3737" s="7">
        <f t="shared" si="327"/>
        <v>1877.4999999999998</v>
      </c>
    </row>
    <row r="3738" spans="1:6" x14ac:dyDescent="0.25">
      <c r="A3738" s="9">
        <v>1878</v>
      </c>
      <c r="B3738" s="10">
        <v>206.2834</v>
      </c>
      <c r="C3738" s="6">
        <f t="shared" si="324"/>
        <v>572.4213606437454</v>
      </c>
      <c r="D3738" s="6">
        <f t="shared" si="325"/>
        <v>96.824111111111108</v>
      </c>
      <c r="E3738" s="6">
        <f t="shared" si="326"/>
        <v>206.28339999999997</v>
      </c>
      <c r="F3738" s="7">
        <f t="shared" si="327"/>
        <v>1878</v>
      </c>
    </row>
    <row r="3739" spans="1:6" x14ac:dyDescent="0.25">
      <c r="A3739" s="9">
        <v>1878.5</v>
      </c>
      <c r="B3739" s="10">
        <v>206.2834</v>
      </c>
      <c r="C3739" s="6">
        <f t="shared" si="324"/>
        <v>572.57376249695199</v>
      </c>
      <c r="D3739" s="6">
        <f t="shared" si="325"/>
        <v>96.824111111111108</v>
      </c>
      <c r="E3739" s="6">
        <f t="shared" si="326"/>
        <v>206.28339999999997</v>
      </c>
      <c r="F3739" s="7">
        <f t="shared" si="327"/>
        <v>1878.5000000000002</v>
      </c>
    </row>
    <row r="3740" spans="1:6" x14ac:dyDescent="0.25">
      <c r="A3740" s="9">
        <v>1879</v>
      </c>
      <c r="B3740" s="10">
        <v>206.2834</v>
      </c>
      <c r="C3740" s="6">
        <f t="shared" si="324"/>
        <v>572.72616435015846</v>
      </c>
      <c r="D3740" s="6">
        <f t="shared" si="325"/>
        <v>96.824111111111108</v>
      </c>
      <c r="E3740" s="6">
        <f t="shared" si="326"/>
        <v>206.28339999999997</v>
      </c>
      <c r="F3740" s="7">
        <f t="shared" si="327"/>
        <v>1879</v>
      </c>
    </row>
    <row r="3741" spans="1:6" x14ac:dyDescent="0.25">
      <c r="A3741" s="9">
        <v>1879.5</v>
      </c>
      <c r="B3741" s="10">
        <v>206.35579999999999</v>
      </c>
      <c r="C3741" s="6">
        <f t="shared" si="324"/>
        <v>572.87856620336504</v>
      </c>
      <c r="D3741" s="6">
        <f t="shared" si="325"/>
        <v>96.86433333333332</v>
      </c>
      <c r="E3741" s="6">
        <f t="shared" si="326"/>
        <v>206.35579999999999</v>
      </c>
      <c r="F3741" s="7">
        <f t="shared" si="327"/>
        <v>1879.5000000000002</v>
      </c>
    </row>
    <row r="3742" spans="1:6" x14ac:dyDescent="0.25">
      <c r="A3742" s="9">
        <v>1880</v>
      </c>
      <c r="B3742" s="10">
        <v>206.4281</v>
      </c>
      <c r="C3742" s="6">
        <f t="shared" si="324"/>
        <v>573.03096805657151</v>
      </c>
      <c r="D3742" s="6">
        <f t="shared" si="325"/>
        <v>96.904499999999999</v>
      </c>
      <c r="E3742" s="6">
        <f t="shared" si="326"/>
        <v>206.4281</v>
      </c>
      <c r="F3742" s="7">
        <f t="shared" si="327"/>
        <v>1880</v>
      </c>
    </row>
    <row r="3743" spans="1:6" x14ac:dyDescent="0.25">
      <c r="A3743" s="9">
        <v>1880.5</v>
      </c>
      <c r="B3743" s="10">
        <v>206.3075</v>
      </c>
      <c r="C3743" s="6">
        <f t="shared" si="324"/>
        <v>573.18336990977809</v>
      </c>
      <c r="D3743" s="6">
        <f t="shared" si="325"/>
        <v>96.837500000000006</v>
      </c>
      <c r="E3743" s="6">
        <f t="shared" si="326"/>
        <v>206.3075</v>
      </c>
      <c r="F3743" s="7">
        <f t="shared" si="327"/>
        <v>1880.5</v>
      </c>
    </row>
    <row r="3744" spans="1:6" x14ac:dyDescent="0.25">
      <c r="A3744" s="9">
        <v>1881</v>
      </c>
      <c r="B3744" s="10">
        <v>206.2834</v>
      </c>
      <c r="C3744" s="6">
        <f t="shared" si="324"/>
        <v>573.33577176298456</v>
      </c>
      <c r="D3744" s="6">
        <f t="shared" si="325"/>
        <v>96.824111111111108</v>
      </c>
      <c r="E3744" s="6">
        <f t="shared" si="326"/>
        <v>206.28339999999997</v>
      </c>
      <c r="F3744" s="7">
        <f t="shared" si="327"/>
        <v>1880.9999999999998</v>
      </c>
    </row>
    <row r="3745" spans="1:6" x14ac:dyDescent="0.25">
      <c r="A3745" s="9">
        <v>1881.5</v>
      </c>
      <c r="B3745" s="10">
        <v>206.3075</v>
      </c>
      <c r="C3745" s="6">
        <f t="shared" si="324"/>
        <v>573.48817361619115</v>
      </c>
      <c r="D3745" s="6">
        <f t="shared" si="325"/>
        <v>96.837500000000006</v>
      </c>
      <c r="E3745" s="6">
        <f t="shared" si="326"/>
        <v>206.3075</v>
      </c>
      <c r="F3745" s="7">
        <f t="shared" si="327"/>
        <v>1881.5</v>
      </c>
    </row>
    <row r="3746" spans="1:6" x14ac:dyDescent="0.25">
      <c r="A3746" s="9">
        <v>1882</v>
      </c>
      <c r="B3746" s="10">
        <v>206.4281</v>
      </c>
      <c r="C3746" s="6">
        <f t="shared" si="324"/>
        <v>573.64057546939773</v>
      </c>
      <c r="D3746" s="6">
        <f t="shared" si="325"/>
        <v>96.904499999999999</v>
      </c>
      <c r="E3746" s="6">
        <f t="shared" si="326"/>
        <v>206.4281</v>
      </c>
      <c r="F3746" s="7">
        <f t="shared" si="327"/>
        <v>1882.0000000000002</v>
      </c>
    </row>
    <row r="3747" spans="1:6" x14ac:dyDescent="0.25">
      <c r="A3747" s="9">
        <v>1882.5</v>
      </c>
      <c r="B3747" s="10">
        <v>206.36779999999999</v>
      </c>
      <c r="C3747" s="6">
        <f t="shared" si="324"/>
        <v>573.7929773226042</v>
      </c>
      <c r="D3747" s="6">
        <f t="shared" si="325"/>
        <v>96.870999999999995</v>
      </c>
      <c r="E3747" s="6">
        <f t="shared" si="326"/>
        <v>206.36779999999999</v>
      </c>
      <c r="F3747" s="7">
        <f t="shared" si="327"/>
        <v>1882.5</v>
      </c>
    </row>
    <row r="3748" spans="1:6" x14ac:dyDescent="0.25">
      <c r="A3748" s="9">
        <v>1883</v>
      </c>
      <c r="B3748" s="10">
        <v>206.40880000000001</v>
      </c>
      <c r="C3748" s="6">
        <f t="shared" si="324"/>
        <v>573.94537917581079</v>
      </c>
      <c r="D3748" s="6">
        <f t="shared" si="325"/>
        <v>96.893777777777785</v>
      </c>
      <c r="E3748" s="6">
        <f t="shared" si="326"/>
        <v>206.40880000000001</v>
      </c>
      <c r="F3748" s="7">
        <f t="shared" si="327"/>
        <v>1883.0000000000002</v>
      </c>
    </row>
    <row r="3749" spans="1:6" x14ac:dyDescent="0.25">
      <c r="A3749" s="9">
        <v>1883.5</v>
      </c>
      <c r="B3749" s="10">
        <v>206.39670000000001</v>
      </c>
      <c r="C3749" s="6">
        <f t="shared" si="324"/>
        <v>574.09778102901726</v>
      </c>
      <c r="D3749" s="6">
        <f t="shared" si="325"/>
        <v>96.887055555555563</v>
      </c>
      <c r="E3749" s="6">
        <f t="shared" si="326"/>
        <v>206.39670000000001</v>
      </c>
      <c r="F3749" s="7">
        <f t="shared" si="327"/>
        <v>1883.5</v>
      </c>
    </row>
    <row r="3750" spans="1:6" x14ac:dyDescent="0.25">
      <c r="A3750" s="9">
        <v>1884</v>
      </c>
      <c r="B3750" s="10">
        <v>206.42320000000001</v>
      </c>
      <c r="C3750" s="6">
        <f t="shared" si="324"/>
        <v>574.25018288222384</v>
      </c>
      <c r="D3750" s="6">
        <f t="shared" si="325"/>
        <v>96.901777777777781</v>
      </c>
      <c r="E3750" s="6">
        <f t="shared" si="326"/>
        <v>206.42320000000001</v>
      </c>
      <c r="F3750" s="7">
        <f t="shared" si="327"/>
        <v>1884</v>
      </c>
    </row>
    <row r="3751" spans="1:6" x14ac:dyDescent="0.25">
      <c r="A3751" s="9">
        <v>1884.5</v>
      </c>
      <c r="B3751" s="10">
        <v>206.5197</v>
      </c>
      <c r="C3751" s="6">
        <f t="shared" si="324"/>
        <v>574.40258473543031</v>
      </c>
      <c r="D3751" s="6">
        <f t="shared" si="325"/>
        <v>96.955388888888891</v>
      </c>
      <c r="E3751" s="6">
        <f t="shared" si="326"/>
        <v>206.5197</v>
      </c>
      <c r="F3751" s="7">
        <f t="shared" si="327"/>
        <v>1884.4999999999998</v>
      </c>
    </row>
    <row r="3752" spans="1:6" x14ac:dyDescent="0.25">
      <c r="A3752" s="9">
        <v>1885</v>
      </c>
      <c r="B3752" s="10">
        <v>206.52449999999999</v>
      </c>
      <c r="C3752" s="6">
        <f t="shared" si="324"/>
        <v>574.55498658863689</v>
      </c>
      <c r="D3752" s="6">
        <f t="shared" si="325"/>
        <v>96.958055555555546</v>
      </c>
      <c r="E3752" s="6">
        <f t="shared" si="326"/>
        <v>206.52449999999999</v>
      </c>
      <c r="F3752" s="7">
        <f t="shared" si="327"/>
        <v>1885</v>
      </c>
    </row>
    <row r="3753" spans="1:6" x14ac:dyDescent="0.25">
      <c r="A3753" s="9">
        <v>1885.5</v>
      </c>
      <c r="B3753" s="10">
        <v>206.52449999999999</v>
      </c>
      <c r="C3753" s="6">
        <f t="shared" si="324"/>
        <v>574.70738844184348</v>
      </c>
      <c r="D3753" s="6">
        <f t="shared" si="325"/>
        <v>96.958055555555546</v>
      </c>
      <c r="E3753" s="6">
        <f t="shared" si="326"/>
        <v>206.52449999999999</v>
      </c>
      <c r="F3753" s="7">
        <f t="shared" si="327"/>
        <v>1885.5000000000002</v>
      </c>
    </row>
    <row r="3754" spans="1:6" x14ac:dyDescent="0.25">
      <c r="A3754" s="9">
        <v>1886</v>
      </c>
      <c r="B3754" s="10">
        <v>206.52449999999999</v>
      </c>
      <c r="C3754" s="6">
        <f t="shared" si="324"/>
        <v>574.85979029504995</v>
      </c>
      <c r="D3754" s="6">
        <f t="shared" si="325"/>
        <v>96.958055555555546</v>
      </c>
      <c r="E3754" s="6">
        <f t="shared" si="326"/>
        <v>206.52449999999999</v>
      </c>
      <c r="F3754" s="7">
        <f t="shared" si="327"/>
        <v>1886</v>
      </c>
    </row>
    <row r="3755" spans="1:6" x14ac:dyDescent="0.25">
      <c r="A3755" s="9">
        <v>1886.5</v>
      </c>
      <c r="B3755" s="10">
        <v>206.52449999999999</v>
      </c>
      <c r="C3755" s="6">
        <f t="shared" si="324"/>
        <v>575.01219214825653</v>
      </c>
      <c r="D3755" s="6">
        <f t="shared" si="325"/>
        <v>96.958055555555546</v>
      </c>
      <c r="E3755" s="6">
        <f t="shared" si="326"/>
        <v>206.52449999999999</v>
      </c>
      <c r="F3755" s="7">
        <f t="shared" si="327"/>
        <v>1886.5000000000002</v>
      </c>
    </row>
    <row r="3756" spans="1:6" x14ac:dyDescent="0.25">
      <c r="A3756" s="9">
        <v>1887</v>
      </c>
      <c r="B3756" s="10">
        <v>206.52449999999999</v>
      </c>
      <c r="C3756" s="6">
        <f t="shared" si="324"/>
        <v>575.164594001463</v>
      </c>
      <c r="D3756" s="6">
        <f t="shared" si="325"/>
        <v>96.958055555555546</v>
      </c>
      <c r="E3756" s="6">
        <f t="shared" si="326"/>
        <v>206.52449999999999</v>
      </c>
      <c r="F3756" s="7">
        <f t="shared" si="327"/>
        <v>1887</v>
      </c>
    </row>
    <row r="3757" spans="1:6" x14ac:dyDescent="0.25">
      <c r="A3757" s="9">
        <v>1887.5</v>
      </c>
      <c r="B3757" s="10">
        <v>206.52449999999999</v>
      </c>
      <c r="C3757" s="6">
        <f t="shared" si="324"/>
        <v>575.31699585466959</v>
      </c>
      <c r="D3757" s="6">
        <f t="shared" si="325"/>
        <v>96.958055555555546</v>
      </c>
      <c r="E3757" s="6">
        <f t="shared" si="326"/>
        <v>206.52449999999999</v>
      </c>
      <c r="F3757" s="7">
        <f t="shared" si="327"/>
        <v>1887.5</v>
      </c>
    </row>
    <row r="3758" spans="1:6" x14ac:dyDescent="0.25">
      <c r="A3758" s="9">
        <v>1888</v>
      </c>
      <c r="B3758" s="10">
        <v>206.54859999999999</v>
      </c>
      <c r="C3758" s="6">
        <f t="shared" si="324"/>
        <v>575.46939770787606</v>
      </c>
      <c r="D3758" s="6">
        <f t="shared" si="325"/>
        <v>96.971444444444444</v>
      </c>
      <c r="E3758" s="6">
        <f t="shared" si="326"/>
        <v>206.54859999999999</v>
      </c>
      <c r="F3758" s="7">
        <f t="shared" si="327"/>
        <v>1887.9999999999998</v>
      </c>
    </row>
    <row r="3759" spans="1:6" x14ac:dyDescent="0.25">
      <c r="A3759" s="9">
        <v>1888.5</v>
      </c>
      <c r="B3759" s="10">
        <v>206.66919999999999</v>
      </c>
      <c r="C3759" s="6">
        <f t="shared" si="324"/>
        <v>575.62179956108264</v>
      </c>
      <c r="D3759" s="6">
        <f t="shared" si="325"/>
        <v>97.038444444444437</v>
      </c>
      <c r="E3759" s="6">
        <f t="shared" si="326"/>
        <v>206.66919999999999</v>
      </c>
      <c r="F3759" s="7">
        <f t="shared" si="327"/>
        <v>1888.5</v>
      </c>
    </row>
    <row r="3760" spans="1:6" x14ac:dyDescent="0.25">
      <c r="A3760" s="9">
        <v>1889</v>
      </c>
      <c r="B3760" s="10">
        <v>206.59690000000001</v>
      </c>
      <c r="C3760" s="6">
        <f t="shared" si="324"/>
        <v>575.77420141428922</v>
      </c>
      <c r="D3760" s="6">
        <f t="shared" si="325"/>
        <v>96.998277777777773</v>
      </c>
      <c r="E3760" s="6">
        <f t="shared" si="326"/>
        <v>206.59689999999998</v>
      </c>
      <c r="F3760" s="7">
        <f t="shared" si="327"/>
        <v>1889.0000000000002</v>
      </c>
    </row>
    <row r="3761" spans="1:6" x14ac:dyDescent="0.25">
      <c r="A3761" s="9">
        <v>1889.5</v>
      </c>
      <c r="B3761" s="10">
        <v>206.53659999999999</v>
      </c>
      <c r="C3761" s="6">
        <f t="shared" si="324"/>
        <v>575.92660326749569</v>
      </c>
      <c r="D3761" s="6">
        <f t="shared" si="325"/>
        <v>96.964777777777769</v>
      </c>
      <c r="E3761" s="6">
        <f t="shared" si="326"/>
        <v>206.53659999999996</v>
      </c>
      <c r="F3761" s="7">
        <f t="shared" si="327"/>
        <v>1889.5</v>
      </c>
    </row>
    <row r="3762" spans="1:6" x14ac:dyDescent="0.25">
      <c r="A3762" s="9">
        <v>1890</v>
      </c>
      <c r="B3762" s="10">
        <v>206.6499</v>
      </c>
      <c r="C3762" s="6">
        <f t="shared" si="324"/>
        <v>576.07900512070228</v>
      </c>
      <c r="D3762" s="6">
        <f t="shared" si="325"/>
        <v>97.027722222222224</v>
      </c>
      <c r="E3762" s="6">
        <f t="shared" si="326"/>
        <v>206.6499</v>
      </c>
      <c r="F3762" s="7">
        <f t="shared" si="327"/>
        <v>1890.0000000000002</v>
      </c>
    </row>
    <row r="3763" spans="1:6" x14ac:dyDescent="0.25">
      <c r="A3763" s="9">
        <v>1890.5</v>
      </c>
      <c r="B3763" s="10">
        <v>206.6258</v>
      </c>
      <c r="C3763" s="6">
        <f t="shared" si="324"/>
        <v>576.23140697390875</v>
      </c>
      <c r="D3763" s="6">
        <f t="shared" si="325"/>
        <v>97.014333333333326</v>
      </c>
      <c r="E3763" s="6">
        <f t="shared" si="326"/>
        <v>206.62579999999997</v>
      </c>
      <c r="F3763" s="7">
        <f t="shared" si="327"/>
        <v>1890.5</v>
      </c>
    </row>
    <row r="3764" spans="1:6" x14ac:dyDescent="0.25">
      <c r="A3764" s="9">
        <v>1891</v>
      </c>
      <c r="B3764" s="10">
        <v>206.52940000000001</v>
      </c>
      <c r="C3764" s="6">
        <f t="shared" si="324"/>
        <v>576.38380882711533</v>
      </c>
      <c r="D3764" s="6">
        <f t="shared" si="325"/>
        <v>96.960777777777778</v>
      </c>
      <c r="E3764" s="6">
        <f t="shared" si="326"/>
        <v>206.52940000000001</v>
      </c>
      <c r="F3764" s="7">
        <f t="shared" si="327"/>
        <v>1891</v>
      </c>
    </row>
    <row r="3765" spans="1:6" x14ac:dyDescent="0.25">
      <c r="A3765" s="9">
        <v>1891.5</v>
      </c>
      <c r="B3765" s="10">
        <v>206.59690000000001</v>
      </c>
      <c r="C3765" s="6">
        <f t="shared" si="324"/>
        <v>576.5362106803218</v>
      </c>
      <c r="D3765" s="6">
        <f t="shared" si="325"/>
        <v>96.998277777777773</v>
      </c>
      <c r="E3765" s="6">
        <f t="shared" si="326"/>
        <v>206.59689999999998</v>
      </c>
      <c r="F3765" s="7">
        <f t="shared" si="327"/>
        <v>1891.4999999999998</v>
      </c>
    </row>
    <row r="3766" spans="1:6" x14ac:dyDescent="0.25">
      <c r="A3766" s="9">
        <v>1892</v>
      </c>
      <c r="B3766" s="10">
        <v>206.66919999999999</v>
      </c>
      <c r="C3766" s="6">
        <f t="shared" si="324"/>
        <v>576.68861253352839</v>
      </c>
      <c r="D3766" s="6">
        <f t="shared" si="325"/>
        <v>97.038444444444437</v>
      </c>
      <c r="E3766" s="6">
        <f t="shared" si="326"/>
        <v>206.66919999999999</v>
      </c>
      <c r="F3766" s="7">
        <f t="shared" si="327"/>
        <v>1892</v>
      </c>
    </row>
    <row r="3767" spans="1:6" x14ac:dyDescent="0.25">
      <c r="A3767" s="9">
        <v>1892.5</v>
      </c>
      <c r="B3767" s="10">
        <v>206.59200000000001</v>
      </c>
      <c r="C3767" s="6">
        <f t="shared" si="324"/>
        <v>576.84101438673497</v>
      </c>
      <c r="D3767" s="6">
        <f t="shared" si="325"/>
        <v>96.995555555555555</v>
      </c>
      <c r="E3767" s="6">
        <f t="shared" si="326"/>
        <v>206.59200000000001</v>
      </c>
      <c r="F3767" s="7">
        <f t="shared" si="327"/>
        <v>1892.5000000000002</v>
      </c>
    </row>
    <row r="3768" spans="1:6" x14ac:dyDescent="0.25">
      <c r="A3768" s="9">
        <v>1893</v>
      </c>
      <c r="B3768" s="10">
        <v>206.72219999999999</v>
      </c>
      <c r="C3768" s="6">
        <f t="shared" si="324"/>
        <v>576.99341623994144</v>
      </c>
      <c r="D3768" s="6">
        <f t="shared" si="325"/>
        <v>97.067888888888874</v>
      </c>
      <c r="E3768" s="6">
        <f t="shared" si="326"/>
        <v>206.72219999999999</v>
      </c>
      <c r="F3768" s="7">
        <f t="shared" si="327"/>
        <v>1893</v>
      </c>
    </row>
    <row r="3769" spans="1:6" x14ac:dyDescent="0.25">
      <c r="A3769" s="9">
        <v>1893.5</v>
      </c>
      <c r="B3769" s="10">
        <v>206.72219999999999</v>
      </c>
      <c r="C3769" s="6">
        <f t="shared" si="324"/>
        <v>577.14581809314802</v>
      </c>
      <c r="D3769" s="6">
        <f t="shared" si="325"/>
        <v>97.067888888888874</v>
      </c>
      <c r="E3769" s="6">
        <f t="shared" si="326"/>
        <v>206.72219999999999</v>
      </c>
      <c r="F3769" s="7">
        <f t="shared" si="327"/>
        <v>1893.5000000000002</v>
      </c>
    </row>
    <row r="3770" spans="1:6" x14ac:dyDescent="0.25">
      <c r="A3770" s="9">
        <v>1894</v>
      </c>
      <c r="B3770" s="10">
        <v>206.56790000000001</v>
      </c>
      <c r="C3770" s="6">
        <f t="shared" si="324"/>
        <v>577.29821994635449</v>
      </c>
      <c r="D3770" s="6">
        <f t="shared" si="325"/>
        <v>96.982166666666672</v>
      </c>
      <c r="E3770" s="6">
        <f t="shared" si="326"/>
        <v>206.56790000000001</v>
      </c>
      <c r="F3770" s="7">
        <f t="shared" si="327"/>
        <v>1894</v>
      </c>
    </row>
    <row r="3771" spans="1:6" x14ac:dyDescent="0.25">
      <c r="A3771" s="9">
        <v>1894.5</v>
      </c>
      <c r="B3771" s="10">
        <v>206.54859999999999</v>
      </c>
      <c r="C3771" s="6">
        <f t="shared" si="324"/>
        <v>577.45062179956108</v>
      </c>
      <c r="D3771" s="6">
        <f t="shared" si="325"/>
        <v>96.971444444444444</v>
      </c>
      <c r="E3771" s="6">
        <f t="shared" si="326"/>
        <v>206.54859999999999</v>
      </c>
      <c r="F3771" s="7">
        <f t="shared" si="327"/>
        <v>1894.5</v>
      </c>
    </row>
    <row r="3772" spans="1:6" x14ac:dyDescent="0.25">
      <c r="A3772" s="9">
        <v>1895</v>
      </c>
      <c r="B3772" s="10">
        <v>206.69329999999999</v>
      </c>
      <c r="C3772" s="6">
        <f t="shared" si="324"/>
        <v>577.60302365276755</v>
      </c>
      <c r="D3772" s="6">
        <f t="shared" si="325"/>
        <v>97.05183333333332</v>
      </c>
      <c r="E3772" s="6">
        <f t="shared" si="326"/>
        <v>206.69329999999997</v>
      </c>
      <c r="F3772" s="7">
        <f t="shared" si="327"/>
        <v>1894.9999999999998</v>
      </c>
    </row>
    <row r="3773" spans="1:6" x14ac:dyDescent="0.25">
      <c r="A3773" s="9">
        <v>1895.5</v>
      </c>
      <c r="B3773" s="10">
        <v>206.77770000000001</v>
      </c>
      <c r="C3773" s="6">
        <f t="shared" si="324"/>
        <v>577.75542550597413</v>
      </c>
      <c r="D3773" s="6">
        <f t="shared" si="325"/>
        <v>97.098722222222221</v>
      </c>
      <c r="E3773" s="6">
        <f t="shared" si="326"/>
        <v>206.77770000000001</v>
      </c>
      <c r="F3773" s="7">
        <f t="shared" si="327"/>
        <v>1895.5</v>
      </c>
    </row>
    <row r="3774" spans="1:6" x14ac:dyDescent="0.25">
      <c r="A3774" s="9">
        <v>1896</v>
      </c>
      <c r="B3774" s="10">
        <v>206.89099999999999</v>
      </c>
      <c r="C3774" s="6">
        <f t="shared" si="324"/>
        <v>577.90782735918071</v>
      </c>
      <c r="D3774" s="6">
        <f t="shared" si="325"/>
        <v>97.161666666666662</v>
      </c>
      <c r="E3774" s="6">
        <f t="shared" si="326"/>
        <v>206.89099999999999</v>
      </c>
      <c r="F3774" s="7">
        <f t="shared" si="327"/>
        <v>1896.0000000000002</v>
      </c>
    </row>
    <row r="3775" spans="1:6" x14ac:dyDescent="0.25">
      <c r="A3775" s="9">
        <v>1896.5</v>
      </c>
      <c r="B3775" s="10">
        <v>206.86689999999999</v>
      </c>
      <c r="C3775" s="6">
        <f t="shared" si="324"/>
        <v>578.06022921238718</v>
      </c>
      <c r="D3775" s="6">
        <f t="shared" si="325"/>
        <v>97.148277777777764</v>
      </c>
      <c r="E3775" s="6">
        <f t="shared" si="326"/>
        <v>206.86689999999999</v>
      </c>
      <c r="F3775" s="7">
        <f t="shared" si="327"/>
        <v>1896.5</v>
      </c>
    </row>
    <row r="3776" spans="1:6" x14ac:dyDescent="0.25">
      <c r="A3776" s="9">
        <v>1897</v>
      </c>
      <c r="B3776" s="10">
        <v>206.7705</v>
      </c>
      <c r="C3776" s="6">
        <f t="shared" si="324"/>
        <v>578.21263106559377</v>
      </c>
      <c r="D3776" s="6">
        <f t="shared" si="325"/>
        <v>97.094722222222217</v>
      </c>
      <c r="E3776" s="6">
        <f t="shared" si="326"/>
        <v>206.7705</v>
      </c>
      <c r="F3776" s="7">
        <f t="shared" si="327"/>
        <v>1897.0000000000002</v>
      </c>
    </row>
    <row r="3777" spans="1:6" x14ac:dyDescent="0.25">
      <c r="A3777" s="9">
        <v>1897.5</v>
      </c>
      <c r="B3777" s="10">
        <v>206.76570000000001</v>
      </c>
      <c r="C3777" s="6">
        <f t="shared" si="324"/>
        <v>578.36503291880024</v>
      </c>
      <c r="D3777" s="6">
        <f t="shared" si="325"/>
        <v>97.092055555555561</v>
      </c>
      <c r="E3777" s="6">
        <f t="shared" si="326"/>
        <v>206.76570000000001</v>
      </c>
      <c r="F3777" s="7">
        <f t="shared" si="327"/>
        <v>1897.5</v>
      </c>
    </row>
    <row r="3778" spans="1:6" x14ac:dyDescent="0.25">
      <c r="A3778" s="9">
        <v>1898</v>
      </c>
      <c r="B3778" s="10">
        <v>206.76570000000001</v>
      </c>
      <c r="C3778" s="6">
        <f t="shared" si="324"/>
        <v>578.51743477200682</v>
      </c>
      <c r="D3778" s="6">
        <f t="shared" si="325"/>
        <v>97.092055555555561</v>
      </c>
      <c r="E3778" s="6">
        <f t="shared" si="326"/>
        <v>206.76570000000001</v>
      </c>
      <c r="F3778" s="7">
        <f t="shared" si="327"/>
        <v>1898</v>
      </c>
    </row>
    <row r="3779" spans="1:6" x14ac:dyDescent="0.25">
      <c r="A3779" s="9">
        <v>1898.5</v>
      </c>
      <c r="B3779" s="10">
        <v>206.83799999999999</v>
      </c>
      <c r="C3779" s="6">
        <f t="shared" si="324"/>
        <v>578.66983662521329</v>
      </c>
      <c r="D3779" s="6">
        <f t="shared" si="325"/>
        <v>97.132222222222211</v>
      </c>
      <c r="E3779" s="6">
        <f t="shared" si="326"/>
        <v>206.83799999999999</v>
      </c>
      <c r="F3779" s="7">
        <f t="shared" si="327"/>
        <v>1898.4999999999998</v>
      </c>
    </row>
    <row r="3780" spans="1:6" x14ac:dyDescent="0.25">
      <c r="A3780" s="9">
        <v>1899</v>
      </c>
      <c r="B3780" s="10">
        <v>206.9392</v>
      </c>
      <c r="C3780" s="6">
        <f t="shared" si="324"/>
        <v>578.82223847841988</v>
      </c>
      <c r="D3780" s="6">
        <f t="shared" si="325"/>
        <v>97.188444444444443</v>
      </c>
      <c r="E3780" s="6">
        <f t="shared" si="326"/>
        <v>206.9392</v>
      </c>
      <c r="F3780" s="7">
        <f t="shared" si="327"/>
        <v>1899</v>
      </c>
    </row>
    <row r="3781" spans="1:6" x14ac:dyDescent="0.25">
      <c r="A3781" s="9">
        <v>1899.5</v>
      </c>
      <c r="B3781" s="10">
        <v>206.8091</v>
      </c>
      <c r="C3781" s="6">
        <f t="shared" si="324"/>
        <v>578.97464033162646</v>
      </c>
      <c r="D3781" s="6">
        <f t="shared" si="325"/>
        <v>97.116166666666658</v>
      </c>
      <c r="E3781" s="6">
        <f t="shared" si="326"/>
        <v>206.8091</v>
      </c>
      <c r="F3781" s="7">
        <f t="shared" si="327"/>
        <v>1899.5000000000002</v>
      </c>
    </row>
    <row r="3782" spans="1:6" x14ac:dyDescent="0.25">
      <c r="A3782" s="9">
        <v>1900</v>
      </c>
      <c r="B3782" s="10">
        <v>206.8091</v>
      </c>
      <c r="C3782" s="6">
        <f t="shared" ref="C3782:C3845" si="328">A3782/3.2808</f>
        <v>579.12704218483293</v>
      </c>
      <c r="D3782" s="6">
        <f t="shared" ref="D3782:D3845" si="329">(B3782-32)/1.8</f>
        <v>97.116166666666658</v>
      </c>
      <c r="E3782" s="6">
        <f t="shared" ref="E3782:E3845" si="330">((D3782*9)/5)+32</f>
        <v>206.8091</v>
      </c>
      <c r="F3782" s="7">
        <f t="shared" ref="F3782:F3845" si="331">3.2808*C3782</f>
        <v>1900</v>
      </c>
    </row>
    <row r="3783" spans="1:6" x14ac:dyDescent="0.25">
      <c r="A3783" s="9">
        <v>1900.5</v>
      </c>
      <c r="B3783" s="10">
        <v>206.9392</v>
      </c>
      <c r="C3783" s="6">
        <f t="shared" si="328"/>
        <v>579.27944403803951</v>
      </c>
      <c r="D3783" s="6">
        <f t="shared" si="329"/>
        <v>97.188444444444443</v>
      </c>
      <c r="E3783" s="6">
        <f t="shared" si="330"/>
        <v>206.9392</v>
      </c>
      <c r="F3783" s="7">
        <f t="shared" si="331"/>
        <v>1900.5000000000002</v>
      </c>
    </row>
    <row r="3784" spans="1:6" x14ac:dyDescent="0.25">
      <c r="A3784" s="9">
        <v>1901</v>
      </c>
      <c r="B3784" s="10">
        <v>206.8621</v>
      </c>
      <c r="C3784" s="6">
        <f t="shared" si="328"/>
        <v>579.43184589124598</v>
      </c>
      <c r="D3784" s="6">
        <f t="shared" si="329"/>
        <v>97.145611111111108</v>
      </c>
      <c r="E3784" s="6">
        <f t="shared" si="330"/>
        <v>206.8621</v>
      </c>
      <c r="F3784" s="7">
        <f t="shared" si="331"/>
        <v>1901</v>
      </c>
    </row>
    <row r="3785" spans="1:6" x14ac:dyDescent="0.25">
      <c r="A3785" s="9">
        <v>1901.5</v>
      </c>
      <c r="B3785" s="10">
        <v>206.92240000000001</v>
      </c>
      <c r="C3785" s="6">
        <f t="shared" si="328"/>
        <v>579.58424774445257</v>
      </c>
      <c r="D3785" s="6">
        <f t="shared" si="329"/>
        <v>97.179111111111112</v>
      </c>
      <c r="E3785" s="6">
        <f t="shared" si="330"/>
        <v>206.92239999999998</v>
      </c>
      <c r="F3785" s="7">
        <f t="shared" si="331"/>
        <v>1901.5</v>
      </c>
    </row>
    <row r="3786" spans="1:6" x14ac:dyDescent="0.25">
      <c r="A3786" s="9">
        <v>1902</v>
      </c>
      <c r="B3786" s="10">
        <v>206.8741</v>
      </c>
      <c r="C3786" s="6">
        <f t="shared" si="328"/>
        <v>579.73664959765904</v>
      </c>
      <c r="D3786" s="6">
        <f t="shared" si="329"/>
        <v>97.152277777777769</v>
      </c>
      <c r="E3786" s="6">
        <f t="shared" si="330"/>
        <v>206.87409999999997</v>
      </c>
      <c r="F3786" s="7">
        <f t="shared" si="331"/>
        <v>1901.9999999999998</v>
      </c>
    </row>
    <row r="3787" spans="1:6" x14ac:dyDescent="0.25">
      <c r="A3787" s="9">
        <v>1902.5</v>
      </c>
      <c r="B3787" s="10">
        <v>206.86930000000001</v>
      </c>
      <c r="C3787" s="6">
        <f t="shared" si="328"/>
        <v>579.88905145086562</v>
      </c>
      <c r="D3787" s="6">
        <f t="shared" si="329"/>
        <v>97.149611111111113</v>
      </c>
      <c r="E3787" s="6">
        <f t="shared" si="330"/>
        <v>206.86930000000001</v>
      </c>
      <c r="F3787" s="7">
        <f t="shared" si="331"/>
        <v>1902.5</v>
      </c>
    </row>
    <row r="3788" spans="1:6" x14ac:dyDescent="0.25">
      <c r="A3788" s="9">
        <v>1903</v>
      </c>
      <c r="B3788" s="10">
        <v>206.89340000000001</v>
      </c>
      <c r="C3788" s="6">
        <f t="shared" si="328"/>
        <v>580.04145330407209</v>
      </c>
      <c r="D3788" s="6">
        <f t="shared" si="329"/>
        <v>97.163000000000011</v>
      </c>
      <c r="E3788" s="6">
        <f t="shared" si="330"/>
        <v>206.89340000000001</v>
      </c>
      <c r="F3788" s="7">
        <f t="shared" si="331"/>
        <v>1902.9999999999998</v>
      </c>
    </row>
    <row r="3789" spans="1:6" x14ac:dyDescent="0.25">
      <c r="A3789" s="9">
        <v>1903.5</v>
      </c>
      <c r="B3789" s="10">
        <v>206.88140000000001</v>
      </c>
      <c r="C3789" s="6">
        <f t="shared" si="328"/>
        <v>580.19385515727868</v>
      </c>
      <c r="D3789" s="6">
        <f t="shared" si="329"/>
        <v>97.156333333333336</v>
      </c>
      <c r="E3789" s="6">
        <f t="shared" si="330"/>
        <v>206.88140000000001</v>
      </c>
      <c r="F3789" s="7">
        <f t="shared" si="331"/>
        <v>1903.5</v>
      </c>
    </row>
    <row r="3790" spans="1:6" x14ac:dyDescent="0.25">
      <c r="A3790" s="9">
        <v>1904</v>
      </c>
      <c r="B3790" s="10">
        <v>206.99469999999999</v>
      </c>
      <c r="C3790" s="6">
        <f t="shared" si="328"/>
        <v>580.34625701048526</v>
      </c>
      <c r="D3790" s="6">
        <f t="shared" si="329"/>
        <v>97.219277777777776</v>
      </c>
      <c r="E3790" s="6">
        <f t="shared" si="330"/>
        <v>206.99469999999999</v>
      </c>
      <c r="F3790" s="7">
        <f t="shared" si="331"/>
        <v>1904.0000000000002</v>
      </c>
    </row>
    <row r="3791" spans="1:6" x14ac:dyDescent="0.25">
      <c r="A3791" s="9">
        <v>1904.5</v>
      </c>
      <c r="B3791" s="10">
        <v>207.0068</v>
      </c>
      <c r="C3791" s="6">
        <f t="shared" si="328"/>
        <v>580.49865886369173</v>
      </c>
      <c r="D3791" s="6">
        <f t="shared" si="329"/>
        <v>97.225999999999999</v>
      </c>
      <c r="E3791" s="6">
        <f t="shared" si="330"/>
        <v>207.0068</v>
      </c>
      <c r="F3791" s="7">
        <f t="shared" si="331"/>
        <v>1904.5</v>
      </c>
    </row>
    <row r="3792" spans="1:6" x14ac:dyDescent="0.25">
      <c r="A3792" s="9">
        <v>1905</v>
      </c>
      <c r="B3792" s="10">
        <v>207.0068</v>
      </c>
      <c r="C3792" s="6">
        <f t="shared" si="328"/>
        <v>580.65106071689831</v>
      </c>
      <c r="D3792" s="6">
        <f t="shared" si="329"/>
        <v>97.225999999999999</v>
      </c>
      <c r="E3792" s="6">
        <f t="shared" si="330"/>
        <v>207.0068</v>
      </c>
      <c r="F3792" s="7">
        <f t="shared" si="331"/>
        <v>1905</v>
      </c>
    </row>
    <row r="3793" spans="1:6" x14ac:dyDescent="0.25">
      <c r="A3793" s="9">
        <v>1905.5</v>
      </c>
      <c r="B3793" s="10">
        <v>207.0068</v>
      </c>
      <c r="C3793" s="6">
        <f t="shared" si="328"/>
        <v>580.80346257010478</v>
      </c>
      <c r="D3793" s="6">
        <f t="shared" si="329"/>
        <v>97.225999999999999</v>
      </c>
      <c r="E3793" s="6">
        <f t="shared" si="330"/>
        <v>207.0068</v>
      </c>
      <c r="F3793" s="7">
        <f t="shared" si="331"/>
        <v>1905.4999999999998</v>
      </c>
    </row>
    <row r="3794" spans="1:6" x14ac:dyDescent="0.25">
      <c r="A3794" s="9">
        <v>1906</v>
      </c>
      <c r="B3794" s="10">
        <v>207.0068</v>
      </c>
      <c r="C3794" s="6">
        <f t="shared" si="328"/>
        <v>580.95586442331137</v>
      </c>
      <c r="D3794" s="6">
        <f t="shared" si="329"/>
        <v>97.225999999999999</v>
      </c>
      <c r="E3794" s="6">
        <f t="shared" si="330"/>
        <v>207.0068</v>
      </c>
      <c r="F3794" s="7">
        <f t="shared" si="331"/>
        <v>1906</v>
      </c>
    </row>
    <row r="3795" spans="1:6" x14ac:dyDescent="0.25">
      <c r="A3795" s="9">
        <v>1906.5</v>
      </c>
      <c r="B3795" s="10">
        <v>207.0068</v>
      </c>
      <c r="C3795" s="6">
        <f t="shared" si="328"/>
        <v>581.10826627651784</v>
      </c>
      <c r="D3795" s="6">
        <f t="shared" si="329"/>
        <v>97.225999999999999</v>
      </c>
      <c r="E3795" s="6">
        <f t="shared" si="330"/>
        <v>207.0068</v>
      </c>
      <c r="F3795" s="7">
        <f t="shared" si="331"/>
        <v>1906.4999999999998</v>
      </c>
    </row>
    <row r="3796" spans="1:6" x14ac:dyDescent="0.25">
      <c r="A3796" s="9">
        <v>1907</v>
      </c>
      <c r="B3796" s="10">
        <v>207.0068</v>
      </c>
      <c r="C3796" s="6">
        <f t="shared" si="328"/>
        <v>581.26066812972442</v>
      </c>
      <c r="D3796" s="6">
        <f t="shared" si="329"/>
        <v>97.225999999999999</v>
      </c>
      <c r="E3796" s="6">
        <f t="shared" si="330"/>
        <v>207.0068</v>
      </c>
      <c r="F3796" s="7">
        <f t="shared" si="331"/>
        <v>1907</v>
      </c>
    </row>
    <row r="3797" spans="1:6" x14ac:dyDescent="0.25">
      <c r="A3797" s="9">
        <v>1907.5</v>
      </c>
      <c r="B3797" s="10">
        <v>207.0188</v>
      </c>
      <c r="C3797" s="6">
        <f t="shared" si="328"/>
        <v>581.41306998293101</v>
      </c>
      <c r="D3797" s="6">
        <f t="shared" si="329"/>
        <v>97.23266666666666</v>
      </c>
      <c r="E3797" s="6">
        <f t="shared" si="330"/>
        <v>207.0188</v>
      </c>
      <c r="F3797" s="7">
        <f t="shared" si="331"/>
        <v>1907.5000000000002</v>
      </c>
    </row>
    <row r="3798" spans="1:6" x14ac:dyDescent="0.25">
      <c r="A3798" s="9">
        <v>1908</v>
      </c>
      <c r="B3798" s="10">
        <v>207.13220000000001</v>
      </c>
      <c r="C3798" s="6">
        <f t="shared" si="328"/>
        <v>581.56547183613748</v>
      </c>
      <c r="D3798" s="6">
        <f t="shared" si="329"/>
        <v>97.295666666666676</v>
      </c>
      <c r="E3798" s="6">
        <f t="shared" si="330"/>
        <v>207.13220000000001</v>
      </c>
      <c r="F3798" s="7">
        <f t="shared" si="331"/>
        <v>1908</v>
      </c>
    </row>
    <row r="3799" spans="1:6" x14ac:dyDescent="0.25">
      <c r="A3799" s="9">
        <v>1908.5</v>
      </c>
      <c r="B3799" s="10">
        <v>207.10810000000001</v>
      </c>
      <c r="C3799" s="6">
        <f t="shared" si="328"/>
        <v>581.71787368934406</v>
      </c>
      <c r="D3799" s="6">
        <f t="shared" si="329"/>
        <v>97.282277777777779</v>
      </c>
      <c r="E3799" s="6">
        <f t="shared" si="330"/>
        <v>207.10810000000001</v>
      </c>
      <c r="F3799" s="7">
        <f t="shared" si="331"/>
        <v>1908.5</v>
      </c>
    </row>
    <row r="3800" spans="1:6" x14ac:dyDescent="0.25">
      <c r="A3800" s="9">
        <v>1909</v>
      </c>
      <c r="B3800" s="10">
        <v>207.01159999999999</v>
      </c>
      <c r="C3800" s="6">
        <f t="shared" si="328"/>
        <v>581.87027554255053</v>
      </c>
      <c r="D3800" s="6">
        <f t="shared" si="329"/>
        <v>97.228666666666655</v>
      </c>
      <c r="E3800" s="6">
        <f t="shared" si="330"/>
        <v>207.01159999999999</v>
      </c>
      <c r="F3800" s="7">
        <f t="shared" si="331"/>
        <v>1908.9999999999998</v>
      </c>
    </row>
    <row r="3801" spans="1:6" x14ac:dyDescent="0.25">
      <c r="A3801" s="9">
        <v>1909.5</v>
      </c>
      <c r="B3801" s="10">
        <v>207.01159999999999</v>
      </c>
      <c r="C3801" s="6">
        <f t="shared" si="328"/>
        <v>582.02267739575711</v>
      </c>
      <c r="D3801" s="6">
        <f t="shared" si="329"/>
        <v>97.228666666666655</v>
      </c>
      <c r="E3801" s="6">
        <f t="shared" si="330"/>
        <v>207.01159999999999</v>
      </c>
      <c r="F3801" s="7">
        <f t="shared" si="331"/>
        <v>1909.5</v>
      </c>
    </row>
    <row r="3802" spans="1:6" x14ac:dyDescent="0.25">
      <c r="A3802" s="9">
        <v>1910</v>
      </c>
      <c r="B3802" s="10">
        <v>207.1105</v>
      </c>
      <c r="C3802" s="6">
        <f t="shared" si="328"/>
        <v>582.17507924896358</v>
      </c>
      <c r="D3802" s="6">
        <f t="shared" si="329"/>
        <v>97.283611111111114</v>
      </c>
      <c r="E3802" s="6">
        <f t="shared" si="330"/>
        <v>207.1105</v>
      </c>
      <c r="F3802" s="7">
        <f t="shared" si="331"/>
        <v>1909.9999999999998</v>
      </c>
    </row>
    <row r="3803" spans="1:6" x14ac:dyDescent="0.25">
      <c r="A3803" s="9">
        <v>1910.5</v>
      </c>
      <c r="B3803" s="10">
        <v>207.1635</v>
      </c>
      <c r="C3803" s="6">
        <f t="shared" si="328"/>
        <v>582.32748110217017</v>
      </c>
      <c r="D3803" s="6">
        <f t="shared" si="329"/>
        <v>97.31305555555555</v>
      </c>
      <c r="E3803" s="6">
        <f t="shared" si="330"/>
        <v>207.1635</v>
      </c>
      <c r="F3803" s="7">
        <f t="shared" si="331"/>
        <v>1910.5</v>
      </c>
    </row>
    <row r="3804" spans="1:6" x14ac:dyDescent="0.25">
      <c r="A3804" s="9">
        <v>1911</v>
      </c>
      <c r="B3804" s="10">
        <v>207.10319999999999</v>
      </c>
      <c r="C3804" s="6">
        <f t="shared" si="328"/>
        <v>582.47988295537675</v>
      </c>
      <c r="D3804" s="6">
        <f t="shared" si="329"/>
        <v>97.279555555555547</v>
      </c>
      <c r="E3804" s="6">
        <f t="shared" si="330"/>
        <v>207.10319999999999</v>
      </c>
      <c r="F3804" s="7">
        <f t="shared" si="331"/>
        <v>1911.0000000000002</v>
      </c>
    </row>
    <row r="3805" spans="1:6" x14ac:dyDescent="0.25">
      <c r="A3805" s="9">
        <v>1911.5</v>
      </c>
      <c r="B3805" s="10">
        <v>207.1515</v>
      </c>
      <c r="C3805" s="6">
        <f t="shared" si="328"/>
        <v>582.63228480858322</v>
      </c>
      <c r="D3805" s="6">
        <f t="shared" si="329"/>
        <v>97.30638888888889</v>
      </c>
      <c r="E3805" s="6">
        <f t="shared" si="330"/>
        <v>207.1515</v>
      </c>
      <c r="F3805" s="7">
        <f t="shared" si="331"/>
        <v>1911.5</v>
      </c>
    </row>
    <row r="3806" spans="1:6" x14ac:dyDescent="0.25">
      <c r="A3806" s="9">
        <v>1912</v>
      </c>
      <c r="B3806" s="10">
        <v>207.07429999999999</v>
      </c>
      <c r="C3806" s="6">
        <f t="shared" si="328"/>
        <v>582.78468666178981</v>
      </c>
      <c r="D3806" s="6">
        <f t="shared" si="329"/>
        <v>97.263499999999993</v>
      </c>
      <c r="E3806" s="6">
        <f t="shared" si="330"/>
        <v>207.07429999999999</v>
      </c>
      <c r="F3806" s="7">
        <f t="shared" si="331"/>
        <v>1912</v>
      </c>
    </row>
    <row r="3807" spans="1:6" x14ac:dyDescent="0.25">
      <c r="A3807" s="9">
        <v>1912.5</v>
      </c>
      <c r="B3807" s="10">
        <v>207.18039999999999</v>
      </c>
      <c r="C3807" s="6">
        <f t="shared" si="328"/>
        <v>582.93708851499628</v>
      </c>
      <c r="D3807" s="6">
        <f t="shared" si="329"/>
        <v>97.322444444444443</v>
      </c>
      <c r="E3807" s="6">
        <f t="shared" si="330"/>
        <v>207.18040000000002</v>
      </c>
      <c r="F3807" s="7">
        <f t="shared" si="331"/>
        <v>1912.4999999999998</v>
      </c>
    </row>
    <row r="3808" spans="1:6" x14ac:dyDescent="0.25">
      <c r="A3808" s="9">
        <v>1913</v>
      </c>
      <c r="B3808" s="10">
        <v>207.10319999999999</v>
      </c>
      <c r="C3808" s="6">
        <f t="shared" si="328"/>
        <v>583.08949036820286</v>
      </c>
      <c r="D3808" s="6">
        <f t="shared" si="329"/>
        <v>97.279555555555547</v>
      </c>
      <c r="E3808" s="6">
        <f t="shared" si="330"/>
        <v>207.10319999999999</v>
      </c>
      <c r="F3808" s="7">
        <f t="shared" si="331"/>
        <v>1913</v>
      </c>
    </row>
    <row r="3809" spans="1:6" x14ac:dyDescent="0.25">
      <c r="A3809" s="9">
        <v>1913.5</v>
      </c>
      <c r="B3809" s="10">
        <v>207.1756</v>
      </c>
      <c r="C3809" s="6">
        <f t="shared" si="328"/>
        <v>583.24189222140933</v>
      </c>
      <c r="D3809" s="6">
        <f t="shared" si="329"/>
        <v>97.319777777777773</v>
      </c>
      <c r="E3809" s="6">
        <f t="shared" si="330"/>
        <v>207.17559999999997</v>
      </c>
      <c r="F3809" s="7">
        <f t="shared" si="331"/>
        <v>1913.4999999999998</v>
      </c>
    </row>
    <row r="3810" spans="1:6" x14ac:dyDescent="0.25">
      <c r="A3810" s="9">
        <v>1914</v>
      </c>
      <c r="B3810" s="10">
        <v>207.24789999999999</v>
      </c>
      <c r="C3810" s="6">
        <f t="shared" si="328"/>
        <v>583.39429407461591</v>
      </c>
      <c r="D3810" s="6">
        <f t="shared" si="329"/>
        <v>97.359944444444437</v>
      </c>
      <c r="E3810" s="6">
        <f t="shared" si="330"/>
        <v>207.24789999999999</v>
      </c>
      <c r="F3810" s="7">
        <f t="shared" si="331"/>
        <v>1914</v>
      </c>
    </row>
    <row r="3811" spans="1:6" x14ac:dyDescent="0.25">
      <c r="A3811" s="9">
        <v>1914.5</v>
      </c>
      <c r="B3811" s="10">
        <v>207.24789999999999</v>
      </c>
      <c r="C3811" s="6">
        <f t="shared" si="328"/>
        <v>583.5466959278225</v>
      </c>
      <c r="D3811" s="6">
        <f t="shared" si="329"/>
        <v>97.359944444444437</v>
      </c>
      <c r="E3811" s="6">
        <f t="shared" si="330"/>
        <v>207.24789999999999</v>
      </c>
      <c r="F3811" s="7">
        <f t="shared" si="331"/>
        <v>1914.5000000000002</v>
      </c>
    </row>
    <row r="3812" spans="1:6" x14ac:dyDescent="0.25">
      <c r="A3812" s="9">
        <v>1915</v>
      </c>
      <c r="B3812" s="10">
        <v>207.24789999999999</v>
      </c>
      <c r="C3812" s="6">
        <f t="shared" si="328"/>
        <v>583.69909778102897</v>
      </c>
      <c r="D3812" s="6">
        <f t="shared" si="329"/>
        <v>97.359944444444437</v>
      </c>
      <c r="E3812" s="6">
        <f t="shared" si="330"/>
        <v>207.24789999999999</v>
      </c>
      <c r="F3812" s="7">
        <f t="shared" si="331"/>
        <v>1915</v>
      </c>
    </row>
    <row r="3813" spans="1:6" x14ac:dyDescent="0.25">
      <c r="A3813" s="9">
        <v>1915.5</v>
      </c>
      <c r="B3813" s="10">
        <v>207.24789999999999</v>
      </c>
      <c r="C3813" s="6">
        <f t="shared" si="328"/>
        <v>583.85149963423555</v>
      </c>
      <c r="D3813" s="6">
        <f t="shared" si="329"/>
        <v>97.359944444444437</v>
      </c>
      <c r="E3813" s="6">
        <f t="shared" si="330"/>
        <v>207.24789999999999</v>
      </c>
      <c r="F3813" s="7">
        <f t="shared" si="331"/>
        <v>1915.5</v>
      </c>
    </row>
    <row r="3814" spans="1:6" x14ac:dyDescent="0.25">
      <c r="A3814" s="9">
        <v>1916</v>
      </c>
      <c r="B3814" s="10">
        <v>207.24789999999999</v>
      </c>
      <c r="C3814" s="6">
        <f t="shared" si="328"/>
        <v>584.00390148744202</v>
      </c>
      <c r="D3814" s="6">
        <f t="shared" si="329"/>
        <v>97.359944444444437</v>
      </c>
      <c r="E3814" s="6">
        <f t="shared" si="330"/>
        <v>207.24789999999999</v>
      </c>
      <c r="F3814" s="7">
        <f t="shared" si="331"/>
        <v>1915.9999999999998</v>
      </c>
    </row>
    <row r="3815" spans="1:6" x14ac:dyDescent="0.25">
      <c r="A3815" s="9">
        <v>1916.5</v>
      </c>
      <c r="B3815" s="10">
        <v>207.24789999999999</v>
      </c>
      <c r="C3815" s="6">
        <f t="shared" si="328"/>
        <v>584.15630334064861</v>
      </c>
      <c r="D3815" s="6">
        <f t="shared" si="329"/>
        <v>97.359944444444437</v>
      </c>
      <c r="E3815" s="6">
        <f t="shared" si="330"/>
        <v>207.24789999999999</v>
      </c>
      <c r="F3815" s="7">
        <f t="shared" si="331"/>
        <v>1916.5</v>
      </c>
    </row>
    <row r="3816" spans="1:6" x14ac:dyDescent="0.25">
      <c r="A3816" s="9">
        <v>1917</v>
      </c>
      <c r="B3816" s="10">
        <v>207.24789999999999</v>
      </c>
      <c r="C3816" s="6">
        <f t="shared" si="328"/>
        <v>584.30870519385508</v>
      </c>
      <c r="D3816" s="6">
        <f t="shared" si="329"/>
        <v>97.359944444444437</v>
      </c>
      <c r="E3816" s="6">
        <f t="shared" si="330"/>
        <v>207.24789999999999</v>
      </c>
      <c r="F3816" s="7">
        <f t="shared" si="331"/>
        <v>1916.9999999999998</v>
      </c>
    </row>
    <row r="3817" spans="1:6" x14ac:dyDescent="0.25">
      <c r="A3817" s="9">
        <v>1917.5</v>
      </c>
      <c r="B3817" s="10">
        <v>207.29140000000001</v>
      </c>
      <c r="C3817" s="6">
        <f t="shared" si="328"/>
        <v>584.46110704706166</v>
      </c>
      <c r="D3817" s="6">
        <f t="shared" si="329"/>
        <v>97.38411111111111</v>
      </c>
      <c r="E3817" s="6">
        <f t="shared" si="330"/>
        <v>207.29140000000001</v>
      </c>
      <c r="F3817" s="7">
        <f t="shared" si="331"/>
        <v>1917.5</v>
      </c>
    </row>
    <row r="3818" spans="1:6" x14ac:dyDescent="0.25">
      <c r="A3818" s="9">
        <v>1918</v>
      </c>
      <c r="B3818" s="10">
        <v>207.40219999999999</v>
      </c>
      <c r="C3818" s="6">
        <f t="shared" si="328"/>
        <v>584.61350890026824</v>
      </c>
      <c r="D3818" s="6">
        <f t="shared" si="329"/>
        <v>97.445666666666654</v>
      </c>
      <c r="E3818" s="6">
        <f t="shared" si="330"/>
        <v>207.40219999999997</v>
      </c>
      <c r="F3818" s="7">
        <f t="shared" si="331"/>
        <v>1918.0000000000002</v>
      </c>
    </row>
    <row r="3819" spans="1:6" x14ac:dyDescent="0.25">
      <c r="A3819" s="9">
        <v>1918.5</v>
      </c>
      <c r="B3819" s="10">
        <v>207.29140000000001</v>
      </c>
      <c r="C3819" s="6">
        <f t="shared" si="328"/>
        <v>584.76591075347471</v>
      </c>
      <c r="D3819" s="6">
        <f t="shared" si="329"/>
        <v>97.38411111111111</v>
      </c>
      <c r="E3819" s="6">
        <f t="shared" si="330"/>
        <v>207.29140000000001</v>
      </c>
      <c r="F3819" s="7">
        <f t="shared" si="331"/>
        <v>1918.5</v>
      </c>
    </row>
    <row r="3820" spans="1:6" x14ac:dyDescent="0.25">
      <c r="A3820" s="9">
        <v>1919</v>
      </c>
      <c r="B3820" s="10">
        <v>207.27199999999999</v>
      </c>
      <c r="C3820" s="6">
        <f t="shared" si="328"/>
        <v>584.9183126066813</v>
      </c>
      <c r="D3820" s="6">
        <f t="shared" si="329"/>
        <v>97.373333333333321</v>
      </c>
      <c r="E3820" s="6">
        <f t="shared" si="330"/>
        <v>207.27199999999999</v>
      </c>
      <c r="F3820" s="7">
        <f t="shared" si="331"/>
        <v>1919</v>
      </c>
    </row>
    <row r="3821" spans="1:6" x14ac:dyDescent="0.25">
      <c r="A3821" s="9">
        <v>1919.5</v>
      </c>
      <c r="B3821" s="10">
        <v>207.39259999999999</v>
      </c>
      <c r="C3821" s="6">
        <f t="shared" si="328"/>
        <v>585.07071445988777</v>
      </c>
      <c r="D3821" s="6">
        <f t="shared" si="329"/>
        <v>97.440333333333328</v>
      </c>
      <c r="E3821" s="6">
        <f t="shared" si="330"/>
        <v>207.39259999999999</v>
      </c>
      <c r="F3821" s="7">
        <f t="shared" si="331"/>
        <v>1919.4999999999998</v>
      </c>
    </row>
    <row r="3822" spans="1:6" x14ac:dyDescent="0.25">
      <c r="A3822" s="9">
        <v>1920</v>
      </c>
      <c r="B3822" s="10">
        <v>207.3203</v>
      </c>
      <c r="C3822" s="6">
        <f t="shared" si="328"/>
        <v>585.22311631309435</v>
      </c>
      <c r="D3822" s="6">
        <f t="shared" si="329"/>
        <v>97.400166666666664</v>
      </c>
      <c r="E3822" s="6">
        <f t="shared" si="330"/>
        <v>207.3203</v>
      </c>
      <c r="F3822" s="7">
        <f t="shared" si="331"/>
        <v>1920</v>
      </c>
    </row>
    <row r="3823" spans="1:6" x14ac:dyDescent="0.25">
      <c r="A3823" s="9">
        <v>1920.5</v>
      </c>
      <c r="B3823" s="10">
        <v>207.26</v>
      </c>
      <c r="C3823" s="6">
        <f t="shared" si="328"/>
        <v>585.37551816630082</v>
      </c>
      <c r="D3823" s="6">
        <f t="shared" si="329"/>
        <v>97.36666666666666</v>
      </c>
      <c r="E3823" s="6">
        <f t="shared" si="330"/>
        <v>207.26</v>
      </c>
      <c r="F3823" s="7">
        <f t="shared" si="331"/>
        <v>1920.4999999999998</v>
      </c>
    </row>
    <row r="3824" spans="1:6" x14ac:dyDescent="0.25">
      <c r="A3824" s="9">
        <v>1921</v>
      </c>
      <c r="B3824" s="10">
        <v>207.3733</v>
      </c>
      <c r="C3824" s="6">
        <f t="shared" si="328"/>
        <v>585.52792001950741</v>
      </c>
      <c r="D3824" s="6">
        <f t="shared" si="329"/>
        <v>97.429611111111114</v>
      </c>
      <c r="E3824" s="6">
        <f t="shared" si="330"/>
        <v>207.37330000000003</v>
      </c>
      <c r="F3824" s="7">
        <f t="shared" si="331"/>
        <v>1921</v>
      </c>
    </row>
    <row r="3825" spans="1:6" x14ac:dyDescent="0.25">
      <c r="A3825" s="9">
        <v>1921.5</v>
      </c>
      <c r="B3825" s="10">
        <v>207.35159999999999</v>
      </c>
      <c r="C3825" s="6">
        <f t="shared" si="328"/>
        <v>585.68032187271399</v>
      </c>
      <c r="D3825" s="6">
        <f t="shared" si="329"/>
        <v>97.417555555555552</v>
      </c>
      <c r="E3825" s="6">
        <f t="shared" si="330"/>
        <v>207.35159999999999</v>
      </c>
      <c r="F3825" s="7">
        <f t="shared" si="331"/>
        <v>1921.5000000000002</v>
      </c>
    </row>
    <row r="3826" spans="1:6" x14ac:dyDescent="0.25">
      <c r="A3826" s="9">
        <v>1922</v>
      </c>
      <c r="B3826" s="10">
        <v>207.35640000000001</v>
      </c>
      <c r="C3826" s="6">
        <f t="shared" si="328"/>
        <v>585.83272372592046</v>
      </c>
      <c r="D3826" s="6">
        <f t="shared" si="329"/>
        <v>97.420222222222222</v>
      </c>
      <c r="E3826" s="6">
        <f t="shared" si="330"/>
        <v>207.35640000000001</v>
      </c>
      <c r="F3826" s="7">
        <f t="shared" si="331"/>
        <v>1922</v>
      </c>
    </row>
    <row r="3827" spans="1:6" x14ac:dyDescent="0.25">
      <c r="A3827" s="9">
        <v>1922.5</v>
      </c>
      <c r="B3827" s="10">
        <v>207.477</v>
      </c>
      <c r="C3827" s="6">
        <f t="shared" si="328"/>
        <v>585.98512557912704</v>
      </c>
      <c r="D3827" s="6">
        <f t="shared" si="329"/>
        <v>97.487222222222215</v>
      </c>
      <c r="E3827" s="6">
        <f t="shared" si="330"/>
        <v>207.477</v>
      </c>
      <c r="F3827" s="7">
        <f t="shared" si="331"/>
        <v>1922.5</v>
      </c>
    </row>
    <row r="3828" spans="1:6" x14ac:dyDescent="0.25">
      <c r="A3828" s="9">
        <v>1923</v>
      </c>
      <c r="B3828" s="10">
        <v>207.41669999999999</v>
      </c>
      <c r="C3828" s="6">
        <f t="shared" si="328"/>
        <v>586.13752743233351</v>
      </c>
      <c r="D3828" s="6">
        <f t="shared" si="329"/>
        <v>97.453722222222211</v>
      </c>
      <c r="E3828" s="6">
        <f t="shared" si="330"/>
        <v>207.41669999999999</v>
      </c>
      <c r="F3828" s="7">
        <f t="shared" si="331"/>
        <v>1922.9999999999998</v>
      </c>
    </row>
    <row r="3829" spans="1:6" x14ac:dyDescent="0.25">
      <c r="A3829" s="9">
        <v>1923.5</v>
      </c>
      <c r="B3829" s="10">
        <v>207.34440000000001</v>
      </c>
      <c r="C3829" s="6">
        <f t="shared" si="328"/>
        <v>586.2899292855401</v>
      </c>
      <c r="D3829" s="6">
        <f t="shared" si="329"/>
        <v>97.413555555555561</v>
      </c>
      <c r="E3829" s="6">
        <f t="shared" si="330"/>
        <v>207.34440000000001</v>
      </c>
      <c r="F3829" s="7">
        <f t="shared" si="331"/>
        <v>1923.5</v>
      </c>
    </row>
    <row r="3830" spans="1:6" x14ac:dyDescent="0.25">
      <c r="A3830" s="9">
        <v>1924</v>
      </c>
      <c r="B3830" s="10">
        <v>207.465</v>
      </c>
      <c r="C3830" s="6">
        <f t="shared" si="328"/>
        <v>586.44233113874657</v>
      </c>
      <c r="D3830" s="6">
        <f t="shared" si="329"/>
        <v>97.480555555555554</v>
      </c>
      <c r="E3830" s="6">
        <f t="shared" si="330"/>
        <v>207.465</v>
      </c>
      <c r="F3830" s="7">
        <f t="shared" si="331"/>
        <v>1923.9999999999998</v>
      </c>
    </row>
    <row r="3831" spans="1:6" x14ac:dyDescent="0.25">
      <c r="A3831" s="9">
        <v>1924.5</v>
      </c>
      <c r="B3831" s="10">
        <v>207.48910000000001</v>
      </c>
      <c r="C3831" s="6">
        <f t="shared" si="328"/>
        <v>586.59473299195315</v>
      </c>
      <c r="D3831" s="6">
        <f t="shared" si="329"/>
        <v>97.493944444444452</v>
      </c>
      <c r="E3831" s="6">
        <f t="shared" si="330"/>
        <v>207.48910000000001</v>
      </c>
      <c r="F3831" s="7">
        <f t="shared" si="331"/>
        <v>1924.5</v>
      </c>
    </row>
    <row r="3832" spans="1:6" x14ac:dyDescent="0.25">
      <c r="A3832" s="9">
        <v>1925</v>
      </c>
      <c r="B3832" s="10">
        <v>207.48910000000001</v>
      </c>
      <c r="C3832" s="6">
        <f t="shared" si="328"/>
        <v>586.74713484515974</v>
      </c>
      <c r="D3832" s="6">
        <f t="shared" si="329"/>
        <v>97.493944444444452</v>
      </c>
      <c r="E3832" s="6">
        <f t="shared" si="330"/>
        <v>207.48910000000001</v>
      </c>
      <c r="F3832" s="7">
        <f t="shared" si="331"/>
        <v>1925.0000000000002</v>
      </c>
    </row>
    <row r="3833" spans="1:6" x14ac:dyDescent="0.25">
      <c r="A3833" s="9">
        <v>1925.5</v>
      </c>
      <c r="B3833" s="10">
        <v>207.51320000000001</v>
      </c>
      <c r="C3833" s="6">
        <f t="shared" si="328"/>
        <v>586.89953669836621</v>
      </c>
      <c r="D3833" s="6">
        <f t="shared" si="329"/>
        <v>97.507333333333335</v>
      </c>
      <c r="E3833" s="6">
        <f t="shared" si="330"/>
        <v>207.51320000000001</v>
      </c>
      <c r="F3833" s="7">
        <f t="shared" si="331"/>
        <v>1925.5</v>
      </c>
    </row>
    <row r="3834" spans="1:6" x14ac:dyDescent="0.25">
      <c r="A3834" s="9">
        <v>1926</v>
      </c>
      <c r="B3834" s="10">
        <v>207.64580000000001</v>
      </c>
      <c r="C3834" s="6">
        <f t="shared" si="328"/>
        <v>587.05193855157279</v>
      </c>
      <c r="D3834" s="6">
        <f t="shared" si="329"/>
        <v>97.581000000000003</v>
      </c>
      <c r="E3834" s="6">
        <f t="shared" si="330"/>
        <v>207.64580000000001</v>
      </c>
      <c r="F3834" s="7">
        <f t="shared" si="331"/>
        <v>1926</v>
      </c>
    </row>
    <row r="3835" spans="1:6" x14ac:dyDescent="0.25">
      <c r="A3835" s="9">
        <v>1926.5</v>
      </c>
      <c r="B3835" s="10">
        <v>207.59280000000001</v>
      </c>
      <c r="C3835" s="6">
        <f t="shared" si="328"/>
        <v>587.20434040477926</v>
      </c>
      <c r="D3835" s="6">
        <f t="shared" si="329"/>
        <v>97.551555555555552</v>
      </c>
      <c r="E3835" s="6">
        <f t="shared" si="330"/>
        <v>207.59279999999998</v>
      </c>
      <c r="F3835" s="7">
        <f t="shared" si="331"/>
        <v>1926.5</v>
      </c>
    </row>
    <row r="3836" spans="1:6" x14ac:dyDescent="0.25">
      <c r="A3836" s="9">
        <v>1927</v>
      </c>
      <c r="B3836" s="10">
        <v>207.4939</v>
      </c>
      <c r="C3836" s="6">
        <f t="shared" si="328"/>
        <v>587.35674225798584</v>
      </c>
      <c r="D3836" s="6">
        <f t="shared" si="329"/>
        <v>97.496611111111108</v>
      </c>
      <c r="E3836" s="6">
        <f t="shared" si="330"/>
        <v>207.4939</v>
      </c>
      <c r="F3836" s="7">
        <f t="shared" si="331"/>
        <v>1927</v>
      </c>
    </row>
    <row r="3837" spans="1:6" x14ac:dyDescent="0.25">
      <c r="A3837" s="9">
        <v>1927.5</v>
      </c>
      <c r="B3837" s="10">
        <v>207.4939</v>
      </c>
      <c r="C3837" s="6">
        <f t="shared" si="328"/>
        <v>587.50914411119231</v>
      </c>
      <c r="D3837" s="6">
        <f t="shared" si="329"/>
        <v>97.496611111111108</v>
      </c>
      <c r="E3837" s="6">
        <f t="shared" si="330"/>
        <v>207.4939</v>
      </c>
      <c r="F3837" s="7">
        <f t="shared" si="331"/>
        <v>1927.4999999999998</v>
      </c>
    </row>
    <row r="3838" spans="1:6" x14ac:dyDescent="0.25">
      <c r="A3838" s="9">
        <v>1928</v>
      </c>
      <c r="B3838" s="10">
        <v>207.59280000000001</v>
      </c>
      <c r="C3838" s="6">
        <f t="shared" si="328"/>
        <v>587.6615459643989</v>
      </c>
      <c r="D3838" s="6">
        <f t="shared" si="329"/>
        <v>97.551555555555552</v>
      </c>
      <c r="E3838" s="6">
        <f t="shared" si="330"/>
        <v>207.59279999999998</v>
      </c>
      <c r="F3838" s="7">
        <f t="shared" si="331"/>
        <v>1928</v>
      </c>
    </row>
    <row r="3839" spans="1:6" x14ac:dyDescent="0.25">
      <c r="A3839" s="9">
        <v>1928.5</v>
      </c>
      <c r="B3839" s="10">
        <v>207.64580000000001</v>
      </c>
      <c r="C3839" s="6">
        <f t="shared" si="328"/>
        <v>587.81394781760548</v>
      </c>
      <c r="D3839" s="6">
        <f t="shared" si="329"/>
        <v>97.581000000000003</v>
      </c>
      <c r="E3839" s="6">
        <f t="shared" si="330"/>
        <v>207.64580000000001</v>
      </c>
      <c r="F3839" s="7">
        <f t="shared" si="331"/>
        <v>1928.5000000000002</v>
      </c>
    </row>
    <row r="3840" spans="1:6" x14ac:dyDescent="0.25">
      <c r="A3840" s="9">
        <v>1929</v>
      </c>
      <c r="B3840" s="10">
        <v>207.5855</v>
      </c>
      <c r="C3840" s="6">
        <f t="shared" si="328"/>
        <v>587.96634967081195</v>
      </c>
      <c r="D3840" s="6">
        <f t="shared" si="329"/>
        <v>97.547499999999999</v>
      </c>
      <c r="E3840" s="6">
        <f t="shared" si="330"/>
        <v>207.5855</v>
      </c>
      <c r="F3840" s="7">
        <f t="shared" si="331"/>
        <v>1929</v>
      </c>
    </row>
    <row r="3841" spans="1:6" x14ac:dyDescent="0.25">
      <c r="A3841" s="9">
        <v>1929.5</v>
      </c>
      <c r="B3841" s="10">
        <v>207.6627</v>
      </c>
      <c r="C3841" s="6">
        <f t="shared" si="328"/>
        <v>588.11875152401853</v>
      </c>
      <c r="D3841" s="6">
        <f t="shared" si="329"/>
        <v>97.590388888888882</v>
      </c>
      <c r="E3841" s="6">
        <f t="shared" si="330"/>
        <v>207.6627</v>
      </c>
      <c r="F3841" s="7">
        <f t="shared" si="331"/>
        <v>1929.5</v>
      </c>
    </row>
    <row r="3842" spans="1:6" x14ac:dyDescent="0.25">
      <c r="A3842" s="9">
        <v>1930</v>
      </c>
      <c r="B3842" s="10">
        <v>207.57589999999999</v>
      </c>
      <c r="C3842" s="6">
        <f t="shared" si="328"/>
        <v>588.271153377225</v>
      </c>
      <c r="D3842" s="6">
        <f t="shared" si="329"/>
        <v>97.54216666666666</v>
      </c>
      <c r="E3842" s="6">
        <f t="shared" si="330"/>
        <v>207.57589999999999</v>
      </c>
      <c r="F3842" s="7">
        <f t="shared" si="331"/>
        <v>1930</v>
      </c>
    </row>
    <row r="3843" spans="1:6" x14ac:dyDescent="0.25">
      <c r="A3843" s="9">
        <v>1930.5</v>
      </c>
      <c r="B3843" s="10">
        <v>207.64340000000001</v>
      </c>
      <c r="C3843" s="6">
        <f t="shared" si="328"/>
        <v>588.42355523043159</v>
      </c>
      <c r="D3843" s="6">
        <f t="shared" si="329"/>
        <v>97.579666666666668</v>
      </c>
      <c r="E3843" s="6">
        <f t="shared" si="330"/>
        <v>207.64339999999999</v>
      </c>
      <c r="F3843" s="7">
        <f t="shared" si="331"/>
        <v>1930.5</v>
      </c>
    </row>
    <row r="3844" spans="1:6" x14ac:dyDescent="0.25">
      <c r="A3844" s="9">
        <v>1931</v>
      </c>
      <c r="B3844" s="10">
        <v>207.5566</v>
      </c>
      <c r="C3844" s="6">
        <f t="shared" si="328"/>
        <v>588.57595708363806</v>
      </c>
      <c r="D3844" s="6">
        <f t="shared" si="329"/>
        <v>97.531444444444446</v>
      </c>
      <c r="E3844" s="6">
        <f t="shared" si="330"/>
        <v>207.5566</v>
      </c>
      <c r="F3844" s="7">
        <f t="shared" si="331"/>
        <v>1930.9999999999998</v>
      </c>
    </row>
    <row r="3845" spans="1:6" x14ac:dyDescent="0.25">
      <c r="A3845" s="9">
        <v>1931.5</v>
      </c>
      <c r="B3845" s="10">
        <v>207.63380000000001</v>
      </c>
      <c r="C3845" s="6">
        <f t="shared" si="328"/>
        <v>588.72835893684464</v>
      </c>
      <c r="D3845" s="6">
        <f t="shared" si="329"/>
        <v>97.574333333333328</v>
      </c>
      <c r="E3845" s="6">
        <f t="shared" si="330"/>
        <v>207.63380000000001</v>
      </c>
      <c r="F3845" s="7">
        <f t="shared" si="331"/>
        <v>1931.5</v>
      </c>
    </row>
    <row r="3846" spans="1:6" x14ac:dyDescent="0.25">
      <c r="A3846" s="9">
        <v>1932</v>
      </c>
      <c r="B3846" s="10">
        <v>207.5735</v>
      </c>
      <c r="C3846" s="6">
        <f t="shared" ref="C3846:C3909" si="332">A3846/3.2808</f>
        <v>588.88076079005123</v>
      </c>
      <c r="D3846" s="6">
        <f t="shared" ref="D3846:D3909" si="333">(B3846-32)/1.8</f>
        <v>97.540833333333325</v>
      </c>
      <c r="E3846" s="6">
        <f t="shared" ref="E3846:E3909" si="334">((D3846*9)/5)+32</f>
        <v>207.5735</v>
      </c>
      <c r="F3846" s="7">
        <f t="shared" ref="F3846:F3909" si="335">3.2808*C3846</f>
        <v>1932.0000000000002</v>
      </c>
    </row>
    <row r="3847" spans="1:6" x14ac:dyDescent="0.25">
      <c r="A3847" s="9">
        <v>1932.5</v>
      </c>
      <c r="B3847" s="10">
        <v>207.62649999999999</v>
      </c>
      <c r="C3847" s="6">
        <f t="shared" si="332"/>
        <v>589.0331626432577</v>
      </c>
      <c r="D3847" s="6">
        <f t="shared" si="333"/>
        <v>97.570277777777775</v>
      </c>
      <c r="E3847" s="6">
        <f t="shared" si="334"/>
        <v>207.62649999999999</v>
      </c>
      <c r="F3847" s="7">
        <f t="shared" si="335"/>
        <v>1932.5</v>
      </c>
    </row>
    <row r="3848" spans="1:6" x14ac:dyDescent="0.25">
      <c r="A3848" s="9">
        <v>1933</v>
      </c>
      <c r="B3848" s="10">
        <v>207.72540000000001</v>
      </c>
      <c r="C3848" s="6">
        <f t="shared" si="332"/>
        <v>589.18556449646428</v>
      </c>
      <c r="D3848" s="6">
        <f t="shared" si="333"/>
        <v>97.62522222222222</v>
      </c>
      <c r="E3848" s="6">
        <f t="shared" si="334"/>
        <v>207.72539999999998</v>
      </c>
      <c r="F3848" s="7">
        <f t="shared" si="335"/>
        <v>1933</v>
      </c>
    </row>
    <row r="3849" spans="1:6" x14ac:dyDescent="0.25">
      <c r="A3849" s="9">
        <v>1933.5</v>
      </c>
      <c r="B3849" s="10">
        <v>207.7302</v>
      </c>
      <c r="C3849" s="6">
        <f t="shared" si="332"/>
        <v>589.33796634967075</v>
      </c>
      <c r="D3849" s="6">
        <f t="shared" si="333"/>
        <v>97.62788888888889</v>
      </c>
      <c r="E3849" s="6">
        <f t="shared" si="334"/>
        <v>207.73020000000002</v>
      </c>
      <c r="F3849" s="7">
        <f t="shared" si="335"/>
        <v>1933.5</v>
      </c>
    </row>
    <row r="3850" spans="1:6" x14ac:dyDescent="0.25">
      <c r="A3850" s="9">
        <v>1934</v>
      </c>
      <c r="B3850" s="10">
        <v>207.7302</v>
      </c>
      <c r="C3850" s="6">
        <f t="shared" si="332"/>
        <v>589.49036820287733</v>
      </c>
      <c r="D3850" s="6">
        <f t="shared" si="333"/>
        <v>97.62788888888889</v>
      </c>
      <c r="E3850" s="6">
        <f t="shared" si="334"/>
        <v>207.73020000000002</v>
      </c>
      <c r="F3850" s="7">
        <f t="shared" si="335"/>
        <v>1934</v>
      </c>
    </row>
    <row r="3851" spans="1:6" x14ac:dyDescent="0.25">
      <c r="A3851" s="9">
        <v>1934.5</v>
      </c>
      <c r="B3851" s="10">
        <v>207.7302</v>
      </c>
      <c r="C3851" s="6">
        <f t="shared" si="332"/>
        <v>589.6427700560838</v>
      </c>
      <c r="D3851" s="6">
        <f t="shared" si="333"/>
        <v>97.62788888888889</v>
      </c>
      <c r="E3851" s="6">
        <f t="shared" si="334"/>
        <v>207.73020000000002</v>
      </c>
      <c r="F3851" s="7">
        <f t="shared" si="335"/>
        <v>1934.4999999999998</v>
      </c>
    </row>
    <row r="3852" spans="1:6" x14ac:dyDescent="0.25">
      <c r="A3852" s="9">
        <v>1935</v>
      </c>
      <c r="B3852" s="10">
        <v>207.7302</v>
      </c>
      <c r="C3852" s="6">
        <f t="shared" si="332"/>
        <v>589.79517190929039</v>
      </c>
      <c r="D3852" s="6">
        <f t="shared" si="333"/>
        <v>97.62788888888889</v>
      </c>
      <c r="E3852" s="6">
        <f t="shared" si="334"/>
        <v>207.73020000000002</v>
      </c>
      <c r="F3852" s="7">
        <f t="shared" si="335"/>
        <v>1935</v>
      </c>
    </row>
    <row r="3853" spans="1:6" x14ac:dyDescent="0.25">
      <c r="A3853" s="9">
        <v>1935.5</v>
      </c>
      <c r="B3853" s="10">
        <v>207.7302</v>
      </c>
      <c r="C3853" s="6">
        <f t="shared" si="332"/>
        <v>589.94757376249697</v>
      </c>
      <c r="D3853" s="6">
        <f t="shared" si="333"/>
        <v>97.62788888888889</v>
      </c>
      <c r="E3853" s="6">
        <f t="shared" si="334"/>
        <v>207.73020000000002</v>
      </c>
      <c r="F3853" s="7">
        <f t="shared" si="335"/>
        <v>1935.5000000000002</v>
      </c>
    </row>
    <row r="3854" spans="1:6" x14ac:dyDescent="0.25">
      <c r="A3854" s="9">
        <v>1936</v>
      </c>
      <c r="B3854" s="10">
        <v>207.7302</v>
      </c>
      <c r="C3854" s="6">
        <f t="shared" si="332"/>
        <v>590.09997561570344</v>
      </c>
      <c r="D3854" s="6">
        <f t="shared" si="333"/>
        <v>97.62788888888889</v>
      </c>
      <c r="E3854" s="6">
        <f t="shared" si="334"/>
        <v>207.73020000000002</v>
      </c>
      <c r="F3854" s="7">
        <f t="shared" si="335"/>
        <v>1936</v>
      </c>
    </row>
    <row r="3855" spans="1:6" x14ac:dyDescent="0.25">
      <c r="A3855" s="9">
        <v>1936.5</v>
      </c>
      <c r="B3855" s="10">
        <v>207.77369999999999</v>
      </c>
      <c r="C3855" s="6">
        <f t="shared" si="332"/>
        <v>590.25237746891003</v>
      </c>
      <c r="D3855" s="6">
        <f t="shared" si="333"/>
        <v>97.652055555555549</v>
      </c>
      <c r="E3855" s="6">
        <f t="shared" si="334"/>
        <v>207.77369999999999</v>
      </c>
      <c r="F3855" s="7">
        <f t="shared" si="335"/>
        <v>1936.5</v>
      </c>
    </row>
    <row r="3856" spans="1:6" x14ac:dyDescent="0.25">
      <c r="A3856" s="9">
        <v>1937</v>
      </c>
      <c r="B3856" s="10">
        <v>207.90389999999999</v>
      </c>
      <c r="C3856" s="6">
        <f t="shared" si="332"/>
        <v>590.4047793221165</v>
      </c>
      <c r="D3856" s="6">
        <f t="shared" si="333"/>
        <v>97.724388888888882</v>
      </c>
      <c r="E3856" s="6">
        <f t="shared" si="334"/>
        <v>207.90389999999996</v>
      </c>
      <c r="F3856" s="7">
        <f t="shared" si="335"/>
        <v>1937</v>
      </c>
    </row>
    <row r="3857" spans="1:6" x14ac:dyDescent="0.25">
      <c r="A3857" s="9">
        <v>1937.5</v>
      </c>
      <c r="B3857" s="10">
        <v>207.80260000000001</v>
      </c>
      <c r="C3857" s="6">
        <f t="shared" si="332"/>
        <v>590.55718117532308</v>
      </c>
      <c r="D3857" s="6">
        <f t="shared" si="333"/>
        <v>97.668111111111116</v>
      </c>
      <c r="E3857" s="6">
        <f t="shared" si="334"/>
        <v>207.80260000000001</v>
      </c>
      <c r="F3857" s="7">
        <f t="shared" si="335"/>
        <v>1937.5</v>
      </c>
    </row>
    <row r="3858" spans="1:6" x14ac:dyDescent="0.25">
      <c r="A3858" s="9">
        <v>1938</v>
      </c>
      <c r="B3858" s="10">
        <v>207.7543</v>
      </c>
      <c r="C3858" s="6">
        <f t="shared" si="332"/>
        <v>590.70958302852955</v>
      </c>
      <c r="D3858" s="6">
        <f t="shared" si="333"/>
        <v>97.641277777777773</v>
      </c>
      <c r="E3858" s="6">
        <f t="shared" si="334"/>
        <v>207.7543</v>
      </c>
      <c r="F3858" s="7">
        <f t="shared" si="335"/>
        <v>1937.9999999999998</v>
      </c>
    </row>
    <row r="3859" spans="1:6" x14ac:dyDescent="0.25">
      <c r="A3859" s="9">
        <v>1938.5</v>
      </c>
      <c r="B3859" s="10">
        <v>207.887</v>
      </c>
      <c r="C3859" s="6">
        <f t="shared" si="332"/>
        <v>590.86198488173613</v>
      </c>
      <c r="D3859" s="6">
        <f t="shared" si="333"/>
        <v>97.715000000000003</v>
      </c>
      <c r="E3859" s="6">
        <f t="shared" si="334"/>
        <v>207.887</v>
      </c>
      <c r="F3859" s="7">
        <f t="shared" si="335"/>
        <v>1938.5</v>
      </c>
    </row>
    <row r="3860" spans="1:6" x14ac:dyDescent="0.25">
      <c r="A3860" s="9">
        <v>1939</v>
      </c>
      <c r="B3860" s="10">
        <v>207.83869999999999</v>
      </c>
      <c r="C3860" s="6">
        <f t="shared" si="332"/>
        <v>591.01438673494272</v>
      </c>
      <c r="D3860" s="6">
        <f t="shared" si="333"/>
        <v>97.68816666666666</v>
      </c>
      <c r="E3860" s="6">
        <f t="shared" si="334"/>
        <v>207.83869999999999</v>
      </c>
      <c r="F3860" s="7">
        <f t="shared" si="335"/>
        <v>1939.0000000000002</v>
      </c>
    </row>
    <row r="3861" spans="1:6" x14ac:dyDescent="0.25">
      <c r="A3861" s="9">
        <v>1939.5</v>
      </c>
      <c r="B3861" s="10">
        <v>207.8339</v>
      </c>
      <c r="C3861" s="6">
        <f t="shared" si="332"/>
        <v>591.16678858814919</v>
      </c>
      <c r="D3861" s="6">
        <f t="shared" si="333"/>
        <v>97.68549999999999</v>
      </c>
      <c r="E3861" s="6">
        <f t="shared" si="334"/>
        <v>207.8339</v>
      </c>
      <c r="F3861" s="7">
        <f t="shared" si="335"/>
        <v>1939.5</v>
      </c>
    </row>
    <row r="3862" spans="1:6" x14ac:dyDescent="0.25">
      <c r="A3862" s="9">
        <v>1940</v>
      </c>
      <c r="B3862" s="10">
        <v>207.858</v>
      </c>
      <c r="C3862" s="6">
        <f t="shared" si="332"/>
        <v>591.31919044135577</v>
      </c>
      <c r="D3862" s="6">
        <f t="shared" si="333"/>
        <v>97.698888888888888</v>
      </c>
      <c r="E3862" s="6">
        <f t="shared" si="334"/>
        <v>207.858</v>
      </c>
      <c r="F3862" s="7">
        <f t="shared" si="335"/>
        <v>1940</v>
      </c>
    </row>
    <row r="3863" spans="1:6" x14ac:dyDescent="0.25">
      <c r="A3863" s="9">
        <v>1940.5</v>
      </c>
      <c r="B3863" s="10">
        <v>207.8459</v>
      </c>
      <c r="C3863" s="6">
        <f t="shared" si="332"/>
        <v>591.47159229456224</v>
      </c>
      <c r="D3863" s="6">
        <f t="shared" si="333"/>
        <v>97.692166666666665</v>
      </c>
      <c r="E3863" s="6">
        <f t="shared" si="334"/>
        <v>207.8459</v>
      </c>
      <c r="F3863" s="7">
        <f t="shared" si="335"/>
        <v>1940.5</v>
      </c>
    </row>
    <row r="3864" spans="1:6" x14ac:dyDescent="0.25">
      <c r="A3864" s="9">
        <v>1941</v>
      </c>
      <c r="B3864" s="10">
        <v>207.887</v>
      </c>
      <c r="C3864" s="6">
        <f t="shared" si="332"/>
        <v>591.62399414776883</v>
      </c>
      <c r="D3864" s="6">
        <f t="shared" si="333"/>
        <v>97.715000000000003</v>
      </c>
      <c r="E3864" s="6">
        <f t="shared" si="334"/>
        <v>207.887</v>
      </c>
      <c r="F3864" s="7">
        <f t="shared" si="335"/>
        <v>1941</v>
      </c>
    </row>
    <row r="3865" spans="1:6" x14ac:dyDescent="0.25">
      <c r="A3865" s="9">
        <v>1941.5</v>
      </c>
      <c r="B3865" s="10">
        <v>207.82669999999999</v>
      </c>
      <c r="C3865" s="6">
        <f t="shared" si="332"/>
        <v>591.7763960009753</v>
      </c>
      <c r="D3865" s="6">
        <f t="shared" si="333"/>
        <v>97.681499999999986</v>
      </c>
      <c r="E3865" s="6">
        <f t="shared" si="334"/>
        <v>207.82669999999999</v>
      </c>
      <c r="F3865" s="7">
        <f t="shared" si="335"/>
        <v>1941.4999999999998</v>
      </c>
    </row>
    <row r="3866" spans="1:6" x14ac:dyDescent="0.25">
      <c r="A3866" s="9">
        <v>1942</v>
      </c>
      <c r="B3866" s="10">
        <v>207.94730000000001</v>
      </c>
      <c r="C3866" s="6">
        <f t="shared" si="332"/>
        <v>591.92879785418188</v>
      </c>
      <c r="D3866" s="6">
        <f t="shared" si="333"/>
        <v>97.748500000000007</v>
      </c>
      <c r="E3866" s="6">
        <f t="shared" si="334"/>
        <v>207.94730000000001</v>
      </c>
      <c r="F3866" s="7">
        <f t="shared" si="335"/>
        <v>1942</v>
      </c>
    </row>
    <row r="3867" spans="1:6" x14ac:dyDescent="0.25">
      <c r="A3867" s="9">
        <v>1942.5</v>
      </c>
      <c r="B3867" s="10">
        <v>207.97139999999999</v>
      </c>
      <c r="C3867" s="6">
        <f t="shared" si="332"/>
        <v>592.08119970738846</v>
      </c>
      <c r="D3867" s="6">
        <f t="shared" si="333"/>
        <v>97.761888888888876</v>
      </c>
      <c r="E3867" s="6">
        <f t="shared" si="334"/>
        <v>207.97139999999996</v>
      </c>
      <c r="F3867" s="7">
        <f t="shared" si="335"/>
        <v>1942.5000000000002</v>
      </c>
    </row>
    <row r="3868" spans="1:6" x14ac:dyDescent="0.25">
      <c r="A3868" s="9">
        <v>1943</v>
      </c>
      <c r="B3868" s="10">
        <v>207.97139999999999</v>
      </c>
      <c r="C3868" s="6">
        <f t="shared" si="332"/>
        <v>592.23360156059493</v>
      </c>
      <c r="D3868" s="6">
        <f t="shared" si="333"/>
        <v>97.761888888888876</v>
      </c>
      <c r="E3868" s="6">
        <f t="shared" si="334"/>
        <v>207.97139999999996</v>
      </c>
      <c r="F3868" s="7">
        <f t="shared" si="335"/>
        <v>1943</v>
      </c>
    </row>
    <row r="3869" spans="1:6" x14ac:dyDescent="0.25">
      <c r="A3869" s="9">
        <v>1943.5</v>
      </c>
      <c r="B3869" s="10">
        <v>207.97139999999999</v>
      </c>
      <c r="C3869" s="6">
        <f t="shared" si="332"/>
        <v>592.38600341380152</v>
      </c>
      <c r="D3869" s="6">
        <f t="shared" si="333"/>
        <v>97.761888888888876</v>
      </c>
      <c r="E3869" s="6">
        <f t="shared" si="334"/>
        <v>207.97139999999996</v>
      </c>
      <c r="F3869" s="7">
        <f t="shared" si="335"/>
        <v>1943.5000000000002</v>
      </c>
    </row>
    <row r="3870" spans="1:6" x14ac:dyDescent="0.25">
      <c r="A3870" s="9">
        <v>1944</v>
      </c>
      <c r="B3870" s="10">
        <v>207.97139999999999</v>
      </c>
      <c r="C3870" s="6">
        <f t="shared" si="332"/>
        <v>592.53840526700799</v>
      </c>
      <c r="D3870" s="6">
        <f t="shared" si="333"/>
        <v>97.761888888888876</v>
      </c>
      <c r="E3870" s="6">
        <f t="shared" si="334"/>
        <v>207.97139999999996</v>
      </c>
      <c r="F3870" s="7">
        <f t="shared" si="335"/>
        <v>1944</v>
      </c>
    </row>
    <row r="3871" spans="1:6" x14ac:dyDescent="0.25">
      <c r="A3871" s="9">
        <v>1944.5</v>
      </c>
      <c r="B3871" s="10">
        <v>207.97139999999999</v>
      </c>
      <c r="C3871" s="6">
        <f t="shared" si="332"/>
        <v>592.69080712021457</v>
      </c>
      <c r="D3871" s="6">
        <f t="shared" si="333"/>
        <v>97.761888888888876</v>
      </c>
      <c r="E3871" s="6">
        <f t="shared" si="334"/>
        <v>207.97139999999996</v>
      </c>
      <c r="F3871" s="7">
        <f t="shared" si="335"/>
        <v>1944.5</v>
      </c>
    </row>
    <row r="3872" spans="1:6" x14ac:dyDescent="0.25">
      <c r="A3872" s="9">
        <v>1945</v>
      </c>
      <c r="B3872" s="10">
        <v>207.97139999999999</v>
      </c>
      <c r="C3872" s="6">
        <f t="shared" si="332"/>
        <v>592.84320897342104</v>
      </c>
      <c r="D3872" s="6">
        <f t="shared" si="333"/>
        <v>97.761888888888876</v>
      </c>
      <c r="E3872" s="6">
        <f t="shared" si="334"/>
        <v>207.97139999999996</v>
      </c>
      <c r="F3872" s="7">
        <f t="shared" si="335"/>
        <v>1944.9999999999998</v>
      </c>
    </row>
    <row r="3873" spans="1:6" x14ac:dyDescent="0.25">
      <c r="A3873" s="9">
        <v>1945.5</v>
      </c>
      <c r="B3873" s="10">
        <v>207.97139999999999</v>
      </c>
      <c r="C3873" s="6">
        <f t="shared" si="332"/>
        <v>592.99561082662763</v>
      </c>
      <c r="D3873" s="6">
        <f t="shared" si="333"/>
        <v>97.761888888888876</v>
      </c>
      <c r="E3873" s="6">
        <f t="shared" si="334"/>
        <v>207.97139999999996</v>
      </c>
      <c r="F3873" s="7">
        <f t="shared" si="335"/>
        <v>1945.5</v>
      </c>
    </row>
    <row r="3874" spans="1:6" x14ac:dyDescent="0.25">
      <c r="A3874" s="9">
        <v>1946</v>
      </c>
      <c r="B3874" s="10">
        <v>207.97620000000001</v>
      </c>
      <c r="C3874" s="6">
        <f t="shared" si="332"/>
        <v>593.14801267983421</v>
      </c>
      <c r="D3874" s="6">
        <f t="shared" si="333"/>
        <v>97.76455555555556</v>
      </c>
      <c r="E3874" s="6">
        <f t="shared" si="334"/>
        <v>207.97620000000001</v>
      </c>
      <c r="F3874" s="7">
        <f t="shared" si="335"/>
        <v>1946.0000000000002</v>
      </c>
    </row>
    <row r="3875" spans="1:6" x14ac:dyDescent="0.25">
      <c r="A3875" s="9">
        <v>1946.5</v>
      </c>
      <c r="B3875" s="10">
        <v>208.07509999999999</v>
      </c>
      <c r="C3875" s="6">
        <f t="shared" si="332"/>
        <v>593.30041453304068</v>
      </c>
      <c r="D3875" s="6">
        <f t="shared" si="333"/>
        <v>97.819499999999991</v>
      </c>
      <c r="E3875" s="6">
        <f t="shared" si="334"/>
        <v>208.07509999999996</v>
      </c>
      <c r="F3875" s="7">
        <f t="shared" si="335"/>
        <v>1946.5</v>
      </c>
    </row>
    <row r="3876" spans="1:6" x14ac:dyDescent="0.25">
      <c r="A3876" s="9">
        <v>1947</v>
      </c>
      <c r="B3876" s="10">
        <v>208.12809999999999</v>
      </c>
      <c r="C3876" s="6">
        <f t="shared" si="332"/>
        <v>593.45281638624726</v>
      </c>
      <c r="D3876" s="6">
        <f t="shared" si="333"/>
        <v>97.848944444444442</v>
      </c>
      <c r="E3876" s="6">
        <f t="shared" si="334"/>
        <v>208.12809999999999</v>
      </c>
      <c r="F3876" s="7">
        <f t="shared" si="335"/>
        <v>1947.0000000000002</v>
      </c>
    </row>
    <row r="3877" spans="1:6" x14ac:dyDescent="0.25">
      <c r="A3877" s="9">
        <v>1947.5</v>
      </c>
      <c r="B3877" s="10">
        <v>207.99549999999999</v>
      </c>
      <c r="C3877" s="6">
        <f t="shared" si="332"/>
        <v>593.60521823945373</v>
      </c>
      <c r="D3877" s="6">
        <f t="shared" si="333"/>
        <v>97.775277777777774</v>
      </c>
      <c r="E3877" s="6">
        <f t="shared" si="334"/>
        <v>207.99549999999999</v>
      </c>
      <c r="F3877" s="7">
        <f t="shared" si="335"/>
        <v>1947.5</v>
      </c>
    </row>
    <row r="3878" spans="1:6" x14ac:dyDescent="0.25">
      <c r="A3878" s="9">
        <v>1948</v>
      </c>
      <c r="B3878" s="10">
        <v>208.0437</v>
      </c>
      <c r="C3878" s="6">
        <f t="shared" si="332"/>
        <v>593.75762009266032</v>
      </c>
      <c r="D3878" s="6">
        <f t="shared" si="333"/>
        <v>97.802055555555555</v>
      </c>
      <c r="E3878" s="6">
        <f t="shared" si="334"/>
        <v>208.0437</v>
      </c>
      <c r="F3878" s="7">
        <f t="shared" si="335"/>
        <v>1948</v>
      </c>
    </row>
    <row r="3879" spans="1:6" x14ac:dyDescent="0.25">
      <c r="A3879" s="9">
        <v>1948.5</v>
      </c>
      <c r="B3879" s="10">
        <v>208.14500000000001</v>
      </c>
      <c r="C3879" s="6">
        <f t="shared" si="332"/>
        <v>593.91002194586679</v>
      </c>
      <c r="D3879" s="6">
        <f t="shared" si="333"/>
        <v>97.858333333333334</v>
      </c>
      <c r="E3879" s="6">
        <f t="shared" si="334"/>
        <v>208.14500000000001</v>
      </c>
      <c r="F3879" s="7">
        <f t="shared" si="335"/>
        <v>1948.4999999999998</v>
      </c>
    </row>
    <row r="3880" spans="1:6" x14ac:dyDescent="0.25">
      <c r="A3880" s="9">
        <v>1949</v>
      </c>
      <c r="B3880" s="10">
        <v>208.0582</v>
      </c>
      <c r="C3880" s="6">
        <f t="shared" si="332"/>
        <v>594.06242379907337</v>
      </c>
      <c r="D3880" s="6">
        <f t="shared" si="333"/>
        <v>97.810111111111112</v>
      </c>
      <c r="E3880" s="6">
        <f t="shared" si="334"/>
        <v>208.0582</v>
      </c>
      <c r="F3880" s="7">
        <f t="shared" si="335"/>
        <v>1949</v>
      </c>
    </row>
    <row r="3881" spans="1:6" x14ac:dyDescent="0.25">
      <c r="A3881" s="9">
        <v>1949.5</v>
      </c>
      <c r="B3881" s="10">
        <v>208.14500000000001</v>
      </c>
      <c r="C3881" s="6">
        <f t="shared" si="332"/>
        <v>594.21482565227996</v>
      </c>
      <c r="D3881" s="6">
        <f t="shared" si="333"/>
        <v>97.858333333333334</v>
      </c>
      <c r="E3881" s="6">
        <f t="shared" si="334"/>
        <v>208.14500000000001</v>
      </c>
      <c r="F3881" s="7">
        <f t="shared" si="335"/>
        <v>1949.5000000000002</v>
      </c>
    </row>
    <row r="3882" spans="1:6" x14ac:dyDescent="0.25">
      <c r="A3882" s="9">
        <v>1950</v>
      </c>
      <c r="B3882" s="10">
        <v>208.06780000000001</v>
      </c>
      <c r="C3882" s="6">
        <f t="shared" si="332"/>
        <v>594.36722750548643</v>
      </c>
      <c r="D3882" s="6">
        <f t="shared" si="333"/>
        <v>97.815444444444438</v>
      </c>
      <c r="E3882" s="6">
        <f t="shared" si="334"/>
        <v>208.06779999999998</v>
      </c>
      <c r="F3882" s="7">
        <f t="shared" si="335"/>
        <v>1950</v>
      </c>
    </row>
    <row r="3883" spans="1:6" x14ac:dyDescent="0.25">
      <c r="A3883" s="9">
        <v>1950.5</v>
      </c>
      <c r="B3883" s="10">
        <v>208.12809999999999</v>
      </c>
      <c r="C3883" s="6">
        <f t="shared" si="332"/>
        <v>594.51962935869301</v>
      </c>
      <c r="D3883" s="6">
        <f t="shared" si="333"/>
        <v>97.848944444444442</v>
      </c>
      <c r="E3883" s="6">
        <f t="shared" si="334"/>
        <v>208.12809999999999</v>
      </c>
      <c r="F3883" s="7">
        <f t="shared" si="335"/>
        <v>1950.5000000000002</v>
      </c>
    </row>
    <row r="3884" spans="1:6" x14ac:dyDescent="0.25">
      <c r="A3884" s="9">
        <v>1951</v>
      </c>
      <c r="B3884" s="10">
        <v>208.08709999999999</v>
      </c>
      <c r="C3884" s="6">
        <f t="shared" si="332"/>
        <v>594.67203121189948</v>
      </c>
      <c r="D3884" s="6">
        <f t="shared" si="333"/>
        <v>97.826166666666666</v>
      </c>
      <c r="E3884" s="6">
        <f t="shared" si="334"/>
        <v>208.08710000000002</v>
      </c>
      <c r="F3884" s="7">
        <f t="shared" si="335"/>
        <v>1951</v>
      </c>
    </row>
    <row r="3885" spans="1:6" x14ac:dyDescent="0.25">
      <c r="A3885" s="9">
        <v>1951.5</v>
      </c>
      <c r="B3885" s="10">
        <v>208.1088</v>
      </c>
      <c r="C3885" s="6">
        <f t="shared" si="332"/>
        <v>594.82443306510606</v>
      </c>
      <c r="D3885" s="6">
        <f t="shared" si="333"/>
        <v>97.838222222222214</v>
      </c>
      <c r="E3885" s="6">
        <f t="shared" si="334"/>
        <v>208.10879999999997</v>
      </c>
      <c r="F3885" s="7">
        <f t="shared" si="335"/>
        <v>1951.5</v>
      </c>
    </row>
    <row r="3886" spans="1:6" x14ac:dyDescent="0.25">
      <c r="A3886" s="9">
        <v>1952</v>
      </c>
      <c r="B3886" s="10">
        <v>208.1088</v>
      </c>
      <c r="C3886" s="6">
        <f t="shared" si="332"/>
        <v>594.97683491831253</v>
      </c>
      <c r="D3886" s="6">
        <f t="shared" si="333"/>
        <v>97.838222222222214</v>
      </c>
      <c r="E3886" s="6">
        <f t="shared" si="334"/>
        <v>208.10879999999997</v>
      </c>
      <c r="F3886" s="7">
        <f t="shared" si="335"/>
        <v>1951.9999999999998</v>
      </c>
    </row>
    <row r="3887" spans="1:6" x14ac:dyDescent="0.25">
      <c r="A3887" s="9">
        <v>1952.5</v>
      </c>
      <c r="B3887" s="10">
        <v>208.08709999999999</v>
      </c>
      <c r="C3887" s="6">
        <f t="shared" si="332"/>
        <v>595.12923677151912</v>
      </c>
      <c r="D3887" s="6">
        <f t="shared" si="333"/>
        <v>97.826166666666666</v>
      </c>
      <c r="E3887" s="6">
        <f t="shared" si="334"/>
        <v>208.08710000000002</v>
      </c>
      <c r="F3887" s="7">
        <f t="shared" si="335"/>
        <v>1952.5</v>
      </c>
    </row>
    <row r="3888" spans="1:6" x14ac:dyDescent="0.25">
      <c r="A3888" s="9">
        <v>1953</v>
      </c>
      <c r="B3888" s="10">
        <v>208.20050000000001</v>
      </c>
      <c r="C3888" s="6">
        <f t="shared" si="332"/>
        <v>595.2816386247257</v>
      </c>
      <c r="D3888" s="6">
        <f t="shared" si="333"/>
        <v>97.889166666666668</v>
      </c>
      <c r="E3888" s="6">
        <f t="shared" si="334"/>
        <v>208.20050000000001</v>
      </c>
      <c r="F3888" s="7">
        <f t="shared" si="335"/>
        <v>1953.0000000000002</v>
      </c>
    </row>
    <row r="3889" spans="1:6" x14ac:dyDescent="0.25">
      <c r="A3889" s="9">
        <v>1953.5</v>
      </c>
      <c r="B3889" s="10">
        <v>208.21250000000001</v>
      </c>
      <c r="C3889" s="6">
        <f t="shared" si="332"/>
        <v>595.43404047793217</v>
      </c>
      <c r="D3889" s="6">
        <f t="shared" si="333"/>
        <v>97.895833333333329</v>
      </c>
      <c r="E3889" s="6">
        <f t="shared" si="334"/>
        <v>208.21250000000001</v>
      </c>
      <c r="F3889" s="7">
        <f t="shared" si="335"/>
        <v>1953.5</v>
      </c>
    </row>
    <row r="3890" spans="1:6" x14ac:dyDescent="0.25">
      <c r="A3890" s="9">
        <v>1954</v>
      </c>
      <c r="B3890" s="10">
        <v>208.21250000000001</v>
      </c>
      <c r="C3890" s="6">
        <f t="shared" si="332"/>
        <v>595.58644233113876</v>
      </c>
      <c r="D3890" s="6">
        <f t="shared" si="333"/>
        <v>97.895833333333329</v>
      </c>
      <c r="E3890" s="6">
        <f t="shared" si="334"/>
        <v>208.21250000000001</v>
      </c>
      <c r="F3890" s="7">
        <f t="shared" si="335"/>
        <v>1954.0000000000002</v>
      </c>
    </row>
    <row r="3891" spans="1:6" x14ac:dyDescent="0.25">
      <c r="A3891" s="9">
        <v>1954.5</v>
      </c>
      <c r="B3891" s="10">
        <v>208.21250000000001</v>
      </c>
      <c r="C3891" s="6">
        <f t="shared" si="332"/>
        <v>595.73884418434523</v>
      </c>
      <c r="D3891" s="6">
        <f t="shared" si="333"/>
        <v>97.895833333333329</v>
      </c>
      <c r="E3891" s="6">
        <f t="shared" si="334"/>
        <v>208.21250000000001</v>
      </c>
      <c r="F3891" s="7">
        <f t="shared" si="335"/>
        <v>1954.5</v>
      </c>
    </row>
    <row r="3892" spans="1:6" x14ac:dyDescent="0.25">
      <c r="A3892" s="9">
        <v>1955</v>
      </c>
      <c r="B3892" s="10">
        <v>208.21250000000001</v>
      </c>
      <c r="C3892" s="6">
        <f t="shared" si="332"/>
        <v>595.89124603755181</v>
      </c>
      <c r="D3892" s="6">
        <f t="shared" si="333"/>
        <v>97.895833333333329</v>
      </c>
      <c r="E3892" s="6">
        <f t="shared" si="334"/>
        <v>208.21250000000001</v>
      </c>
      <c r="F3892" s="7">
        <f t="shared" si="335"/>
        <v>1955</v>
      </c>
    </row>
    <row r="3893" spans="1:6" x14ac:dyDescent="0.25">
      <c r="A3893" s="9">
        <v>1955.5</v>
      </c>
      <c r="B3893" s="10">
        <v>208.21250000000001</v>
      </c>
      <c r="C3893" s="6">
        <f t="shared" si="332"/>
        <v>596.04364789075828</v>
      </c>
      <c r="D3893" s="6">
        <f t="shared" si="333"/>
        <v>97.895833333333329</v>
      </c>
      <c r="E3893" s="6">
        <f t="shared" si="334"/>
        <v>208.21250000000001</v>
      </c>
      <c r="F3893" s="7">
        <f t="shared" si="335"/>
        <v>1955.4999999999998</v>
      </c>
    </row>
    <row r="3894" spans="1:6" x14ac:dyDescent="0.25">
      <c r="A3894" s="9">
        <v>1956</v>
      </c>
      <c r="B3894" s="10">
        <v>208.21250000000001</v>
      </c>
      <c r="C3894" s="6">
        <f t="shared" si="332"/>
        <v>596.19604974396486</v>
      </c>
      <c r="D3894" s="6">
        <f t="shared" si="333"/>
        <v>97.895833333333329</v>
      </c>
      <c r="E3894" s="6">
        <f t="shared" si="334"/>
        <v>208.21250000000001</v>
      </c>
      <c r="F3894" s="7">
        <f t="shared" si="335"/>
        <v>1956</v>
      </c>
    </row>
    <row r="3895" spans="1:6" x14ac:dyDescent="0.25">
      <c r="A3895" s="9">
        <v>1956.5</v>
      </c>
      <c r="B3895" s="10">
        <v>208.22460000000001</v>
      </c>
      <c r="C3895" s="6">
        <f t="shared" si="332"/>
        <v>596.34845159717145</v>
      </c>
      <c r="D3895" s="6">
        <f t="shared" si="333"/>
        <v>97.902555555555551</v>
      </c>
      <c r="E3895" s="6">
        <f t="shared" si="334"/>
        <v>208.22459999999998</v>
      </c>
      <c r="F3895" s="7">
        <f t="shared" si="335"/>
        <v>1956.5000000000002</v>
      </c>
    </row>
    <row r="3896" spans="1:6" x14ac:dyDescent="0.25">
      <c r="A3896" s="9">
        <v>1957</v>
      </c>
      <c r="B3896" s="10">
        <v>208.33799999999999</v>
      </c>
      <c r="C3896" s="6">
        <f t="shared" si="332"/>
        <v>596.50085345037792</v>
      </c>
      <c r="D3896" s="6">
        <f t="shared" si="333"/>
        <v>97.965555555555554</v>
      </c>
      <c r="E3896" s="6">
        <f t="shared" si="334"/>
        <v>208.33799999999999</v>
      </c>
      <c r="F3896" s="7">
        <f t="shared" si="335"/>
        <v>1957</v>
      </c>
    </row>
    <row r="3897" spans="1:6" x14ac:dyDescent="0.25">
      <c r="A3897" s="9">
        <v>1957.5</v>
      </c>
      <c r="B3897" s="10">
        <v>208.31379999999999</v>
      </c>
      <c r="C3897" s="6">
        <f t="shared" si="332"/>
        <v>596.6532553035845</v>
      </c>
      <c r="D3897" s="6">
        <f t="shared" si="333"/>
        <v>97.952111111111094</v>
      </c>
      <c r="E3897" s="6">
        <f t="shared" si="334"/>
        <v>208.31379999999996</v>
      </c>
      <c r="F3897" s="7">
        <f t="shared" si="335"/>
        <v>1957.5000000000002</v>
      </c>
    </row>
    <row r="3898" spans="1:6" x14ac:dyDescent="0.25">
      <c r="A3898" s="9">
        <v>1958</v>
      </c>
      <c r="B3898" s="10">
        <v>208.21979999999999</v>
      </c>
      <c r="C3898" s="6">
        <f t="shared" si="332"/>
        <v>596.80565715679097</v>
      </c>
      <c r="D3898" s="6">
        <f t="shared" si="333"/>
        <v>97.899888888888881</v>
      </c>
      <c r="E3898" s="6">
        <f t="shared" si="334"/>
        <v>208.21979999999999</v>
      </c>
      <c r="F3898" s="7">
        <f t="shared" si="335"/>
        <v>1958</v>
      </c>
    </row>
    <row r="3899" spans="1:6" x14ac:dyDescent="0.25">
      <c r="A3899" s="9">
        <v>1958.5</v>
      </c>
      <c r="B3899" s="10">
        <v>208.31379999999999</v>
      </c>
      <c r="C3899" s="6">
        <f t="shared" si="332"/>
        <v>596.95805900999756</v>
      </c>
      <c r="D3899" s="6">
        <f t="shared" si="333"/>
        <v>97.952111111111094</v>
      </c>
      <c r="E3899" s="6">
        <f t="shared" si="334"/>
        <v>208.31379999999996</v>
      </c>
      <c r="F3899" s="7">
        <f t="shared" si="335"/>
        <v>1958.5</v>
      </c>
    </row>
    <row r="3900" spans="1:6" x14ac:dyDescent="0.25">
      <c r="A3900" s="9">
        <v>1959</v>
      </c>
      <c r="B3900" s="10">
        <v>208.33799999999999</v>
      </c>
      <c r="C3900" s="6">
        <f t="shared" si="332"/>
        <v>597.11046086320403</v>
      </c>
      <c r="D3900" s="6">
        <f t="shared" si="333"/>
        <v>97.965555555555554</v>
      </c>
      <c r="E3900" s="6">
        <f t="shared" si="334"/>
        <v>208.33799999999999</v>
      </c>
      <c r="F3900" s="7">
        <f t="shared" si="335"/>
        <v>1958.9999999999998</v>
      </c>
    </row>
    <row r="3901" spans="1:6" x14ac:dyDescent="0.25">
      <c r="A3901" s="9">
        <v>1959.5</v>
      </c>
      <c r="B3901" s="10">
        <v>208.29689999999999</v>
      </c>
      <c r="C3901" s="6">
        <f t="shared" si="332"/>
        <v>597.26286271641061</v>
      </c>
      <c r="D3901" s="6">
        <f t="shared" si="333"/>
        <v>97.942722222222216</v>
      </c>
      <c r="E3901" s="6">
        <f t="shared" si="334"/>
        <v>208.29689999999999</v>
      </c>
      <c r="F3901" s="7">
        <f t="shared" si="335"/>
        <v>1959.5</v>
      </c>
    </row>
    <row r="3902" spans="1:6" x14ac:dyDescent="0.25">
      <c r="A3902" s="9">
        <v>1960</v>
      </c>
      <c r="B3902" s="10">
        <v>208.3862</v>
      </c>
      <c r="C3902" s="6">
        <f t="shared" si="332"/>
        <v>597.41526456961719</v>
      </c>
      <c r="D3902" s="6">
        <f t="shared" si="333"/>
        <v>97.992333333333335</v>
      </c>
      <c r="E3902" s="6">
        <f t="shared" si="334"/>
        <v>208.3862</v>
      </c>
      <c r="F3902" s="7">
        <f t="shared" si="335"/>
        <v>1960.0000000000002</v>
      </c>
    </row>
    <row r="3903" spans="1:6" x14ac:dyDescent="0.25">
      <c r="A3903" s="9">
        <v>1960.5</v>
      </c>
      <c r="B3903" s="10">
        <v>208.29929999999999</v>
      </c>
      <c r="C3903" s="6">
        <f t="shared" si="332"/>
        <v>597.56766642282366</v>
      </c>
      <c r="D3903" s="6">
        <f t="shared" si="333"/>
        <v>97.944055555555551</v>
      </c>
      <c r="E3903" s="6">
        <f t="shared" si="334"/>
        <v>208.29929999999999</v>
      </c>
      <c r="F3903" s="7">
        <f t="shared" si="335"/>
        <v>1960.5</v>
      </c>
    </row>
    <row r="3904" spans="1:6" x14ac:dyDescent="0.25">
      <c r="A3904" s="9">
        <v>1961</v>
      </c>
      <c r="B3904" s="10">
        <v>208.41030000000001</v>
      </c>
      <c r="C3904" s="6">
        <f t="shared" si="332"/>
        <v>597.72006827603025</v>
      </c>
      <c r="D3904" s="6">
        <f t="shared" si="333"/>
        <v>98.005722222222218</v>
      </c>
      <c r="E3904" s="6">
        <f t="shared" si="334"/>
        <v>208.41029999999998</v>
      </c>
      <c r="F3904" s="7">
        <f t="shared" si="335"/>
        <v>1961.0000000000002</v>
      </c>
    </row>
    <row r="3905" spans="1:6" x14ac:dyDescent="0.25">
      <c r="A3905" s="9">
        <v>1961.5</v>
      </c>
      <c r="B3905" s="10">
        <v>208.42959999999999</v>
      </c>
      <c r="C3905" s="6">
        <f t="shared" si="332"/>
        <v>597.87247012923672</v>
      </c>
      <c r="D3905" s="6">
        <f t="shared" si="333"/>
        <v>98.016444444444431</v>
      </c>
      <c r="E3905" s="6">
        <f t="shared" si="334"/>
        <v>208.42959999999999</v>
      </c>
      <c r="F3905" s="7">
        <f t="shared" si="335"/>
        <v>1961.5</v>
      </c>
    </row>
    <row r="3906" spans="1:6" x14ac:dyDescent="0.25">
      <c r="A3906" s="9">
        <v>1962</v>
      </c>
      <c r="B3906" s="10">
        <v>208.309</v>
      </c>
      <c r="C3906" s="6">
        <f t="shared" si="332"/>
        <v>598.0248719824433</v>
      </c>
      <c r="D3906" s="6">
        <f t="shared" si="333"/>
        <v>97.949444444444438</v>
      </c>
      <c r="E3906" s="6">
        <f t="shared" si="334"/>
        <v>208.309</v>
      </c>
      <c r="F3906" s="7">
        <f t="shared" si="335"/>
        <v>1962</v>
      </c>
    </row>
    <row r="3907" spans="1:6" x14ac:dyDescent="0.25">
      <c r="A3907" s="9">
        <v>1962.5</v>
      </c>
      <c r="B3907" s="10">
        <v>208.38130000000001</v>
      </c>
      <c r="C3907" s="6">
        <f t="shared" si="332"/>
        <v>598.17727383564977</v>
      </c>
      <c r="D3907" s="6">
        <f t="shared" si="333"/>
        <v>97.989611111111117</v>
      </c>
      <c r="E3907" s="6">
        <f t="shared" si="334"/>
        <v>208.38130000000001</v>
      </c>
      <c r="F3907" s="7">
        <f t="shared" si="335"/>
        <v>1962.4999999999998</v>
      </c>
    </row>
    <row r="3908" spans="1:6" x14ac:dyDescent="0.25">
      <c r="A3908" s="9">
        <v>1963</v>
      </c>
      <c r="B3908" s="10">
        <v>208.4417</v>
      </c>
      <c r="C3908" s="6">
        <f t="shared" si="332"/>
        <v>598.32967568885636</v>
      </c>
      <c r="D3908" s="6">
        <f t="shared" si="333"/>
        <v>98.023166666666668</v>
      </c>
      <c r="E3908" s="6">
        <f t="shared" si="334"/>
        <v>208.4417</v>
      </c>
      <c r="F3908" s="7">
        <f t="shared" si="335"/>
        <v>1963</v>
      </c>
    </row>
    <row r="3909" spans="1:6" x14ac:dyDescent="0.25">
      <c r="A3909" s="9">
        <v>1963.5</v>
      </c>
      <c r="B3909" s="10">
        <v>208.32830000000001</v>
      </c>
      <c r="C3909" s="6">
        <f t="shared" si="332"/>
        <v>598.48207754206294</v>
      </c>
      <c r="D3909" s="6">
        <f t="shared" si="333"/>
        <v>97.960166666666666</v>
      </c>
      <c r="E3909" s="6">
        <f t="shared" si="334"/>
        <v>208.32829999999998</v>
      </c>
      <c r="F3909" s="7">
        <f t="shared" si="335"/>
        <v>1963.5000000000002</v>
      </c>
    </row>
    <row r="3910" spans="1:6" x14ac:dyDescent="0.25">
      <c r="A3910" s="9">
        <v>1964</v>
      </c>
      <c r="B3910" s="10">
        <v>208.35720000000001</v>
      </c>
      <c r="C3910" s="6">
        <f t="shared" ref="C3910:C3973" si="336">A3910/3.2808</f>
        <v>598.63447939526941</v>
      </c>
      <c r="D3910" s="6">
        <f t="shared" ref="D3910:D3973" si="337">(B3910-32)/1.8</f>
        <v>97.976222222222219</v>
      </c>
      <c r="E3910" s="6">
        <f t="shared" ref="E3910:E3973" si="338">((D3910*9)/5)+32</f>
        <v>208.35719999999998</v>
      </c>
      <c r="F3910" s="7">
        <f t="shared" ref="F3910:F3973" si="339">3.2808*C3910</f>
        <v>1964</v>
      </c>
    </row>
    <row r="3911" spans="1:6" x14ac:dyDescent="0.25">
      <c r="A3911" s="9">
        <v>1964.5</v>
      </c>
      <c r="B3911" s="10">
        <v>208.55019999999999</v>
      </c>
      <c r="C3911" s="6">
        <f t="shared" si="336"/>
        <v>598.78688124847599</v>
      </c>
      <c r="D3911" s="6">
        <f t="shared" si="337"/>
        <v>98.083444444444439</v>
      </c>
      <c r="E3911" s="6">
        <f t="shared" si="338"/>
        <v>208.55019999999999</v>
      </c>
      <c r="F3911" s="7">
        <f t="shared" si="339"/>
        <v>1964.5000000000002</v>
      </c>
    </row>
    <row r="3912" spans="1:6" x14ac:dyDescent="0.25">
      <c r="A3912" s="9">
        <v>1965</v>
      </c>
      <c r="B3912" s="10">
        <v>208.57910000000001</v>
      </c>
      <c r="C3912" s="6">
        <f t="shared" si="336"/>
        <v>598.93928310168246</v>
      </c>
      <c r="D3912" s="6">
        <f t="shared" si="337"/>
        <v>98.099500000000006</v>
      </c>
      <c r="E3912" s="6">
        <f t="shared" si="338"/>
        <v>208.57910000000001</v>
      </c>
      <c r="F3912" s="7">
        <f t="shared" si="339"/>
        <v>1965</v>
      </c>
    </row>
    <row r="3913" spans="1:6" x14ac:dyDescent="0.25">
      <c r="A3913" s="9">
        <v>1965.5</v>
      </c>
      <c r="B3913" s="10">
        <v>208.4658</v>
      </c>
      <c r="C3913" s="6">
        <f t="shared" si="336"/>
        <v>599.09168495488905</v>
      </c>
      <c r="D3913" s="6">
        <f t="shared" si="337"/>
        <v>98.036555555555552</v>
      </c>
      <c r="E3913" s="6">
        <f t="shared" si="338"/>
        <v>208.4658</v>
      </c>
      <c r="F3913" s="7">
        <f t="shared" si="339"/>
        <v>1965.5</v>
      </c>
    </row>
    <row r="3914" spans="1:6" x14ac:dyDescent="0.25">
      <c r="A3914" s="9">
        <v>1966</v>
      </c>
      <c r="B3914" s="10">
        <v>208.4537</v>
      </c>
      <c r="C3914" s="6">
        <f t="shared" si="336"/>
        <v>599.24408680809552</v>
      </c>
      <c r="D3914" s="6">
        <f t="shared" si="337"/>
        <v>98.029833333333329</v>
      </c>
      <c r="E3914" s="6">
        <f t="shared" si="338"/>
        <v>208.45369999999997</v>
      </c>
      <c r="F3914" s="7">
        <f t="shared" si="339"/>
        <v>1965.9999999999998</v>
      </c>
    </row>
    <row r="3915" spans="1:6" x14ac:dyDescent="0.25">
      <c r="A3915" s="9">
        <v>1966.5</v>
      </c>
      <c r="B3915" s="10">
        <v>208.49709999999999</v>
      </c>
      <c r="C3915" s="6">
        <f t="shared" si="336"/>
        <v>599.3964886613021</v>
      </c>
      <c r="D3915" s="6">
        <f t="shared" si="337"/>
        <v>98.05394444444444</v>
      </c>
      <c r="E3915" s="6">
        <f t="shared" si="338"/>
        <v>208.49709999999999</v>
      </c>
      <c r="F3915" s="7">
        <f t="shared" si="339"/>
        <v>1966.5</v>
      </c>
    </row>
    <row r="3916" spans="1:6" x14ac:dyDescent="0.25">
      <c r="A3916" s="9">
        <v>1967</v>
      </c>
      <c r="B3916" s="10">
        <v>208.60810000000001</v>
      </c>
      <c r="C3916" s="6">
        <f t="shared" si="336"/>
        <v>599.54889051450857</v>
      </c>
      <c r="D3916" s="6">
        <f t="shared" si="337"/>
        <v>98.115611111111107</v>
      </c>
      <c r="E3916" s="6">
        <f t="shared" si="338"/>
        <v>208.60809999999998</v>
      </c>
      <c r="F3916" s="7">
        <f t="shared" si="339"/>
        <v>1966.9999999999998</v>
      </c>
    </row>
    <row r="3917" spans="1:6" x14ac:dyDescent="0.25">
      <c r="A3917" s="9">
        <v>1967.5</v>
      </c>
      <c r="B3917" s="10">
        <v>208.52119999999999</v>
      </c>
      <c r="C3917" s="6">
        <f t="shared" si="336"/>
        <v>599.70129236771515</v>
      </c>
      <c r="D3917" s="6">
        <f t="shared" si="337"/>
        <v>98.067333333333323</v>
      </c>
      <c r="E3917" s="6">
        <f t="shared" si="338"/>
        <v>208.52119999999996</v>
      </c>
      <c r="F3917" s="7">
        <f t="shared" si="339"/>
        <v>1967.5</v>
      </c>
    </row>
    <row r="3918" spans="1:6" x14ac:dyDescent="0.25">
      <c r="A3918" s="9">
        <v>1968</v>
      </c>
      <c r="B3918" s="10">
        <v>208.5984</v>
      </c>
      <c r="C3918" s="6">
        <f t="shared" si="336"/>
        <v>599.85369422092174</v>
      </c>
      <c r="D3918" s="6">
        <f t="shared" si="337"/>
        <v>98.11022222222222</v>
      </c>
      <c r="E3918" s="6">
        <f t="shared" si="338"/>
        <v>208.5984</v>
      </c>
      <c r="F3918" s="7">
        <f t="shared" si="339"/>
        <v>1968.0000000000002</v>
      </c>
    </row>
    <row r="3919" spans="1:6" x14ac:dyDescent="0.25">
      <c r="A3919" s="9">
        <v>1968.5</v>
      </c>
      <c r="B3919" s="10">
        <v>208.53809999999999</v>
      </c>
      <c r="C3919" s="6">
        <f t="shared" si="336"/>
        <v>600.00609607412821</v>
      </c>
      <c r="D3919" s="6">
        <f t="shared" si="337"/>
        <v>98.076722222222216</v>
      </c>
      <c r="E3919" s="6">
        <f t="shared" si="338"/>
        <v>208.53809999999999</v>
      </c>
      <c r="F3919" s="7">
        <f t="shared" si="339"/>
        <v>1968.5</v>
      </c>
    </row>
    <row r="3920" spans="1:6" x14ac:dyDescent="0.25">
      <c r="A3920" s="9">
        <v>1969</v>
      </c>
      <c r="B3920" s="10">
        <v>208.57910000000001</v>
      </c>
      <c r="C3920" s="6">
        <f t="shared" si="336"/>
        <v>600.15849792733479</v>
      </c>
      <c r="D3920" s="6">
        <f t="shared" si="337"/>
        <v>98.099500000000006</v>
      </c>
      <c r="E3920" s="6">
        <f t="shared" si="338"/>
        <v>208.57910000000001</v>
      </c>
      <c r="F3920" s="7">
        <f t="shared" si="339"/>
        <v>1969</v>
      </c>
    </row>
    <row r="3921" spans="1:6" x14ac:dyDescent="0.25">
      <c r="A3921" s="9">
        <v>1969.5</v>
      </c>
      <c r="B3921" s="10">
        <v>208.56700000000001</v>
      </c>
      <c r="C3921" s="6">
        <f t="shared" si="336"/>
        <v>600.31089978054126</v>
      </c>
      <c r="D3921" s="6">
        <f t="shared" si="337"/>
        <v>98.092777777777783</v>
      </c>
      <c r="E3921" s="6">
        <f t="shared" si="338"/>
        <v>208.56700000000001</v>
      </c>
      <c r="F3921" s="7">
        <f t="shared" si="339"/>
        <v>1969.4999999999998</v>
      </c>
    </row>
    <row r="3922" spans="1:6" x14ac:dyDescent="0.25">
      <c r="A3922" s="9">
        <v>1970</v>
      </c>
      <c r="B3922" s="10">
        <v>208.59119999999999</v>
      </c>
      <c r="C3922" s="6">
        <f t="shared" si="336"/>
        <v>600.46330163374785</v>
      </c>
      <c r="D3922" s="6">
        <f t="shared" si="337"/>
        <v>98.106222222222215</v>
      </c>
      <c r="E3922" s="6">
        <f t="shared" si="338"/>
        <v>208.59119999999999</v>
      </c>
      <c r="F3922" s="7">
        <f t="shared" si="339"/>
        <v>1970</v>
      </c>
    </row>
    <row r="3923" spans="1:6" x14ac:dyDescent="0.25">
      <c r="A3923" s="9">
        <v>1970.5</v>
      </c>
      <c r="B3923" s="10">
        <v>208.5864</v>
      </c>
      <c r="C3923" s="6">
        <f t="shared" si="336"/>
        <v>600.61570348695432</v>
      </c>
      <c r="D3923" s="6">
        <f t="shared" si="337"/>
        <v>98.103555555555545</v>
      </c>
      <c r="E3923" s="6">
        <f t="shared" si="338"/>
        <v>208.58639999999997</v>
      </c>
      <c r="F3923" s="7">
        <f t="shared" si="339"/>
        <v>1970.4999999999998</v>
      </c>
    </row>
    <row r="3924" spans="1:6" x14ac:dyDescent="0.25">
      <c r="A3924" s="9">
        <v>1971</v>
      </c>
      <c r="B3924" s="10">
        <v>208.53809999999999</v>
      </c>
      <c r="C3924" s="6">
        <f t="shared" si="336"/>
        <v>600.7681053401609</v>
      </c>
      <c r="D3924" s="6">
        <f t="shared" si="337"/>
        <v>98.076722222222216</v>
      </c>
      <c r="E3924" s="6">
        <f t="shared" si="338"/>
        <v>208.53809999999999</v>
      </c>
      <c r="F3924" s="7">
        <f t="shared" si="339"/>
        <v>1971</v>
      </c>
    </row>
    <row r="3925" spans="1:6" x14ac:dyDescent="0.25">
      <c r="A3925" s="9">
        <v>1971.5</v>
      </c>
      <c r="B3925" s="10">
        <v>208.67080000000001</v>
      </c>
      <c r="C3925" s="6">
        <f t="shared" si="336"/>
        <v>600.92050719336748</v>
      </c>
      <c r="D3925" s="6">
        <f t="shared" si="337"/>
        <v>98.150444444444446</v>
      </c>
      <c r="E3925" s="6">
        <f t="shared" si="338"/>
        <v>208.67080000000001</v>
      </c>
      <c r="F3925" s="7">
        <f t="shared" si="339"/>
        <v>1971.5000000000002</v>
      </c>
    </row>
    <row r="3926" spans="1:6" x14ac:dyDescent="0.25">
      <c r="A3926" s="9">
        <v>1972</v>
      </c>
      <c r="B3926" s="10">
        <v>208.69489999999999</v>
      </c>
      <c r="C3926" s="6">
        <f t="shared" si="336"/>
        <v>601.07290904657395</v>
      </c>
      <c r="D3926" s="6">
        <f t="shared" si="337"/>
        <v>98.163833333333329</v>
      </c>
      <c r="E3926" s="6">
        <f t="shared" si="338"/>
        <v>208.69489999999999</v>
      </c>
      <c r="F3926" s="7">
        <f t="shared" si="339"/>
        <v>1972</v>
      </c>
    </row>
    <row r="3927" spans="1:6" x14ac:dyDescent="0.25">
      <c r="A3927" s="9">
        <v>1972.5</v>
      </c>
      <c r="B3927" s="10">
        <v>208.69489999999999</v>
      </c>
      <c r="C3927" s="6">
        <f t="shared" si="336"/>
        <v>601.22531089978054</v>
      </c>
      <c r="D3927" s="6">
        <f t="shared" si="337"/>
        <v>98.163833333333329</v>
      </c>
      <c r="E3927" s="6">
        <f t="shared" si="338"/>
        <v>208.69489999999999</v>
      </c>
      <c r="F3927" s="7">
        <f t="shared" si="339"/>
        <v>1972.5</v>
      </c>
    </row>
    <row r="3928" spans="1:6" x14ac:dyDescent="0.25">
      <c r="A3928" s="9">
        <v>1973</v>
      </c>
      <c r="B3928" s="10">
        <v>208.69489999999999</v>
      </c>
      <c r="C3928" s="6">
        <f t="shared" si="336"/>
        <v>601.37771275298701</v>
      </c>
      <c r="D3928" s="6">
        <f t="shared" si="337"/>
        <v>98.163833333333329</v>
      </c>
      <c r="E3928" s="6">
        <f t="shared" si="338"/>
        <v>208.69489999999999</v>
      </c>
      <c r="F3928" s="7">
        <f t="shared" si="339"/>
        <v>1972.9999999999998</v>
      </c>
    </row>
    <row r="3929" spans="1:6" x14ac:dyDescent="0.25">
      <c r="A3929" s="9">
        <v>1973.5</v>
      </c>
      <c r="B3929" s="10">
        <v>208.69489999999999</v>
      </c>
      <c r="C3929" s="6">
        <f t="shared" si="336"/>
        <v>601.53011460619359</v>
      </c>
      <c r="D3929" s="6">
        <f t="shared" si="337"/>
        <v>98.163833333333329</v>
      </c>
      <c r="E3929" s="6">
        <f t="shared" si="338"/>
        <v>208.69489999999999</v>
      </c>
      <c r="F3929" s="7">
        <f t="shared" si="339"/>
        <v>1973.5</v>
      </c>
    </row>
    <row r="3930" spans="1:6" x14ac:dyDescent="0.25">
      <c r="A3930" s="9">
        <v>1974</v>
      </c>
      <c r="B3930" s="10">
        <v>208.69489999999999</v>
      </c>
      <c r="C3930" s="6">
        <f t="shared" si="336"/>
        <v>601.68251645940006</v>
      </c>
      <c r="D3930" s="6">
        <f t="shared" si="337"/>
        <v>98.163833333333329</v>
      </c>
      <c r="E3930" s="6">
        <f t="shared" si="338"/>
        <v>208.69489999999999</v>
      </c>
      <c r="F3930" s="7">
        <f t="shared" si="339"/>
        <v>1973.9999999999998</v>
      </c>
    </row>
    <row r="3931" spans="1:6" x14ac:dyDescent="0.25">
      <c r="A3931" s="9">
        <v>1974.5</v>
      </c>
      <c r="B3931" s="10">
        <v>208.70699999999999</v>
      </c>
      <c r="C3931" s="6">
        <f t="shared" si="336"/>
        <v>601.83491831260665</v>
      </c>
      <c r="D3931" s="6">
        <f t="shared" si="337"/>
        <v>98.170555555555552</v>
      </c>
      <c r="E3931" s="6">
        <f t="shared" si="338"/>
        <v>208.70699999999999</v>
      </c>
      <c r="F3931" s="7">
        <f t="shared" si="339"/>
        <v>1974.5</v>
      </c>
    </row>
    <row r="3932" spans="1:6" x14ac:dyDescent="0.25">
      <c r="A3932" s="9">
        <v>1975</v>
      </c>
      <c r="B3932" s="10">
        <v>208.8203</v>
      </c>
      <c r="C3932" s="6">
        <f t="shared" si="336"/>
        <v>601.98732016581323</v>
      </c>
      <c r="D3932" s="6">
        <f t="shared" si="337"/>
        <v>98.233499999999992</v>
      </c>
      <c r="E3932" s="6">
        <f t="shared" si="338"/>
        <v>208.8203</v>
      </c>
      <c r="F3932" s="7">
        <f t="shared" si="339"/>
        <v>1975.0000000000002</v>
      </c>
    </row>
    <row r="3933" spans="1:6" x14ac:dyDescent="0.25">
      <c r="A3933" s="9">
        <v>1975.5</v>
      </c>
      <c r="B3933" s="10">
        <v>208.79859999999999</v>
      </c>
      <c r="C3933" s="6">
        <f t="shared" si="336"/>
        <v>602.1397220190197</v>
      </c>
      <c r="D3933" s="6">
        <f t="shared" si="337"/>
        <v>98.221444444444444</v>
      </c>
      <c r="E3933" s="6">
        <f t="shared" si="338"/>
        <v>208.79859999999999</v>
      </c>
      <c r="F3933" s="7">
        <f t="shared" si="339"/>
        <v>1975.5</v>
      </c>
    </row>
    <row r="3934" spans="1:6" x14ac:dyDescent="0.25">
      <c r="A3934" s="9">
        <v>1976</v>
      </c>
      <c r="B3934" s="10">
        <v>208.79859999999999</v>
      </c>
      <c r="C3934" s="6">
        <f t="shared" si="336"/>
        <v>602.29212387222628</v>
      </c>
      <c r="D3934" s="6">
        <f t="shared" si="337"/>
        <v>98.221444444444444</v>
      </c>
      <c r="E3934" s="6">
        <f t="shared" si="338"/>
        <v>208.79859999999999</v>
      </c>
      <c r="F3934" s="7">
        <f t="shared" si="339"/>
        <v>1976</v>
      </c>
    </row>
    <row r="3935" spans="1:6" x14ac:dyDescent="0.25">
      <c r="A3935" s="9">
        <v>1976.5</v>
      </c>
      <c r="B3935" s="10">
        <v>208.8203</v>
      </c>
      <c r="C3935" s="6">
        <f t="shared" si="336"/>
        <v>602.44452572543275</v>
      </c>
      <c r="D3935" s="6">
        <f t="shared" si="337"/>
        <v>98.233499999999992</v>
      </c>
      <c r="E3935" s="6">
        <f t="shared" si="338"/>
        <v>208.8203</v>
      </c>
      <c r="F3935" s="7">
        <f t="shared" si="339"/>
        <v>1976.4999999999998</v>
      </c>
    </row>
    <row r="3936" spans="1:6" x14ac:dyDescent="0.25">
      <c r="A3936" s="9">
        <v>1977</v>
      </c>
      <c r="B3936" s="10">
        <v>208.77930000000001</v>
      </c>
      <c r="C3936" s="6">
        <f t="shared" si="336"/>
        <v>602.59692757863934</v>
      </c>
      <c r="D3936" s="6">
        <f t="shared" si="337"/>
        <v>98.210722222222216</v>
      </c>
      <c r="E3936" s="6">
        <f t="shared" si="338"/>
        <v>208.77929999999998</v>
      </c>
      <c r="F3936" s="7">
        <f t="shared" si="339"/>
        <v>1977</v>
      </c>
    </row>
    <row r="3937" spans="1:6" x14ac:dyDescent="0.25">
      <c r="A3937" s="9">
        <v>1977.5</v>
      </c>
      <c r="B3937" s="10">
        <v>208.83959999999999</v>
      </c>
      <c r="C3937" s="6">
        <f t="shared" si="336"/>
        <v>602.74932943184581</v>
      </c>
      <c r="D3937" s="6">
        <f t="shared" si="337"/>
        <v>98.24422222222222</v>
      </c>
      <c r="E3937" s="6">
        <f t="shared" si="338"/>
        <v>208.83959999999999</v>
      </c>
      <c r="F3937" s="7">
        <f t="shared" si="339"/>
        <v>1977.4999999999998</v>
      </c>
    </row>
    <row r="3938" spans="1:6" x14ac:dyDescent="0.25">
      <c r="A3938" s="9">
        <v>1978</v>
      </c>
      <c r="B3938" s="10">
        <v>208.76240000000001</v>
      </c>
      <c r="C3938" s="6">
        <f t="shared" si="336"/>
        <v>602.90173128505239</v>
      </c>
      <c r="D3938" s="6">
        <f t="shared" si="337"/>
        <v>98.201333333333338</v>
      </c>
      <c r="E3938" s="6">
        <f t="shared" si="338"/>
        <v>208.76240000000001</v>
      </c>
      <c r="F3938" s="7">
        <f t="shared" si="339"/>
        <v>1978</v>
      </c>
    </row>
    <row r="3939" spans="1:6" x14ac:dyDescent="0.25">
      <c r="A3939" s="9">
        <v>1978.5</v>
      </c>
      <c r="B3939" s="10">
        <v>208.8492</v>
      </c>
      <c r="C3939" s="6">
        <f t="shared" si="336"/>
        <v>603.05413313825898</v>
      </c>
      <c r="D3939" s="6">
        <f t="shared" si="337"/>
        <v>98.249555555555546</v>
      </c>
      <c r="E3939" s="6">
        <f t="shared" si="338"/>
        <v>208.84919999999997</v>
      </c>
      <c r="F3939" s="7">
        <f t="shared" si="339"/>
        <v>1978.5000000000002</v>
      </c>
    </row>
    <row r="3940" spans="1:6" x14ac:dyDescent="0.25">
      <c r="A3940" s="9">
        <v>1979</v>
      </c>
      <c r="B3940" s="10">
        <v>208.76240000000001</v>
      </c>
      <c r="C3940" s="6">
        <f t="shared" si="336"/>
        <v>603.20653499146545</v>
      </c>
      <c r="D3940" s="6">
        <f t="shared" si="337"/>
        <v>98.201333333333338</v>
      </c>
      <c r="E3940" s="6">
        <f t="shared" si="338"/>
        <v>208.76240000000001</v>
      </c>
      <c r="F3940" s="7">
        <f t="shared" si="339"/>
        <v>1979</v>
      </c>
    </row>
    <row r="3941" spans="1:6" x14ac:dyDescent="0.25">
      <c r="A3941" s="9">
        <v>1979.5</v>
      </c>
      <c r="B3941" s="10">
        <v>208.86369999999999</v>
      </c>
      <c r="C3941" s="6">
        <f t="shared" si="336"/>
        <v>603.35893684467203</v>
      </c>
      <c r="D3941" s="6">
        <f t="shared" si="337"/>
        <v>98.257611111111103</v>
      </c>
      <c r="E3941" s="6">
        <f t="shared" si="338"/>
        <v>208.86369999999999</v>
      </c>
      <c r="F3941" s="7">
        <f t="shared" si="339"/>
        <v>1979.5</v>
      </c>
    </row>
    <row r="3942" spans="1:6" x14ac:dyDescent="0.25">
      <c r="A3942" s="9">
        <v>1980</v>
      </c>
      <c r="B3942" s="10">
        <v>208.9119</v>
      </c>
      <c r="C3942" s="6">
        <f t="shared" si="336"/>
        <v>603.5113386978785</v>
      </c>
      <c r="D3942" s="6">
        <f t="shared" si="337"/>
        <v>98.284388888888884</v>
      </c>
      <c r="E3942" s="6">
        <f t="shared" si="338"/>
        <v>208.9119</v>
      </c>
      <c r="F3942" s="7">
        <f t="shared" si="339"/>
        <v>1979.9999999999998</v>
      </c>
    </row>
    <row r="3943" spans="1:6" x14ac:dyDescent="0.25">
      <c r="A3943" s="9">
        <v>1980.5</v>
      </c>
      <c r="B3943" s="10">
        <v>208.77930000000001</v>
      </c>
      <c r="C3943" s="6">
        <f t="shared" si="336"/>
        <v>603.66374055108508</v>
      </c>
      <c r="D3943" s="6">
        <f t="shared" si="337"/>
        <v>98.210722222222216</v>
      </c>
      <c r="E3943" s="6">
        <f t="shared" si="338"/>
        <v>208.77929999999998</v>
      </c>
      <c r="F3943" s="7">
        <f t="shared" si="339"/>
        <v>1980.5</v>
      </c>
    </row>
    <row r="3944" spans="1:6" x14ac:dyDescent="0.25">
      <c r="A3944" s="9">
        <v>1981</v>
      </c>
      <c r="B3944" s="10">
        <v>208.83240000000001</v>
      </c>
      <c r="C3944" s="6">
        <f t="shared" si="336"/>
        <v>603.81614240429155</v>
      </c>
      <c r="D3944" s="6">
        <f t="shared" si="337"/>
        <v>98.240222222222229</v>
      </c>
      <c r="E3944" s="6">
        <f t="shared" si="338"/>
        <v>208.83240000000001</v>
      </c>
      <c r="F3944" s="7">
        <f t="shared" si="339"/>
        <v>1980.9999999999998</v>
      </c>
    </row>
    <row r="3945" spans="1:6" x14ac:dyDescent="0.25">
      <c r="A3945" s="9">
        <v>1981.5</v>
      </c>
      <c r="B3945" s="10">
        <v>208.93119999999999</v>
      </c>
      <c r="C3945" s="6">
        <f t="shared" si="336"/>
        <v>603.96854425749814</v>
      </c>
      <c r="D3945" s="6">
        <f t="shared" si="337"/>
        <v>98.295111111111098</v>
      </c>
      <c r="E3945" s="6">
        <f t="shared" si="338"/>
        <v>208.93119999999996</v>
      </c>
      <c r="F3945" s="7">
        <f t="shared" si="339"/>
        <v>1981.5</v>
      </c>
    </row>
    <row r="3946" spans="1:6" x14ac:dyDescent="0.25">
      <c r="A3946" s="9">
        <v>1982</v>
      </c>
      <c r="B3946" s="10">
        <v>208.93610000000001</v>
      </c>
      <c r="C3946" s="6">
        <f t="shared" si="336"/>
        <v>604.12094611070472</v>
      </c>
      <c r="D3946" s="6">
        <f t="shared" si="337"/>
        <v>98.29783333333333</v>
      </c>
      <c r="E3946" s="6">
        <f t="shared" si="338"/>
        <v>208.93609999999998</v>
      </c>
      <c r="F3946" s="7">
        <f t="shared" si="339"/>
        <v>1982.0000000000002</v>
      </c>
    </row>
    <row r="3947" spans="1:6" x14ac:dyDescent="0.25">
      <c r="A3947" s="9">
        <v>1982.5</v>
      </c>
      <c r="B3947" s="10">
        <v>208.93610000000001</v>
      </c>
      <c r="C3947" s="6">
        <f t="shared" si="336"/>
        <v>604.27334796391119</v>
      </c>
      <c r="D3947" s="6">
        <f t="shared" si="337"/>
        <v>98.29783333333333</v>
      </c>
      <c r="E3947" s="6">
        <f t="shared" si="338"/>
        <v>208.93609999999998</v>
      </c>
      <c r="F3947" s="7">
        <f t="shared" si="339"/>
        <v>1982.5</v>
      </c>
    </row>
    <row r="3948" spans="1:6" x14ac:dyDescent="0.25">
      <c r="A3948" s="9">
        <v>1983</v>
      </c>
      <c r="B3948" s="10">
        <v>208.93610000000001</v>
      </c>
      <c r="C3948" s="6">
        <f t="shared" si="336"/>
        <v>604.42574981711778</v>
      </c>
      <c r="D3948" s="6">
        <f t="shared" si="337"/>
        <v>98.29783333333333</v>
      </c>
      <c r="E3948" s="6">
        <f t="shared" si="338"/>
        <v>208.93609999999998</v>
      </c>
      <c r="F3948" s="7">
        <f t="shared" si="339"/>
        <v>1983</v>
      </c>
    </row>
    <row r="3949" spans="1:6" x14ac:dyDescent="0.25">
      <c r="A3949" s="9">
        <v>1983.5</v>
      </c>
      <c r="B3949" s="10">
        <v>208.9795</v>
      </c>
      <c r="C3949" s="6">
        <f t="shared" si="336"/>
        <v>604.57815167032425</v>
      </c>
      <c r="D3949" s="6">
        <f t="shared" si="337"/>
        <v>98.321944444444441</v>
      </c>
      <c r="E3949" s="6">
        <f t="shared" si="338"/>
        <v>208.97949999999997</v>
      </c>
      <c r="F3949" s="7">
        <f t="shared" si="339"/>
        <v>1983.4999999999998</v>
      </c>
    </row>
    <row r="3950" spans="1:6" x14ac:dyDescent="0.25">
      <c r="A3950" s="9">
        <v>1984</v>
      </c>
      <c r="B3950" s="10">
        <v>209.09039999999999</v>
      </c>
      <c r="C3950" s="6">
        <f t="shared" si="336"/>
        <v>604.73055352353083</v>
      </c>
      <c r="D3950" s="6">
        <f t="shared" si="337"/>
        <v>98.383555555555546</v>
      </c>
      <c r="E3950" s="6">
        <f t="shared" si="338"/>
        <v>209.09039999999999</v>
      </c>
      <c r="F3950" s="7">
        <f t="shared" si="339"/>
        <v>1984</v>
      </c>
    </row>
    <row r="3951" spans="1:6" x14ac:dyDescent="0.25">
      <c r="A3951" s="9">
        <v>1984.5</v>
      </c>
      <c r="B3951" s="10">
        <v>209.02289999999999</v>
      </c>
      <c r="C3951" s="6">
        <f t="shared" si="336"/>
        <v>604.8829553767373</v>
      </c>
      <c r="D3951" s="6">
        <f t="shared" si="337"/>
        <v>98.346055555555552</v>
      </c>
      <c r="E3951" s="6">
        <f t="shared" si="338"/>
        <v>209.02289999999999</v>
      </c>
      <c r="F3951" s="7">
        <f t="shared" si="339"/>
        <v>1984.4999999999998</v>
      </c>
    </row>
    <row r="3952" spans="1:6" x14ac:dyDescent="0.25">
      <c r="A3952" s="9">
        <v>1985</v>
      </c>
      <c r="B3952" s="10">
        <v>209.1097</v>
      </c>
      <c r="C3952" s="6">
        <f t="shared" si="336"/>
        <v>605.03535722994388</v>
      </c>
      <c r="D3952" s="6">
        <f t="shared" si="337"/>
        <v>98.394277777777774</v>
      </c>
      <c r="E3952" s="6">
        <f t="shared" si="338"/>
        <v>209.1097</v>
      </c>
      <c r="F3952" s="7">
        <f t="shared" si="339"/>
        <v>1985</v>
      </c>
    </row>
    <row r="3953" spans="1:6" x14ac:dyDescent="0.25">
      <c r="A3953" s="9">
        <v>1985.5</v>
      </c>
      <c r="B3953" s="10">
        <v>209.0325</v>
      </c>
      <c r="C3953" s="6">
        <f t="shared" si="336"/>
        <v>605.18775908315047</v>
      </c>
      <c r="D3953" s="6">
        <f t="shared" si="337"/>
        <v>98.351388888888891</v>
      </c>
      <c r="E3953" s="6">
        <f t="shared" si="338"/>
        <v>209.0325</v>
      </c>
      <c r="F3953" s="7">
        <f t="shared" si="339"/>
        <v>1985.5000000000002</v>
      </c>
    </row>
    <row r="3954" spans="1:6" x14ac:dyDescent="0.25">
      <c r="A3954" s="9">
        <v>1986</v>
      </c>
      <c r="B3954" s="10">
        <v>209.09280000000001</v>
      </c>
      <c r="C3954" s="6">
        <f t="shared" si="336"/>
        <v>605.34016093635694</v>
      </c>
      <c r="D3954" s="6">
        <f t="shared" si="337"/>
        <v>98.384888888888895</v>
      </c>
      <c r="E3954" s="6">
        <f t="shared" si="338"/>
        <v>209.09280000000001</v>
      </c>
      <c r="F3954" s="7">
        <f t="shared" si="339"/>
        <v>1986</v>
      </c>
    </row>
    <row r="3955" spans="1:6" x14ac:dyDescent="0.25">
      <c r="A3955" s="9">
        <v>1986.5</v>
      </c>
      <c r="B3955" s="10">
        <v>209.0446</v>
      </c>
      <c r="C3955" s="6">
        <f t="shared" si="336"/>
        <v>605.49256278956352</v>
      </c>
      <c r="D3955" s="6">
        <f t="shared" si="337"/>
        <v>98.358111111111114</v>
      </c>
      <c r="E3955" s="6">
        <f t="shared" si="338"/>
        <v>209.0446</v>
      </c>
      <c r="F3955" s="7">
        <f t="shared" si="339"/>
        <v>1986.5</v>
      </c>
    </row>
    <row r="3956" spans="1:6" x14ac:dyDescent="0.25">
      <c r="A3956" s="9">
        <v>1987</v>
      </c>
      <c r="B3956" s="10">
        <v>209.0446</v>
      </c>
      <c r="C3956" s="6">
        <f t="shared" si="336"/>
        <v>605.64496464276999</v>
      </c>
      <c r="D3956" s="6">
        <f t="shared" si="337"/>
        <v>98.358111111111114</v>
      </c>
      <c r="E3956" s="6">
        <f t="shared" si="338"/>
        <v>209.0446</v>
      </c>
      <c r="F3956" s="7">
        <f t="shared" si="339"/>
        <v>1986.9999999999998</v>
      </c>
    </row>
    <row r="3957" spans="1:6" x14ac:dyDescent="0.25">
      <c r="A3957" s="9">
        <v>1987.5</v>
      </c>
      <c r="B3957" s="10">
        <v>209.1652</v>
      </c>
      <c r="C3957" s="6">
        <f t="shared" si="336"/>
        <v>605.79736649597658</v>
      </c>
      <c r="D3957" s="6">
        <f t="shared" si="337"/>
        <v>98.425111111111107</v>
      </c>
      <c r="E3957" s="6">
        <f t="shared" si="338"/>
        <v>209.1652</v>
      </c>
      <c r="F3957" s="7">
        <f t="shared" si="339"/>
        <v>1987.5</v>
      </c>
    </row>
    <row r="3958" spans="1:6" x14ac:dyDescent="0.25">
      <c r="A3958" s="9">
        <v>1988</v>
      </c>
      <c r="B3958" s="10">
        <v>209.10489999999999</v>
      </c>
      <c r="C3958" s="6">
        <f t="shared" si="336"/>
        <v>605.94976834918305</v>
      </c>
      <c r="D3958" s="6">
        <f t="shared" si="337"/>
        <v>98.391611111111104</v>
      </c>
      <c r="E3958" s="6">
        <f t="shared" si="338"/>
        <v>209.10489999999999</v>
      </c>
      <c r="F3958" s="7">
        <f t="shared" si="339"/>
        <v>1987.9999999999998</v>
      </c>
    </row>
    <row r="3959" spans="1:6" x14ac:dyDescent="0.25">
      <c r="A3959" s="9">
        <v>1988.5</v>
      </c>
      <c r="B3959" s="10">
        <v>209.0325</v>
      </c>
      <c r="C3959" s="6">
        <f t="shared" si="336"/>
        <v>606.10217020238963</v>
      </c>
      <c r="D3959" s="6">
        <f t="shared" si="337"/>
        <v>98.351388888888891</v>
      </c>
      <c r="E3959" s="6">
        <f t="shared" si="338"/>
        <v>209.0325</v>
      </c>
      <c r="F3959" s="7">
        <f t="shared" si="339"/>
        <v>1988.5</v>
      </c>
    </row>
    <row r="3960" spans="1:6" x14ac:dyDescent="0.25">
      <c r="A3960" s="9">
        <v>1989</v>
      </c>
      <c r="B3960" s="10">
        <v>209.15309999999999</v>
      </c>
      <c r="C3960" s="6">
        <f t="shared" si="336"/>
        <v>606.25457205559621</v>
      </c>
      <c r="D3960" s="6">
        <f t="shared" si="337"/>
        <v>98.418388888888884</v>
      </c>
      <c r="E3960" s="6">
        <f t="shared" si="338"/>
        <v>209.15309999999999</v>
      </c>
      <c r="F3960" s="7">
        <f t="shared" si="339"/>
        <v>1989.0000000000002</v>
      </c>
    </row>
    <row r="3961" spans="1:6" x14ac:dyDescent="0.25">
      <c r="A3961" s="9">
        <v>1989.5</v>
      </c>
      <c r="B3961" s="10">
        <v>209.3099</v>
      </c>
      <c r="C3961" s="6">
        <f t="shared" si="336"/>
        <v>606.40697390880268</v>
      </c>
      <c r="D3961" s="6">
        <f t="shared" si="337"/>
        <v>98.505499999999998</v>
      </c>
      <c r="E3961" s="6">
        <f t="shared" si="338"/>
        <v>209.3099</v>
      </c>
      <c r="F3961" s="7">
        <f t="shared" si="339"/>
        <v>1989.5</v>
      </c>
    </row>
    <row r="3962" spans="1:6" x14ac:dyDescent="0.25">
      <c r="A3962" s="9">
        <v>1990</v>
      </c>
      <c r="B3962" s="10">
        <v>209.81399999999999</v>
      </c>
      <c r="C3962" s="6">
        <f t="shared" si="336"/>
        <v>606.55937576200927</v>
      </c>
      <c r="D3962" s="6">
        <f t="shared" si="337"/>
        <v>98.785555555555547</v>
      </c>
      <c r="E3962" s="6">
        <f t="shared" si="338"/>
        <v>209.81399999999999</v>
      </c>
      <c r="F3962" s="7">
        <f t="shared" si="339"/>
        <v>1990</v>
      </c>
    </row>
    <row r="3963" spans="1:6" x14ac:dyDescent="0.25">
      <c r="A3963" s="9">
        <v>1990.5</v>
      </c>
      <c r="B3963" s="10">
        <v>210.17089999999999</v>
      </c>
      <c r="C3963" s="6">
        <f t="shared" si="336"/>
        <v>606.71177761521574</v>
      </c>
      <c r="D3963" s="6">
        <f t="shared" si="337"/>
        <v>98.983833333333322</v>
      </c>
      <c r="E3963" s="6">
        <f t="shared" si="338"/>
        <v>210.17089999999999</v>
      </c>
      <c r="F3963" s="7">
        <f t="shared" si="339"/>
        <v>1990.5</v>
      </c>
    </row>
    <row r="3964" spans="1:6" x14ac:dyDescent="0.25">
      <c r="A3964" s="9">
        <v>1991</v>
      </c>
      <c r="B3964" s="10">
        <v>210.64850000000001</v>
      </c>
      <c r="C3964" s="6">
        <f t="shared" si="336"/>
        <v>606.86417946842232</v>
      </c>
      <c r="D3964" s="6">
        <f t="shared" si="337"/>
        <v>99.249166666666667</v>
      </c>
      <c r="E3964" s="6">
        <f t="shared" si="338"/>
        <v>210.64850000000001</v>
      </c>
      <c r="F3964" s="7">
        <f t="shared" si="339"/>
        <v>1991</v>
      </c>
    </row>
    <row r="3965" spans="1:6" x14ac:dyDescent="0.25">
      <c r="A3965" s="9">
        <v>1991.5</v>
      </c>
      <c r="B3965" s="10">
        <v>210.8656</v>
      </c>
      <c r="C3965" s="6">
        <f t="shared" si="336"/>
        <v>607.01658132162879</v>
      </c>
      <c r="D3965" s="6">
        <f t="shared" si="337"/>
        <v>99.36977777777777</v>
      </c>
      <c r="E3965" s="6">
        <f t="shared" si="338"/>
        <v>210.8656</v>
      </c>
      <c r="F3965" s="7">
        <f t="shared" si="339"/>
        <v>1991.4999999999998</v>
      </c>
    </row>
    <row r="3966" spans="1:6" x14ac:dyDescent="0.25">
      <c r="A3966" s="9">
        <v>1992</v>
      </c>
      <c r="B3966" s="10">
        <v>210.87049999999999</v>
      </c>
      <c r="C3966" s="6">
        <f t="shared" si="336"/>
        <v>607.16898317483538</v>
      </c>
      <c r="D3966" s="6">
        <f t="shared" si="337"/>
        <v>99.372499999999988</v>
      </c>
      <c r="E3966" s="6">
        <f t="shared" si="338"/>
        <v>210.87049999999996</v>
      </c>
      <c r="F3966" s="7">
        <f t="shared" si="339"/>
        <v>1992</v>
      </c>
    </row>
    <row r="3967" spans="1:6" x14ac:dyDescent="0.25">
      <c r="A3967" s="9">
        <v>1992.5</v>
      </c>
      <c r="B3967" s="10">
        <v>210.9693</v>
      </c>
      <c r="C3967" s="6">
        <f t="shared" si="336"/>
        <v>607.32138502804196</v>
      </c>
      <c r="D3967" s="6">
        <f t="shared" si="337"/>
        <v>99.427388888888885</v>
      </c>
      <c r="E3967" s="6">
        <f t="shared" si="338"/>
        <v>210.9693</v>
      </c>
      <c r="F3967" s="7">
        <f t="shared" si="339"/>
        <v>1992.5000000000002</v>
      </c>
    </row>
    <row r="3968" spans="1:6" x14ac:dyDescent="0.25">
      <c r="A3968" s="9">
        <v>1993</v>
      </c>
      <c r="B3968" s="10">
        <v>211.09960000000001</v>
      </c>
      <c r="C3968" s="6">
        <f t="shared" si="336"/>
        <v>607.47378688124843</v>
      </c>
      <c r="D3968" s="6">
        <f t="shared" si="337"/>
        <v>99.49977777777778</v>
      </c>
      <c r="E3968" s="6">
        <f t="shared" si="338"/>
        <v>211.09960000000001</v>
      </c>
      <c r="F3968" s="7">
        <f t="shared" si="339"/>
        <v>1993</v>
      </c>
    </row>
    <row r="3969" spans="1:6" x14ac:dyDescent="0.25">
      <c r="A3969" s="9">
        <v>1993.5</v>
      </c>
      <c r="B3969" s="10">
        <v>211.2105</v>
      </c>
      <c r="C3969" s="6">
        <f t="shared" si="336"/>
        <v>607.62618873445501</v>
      </c>
      <c r="D3969" s="6">
        <f t="shared" si="337"/>
        <v>99.561388888888885</v>
      </c>
      <c r="E3969" s="6">
        <f t="shared" si="338"/>
        <v>211.2105</v>
      </c>
      <c r="F3969" s="7">
        <f t="shared" si="339"/>
        <v>1993.5</v>
      </c>
    </row>
    <row r="3970" spans="1:6" x14ac:dyDescent="0.25">
      <c r="A3970" s="9">
        <v>1994</v>
      </c>
      <c r="B3970" s="10">
        <v>211.2636</v>
      </c>
      <c r="C3970" s="6">
        <f t="shared" si="336"/>
        <v>607.77859058766148</v>
      </c>
      <c r="D3970" s="6">
        <f t="shared" si="337"/>
        <v>99.590888888888884</v>
      </c>
      <c r="E3970" s="6">
        <f t="shared" si="338"/>
        <v>211.2636</v>
      </c>
      <c r="F3970" s="7">
        <f t="shared" si="339"/>
        <v>1994</v>
      </c>
    </row>
    <row r="3971" spans="1:6" x14ac:dyDescent="0.25">
      <c r="A3971" s="9">
        <v>1994.5</v>
      </c>
      <c r="B3971" s="10">
        <v>211.20330000000001</v>
      </c>
      <c r="C3971" s="6">
        <f t="shared" si="336"/>
        <v>607.93099244086807</v>
      </c>
      <c r="D3971" s="6">
        <f t="shared" si="337"/>
        <v>99.557388888888894</v>
      </c>
      <c r="E3971" s="6">
        <f t="shared" si="338"/>
        <v>211.20330000000001</v>
      </c>
      <c r="F3971" s="7">
        <f t="shared" si="339"/>
        <v>1994.5</v>
      </c>
    </row>
    <row r="3972" spans="1:6" x14ac:dyDescent="0.25">
      <c r="A3972" s="9">
        <v>1995</v>
      </c>
      <c r="B3972" s="10">
        <v>211.3673</v>
      </c>
      <c r="C3972" s="6">
        <f t="shared" si="336"/>
        <v>608.08339429407454</v>
      </c>
      <c r="D3972" s="6">
        <f t="shared" si="337"/>
        <v>99.648499999999999</v>
      </c>
      <c r="E3972" s="6">
        <f t="shared" si="338"/>
        <v>211.3673</v>
      </c>
      <c r="F3972" s="7">
        <f t="shared" si="339"/>
        <v>1994.9999999999998</v>
      </c>
    </row>
    <row r="3973" spans="1:6" x14ac:dyDescent="0.25">
      <c r="A3973" s="9">
        <v>1995.5</v>
      </c>
      <c r="B3973" s="10">
        <v>211.50239999999999</v>
      </c>
      <c r="C3973" s="6">
        <f t="shared" si="336"/>
        <v>608.23579614728112</v>
      </c>
      <c r="D3973" s="6">
        <f t="shared" si="337"/>
        <v>99.723555555555549</v>
      </c>
      <c r="E3973" s="6">
        <f t="shared" si="338"/>
        <v>211.50239999999999</v>
      </c>
      <c r="F3973" s="7">
        <f t="shared" si="339"/>
        <v>1995.5</v>
      </c>
    </row>
    <row r="3974" spans="1:6" x14ac:dyDescent="0.25">
      <c r="A3974" s="9">
        <v>1996</v>
      </c>
      <c r="B3974" s="10">
        <v>211.4348</v>
      </c>
      <c r="C3974" s="6">
        <f t="shared" ref="C3974:C4037" si="340">A3974/3.2808</f>
        <v>608.38819800048771</v>
      </c>
      <c r="D3974" s="6">
        <f t="shared" ref="D3974:D4037" si="341">(B3974-32)/1.8</f>
        <v>99.685999999999993</v>
      </c>
      <c r="E3974" s="6">
        <f t="shared" ref="E3974:E4037" si="342">((D3974*9)/5)+32</f>
        <v>211.4348</v>
      </c>
      <c r="F3974" s="7">
        <f t="shared" ref="F3974:F4037" si="343">3.2808*C3974</f>
        <v>1996.0000000000002</v>
      </c>
    </row>
    <row r="3975" spans="1:6" x14ac:dyDescent="0.25">
      <c r="A3975" s="9">
        <v>1996.5</v>
      </c>
      <c r="B3975" s="10">
        <v>211.56989999999999</v>
      </c>
      <c r="C3975" s="6">
        <f t="shared" si="340"/>
        <v>608.54059985369418</v>
      </c>
      <c r="D3975" s="6">
        <f t="shared" si="341"/>
        <v>99.761055555555544</v>
      </c>
      <c r="E3975" s="6">
        <f t="shared" si="342"/>
        <v>211.56989999999999</v>
      </c>
      <c r="F3975" s="7">
        <f t="shared" si="343"/>
        <v>1996.5</v>
      </c>
    </row>
    <row r="3976" spans="1:6" x14ac:dyDescent="0.25">
      <c r="A3976" s="9">
        <v>1997</v>
      </c>
      <c r="B3976" s="10">
        <v>211.75810000000001</v>
      </c>
      <c r="C3976" s="6">
        <f t="shared" si="340"/>
        <v>608.69300170690076</v>
      </c>
      <c r="D3976" s="6">
        <f t="shared" si="341"/>
        <v>99.865611111111122</v>
      </c>
      <c r="E3976" s="6">
        <f t="shared" si="342"/>
        <v>211.75810000000001</v>
      </c>
      <c r="F3976" s="7">
        <f t="shared" si="343"/>
        <v>1997</v>
      </c>
    </row>
    <row r="3977" spans="1:6" x14ac:dyDescent="0.25">
      <c r="A3977" s="9">
        <v>1997.5</v>
      </c>
      <c r="B3977" s="10">
        <v>211.8425</v>
      </c>
      <c r="C3977" s="6">
        <f t="shared" si="340"/>
        <v>608.84540356010723</v>
      </c>
      <c r="D3977" s="6">
        <f t="shared" si="341"/>
        <v>99.912499999999994</v>
      </c>
      <c r="E3977" s="6">
        <f t="shared" si="342"/>
        <v>211.8425</v>
      </c>
      <c r="F3977" s="7">
        <f t="shared" si="343"/>
        <v>1997.5</v>
      </c>
    </row>
    <row r="3978" spans="1:6" x14ac:dyDescent="0.25">
      <c r="A3978" s="9">
        <v>1998</v>
      </c>
      <c r="B3978" s="10">
        <v>211.9631</v>
      </c>
      <c r="C3978" s="6">
        <f t="shared" si="340"/>
        <v>608.99780541331381</v>
      </c>
      <c r="D3978" s="6">
        <f t="shared" si="341"/>
        <v>99.979500000000002</v>
      </c>
      <c r="E3978" s="6">
        <f t="shared" si="342"/>
        <v>211.9631</v>
      </c>
      <c r="F3978" s="7">
        <f t="shared" si="343"/>
        <v>1998</v>
      </c>
    </row>
    <row r="3979" spans="1:6" x14ac:dyDescent="0.25">
      <c r="A3979" s="9">
        <v>1998.5</v>
      </c>
      <c r="B3979" s="10">
        <v>211.96789999999999</v>
      </c>
      <c r="C3979" s="6">
        <f t="shared" si="340"/>
        <v>609.15020726652028</v>
      </c>
      <c r="D3979" s="6">
        <f t="shared" si="341"/>
        <v>99.982166666666657</v>
      </c>
      <c r="E3979" s="6">
        <f t="shared" si="342"/>
        <v>211.96789999999999</v>
      </c>
      <c r="F3979" s="7">
        <f t="shared" si="343"/>
        <v>1998.4999999999998</v>
      </c>
    </row>
    <row r="3980" spans="1:6" x14ac:dyDescent="0.25">
      <c r="A3980" s="9">
        <v>1999</v>
      </c>
      <c r="B3980" s="10">
        <v>211.9462</v>
      </c>
      <c r="C3980" s="6">
        <f t="shared" si="340"/>
        <v>609.30260911972687</v>
      </c>
      <c r="D3980" s="6">
        <f t="shared" si="341"/>
        <v>99.970111111111109</v>
      </c>
      <c r="E3980" s="6">
        <f t="shared" si="342"/>
        <v>211.9462</v>
      </c>
      <c r="F3980" s="7">
        <f t="shared" si="343"/>
        <v>1999</v>
      </c>
    </row>
    <row r="3981" spans="1:6" x14ac:dyDescent="0.25">
      <c r="A3981" s="9">
        <v>1999.5</v>
      </c>
      <c r="B3981" s="10">
        <v>212.05959999999999</v>
      </c>
      <c r="C3981" s="6">
        <f t="shared" si="340"/>
        <v>609.45501097293345</v>
      </c>
      <c r="D3981" s="6">
        <f t="shared" si="341"/>
        <v>100.0331111111111</v>
      </c>
      <c r="E3981" s="6">
        <f t="shared" si="342"/>
        <v>212.05959999999999</v>
      </c>
      <c r="F3981" s="7">
        <f t="shared" si="343"/>
        <v>1999.5000000000002</v>
      </c>
    </row>
    <row r="3982" spans="1:6" x14ac:dyDescent="0.25">
      <c r="A3982" s="9">
        <v>2000</v>
      </c>
      <c r="B3982" s="10">
        <v>212.07169999999999</v>
      </c>
      <c r="C3982" s="6">
        <f t="shared" si="340"/>
        <v>609.60741282613992</v>
      </c>
      <c r="D3982" s="6">
        <f t="shared" si="341"/>
        <v>100.03983333333332</v>
      </c>
      <c r="E3982" s="6">
        <f t="shared" si="342"/>
        <v>212.07169999999996</v>
      </c>
      <c r="F3982" s="7">
        <f t="shared" si="343"/>
        <v>2000</v>
      </c>
    </row>
    <row r="3983" spans="1:6" x14ac:dyDescent="0.25">
      <c r="A3983" s="9">
        <v>2000.5</v>
      </c>
      <c r="B3983" s="10">
        <v>212.07169999999999</v>
      </c>
      <c r="C3983" s="6">
        <f t="shared" si="340"/>
        <v>609.7598146793465</v>
      </c>
      <c r="D3983" s="6">
        <f t="shared" si="341"/>
        <v>100.03983333333332</v>
      </c>
      <c r="E3983" s="6">
        <f t="shared" si="342"/>
        <v>212.07169999999996</v>
      </c>
      <c r="F3983" s="7">
        <f t="shared" si="343"/>
        <v>2000.5</v>
      </c>
    </row>
    <row r="3984" spans="1:6" x14ac:dyDescent="0.25">
      <c r="A3984" s="9">
        <v>2001</v>
      </c>
      <c r="B3984" s="10">
        <v>212.0282</v>
      </c>
      <c r="C3984" s="6">
        <f t="shared" si="340"/>
        <v>609.91221653255297</v>
      </c>
      <c r="D3984" s="6">
        <f t="shared" si="341"/>
        <v>100.01566666666666</v>
      </c>
      <c r="E3984" s="6">
        <f t="shared" si="342"/>
        <v>212.0282</v>
      </c>
      <c r="F3984" s="7">
        <f t="shared" si="343"/>
        <v>2001</v>
      </c>
    </row>
    <row r="3985" spans="1:6" x14ac:dyDescent="0.25">
      <c r="A3985" s="9">
        <v>2001.5</v>
      </c>
      <c r="B3985" s="10">
        <v>211.91730000000001</v>
      </c>
      <c r="C3985" s="6">
        <f t="shared" si="340"/>
        <v>610.06461838575956</v>
      </c>
      <c r="D3985" s="6">
        <f t="shared" si="341"/>
        <v>99.954055555555556</v>
      </c>
      <c r="E3985" s="6">
        <f t="shared" si="342"/>
        <v>211.91730000000001</v>
      </c>
      <c r="F3985" s="7">
        <f t="shared" si="343"/>
        <v>2001.5</v>
      </c>
    </row>
    <row r="3986" spans="1:6" x14ac:dyDescent="0.25">
      <c r="A3986" s="9">
        <v>2002</v>
      </c>
      <c r="B3986" s="10">
        <v>212.0282</v>
      </c>
      <c r="C3986" s="6">
        <f t="shared" si="340"/>
        <v>610.21702023896603</v>
      </c>
      <c r="D3986" s="6">
        <f t="shared" si="341"/>
        <v>100.01566666666666</v>
      </c>
      <c r="E3986" s="6">
        <f t="shared" si="342"/>
        <v>212.0282</v>
      </c>
      <c r="F3986" s="7">
        <f t="shared" si="343"/>
        <v>2001.9999999999998</v>
      </c>
    </row>
    <row r="3987" spans="1:6" x14ac:dyDescent="0.25">
      <c r="A3987" s="9">
        <v>2002.5</v>
      </c>
      <c r="B3987" s="10">
        <v>212.07169999999999</v>
      </c>
      <c r="C3987" s="6">
        <f t="shared" si="340"/>
        <v>610.36942209217261</v>
      </c>
      <c r="D3987" s="6">
        <f t="shared" si="341"/>
        <v>100.03983333333332</v>
      </c>
      <c r="E3987" s="6">
        <f t="shared" si="342"/>
        <v>212.07169999999996</v>
      </c>
      <c r="F3987" s="7">
        <f t="shared" si="343"/>
        <v>2002.5</v>
      </c>
    </row>
    <row r="3988" spans="1:6" x14ac:dyDescent="0.25">
      <c r="A3988" s="9">
        <v>2003</v>
      </c>
      <c r="B3988" s="10">
        <v>212.05959999999999</v>
      </c>
      <c r="C3988" s="6">
        <f t="shared" si="340"/>
        <v>610.5218239453792</v>
      </c>
      <c r="D3988" s="6">
        <f t="shared" si="341"/>
        <v>100.0331111111111</v>
      </c>
      <c r="E3988" s="6">
        <f t="shared" si="342"/>
        <v>212.05959999999999</v>
      </c>
      <c r="F3988" s="7">
        <f t="shared" si="343"/>
        <v>2003.0000000000002</v>
      </c>
    </row>
    <row r="3989" spans="1:6" x14ac:dyDescent="0.25">
      <c r="A3989" s="9">
        <v>2003.5</v>
      </c>
      <c r="B3989" s="10">
        <v>211.93899999999999</v>
      </c>
      <c r="C3989" s="6">
        <f t="shared" si="340"/>
        <v>610.67422579858567</v>
      </c>
      <c r="D3989" s="6">
        <f t="shared" si="341"/>
        <v>99.966111111111104</v>
      </c>
      <c r="E3989" s="6">
        <f t="shared" si="342"/>
        <v>211.93899999999999</v>
      </c>
      <c r="F3989" s="7">
        <f t="shared" si="343"/>
        <v>2003.5</v>
      </c>
    </row>
    <row r="3990" spans="1:6" x14ac:dyDescent="0.25">
      <c r="A3990" s="9">
        <v>2004</v>
      </c>
      <c r="B3990" s="10">
        <v>211.9342</v>
      </c>
      <c r="C3990" s="6">
        <f t="shared" si="340"/>
        <v>610.82662765179225</v>
      </c>
      <c r="D3990" s="6">
        <f t="shared" si="341"/>
        <v>99.963444444444448</v>
      </c>
      <c r="E3990" s="6">
        <f t="shared" si="342"/>
        <v>211.9342</v>
      </c>
      <c r="F3990" s="7">
        <f t="shared" si="343"/>
        <v>2004.0000000000002</v>
      </c>
    </row>
    <row r="3991" spans="1:6" x14ac:dyDescent="0.25">
      <c r="A3991" s="9">
        <v>2004.5</v>
      </c>
      <c r="B3991" s="10">
        <v>211.95590000000001</v>
      </c>
      <c r="C3991" s="6">
        <f t="shared" si="340"/>
        <v>610.97902950499872</v>
      </c>
      <c r="D3991" s="6">
        <f t="shared" si="341"/>
        <v>99.975500000000011</v>
      </c>
      <c r="E3991" s="6">
        <f t="shared" si="342"/>
        <v>211.95590000000001</v>
      </c>
      <c r="F3991" s="7">
        <f t="shared" si="343"/>
        <v>2004.5</v>
      </c>
    </row>
    <row r="3992" spans="1:6" x14ac:dyDescent="0.25">
      <c r="A3992" s="9">
        <v>2005</v>
      </c>
      <c r="B3992" s="10">
        <v>211.8425</v>
      </c>
      <c r="C3992" s="6">
        <f t="shared" si="340"/>
        <v>611.1314313582053</v>
      </c>
      <c r="D3992" s="6">
        <f t="shared" si="341"/>
        <v>99.912499999999994</v>
      </c>
      <c r="E3992" s="6">
        <f t="shared" si="342"/>
        <v>211.8425</v>
      </c>
      <c r="F3992" s="7">
        <f t="shared" si="343"/>
        <v>2005</v>
      </c>
    </row>
    <row r="3993" spans="1:6" x14ac:dyDescent="0.25">
      <c r="A3993" s="9">
        <v>2005.5</v>
      </c>
      <c r="B3993" s="10">
        <v>211.8305</v>
      </c>
      <c r="C3993" s="6">
        <f t="shared" si="340"/>
        <v>611.28383321141177</v>
      </c>
      <c r="D3993" s="6">
        <f t="shared" si="341"/>
        <v>99.905833333333334</v>
      </c>
      <c r="E3993" s="6">
        <f t="shared" si="342"/>
        <v>211.8305</v>
      </c>
      <c r="F3993" s="7">
        <f t="shared" si="343"/>
        <v>2005.4999999999998</v>
      </c>
    </row>
    <row r="3994" spans="1:6" x14ac:dyDescent="0.25">
      <c r="A3994" s="9">
        <v>2006</v>
      </c>
      <c r="B3994" s="10">
        <v>211.75810000000001</v>
      </c>
      <c r="C3994" s="6">
        <f t="shared" si="340"/>
        <v>611.43623506461836</v>
      </c>
      <c r="D3994" s="6">
        <f t="shared" si="341"/>
        <v>99.865611111111122</v>
      </c>
      <c r="E3994" s="6">
        <f t="shared" si="342"/>
        <v>211.75810000000001</v>
      </c>
      <c r="F3994" s="7">
        <f t="shared" si="343"/>
        <v>2006</v>
      </c>
    </row>
    <row r="3995" spans="1:6" x14ac:dyDescent="0.25">
      <c r="A3995" s="9">
        <v>2006.5</v>
      </c>
      <c r="B3995" s="10">
        <v>211.6568</v>
      </c>
      <c r="C3995" s="6">
        <f t="shared" si="340"/>
        <v>611.58863691782494</v>
      </c>
      <c r="D3995" s="6">
        <f t="shared" si="341"/>
        <v>99.809333333333328</v>
      </c>
      <c r="E3995" s="6">
        <f t="shared" si="342"/>
        <v>211.6568</v>
      </c>
      <c r="F3995" s="7">
        <f t="shared" si="343"/>
        <v>2006.5000000000002</v>
      </c>
    </row>
    <row r="3996" spans="1:6" x14ac:dyDescent="0.25">
      <c r="A3996" s="9">
        <v>2007</v>
      </c>
      <c r="B3996" s="10">
        <v>211.78700000000001</v>
      </c>
      <c r="C3996" s="6">
        <f t="shared" si="340"/>
        <v>611.74103877103141</v>
      </c>
      <c r="D3996" s="6">
        <f t="shared" si="341"/>
        <v>99.881666666666661</v>
      </c>
      <c r="E3996" s="6">
        <f t="shared" si="342"/>
        <v>211.78699999999998</v>
      </c>
      <c r="F3996" s="7">
        <f t="shared" si="343"/>
        <v>2007</v>
      </c>
    </row>
    <row r="3997" spans="1:6" x14ac:dyDescent="0.25">
      <c r="A3997" s="9">
        <v>2007.5</v>
      </c>
      <c r="B3997" s="10">
        <v>211.8546</v>
      </c>
      <c r="C3997" s="6">
        <f t="shared" si="340"/>
        <v>611.893440624238</v>
      </c>
      <c r="D3997" s="6">
        <f t="shared" si="341"/>
        <v>99.919222222222217</v>
      </c>
      <c r="E3997" s="6">
        <f t="shared" si="342"/>
        <v>211.85459999999998</v>
      </c>
      <c r="F3997" s="7">
        <f t="shared" si="343"/>
        <v>2007.5000000000002</v>
      </c>
    </row>
    <row r="3998" spans="1:6" x14ac:dyDescent="0.25">
      <c r="A3998" s="9">
        <v>2008</v>
      </c>
      <c r="B3998" s="10">
        <v>211.99930000000001</v>
      </c>
      <c r="C3998" s="6">
        <f t="shared" si="340"/>
        <v>612.04584247744447</v>
      </c>
      <c r="D3998" s="6">
        <f t="shared" si="341"/>
        <v>99.999611111111108</v>
      </c>
      <c r="E3998" s="6">
        <f t="shared" si="342"/>
        <v>211.99930000000001</v>
      </c>
      <c r="F3998" s="7">
        <f t="shared" si="343"/>
        <v>2008</v>
      </c>
    </row>
    <row r="3999" spans="1:6" x14ac:dyDescent="0.25">
      <c r="A3999" s="9">
        <v>2008.5</v>
      </c>
      <c r="B3999" s="10">
        <v>212.07169999999999</v>
      </c>
      <c r="C3999" s="6">
        <f t="shared" si="340"/>
        <v>612.19824433065105</v>
      </c>
      <c r="D3999" s="6">
        <f t="shared" si="341"/>
        <v>100.03983333333332</v>
      </c>
      <c r="E3999" s="6">
        <f t="shared" si="342"/>
        <v>212.07169999999996</v>
      </c>
      <c r="F3999" s="7">
        <f t="shared" si="343"/>
        <v>2008.5</v>
      </c>
    </row>
    <row r="4000" spans="1:6" x14ac:dyDescent="0.25">
      <c r="A4000" s="9">
        <v>2009</v>
      </c>
      <c r="B4000" s="10">
        <v>212.05959999999999</v>
      </c>
      <c r="C4000" s="6">
        <f t="shared" si="340"/>
        <v>612.35064618385752</v>
      </c>
      <c r="D4000" s="6">
        <f t="shared" si="341"/>
        <v>100.0331111111111</v>
      </c>
      <c r="E4000" s="6">
        <f t="shared" si="342"/>
        <v>212.05959999999999</v>
      </c>
      <c r="F4000" s="7">
        <f t="shared" si="343"/>
        <v>2008.9999999999998</v>
      </c>
    </row>
    <row r="4001" spans="1:6" x14ac:dyDescent="0.25">
      <c r="A4001" s="9">
        <v>2009.5</v>
      </c>
      <c r="B4001" s="10">
        <v>211.9342</v>
      </c>
      <c r="C4001" s="6">
        <f t="shared" si="340"/>
        <v>612.5030480370641</v>
      </c>
      <c r="D4001" s="6">
        <f t="shared" si="341"/>
        <v>99.963444444444448</v>
      </c>
      <c r="E4001" s="6">
        <f t="shared" si="342"/>
        <v>211.9342</v>
      </c>
      <c r="F4001" s="7">
        <f t="shared" si="343"/>
        <v>2009.5</v>
      </c>
    </row>
    <row r="4002" spans="1:6" x14ac:dyDescent="0.25">
      <c r="A4002" s="9">
        <v>2010</v>
      </c>
      <c r="B4002" s="10">
        <v>211.83770000000001</v>
      </c>
      <c r="C4002" s="6">
        <f t="shared" si="340"/>
        <v>612.65544989027069</v>
      </c>
      <c r="D4002" s="6">
        <f t="shared" si="341"/>
        <v>99.909833333333339</v>
      </c>
      <c r="E4002" s="6">
        <f t="shared" si="342"/>
        <v>211.83770000000001</v>
      </c>
      <c r="F4002" s="7">
        <f t="shared" si="343"/>
        <v>2010.0000000000002</v>
      </c>
    </row>
    <row r="4003" spans="1:6" x14ac:dyDescent="0.25">
      <c r="A4003" s="9">
        <v>2010.5</v>
      </c>
      <c r="B4003" s="10">
        <v>211.9342</v>
      </c>
      <c r="C4003" s="6">
        <f t="shared" si="340"/>
        <v>612.80785174347716</v>
      </c>
      <c r="D4003" s="6">
        <f t="shared" si="341"/>
        <v>99.963444444444448</v>
      </c>
      <c r="E4003" s="6">
        <f t="shared" si="342"/>
        <v>211.9342</v>
      </c>
      <c r="F4003" s="7">
        <f t="shared" si="343"/>
        <v>2010.5</v>
      </c>
    </row>
    <row r="4004" spans="1:6" x14ac:dyDescent="0.25">
      <c r="A4004" s="9">
        <v>2011</v>
      </c>
      <c r="B4004" s="10">
        <v>211.9872</v>
      </c>
      <c r="C4004" s="6">
        <f t="shared" si="340"/>
        <v>612.96025359668374</v>
      </c>
      <c r="D4004" s="6">
        <f t="shared" si="341"/>
        <v>99.992888888888885</v>
      </c>
      <c r="E4004" s="6">
        <f t="shared" si="342"/>
        <v>211.98719999999997</v>
      </c>
      <c r="F4004" s="7">
        <f t="shared" si="343"/>
        <v>2011.0000000000002</v>
      </c>
    </row>
    <row r="4005" spans="1:6" x14ac:dyDescent="0.25">
      <c r="A4005" s="9">
        <v>2011.5</v>
      </c>
      <c r="B4005" s="10">
        <v>211.8546</v>
      </c>
      <c r="C4005" s="6">
        <f t="shared" si="340"/>
        <v>613.11265544989021</v>
      </c>
      <c r="D4005" s="6">
        <f t="shared" si="341"/>
        <v>99.919222222222217</v>
      </c>
      <c r="E4005" s="6">
        <f t="shared" si="342"/>
        <v>211.85459999999998</v>
      </c>
      <c r="F4005" s="7">
        <f t="shared" si="343"/>
        <v>2011.5</v>
      </c>
    </row>
    <row r="4006" spans="1:6" x14ac:dyDescent="0.25">
      <c r="A4006" s="9">
        <v>2012</v>
      </c>
      <c r="B4006" s="10">
        <v>211.90280000000001</v>
      </c>
      <c r="C4006" s="6">
        <f t="shared" si="340"/>
        <v>613.2650573030968</v>
      </c>
      <c r="D4006" s="6">
        <f t="shared" si="341"/>
        <v>99.945999999999998</v>
      </c>
      <c r="E4006" s="6">
        <f t="shared" si="342"/>
        <v>211.90280000000001</v>
      </c>
      <c r="F4006" s="7">
        <f t="shared" si="343"/>
        <v>2012</v>
      </c>
    </row>
    <row r="4007" spans="1:6" x14ac:dyDescent="0.25">
      <c r="A4007" s="9">
        <v>2012.5</v>
      </c>
      <c r="B4007" s="10">
        <v>212.00409999999999</v>
      </c>
      <c r="C4007" s="6">
        <f t="shared" si="340"/>
        <v>613.41745915630327</v>
      </c>
      <c r="D4007" s="6">
        <f t="shared" si="341"/>
        <v>100.00227777777778</v>
      </c>
      <c r="E4007" s="6">
        <f t="shared" si="342"/>
        <v>212.00409999999999</v>
      </c>
      <c r="F4007" s="7">
        <f t="shared" si="343"/>
        <v>2012.4999999999998</v>
      </c>
    </row>
    <row r="4008" spans="1:6" x14ac:dyDescent="0.25">
      <c r="A4008" s="9">
        <v>2013</v>
      </c>
      <c r="B4008" s="10">
        <v>211.898</v>
      </c>
      <c r="C4008" s="6">
        <f t="shared" si="340"/>
        <v>613.56986100950985</v>
      </c>
      <c r="D4008" s="6">
        <f t="shared" si="341"/>
        <v>99.943333333333328</v>
      </c>
      <c r="E4008" s="6">
        <f t="shared" si="342"/>
        <v>211.898</v>
      </c>
      <c r="F4008" s="7">
        <f t="shared" si="343"/>
        <v>2013</v>
      </c>
    </row>
    <row r="4009" spans="1:6" x14ac:dyDescent="0.25">
      <c r="A4009" s="9">
        <v>2013.5</v>
      </c>
      <c r="B4009" s="10">
        <v>211.9752</v>
      </c>
      <c r="C4009" s="6">
        <f t="shared" si="340"/>
        <v>613.72226286271643</v>
      </c>
      <c r="D4009" s="6">
        <f t="shared" si="341"/>
        <v>99.986222222222224</v>
      </c>
      <c r="E4009" s="6">
        <f t="shared" si="342"/>
        <v>211.9752</v>
      </c>
      <c r="F4009" s="7">
        <f t="shared" si="343"/>
        <v>2013.5000000000002</v>
      </c>
    </row>
    <row r="4010" spans="1:6" x14ac:dyDescent="0.25">
      <c r="A4010" s="9">
        <v>2014</v>
      </c>
      <c r="B4010" s="10">
        <v>211.91489999999999</v>
      </c>
      <c r="C4010" s="6">
        <f t="shared" si="340"/>
        <v>613.8746647159229</v>
      </c>
      <c r="D4010" s="6">
        <f t="shared" si="341"/>
        <v>99.952722222222206</v>
      </c>
      <c r="E4010" s="6">
        <f t="shared" si="342"/>
        <v>211.91489999999996</v>
      </c>
      <c r="F4010" s="7">
        <f t="shared" si="343"/>
        <v>2014</v>
      </c>
    </row>
    <row r="4011" spans="1:6" x14ac:dyDescent="0.25">
      <c r="A4011" s="9">
        <v>2014.5</v>
      </c>
      <c r="B4011" s="10">
        <v>211.96789999999999</v>
      </c>
      <c r="C4011" s="6">
        <f t="shared" si="340"/>
        <v>614.02706656912949</v>
      </c>
      <c r="D4011" s="6">
        <f t="shared" si="341"/>
        <v>99.982166666666657</v>
      </c>
      <c r="E4011" s="6">
        <f t="shared" si="342"/>
        <v>211.96789999999999</v>
      </c>
      <c r="F4011" s="7">
        <f t="shared" si="343"/>
        <v>2014.5000000000002</v>
      </c>
    </row>
    <row r="4012" spans="1:6" x14ac:dyDescent="0.25">
      <c r="A4012" s="9">
        <v>2015</v>
      </c>
      <c r="B4012" s="10">
        <v>212.0789</v>
      </c>
      <c r="C4012" s="6">
        <f t="shared" si="340"/>
        <v>614.17946842233596</v>
      </c>
      <c r="D4012" s="6">
        <f t="shared" si="341"/>
        <v>100.04383333333334</v>
      </c>
      <c r="E4012" s="6">
        <f t="shared" si="342"/>
        <v>212.07890000000003</v>
      </c>
      <c r="F4012" s="7">
        <f t="shared" si="343"/>
        <v>2015</v>
      </c>
    </row>
    <row r="4013" spans="1:6" x14ac:dyDescent="0.25">
      <c r="A4013" s="9">
        <v>2015.5</v>
      </c>
      <c r="B4013" s="10">
        <v>212.20429999999999</v>
      </c>
      <c r="C4013" s="6">
        <f t="shared" si="340"/>
        <v>614.33187027554254</v>
      </c>
      <c r="D4013" s="6">
        <f t="shared" si="341"/>
        <v>100.11349999999999</v>
      </c>
      <c r="E4013" s="6">
        <f t="shared" si="342"/>
        <v>212.20429999999996</v>
      </c>
      <c r="F4013" s="7">
        <f t="shared" si="343"/>
        <v>2015.5</v>
      </c>
    </row>
    <row r="4014" spans="1:6" x14ac:dyDescent="0.25">
      <c r="A4014" s="9">
        <v>2016</v>
      </c>
      <c r="B4014" s="10">
        <v>212.2115</v>
      </c>
      <c r="C4014" s="6">
        <f t="shared" si="340"/>
        <v>614.48427212874901</v>
      </c>
      <c r="D4014" s="6">
        <f t="shared" si="341"/>
        <v>100.11749999999999</v>
      </c>
      <c r="E4014" s="6">
        <f t="shared" si="342"/>
        <v>212.21149999999997</v>
      </c>
      <c r="F4014" s="7">
        <f t="shared" si="343"/>
        <v>2015.9999999999998</v>
      </c>
    </row>
    <row r="4015" spans="1:6" x14ac:dyDescent="0.25">
      <c r="A4015" s="9">
        <v>2016.5</v>
      </c>
      <c r="B4015" s="10">
        <v>212.2936</v>
      </c>
      <c r="C4015" s="6">
        <f t="shared" si="340"/>
        <v>614.6366739819556</v>
      </c>
      <c r="D4015" s="6">
        <f t="shared" si="341"/>
        <v>100.16311111111111</v>
      </c>
      <c r="E4015" s="6">
        <f t="shared" si="342"/>
        <v>212.2936</v>
      </c>
      <c r="F4015" s="7">
        <f t="shared" si="343"/>
        <v>2016.5</v>
      </c>
    </row>
    <row r="4016" spans="1:6" x14ac:dyDescent="0.25">
      <c r="A4016" s="9">
        <v>2017</v>
      </c>
      <c r="B4016" s="10">
        <v>212.45760000000001</v>
      </c>
      <c r="C4016" s="6">
        <f t="shared" si="340"/>
        <v>614.78907583516218</v>
      </c>
      <c r="D4016" s="6">
        <f t="shared" si="341"/>
        <v>100.25422222222223</v>
      </c>
      <c r="E4016" s="6">
        <f t="shared" si="342"/>
        <v>212.45760000000001</v>
      </c>
      <c r="F4016" s="7">
        <f t="shared" si="343"/>
        <v>2017.0000000000002</v>
      </c>
    </row>
    <row r="4017" spans="1:6" x14ac:dyDescent="0.25">
      <c r="A4017" s="9">
        <v>2017.5</v>
      </c>
      <c r="B4017" s="10">
        <v>212.40940000000001</v>
      </c>
      <c r="C4017" s="6">
        <f t="shared" si="340"/>
        <v>614.94147768836865</v>
      </c>
      <c r="D4017" s="6">
        <f t="shared" si="341"/>
        <v>100.22744444444444</v>
      </c>
      <c r="E4017" s="6">
        <f t="shared" si="342"/>
        <v>212.40940000000001</v>
      </c>
      <c r="F4017" s="7">
        <f t="shared" si="343"/>
        <v>2017.5</v>
      </c>
    </row>
    <row r="4018" spans="1:6" x14ac:dyDescent="0.25">
      <c r="A4018" s="9">
        <v>2018</v>
      </c>
      <c r="B4018" s="10">
        <v>212.53</v>
      </c>
      <c r="C4018" s="6">
        <f t="shared" si="340"/>
        <v>615.09387954157523</v>
      </c>
      <c r="D4018" s="6">
        <f t="shared" si="341"/>
        <v>100.29444444444444</v>
      </c>
      <c r="E4018" s="6">
        <f t="shared" si="342"/>
        <v>212.53</v>
      </c>
      <c r="F4018" s="7">
        <f t="shared" si="343"/>
        <v>2018.0000000000002</v>
      </c>
    </row>
    <row r="4019" spans="1:6" x14ac:dyDescent="0.25">
      <c r="A4019" s="9">
        <v>2018.5</v>
      </c>
      <c r="B4019" s="10">
        <v>212.55410000000001</v>
      </c>
      <c r="C4019" s="6">
        <f t="shared" si="340"/>
        <v>615.2462813947817</v>
      </c>
      <c r="D4019" s="6">
        <f t="shared" si="341"/>
        <v>100.30783333333333</v>
      </c>
      <c r="E4019" s="6">
        <f t="shared" si="342"/>
        <v>212.55410000000001</v>
      </c>
      <c r="F4019" s="7">
        <f t="shared" si="343"/>
        <v>2018.5</v>
      </c>
    </row>
    <row r="4020" spans="1:6" x14ac:dyDescent="0.25">
      <c r="A4020" s="9">
        <v>2019</v>
      </c>
      <c r="B4020" s="10">
        <v>212.55410000000001</v>
      </c>
      <c r="C4020" s="6">
        <f t="shared" si="340"/>
        <v>615.39868324798829</v>
      </c>
      <c r="D4020" s="6">
        <f t="shared" si="341"/>
        <v>100.30783333333333</v>
      </c>
      <c r="E4020" s="6">
        <f t="shared" si="342"/>
        <v>212.55410000000001</v>
      </c>
      <c r="F4020" s="7">
        <f t="shared" si="343"/>
        <v>2019</v>
      </c>
    </row>
    <row r="4021" spans="1:6" x14ac:dyDescent="0.25">
      <c r="A4021" s="9">
        <v>2019.5</v>
      </c>
      <c r="B4021" s="10">
        <v>212.55410000000001</v>
      </c>
      <c r="C4021" s="6">
        <f t="shared" si="340"/>
        <v>615.55108510119476</v>
      </c>
      <c r="D4021" s="6">
        <f t="shared" si="341"/>
        <v>100.30783333333333</v>
      </c>
      <c r="E4021" s="6">
        <f t="shared" si="342"/>
        <v>212.55410000000001</v>
      </c>
      <c r="F4021" s="7">
        <f t="shared" si="343"/>
        <v>2019.4999999999998</v>
      </c>
    </row>
    <row r="4022" spans="1:6" x14ac:dyDescent="0.25">
      <c r="A4022" s="9">
        <v>2020</v>
      </c>
      <c r="B4022" s="10">
        <v>212.56610000000001</v>
      </c>
      <c r="C4022" s="6">
        <f t="shared" si="340"/>
        <v>615.70348695440134</v>
      </c>
      <c r="D4022" s="6">
        <f t="shared" si="341"/>
        <v>100.3145</v>
      </c>
      <c r="E4022" s="6">
        <f t="shared" si="342"/>
        <v>212.56609999999998</v>
      </c>
      <c r="F4022" s="7">
        <f t="shared" si="343"/>
        <v>2020</v>
      </c>
    </row>
    <row r="4023" spans="1:6" x14ac:dyDescent="0.25">
      <c r="A4023" s="9">
        <v>2020.5</v>
      </c>
      <c r="B4023" s="10">
        <v>212.67949999999999</v>
      </c>
      <c r="C4023" s="6">
        <f t="shared" si="340"/>
        <v>615.85588880760793</v>
      </c>
      <c r="D4023" s="6">
        <f t="shared" si="341"/>
        <v>100.3775</v>
      </c>
      <c r="E4023" s="6">
        <f t="shared" si="342"/>
        <v>212.67950000000002</v>
      </c>
      <c r="F4023" s="7">
        <f t="shared" si="343"/>
        <v>2020.5000000000002</v>
      </c>
    </row>
    <row r="4024" spans="1:6" x14ac:dyDescent="0.25">
      <c r="A4024" s="9">
        <v>2021</v>
      </c>
      <c r="B4024" s="10">
        <v>212.65539999999999</v>
      </c>
      <c r="C4024" s="6">
        <f t="shared" si="340"/>
        <v>616.0082906608144</v>
      </c>
      <c r="D4024" s="6">
        <f t="shared" si="341"/>
        <v>100.3641111111111</v>
      </c>
      <c r="E4024" s="6">
        <f t="shared" si="342"/>
        <v>212.65539999999999</v>
      </c>
      <c r="F4024" s="7">
        <f t="shared" si="343"/>
        <v>2021</v>
      </c>
    </row>
    <row r="4025" spans="1:6" x14ac:dyDescent="0.25">
      <c r="A4025" s="9">
        <v>2021.5</v>
      </c>
      <c r="B4025" s="10">
        <v>212.56129999999999</v>
      </c>
      <c r="C4025" s="6">
        <f t="shared" si="340"/>
        <v>616.16069251402098</v>
      </c>
      <c r="D4025" s="6">
        <f t="shared" si="341"/>
        <v>100.31183333333333</v>
      </c>
      <c r="E4025" s="6">
        <f t="shared" si="342"/>
        <v>212.56129999999999</v>
      </c>
      <c r="F4025" s="7">
        <f t="shared" si="343"/>
        <v>2021.5000000000002</v>
      </c>
    </row>
    <row r="4026" spans="1:6" x14ac:dyDescent="0.25">
      <c r="A4026" s="9">
        <v>2022</v>
      </c>
      <c r="B4026" s="10">
        <v>212.65539999999999</v>
      </c>
      <c r="C4026" s="6">
        <f t="shared" si="340"/>
        <v>616.31309436722745</v>
      </c>
      <c r="D4026" s="6">
        <f t="shared" si="341"/>
        <v>100.3641111111111</v>
      </c>
      <c r="E4026" s="6">
        <f t="shared" si="342"/>
        <v>212.65539999999999</v>
      </c>
      <c r="F4026" s="7">
        <f t="shared" si="343"/>
        <v>2022</v>
      </c>
    </row>
    <row r="4027" spans="1:6" x14ac:dyDescent="0.25">
      <c r="A4027" s="9">
        <v>2022.5</v>
      </c>
      <c r="B4027" s="10">
        <v>212.67949999999999</v>
      </c>
      <c r="C4027" s="6">
        <f t="shared" si="340"/>
        <v>616.46549622043403</v>
      </c>
      <c r="D4027" s="6">
        <f t="shared" si="341"/>
        <v>100.3775</v>
      </c>
      <c r="E4027" s="6">
        <f t="shared" si="342"/>
        <v>212.67950000000002</v>
      </c>
      <c r="F4027" s="7">
        <f t="shared" si="343"/>
        <v>2022.5</v>
      </c>
    </row>
    <row r="4028" spans="1:6" x14ac:dyDescent="0.25">
      <c r="A4028" s="9">
        <v>2023</v>
      </c>
      <c r="B4028" s="10">
        <v>212.63849999999999</v>
      </c>
      <c r="C4028" s="6">
        <f t="shared" si="340"/>
        <v>616.6178980736405</v>
      </c>
      <c r="D4028" s="6">
        <f t="shared" si="341"/>
        <v>100.35472222222222</v>
      </c>
      <c r="E4028" s="6">
        <f t="shared" si="342"/>
        <v>212.63849999999999</v>
      </c>
      <c r="F4028" s="7">
        <f t="shared" si="343"/>
        <v>2022.9999999999998</v>
      </c>
    </row>
    <row r="4029" spans="1:6" x14ac:dyDescent="0.25">
      <c r="A4029" s="9">
        <v>2023.5</v>
      </c>
      <c r="B4029" s="10">
        <v>212.7278</v>
      </c>
      <c r="C4029" s="6">
        <f t="shared" si="340"/>
        <v>616.77029992684709</v>
      </c>
      <c r="D4029" s="6">
        <f t="shared" si="341"/>
        <v>100.40433333333333</v>
      </c>
      <c r="E4029" s="6">
        <f t="shared" si="342"/>
        <v>212.72779999999997</v>
      </c>
      <c r="F4029" s="7">
        <f t="shared" si="343"/>
        <v>2023.5</v>
      </c>
    </row>
    <row r="4030" spans="1:6" x14ac:dyDescent="0.25">
      <c r="A4030" s="9">
        <v>2024</v>
      </c>
      <c r="B4030" s="10">
        <v>212.5975</v>
      </c>
      <c r="C4030" s="6">
        <f t="shared" si="340"/>
        <v>616.92270178005367</v>
      </c>
      <c r="D4030" s="6">
        <f t="shared" si="341"/>
        <v>100.33194444444445</v>
      </c>
      <c r="E4030" s="6">
        <f t="shared" si="342"/>
        <v>212.5975</v>
      </c>
      <c r="F4030" s="7">
        <f t="shared" si="343"/>
        <v>2024.0000000000002</v>
      </c>
    </row>
    <row r="4031" spans="1:6" x14ac:dyDescent="0.25">
      <c r="A4031" s="9">
        <v>2024.5</v>
      </c>
      <c r="B4031" s="10">
        <v>212.57820000000001</v>
      </c>
      <c r="C4031" s="6">
        <f t="shared" si="340"/>
        <v>617.07510363326014</v>
      </c>
      <c r="D4031" s="6">
        <f t="shared" si="341"/>
        <v>100.32122222222222</v>
      </c>
      <c r="E4031" s="6">
        <f t="shared" si="342"/>
        <v>212.57819999999998</v>
      </c>
      <c r="F4031" s="7">
        <f t="shared" si="343"/>
        <v>2024.5</v>
      </c>
    </row>
    <row r="4032" spans="1:6" x14ac:dyDescent="0.25">
      <c r="A4032" s="9">
        <v>2025</v>
      </c>
      <c r="B4032" s="10">
        <v>212.69880000000001</v>
      </c>
      <c r="C4032" s="6">
        <f t="shared" si="340"/>
        <v>617.22750548646673</v>
      </c>
      <c r="D4032" s="6">
        <f t="shared" si="341"/>
        <v>100.38822222222223</v>
      </c>
      <c r="E4032" s="6">
        <f t="shared" si="342"/>
        <v>212.69880000000001</v>
      </c>
      <c r="F4032" s="7">
        <f t="shared" si="343"/>
        <v>2025.0000000000002</v>
      </c>
    </row>
    <row r="4033" spans="1:6" x14ac:dyDescent="0.25">
      <c r="A4033" s="9">
        <v>2025.5</v>
      </c>
      <c r="B4033" s="10">
        <v>212.63849999999999</v>
      </c>
      <c r="C4033" s="6">
        <f t="shared" si="340"/>
        <v>617.3799073396732</v>
      </c>
      <c r="D4033" s="6">
        <f t="shared" si="341"/>
        <v>100.35472222222222</v>
      </c>
      <c r="E4033" s="6">
        <f t="shared" si="342"/>
        <v>212.63849999999999</v>
      </c>
      <c r="F4033" s="7">
        <f t="shared" si="343"/>
        <v>2025.5</v>
      </c>
    </row>
    <row r="4034" spans="1:6" x14ac:dyDescent="0.25">
      <c r="A4034" s="9">
        <v>2026</v>
      </c>
      <c r="B4034" s="10">
        <v>212.67949999999999</v>
      </c>
      <c r="C4034" s="6">
        <f t="shared" si="340"/>
        <v>617.53230919287978</v>
      </c>
      <c r="D4034" s="6">
        <f t="shared" si="341"/>
        <v>100.3775</v>
      </c>
      <c r="E4034" s="6">
        <f t="shared" si="342"/>
        <v>212.67950000000002</v>
      </c>
      <c r="F4034" s="7">
        <f t="shared" si="343"/>
        <v>2026</v>
      </c>
    </row>
    <row r="4035" spans="1:6" x14ac:dyDescent="0.25">
      <c r="A4035" s="9">
        <v>2026.5</v>
      </c>
      <c r="B4035" s="10">
        <v>212.66739999999999</v>
      </c>
      <c r="C4035" s="6">
        <f t="shared" si="340"/>
        <v>617.68471104608625</v>
      </c>
      <c r="D4035" s="6">
        <f t="shared" si="341"/>
        <v>100.37077777777776</v>
      </c>
      <c r="E4035" s="6">
        <f t="shared" si="342"/>
        <v>212.66739999999999</v>
      </c>
      <c r="F4035" s="7">
        <f t="shared" si="343"/>
        <v>2026.4999999999998</v>
      </c>
    </row>
    <row r="4036" spans="1:6" x14ac:dyDescent="0.25">
      <c r="A4036" s="9">
        <v>2027</v>
      </c>
      <c r="B4036" s="10">
        <v>212.69399999999999</v>
      </c>
      <c r="C4036" s="6">
        <f t="shared" si="340"/>
        <v>617.83711289929283</v>
      </c>
      <c r="D4036" s="6">
        <f t="shared" si="341"/>
        <v>100.38555555555554</v>
      </c>
      <c r="E4036" s="6">
        <f t="shared" si="342"/>
        <v>212.69399999999999</v>
      </c>
      <c r="F4036" s="7">
        <f t="shared" si="343"/>
        <v>2027</v>
      </c>
    </row>
    <row r="4037" spans="1:6" x14ac:dyDescent="0.25">
      <c r="A4037" s="9">
        <v>2027.5</v>
      </c>
      <c r="B4037" s="10">
        <v>212.79050000000001</v>
      </c>
      <c r="C4037" s="6">
        <f t="shared" si="340"/>
        <v>617.9895147524993</v>
      </c>
      <c r="D4037" s="6">
        <f t="shared" si="341"/>
        <v>100.43916666666667</v>
      </c>
      <c r="E4037" s="6">
        <f t="shared" si="342"/>
        <v>212.79050000000001</v>
      </c>
      <c r="F4037" s="7">
        <f t="shared" si="343"/>
        <v>2027.4999999999998</v>
      </c>
    </row>
    <row r="4038" spans="1:6" x14ac:dyDescent="0.25">
      <c r="A4038" s="9">
        <v>2028</v>
      </c>
      <c r="B4038" s="10">
        <v>212.7953</v>
      </c>
      <c r="C4038" s="6">
        <f t="shared" ref="C4038:C4101" si="344">A4038/3.2808</f>
        <v>618.14191660570589</v>
      </c>
      <c r="D4038" s="6">
        <f t="shared" ref="D4038:D4101" si="345">(B4038-32)/1.8</f>
        <v>100.44183333333334</v>
      </c>
      <c r="E4038" s="6">
        <f t="shared" ref="E4038:E4101" si="346">((D4038*9)/5)+32</f>
        <v>212.7953</v>
      </c>
      <c r="F4038" s="7">
        <f t="shared" ref="F4038:F4101" si="347">3.2808*C4038</f>
        <v>2028</v>
      </c>
    </row>
    <row r="4039" spans="1:6" x14ac:dyDescent="0.25">
      <c r="A4039" s="9">
        <v>2028.5</v>
      </c>
      <c r="B4039" s="10">
        <v>212.72290000000001</v>
      </c>
      <c r="C4039" s="6">
        <f t="shared" si="344"/>
        <v>618.29431845891247</v>
      </c>
      <c r="D4039" s="6">
        <f t="shared" si="345"/>
        <v>100.40161111111111</v>
      </c>
      <c r="E4039" s="6">
        <f t="shared" si="346"/>
        <v>212.72290000000001</v>
      </c>
      <c r="F4039" s="7">
        <f t="shared" si="347"/>
        <v>2028.5000000000002</v>
      </c>
    </row>
    <row r="4040" spans="1:6" x14ac:dyDescent="0.25">
      <c r="A4040" s="9">
        <v>2029</v>
      </c>
      <c r="B4040" s="10">
        <v>212.6216</v>
      </c>
      <c r="C4040" s="6">
        <f t="shared" si="344"/>
        <v>618.44672031211894</v>
      </c>
      <c r="D4040" s="6">
        <f t="shared" si="345"/>
        <v>100.34533333333333</v>
      </c>
      <c r="E4040" s="6">
        <f t="shared" si="346"/>
        <v>212.6216</v>
      </c>
      <c r="F4040" s="7">
        <f t="shared" si="347"/>
        <v>2029</v>
      </c>
    </row>
    <row r="4041" spans="1:6" x14ac:dyDescent="0.25">
      <c r="A4041" s="9">
        <v>2029.5</v>
      </c>
      <c r="B4041" s="10">
        <v>212.75190000000001</v>
      </c>
      <c r="C4041" s="6">
        <f t="shared" si="344"/>
        <v>618.59912216532553</v>
      </c>
      <c r="D4041" s="6">
        <f t="shared" si="345"/>
        <v>100.41772222222222</v>
      </c>
      <c r="E4041" s="6">
        <f t="shared" si="346"/>
        <v>212.75190000000001</v>
      </c>
      <c r="F4041" s="7">
        <f t="shared" si="347"/>
        <v>2029.5</v>
      </c>
    </row>
    <row r="4042" spans="1:6" x14ac:dyDescent="0.25">
      <c r="A4042" s="9">
        <v>2030</v>
      </c>
      <c r="B4042" s="10">
        <v>212.77119999999999</v>
      </c>
      <c r="C4042" s="6">
        <f t="shared" si="344"/>
        <v>618.751524018532</v>
      </c>
      <c r="D4042" s="6">
        <f t="shared" si="345"/>
        <v>100.42844444444444</v>
      </c>
      <c r="E4042" s="6">
        <f t="shared" si="346"/>
        <v>212.77119999999999</v>
      </c>
      <c r="F4042" s="7">
        <f t="shared" si="347"/>
        <v>2029.9999999999998</v>
      </c>
    </row>
    <row r="4043" spans="1:6" x14ac:dyDescent="0.25">
      <c r="A4043" s="9">
        <v>2030.5</v>
      </c>
      <c r="B4043" s="10">
        <v>212.6506</v>
      </c>
      <c r="C4043" s="6">
        <f t="shared" si="344"/>
        <v>618.90392587173858</v>
      </c>
      <c r="D4043" s="6">
        <f t="shared" si="345"/>
        <v>100.36144444444444</v>
      </c>
      <c r="E4043" s="6">
        <f t="shared" si="346"/>
        <v>212.6506</v>
      </c>
      <c r="F4043" s="7">
        <f t="shared" si="347"/>
        <v>2030.5</v>
      </c>
    </row>
    <row r="4044" spans="1:6" x14ac:dyDescent="0.25">
      <c r="A4044" s="9">
        <v>2031</v>
      </c>
      <c r="B4044" s="10">
        <v>212.72290000000001</v>
      </c>
      <c r="C4044" s="6">
        <f t="shared" si="344"/>
        <v>619.05632772494505</v>
      </c>
      <c r="D4044" s="6">
        <f t="shared" si="345"/>
        <v>100.40161111111111</v>
      </c>
      <c r="E4044" s="6">
        <f t="shared" si="346"/>
        <v>212.72290000000001</v>
      </c>
      <c r="F4044" s="7">
        <f t="shared" si="347"/>
        <v>2030.9999999999998</v>
      </c>
    </row>
    <row r="4045" spans="1:6" x14ac:dyDescent="0.25">
      <c r="A4045" s="9">
        <v>2031.5</v>
      </c>
      <c r="B4045" s="10">
        <v>212.7953</v>
      </c>
      <c r="C4045" s="6">
        <f t="shared" si="344"/>
        <v>619.20872957815163</v>
      </c>
      <c r="D4045" s="6">
        <f t="shared" si="345"/>
        <v>100.44183333333334</v>
      </c>
      <c r="E4045" s="6">
        <f t="shared" si="346"/>
        <v>212.7953</v>
      </c>
      <c r="F4045" s="7">
        <f t="shared" si="347"/>
        <v>2031.5</v>
      </c>
    </row>
    <row r="4046" spans="1:6" x14ac:dyDescent="0.25">
      <c r="A4046" s="9">
        <v>2032</v>
      </c>
      <c r="B4046" s="10">
        <v>212.7953</v>
      </c>
      <c r="C4046" s="6">
        <f t="shared" si="344"/>
        <v>619.36113143135822</v>
      </c>
      <c r="D4046" s="6">
        <f t="shared" si="345"/>
        <v>100.44183333333334</v>
      </c>
      <c r="E4046" s="6">
        <f t="shared" si="346"/>
        <v>212.7953</v>
      </c>
      <c r="F4046" s="7">
        <f t="shared" si="347"/>
        <v>2032.0000000000002</v>
      </c>
    </row>
    <row r="4047" spans="1:6" x14ac:dyDescent="0.25">
      <c r="A4047" s="9">
        <v>2032.5</v>
      </c>
      <c r="B4047" s="10">
        <v>212.80009999999999</v>
      </c>
      <c r="C4047" s="6">
        <f t="shared" si="344"/>
        <v>619.51353328456469</v>
      </c>
      <c r="D4047" s="6">
        <f t="shared" si="345"/>
        <v>100.44449999999999</v>
      </c>
      <c r="E4047" s="6">
        <f t="shared" si="346"/>
        <v>212.80009999999999</v>
      </c>
      <c r="F4047" s="7">
        <f t="shared" si="347"/>
        <v>2032.5</v>
      </c>
    </row>
    <row r="4048" spans="1:6" x14ac:dyDescent="0.25">
      <c r="A4048" s="9">
        <v>2033</v>
      </c>
      <c r="B4048" s="10">
        <v>212.899</v>
      </c>
      <c r="C4048" s="6">
        <f t="shared" si="344"/>
        <v>619.66593513777127</v>
      </c>
      <c r="D4048" s="6">
        <f t="shared" si="345"/>
        <v>100.49944444444444</v>
      </c>
      <c r="E4048" s="6">
        <f t="shared" si="346"/>
        <v>212.89899999999997</v>
      </c>
      <c r="F4048" s="7">
        <f t="shared" si="347"/>
        <v>2033</v>
      </c>
    </row>
    <row r="4049" spans="1:6" x14ac:dyDescent="0.25">
      <c r="A4049" s="9">
        <v>2033.5</v>
      </c>
      <c r="B4049" s="10">
        <v>213.02440000000001</v>
      </c>
      <c r="C4049" s="6">
        <f t="shared" si="344"/>
        <v>619.81833699097774</v>
      </c>
      <c r="D4049" s="6">
        <f t="shared" si="345"/>
        <v>100.56911111111111</v>
      </c>
      <c r="E4049" s="6">
        <f t="shared" si="346"/>
        <v>213.02440000000001</v>
      </c>
      <c r="F4049" s="7">
        <f t="shared" si="347"/>
        <v>2033.4999999999998</v>
      </c>
    </row>
    <row r="4050" spans="1:6" x14ac:dyDescent="0.25">
      <c r="A4050" s="9">
        <v>2034</v>
      </c>
      <c r="B4050" s="10">
        <v>213.03649999999999</v>
      </c>
      <c r="C4050" s="6">
        <f t="shared" si="344"/>
        <v>619.97073884418432</v>
      </c>
      <c r="D4050" s="6">
        <f t="shared" si="345"/>
        <v>100.57583333333332</v>
      </c>
      <c r="E4050" s="6">
        <f t="shared" si="346"/>
        <v>213.03649999999999</v>
      </c>
      <c r="F4050" s="7">
        <f t="shared" si="347"/>
        <v>2034</v>
      </c>
    </row>
    <row r="4051" spans="1:6" x14ac:dyDescent="0.25">
      <c r="A4051" s="9">
        <v>2034.5</v>
      </c>
      <c r="B4051" s="10">
        <v>213.07990000000001</v>
      </c>
      <c r="C4051" s="6">
        <f t="shared" si="344"/>
        <v>620.1231406973908</v>
      </c>
      <c r="D4051" s="6">
        <f t="shared" si="345"/>
        <v>100.59994444444445</v>
      </c>
      <c r="E4051" s="6">
        <f t="shared" si="346"/>
        <v>213.07990000000001</v>
      </c>
      <c r="F4051" s="7">
        <f t="shared" si="347"/>
        <v>2034.4999999999998</v>
      </c>
    </row>
    <row r="4052" spans="1:6" x14ac:dyDescent="0.25">
      <c r="A4052" s="9">
        <v>2035</v>
      </c>
      <c r="B4052" s="10">
        <v>213.1909</v>
      </c>
      <c r="C4052" s="6">
        <f t="shared" si="344"/>
        <v>620.27554255059738</v>
      </c>
      <c r="D4052" s="6">
        <f t="shared" si="345"/>
        <v>100.66161111111111</v>
      </c>
      <c r="E4052" s="6">
        <f t="shared" si="346"/>
        <v>213.1909</v>
      </c>
      <c r="F4052" s="7">
        <f t="shared" si="347"/>
        <v>2035</v>
      </c>
    </row>
    <row r="4053" spans="1:6" x14ac:dyDescent="0.25">
      <c r="A4053" s="9">
        <v>2035.5</v>
      </c>
      <c r="B4053" s="10">
        <v>213.10400000000001</v>
      </c>
      <c r="C4053" s="6">
        <f t="shared" si="344"/>
        <v>620.42794440380396</v>
      </c>
      <c r="D4053" s="6">
        <f t="shared" si="345"/>
        <v>100.61333333333334</v>
      </c>
      <c r="E4053" s="6">
        <f t="shared" si="346"/>
        <v>213.10400000000001</v>
      </c>
      <c r="F4053" s="7">
        <f t="shared" si="347"/>
        <v>2035.5000000000002</v>
      </c>
    </row>
    <row r="4054" spans="1:6" x14ac:dyDescent="0.25">
      <c r="A4054" s="9">
        <v>2036</v>
      </c>
      <c r="B4054" s="10">
        <v>213.18119999999999</v>
      </c>
      <c r="C4054" s="6">
        <f t="shared" si="344"/>
        <v>620.58034625701043</v>
      </c>
      <c r="D4054" s="6">
        <f t="shared" si="345"/>
        <v>100.65622222222221</v>
      </c>
      <c r="E4054" s="6">
        <f t="shared" si="346"/>
        <v>213.18119999999999</v>
      </c>
      <c r="F4054" s="7">
        <f t="shared" si="347"/>
        <v>2036</v>
      </c>
    </row>
    <row r="4055" spans="1:6" x14ac:dyDescent="0.25">
      <c r="A4055" s="9">
        <v>2036.5</v>
      </c>
      <c r="B4055" s="10">
        <v>213.12090000000001</v>
      </c>
      <c r="C4055" s="6">
        <f t="shared" si="344"/>
        <v>620.73274811021702</v>
      </c>
      <c r="D4055" s="6">
        <f t="shared" si="345"/>
        <v>100.62272222222222</v>
      </c>
      <c r="E4055" s="6">
        <f t="shared" si="346"/>
        <v>213.12090000000001</v>
      </c>
      <c r="F4055" s="7">
        <f t="shared" si="347"/>
        <v>2036.5</v>
      </c>
    </row>
    <row r="4056" spans="1:6" x14ac:dyDescent="0.25">
      <c r="A4056" s="9">
        <v>2037</v>
      </c>
      <c r="B4056" s="10">
        <v>213.16200000000001</v>
      </c>
      <c r="C4056" s="6">
        <f t="shared" si="344"/>
        <v>620.88514996342349</v>
      </c>
      <c r="D4056" s="6">
        <f t="shared" si="345"/>
        <v>100.64555555555556</v>
      </c>
      <c r="E4056" s="6">
        <f t="shared" si="346"/>
        <v>213.16200000000001</v>
      </c>
      <c r="F4056" s="7">
        <f t="shared" si="347"/>
        <v>2036.9999999999998</v>
      </c>
    </row>
    <row r="4057" spans="1:6" x14ac:dyDescent="0.25">
      <c r="A4057" s="9">
        <v>2037.5</v>
      </c>
      <c r="B4057" s="10">
        <v>213.1499</v>
      </c>
      <c r="C4057" s="6">
        <f t="shared" si="344"/>
        <v>621.03755181663007</v>
      </c>
      <c r="D4057" s="6">
        <f t="shared" si="345"/>
        <v>100.63883333333334</v>
      </c>
      <c r="E4057" s="6">
        <f t="shared" si="346"/>
        <v>213.1499</v>
      </c>
      <c r="F4057" s="7">
        <f t="shared" si="347"/>
        <v>2037.5</v>
      </c>
    </row>
    <row r="4058" spans="1:6" x14ac:dyDescent="0.25">
      <c r="A4058" s="9">
        <v>2038</v>
      </c>
      <c r="B4058" s="10">
        <v>213.1764</v>
      </c>
      <c r="C4058" s="6">
        <f t="shared" si="344"/>
        <v>621.18995366983654</v>
      </c>
      <c r="D4058" s="6">
        <f t="shared" si="345"/>
        <v>100.65355555555556</v>
      </c>
      <c r="E4058" s="6">
        <f t="shared" si="346"/>
        <v>213.1764</v>
      </c>
      <c r="F4058" s="7">
        <f t="shared" si="347"/>
        <v>2037.9999999999998</v>
      </c>
    </row>
    <row r="4059" spans="1:6" x14ac:dyDescent="0.25">
      <c r="A4059" s="9">
        <v>2038.5</v>
      </c>
      <c r="B4059" s="10">
        <v>213.2705</v>
      </c>
      <c r="C4059" s="6">
        <f t="shared" si="344"/>
        <v>621.34235552304312</v>
      </c>
      <c r="D4059" s="6">
        <f t="shared" si="345"/>
        <v>100.70583333333333</v>
      </c>
      <c r="E4059" s="6">
        <f t="shared" si="346"/>
        <v>213.2705</v>
      </c>
      <c r="F4059" s="7">
        <f t="shared" si="347"/>
        <v>2038.5</v>
      </c>
    </row>
    <row r="4060" spans="1:6" x14ac:dyDescent="0.25">
      <c r="A4060" s="9">
        <v>2039</v>
      </c>
      <c r="B4060" s="10">
        <v>213.17400000000001</v>
      </c>
      <c r="C4060" s="6">
        <f t="shared" si="344"/>
        <v>621.49475737624971</v>
      </c>
      <c r="D4060" s="6">
        <f t="shared" si="345"/>
        <v>100.65222222222222</v>
      </c>
      <c r="E4060" s="6">
        <f t="shared" si="346"/>
        <v>213.17400000000001</v>
      </c>
      <c r="F4060" s="7">
        <f t="shared" si="347"/>
        <v>2039.0000000000002</v>
      </c>
    </row>
    <row r="4061" spans="1:6" x14ac:dyDescent="0.25">
      <c r="A4061" s="9">
        <v>2039.5</v>
      </c>
      <c r="B4061" s="10">
        <v>213.12090000000001</v>
      </c>
      <c r="C4061" s="6">
        <f t="shared" si="344"/>
        <v>621.64715922945618</v>
      </c>
      <c r="D4061" s="6">
        <f t="shared" si="345"/>
        <v>100.62272222222222</v>
      </c>
      <c r="E4061" s="6">
        <f t="shared" si="346"/>
        <v>213.12090000000001</v>
      </c>
      <c r="F4061" s="7">
        <f t="shared" si="347"/>
        <v>2039.5</v>
      </c>
    </row>
    <row r="4062" spans="1:6" x14ac:dyDescent="0.25">
      <c r="A4062" s="9">
        <v>2040</v>
      </c>
      <c r="B4062" s="10">
        <v>213.297</v>
      </c>
      <c r="C4062" s="6">
        <f t="shared" si="344"/>
        <v>621.79956108266276</v>
      </c>
      <c r="D4062" s="6">
        <f t="shared" si="345"/>
        <v>100.72055555555555</v>
      </c>
      <c r="E4062" s="6">
        <f t="shared" si="346"/>
        <v>213.29699999999997</v>
      </c>
      <c r="F4062" s="7">
        <f t="shared" si="347"/>
        <v>2040</v>
      </c>
    </row>
    <row r="4063" spans="1:6" x14ac:dyDescent="0.25">
      <c r="A4063" s="9">
        <v>2040.5</v>
      </c>
      <c r="B4063" s="10">
        <v>213.43209999999999</v>
      </c>
      <c r="C4063" s="6">
        <f t="shared" si="344"/>
        <v>621.95196293586923</v>
      </c>
      <c r="D4063" s="6">
        <f t="shared" si="345"/>
        <v>100.7956111111111</v>
      </c>
      <c r="E4063" s="6">
        <f t="shared" si="346"/>
        <v>213.43209999999999</v>
      </c>
      <c r="F4063" s="7">
        <f t="shared" si="347"/>
        <v>2040.4999999999998</v>
      </c>
    </row>
    <row r="4064" spans="1:6" x14ac:dyDescent="0.25">
      <c r="A4064" s="9">
        <v>2041</v>
      </c>
      <c r="B4064" s="10">
        <v>213.36449999999999</v>
      </c>
      <c r="C4064" s="6">
        <f t="shared" si="344"/>
        <v>622.10436478907582</v>
      </c>
      <c r="D4064" s="6">
        <f t="shared" si="345"/>
        <v>100.75805555555554</v>
      </c>
      <c r="E4064" s="6">
        <f t="shared" si="346"/>
        <v>213.36449999999996</v>
      </c>
      <c r="F4064" s="7">
        <f t="shared" si="347"/>
        <v>2041</v>
      </c>
    </row>
    <row r="4065" spans="1:6" x14ac:dyDescent="0.25">
      <c r="A4065" s="9">
        <v>2041.5</v>
      </c>
      <c r="B4065" s="10">
        <v>213.45140000000001</v>
      </c>
      <c r="C4065" s="6">
        <f t="shared" si="344"/>
        <v>622.25676664228229</v>
      </c>
      <c r="D4065" s="6">
        <f t="shared" si="345"/>
        <v>100.80633333333333</v>
      </c>
      <c r="E4065" s="6">
        <f t="shared" si="346"/>
        <v>213.45139999999998</v>
      </c>
      <c r="F4065" s="7">
        <f t="shared" si="347"/>
        <v>2041.4999999999998</v>
      </c>
    </row>
    <row r="4066" spans="1:6" x14ac:dyDescent="0.25">
      <c r="A4066" s="9">
        <v>2042</v>
      </c>
      <c r="B4066" s="10">
        <v>213.3742</v>
      </c>
      <c r="C4066" s="6">
        <f t="shared" si="344"/>
        <v>622.40916849548887</v>
      </c>
      <c r="D4066" s="6">
        <f t="shared" si="345"/>
        <v>100.76344444444445</v>
      </c>
      <c r="E4066" s="6">
        <f t="shared" si="346"/>
        <v>213.3742</v>
      </c>
      <c r="F4066" s="7">
        <f t="shared" si="347"/>
        <v>2042</v>
      </c>
    </row>
    <row r="4067" spans="1:6" x14ac:dyDescent="0.25">
      <c r="A4067" s="9">
        <v>2042.5</v>
      </c>
      <c r="B4067" s="10">
        <v>213.44649999999999</v>
      </c>
      <c r="C4067" s="6">
        <f t="shared" si="344"/>
        <v>622.56157034869545</v>
      </c>
      <c r="D4067" s="6">
        <f t="shared" si="345"/>
        <v>100.8036111111111</v>
      </c>
      <c r="E4067" s="6">
        <f t="shared" si="346"/>
        <v>213.44649999999996</v>
      </c>
      <c r="F4067" s="7">
        <f t="shared" si="347"/>
        <v>2042.5000000000002</v>
      </c>
    </row>
    <row r="4068" spans="1:6" x14ac:dyDescent="0.25">
      <c r="A4068" s="9">
        <v>2043</v>
      </c>
      <c r="B4068" s="10">
        <v>213.5068</v>
      </c>
      <c r="C4068" s="6">
        <f t="shared" si="344"/>
        <v>622.71397220190192</v>
      </c>
      <c r="D4068" s="6">
        <f t="shared" si="345"/>
        <v>100.83711111111111</v>
      </c>
      <c r="E4068" s="6">
        <f t="shared" si="346"/>
        <v>213.5068</v>
      </c>
      <c r="F4068" s="7">
        <f t="shared" si="347"/>
        <v>2043</v>
      </c>
    </row>
    <row r="4069" spans="1:6" x14ac:dyDescent="0.25">
      <c r="A4069" s="9">
        <v>2043.5</v>
      </c>
      <c r="B4069" s="10">
        <v>213.39349999999999</v>
      </c>
      <c r="C4069" s="6">
        <f t="shared" si="344"/>
        <v>622.86637405510851</v>
      </c>
      <c r="D4069" s="6">
        <f t="shared" si="345"/>
        <v>100.77416666666666</v>
      </c>
      <c r="E4069" s="6">
        <f t="shared" si="346"/>
        <v>213.39349999999999</v>
      </c>
      <c r="F4069" s="7">
        <f t="shared" si="347"/>
        <v>2043.5</v>
      </c>
    </row>
    <row r="4070" spans="1:6" x14ac:dyDescent="0.25">
      <c r="A4070" s="9">
        <v>2044</v>
      </c>
      <c r="B4070" s="10">
        <v>213.41759999999999</v>
      </c>
      <c r="C4070" s="6">
        <f t="shared" si="344"/>
        <v>623.01877590831498</v>
      </c>
      <c r="D4070" s="6">
        <f t="shared" si="345"/>
        <v>100.78755555555554</v>
      </c>
      <c r="E4070" s="6">
        <f t="shared" si="346"/>
        <v>213.41759999999996</v>
      </c>
      <c r="F4070" s="7">
        <f t="shared" si="347"/>
        <v>2043.9999999999998</v>
      </c>
    </row>
    <row r="4071" spans="1:6" x14ac:dyDescent="0.25">
      <c r="A4071" s="9">
        <v>2044.5</v>
      </c>
      <c r="B4071" s="10">
        <v>213.51410000000001</v>
      </c>
      <c r="C4071" s="6">
        <f t="shared" si="344"/>
        <v>623.17117776152156</v>
      </c>
      <c r="D4071" s="6">
        <f t="shared" si="345"/>
        <v>100.84116666666667</v>
      </c>
      <c r="E4071" s="6">
        <f t="shared" si="346"/>
        <v>213.51410000000001</v>
      </c>
      <c r="F4071" s="7">
        <f t="shared" si="347"/>
        <v>2044.5</v>
      </c>
    </row>
    <row r="4072" spans="1:6" x14ac:dyDescent="0.25">
      <c r="A4072" s="9">
        <v>2045</v>
      </c>
      <c r="B4072" s="10">
        <v>213.44649999999999</v>
      </c>
      <c r="C4072" s="6">
        <f t="shared" si="344"/>
        <v>623.32357961472803</v>
      </c>
      <c r="D4072" s="6">
        <f t="shared" si="345"/>
        <v>100.8036111111111</v>
      </c>
      <c r="E4072" s="6">
        <f t="shared" si="346"/>
        <v>213.44649999999996</v>
      </c>
      <c r="F4072" s="7">
        <f t="shared" si="347"/>
        <v>2044.9999999999998</v>
      </c>
    </row>
    <row r="4073" spans="1:6" x14ac:dyDescent="0.25">
      <c r="A4073" s="9">
        <v>2045.5</v>
      </c>
      <c r="B4073" s="10">
        <v>213.3742</v>
      </c>
      <c r="C4073" s="6">
        <f t="shared" si="344"/>
        <v>623.47598146793462</v>
      </c>
      <c r="D4073" s="6">
        <f t="shared" si="345"/>
        <v>100.76344444444445</v>
      </c>
      <c r="E4073" s="6">
        <f t="shared" si="346"/>
        <v>213.3742</v>
      </c>
      <c r="F4073" s="7">
        <f t="shared" si="347"/>
        <v>2045.5</v>
      </c>
    </row>
    <row r="4074" spans="1:6" x14ac:dyDescent="0.25">
      <c r="A4074" s="9">
        <v>2046</v>
      </c>
      <c r="B4074" s="10">
        <v>213.4948</v>
      </c>
      <c r="C4074" s="6">
        <f t="shared" si="344"/>
        <v>623.6283833211412</v>
      </c>
      <c r="D4074" s="6">
        <f t="shared" si="345"/>
        <v>100.83044444444444</v>
      </c>
      <c r="E4074" s="6">
        <f t="shared" si="346"/>
        <v>213.4948</v>
      </c>
      <c r="F4074" s="7">
        <f t="shared" si="347"/>
        <v>2046.0000000000002</v>
      </c>
    </row>
    <row r="4075" spans="1:6" x14ac:dyDescent="0.25">
      <c r="A4075" s="9">
        <v>2046.5</v>
      </c>
      <c r="B4075" s="10">
        <v>213.47550000000001</v>
      </c>
      <c r="C4075" s="6">
        <f t="shared" si="344"/>
        <v>623.78078517434767</v>
      </c>
      <c r="D4075" s="6">
        <f t="shared" si="345"/>
        <v>100.81972222222223</v>
      </c>
      <c r="E4075" s="6">
        <f t="shared" si="346"/>
        <v>213.47550000000001</v>
      </c>
      <c r="F4075" s="7">
        <f t="shared" si="347"/>
        <v>2046.5</v>
      </c>
    </row>
    <row r="4076" spans="1:6" x14ac:dyDescent="0.25">
      <c r="A4076" s="9">
        <v>2047</v>
      </c>
      <c r="B4076" s="10">
        <v>213.36449999999999</v>
      </c>
      <c r="C4076" s="6">
        <f t="shared" si="344"/>
        <v>623.93318702755425</v>
      </c>
      <c r="D4076" s="6">
        <f t="shared" si="345"/>
        <v>100.75805555555554</v>
      </c>
      <c r="E4076" s="6">
        <f t="shared" si="346"/>
        <v>213.36449999999996</v>
      </c>
      <c r="F4076" s="7">
        <f t="shared" si="347"/>
        <v>2047</v>
      </c>
    </row>
    <row r="4077" spans="1:6" x14ac:dyDescent="0.25">
      <c r="A4077" s="9">
        <v>2047.5</v>
      </c>
      <c r="B4077" s="10">
        <v>213.47550000000001</v>
      </c>
      <c r="C4077" s="6">
        <f t="shared" si="344"/>
        <v>624.08558888076072</v>
      </c>
      <c r="D4077" s="6">
        <f t="shared" si="345"/>
        <v>100.81972222222223</v>
      </c>
      <c r="E4077" s="6">
        <f t="shared" si="346"/>
        <v>213.47550000000001</v>
      </c>
      <c r="F4077" s="7">
        <f t="shared" si="347"/>
        <v>2047.4999999999998</v>
      </c>
    </row>
    <row r="4078" spans="1:6" x14ac:dyDescent="0.25">
      <c r="A4078" s="9">
        <v>2048</v>
      </c>
      <c r="B4078" s="10">
        <v>213.4948</v>
      </c>
      <c r="C4078" s="6">
        <f t="shared" si="344"/>
        <v>624.23799073396731</v>
      </c>
      <c r="D4078" s="6">
        <f t="shared" si="345"/>
        <v>100.83044444444444</v>
      </c>
      <c r="E4078" s="6">
        <f t="shared" si="346"/>
        <v>213.4948</v>
      </c>
      <c r="F4078" s="7">
        <f t="shared" si="347"/>
        <v>2048</v>
      </c>
    </row>
    <row r="4079" spans="1:6" x14ac:dyDescent="0.25">
      <c r="A4079" s="9">
        <v>2048.5</v>
      </c>
      <c r="B4079" s="10">
        <v>213.3621</v>
      </c>
      <c r="C4079" s="6">
        <f t="shared" si="344"/>
        <v>624.39039258717378</v>
      </c>
      <c r="D4079" s="6">
        <f t="shared" si="345"/>
        <v>100.75672222222222</v>
      </c>
      <c r="E4079" s="6">
        <f t="shared" si="346"/>
        <v>213.3621</v>
      </c>
      <c r="F4079" s="7">
        <f t="shared" si="347"/>
        <v>2048.5</v>
      </c>
    </row>
    <row r="4080" spans="1:6" x14ac:dyDescent="0.25">
      <c r="A4080" s="9">
        <v>2049</v>
      </c>
      <c r="B4080" s="10">
        <v>213.4032</v>
      </c>
      <c r="C4080" s="6">
        <f t="shared" si="344"/>
        <v>624.54279444038036</v>
      </c>
      <c r="D4080" s="6">
        <f t="shared" si="345"/>
        <v>100.77955555555555</v>
      </c>
      <c r="E4080" s="6">
        <f t="shared" si="346"/>
        <v>213.4032</v>
      </c>
      <c r="F4080" s="7">
        <f t="shared" si="347"/>
        <v>2049</v>
      </c>
    </row>
    <row r="4081" spans="1:6" x14ac:dyDescent="0.25">
      <c r="A4081" s="9">
        <v>2049.5</v>
      </c>
      <c r="B4081" s="10">
        <v>213.39109999999999</v>
      </c>
      <c r="C4081" s="6">
        <f t="shared" si="344"/>
        <v>624.69519629358695</v>
      </c>
      <c r="D4081" s="6">
        <f t="shared" si="345"/>
        <v>100.77283333333332</v>
      </c>
      <c r="E4081" s="6">
        <f t="shared" si="346"/>
        <v>213.39109999999999</v>
      </c>
      <c r="F4081" s="7">
        <f t="shared" si="347"/>
        <v>2049.5</v>
      </c>
    </row>
    <row r="4082" spans="1:6" x14ac:dyDescent="0.25">
      <c r="A4082" s="9">
        <v>2050</v>
      </c>
      <c r="B4082" s="10">
        <v>213.41759999999999</v>
      </c>
      <c r="C4082" s="6">
        <f t="shared" si="344"/>
        <v>624.84759814679342</v>
      </c>
      <c r="D4082" s="6">
        <f t="shared" si="345"/>
        <v>100.78755555555554</v>
      </c>
      <c r="E4082" s="6">
        <f t="shared" si="346"/>
        <v>213.41759999999996</v>
      </c>
      <c r="F4082" s="7">
        <f t="shared" si="347"/>
        <v>2050</v>
      </c>
    </row>
    <row r="4083" spans="1:6" x14ac:dyDescent="0.25">
      <c r="A4083" s="9">
        <v>2050.5</v>
      </c>
      <c r="B4083" s="10">
        <v>213.51410000000001</v>
      </c>
      <c r="C4083" s="6">
        <f t="shared" si="344"/>
        <v>625</v>
      </c>
      <c r="D4083" s="6">
        <f t="shared" si="345"/>
        <v>100.84116666666667</v>
      </c>
      <c r="E4083" s="6">
        <f t="shared" si="346"/>
        <v>213.51410000000001</v>
      </c>
      <c r="F4083" s="7">
        <f t="shared" si="347"/>
        <v>2050.5</v>
      </c>
    </row>
    <row r="4084" spans="1:6" x14ac:dyDescent="0.25">
      <c r="A4084" s="9">
        <v>2051</v>
      </c>
      <c r="B4084" s="10">
        <v>213.44649999999999</v>
      </c>
      <c r="C4084" s="6">
        <f t="shared" si="344"/>
        <v>625.15240185320647</v>
      </c>
      <c r="D4084" s="6">
        <f t="shared" si="345"/>
        <v>100.8036111111111</v>
      </c>
      <c r="E4084" s="6">
        <f t="shared" si="346"/>
        <v>213.44649999999996</v>
      </c>
      <c r="F4084" s="7">
        <f t="shared" si="347"/>
        <v>2051</v>
      </c>
    </row>
    <row r="4085" spans="1:6" x14ac:dyDescent="0.25">
      <c r="A4085" s="9">
        <v>2051.5</v>
      </c>
      <c r="B4085" s="10">
        <v>213.3742</v>
      </c>
      <c r="C4085" s="6">
        <f t="shared" si="344"/>
        <v>625.30480370641305</v>
      </c>
      <c r="D4085" s="6">
        <f t="shared" si="345"/>
        <v>100.76344444444445</v>
      </c>
      <c r="E4085" s="6">
        <f t="shared" si="346"/>
        <v>213.3742</v>
      </c>
      <c r="F4085" s="7">
        <f t="shared" si="347"/>
        <v>2051.5</v>
      </c>
    </row>
    <row r="4086" spans="1:6" x14ac:dyDescent="0.25">
      <c r="A4086" s="9">
        <v>2052</v>
      </c>
      <c r="B4086" s="10">
        <v>213.45140000000001</v>
      </c>
      <c r="C4086" s="6">
        <f t="shared" si="344"/>
        <v>625.45720555961952</v>
      </c>
      <c r="D4086" s="6">
        <f t="shared" si="345"/>
        <v>100.80633333333333</v>
      </c>
      <c r="E4086" s="6">
        <f t="shared" si="346"/>
        <v>213.45139999999998</v>
      </c>
      <c r="F4086" s="7">
        <f t="shared" si="347"/>
        <v>2052</v>
      </c>
    </row>
    <row r="4087" spans="1:6" x14ac:dyDescent="0.25">
      <c r="A4087" s="9">
        <v>2052.5</v>
      </c>
      <c r="B4087" s="10">
        <v>213.36449999999999</v>
      </c>
      <c r="C4087" s="6">
        <f t="shared" si="344"/>
        <v>625.60960741282611</v>
      </c>
      <c r="D4087" s="6">
        <f t="shared" si="345"/>
        <v>100.75805555555554</v>
      </c>
      <c r="E4087" s="6">
        <f t="shared" si="346"/>
        <v>213.36449999999996</v>
      </c>
      <c r="F4087" s="7">
        <f t="shared" si="347"/>
        <v>2052.5</v>
      </c>
    </row>
    <row r="4088" spans="1:6" x14ac:dyDescent="0.25">
      <c r="A4088" s="9">
        <v>2053</v>
      </c>
      <c r="B4088" s="10">
        <v>213.47550000000001</v>
      </c>
      <c r="C4088" s="6">
        <f t="shared" si="344"/>
        <v>625.76200926603269</v>
      </c>
      <c r="D4088" s="6">
        <f t="shared" si="345"/>
        <v>100.81972222222223</v>
      </c>
      <c r="E4088" s="6">
        <f t="shared" si="346"/>
        <v>213.47550000000001</v>
      </c>
      <c r="F4088" s="7">
        <f t="shared" si="347"/>
        <v>2053</v>
      </c>
    </row>
    <row r="4089" spans="1:6" x14ac:dyDescent="0.25">
      <c r="A4089" s="9">
        <v>2053.5</v>
      </c>
      <c r="B4089" s="10">
        <v>213.5189</v>
      </c>
      <c r="C4089" s="6">
        <f t="shared" si="344"/>
        <v>625.91441111923916</v>
      </c>
      <c r="D4089" s="6">
        <f t="shared" si="345"/>
        <v>100.84383333333334</v>
      </c>
      <c r="E4089" s="6">
        <f t="shared" si="346"/>
        <v>213.5189</v>
      </c>
      <c r="F4089" s="7">
        <f t="shared" si="347"/>
        <v>2053.5</v>
      </c>
    </row>
    <row r="4090" spans="1:6" x14ac:dyDescent="0.25">
      <c r="A4090" s="9">
        <v>2054</v>
      </c>
      <c r="B4090" s="10">
        <v>213.5189</v>
      </c>
      <c r="C4090" s="6">
        <f t="shared" si="344"/>
        <v>626.06681297244575</v>
      </c>
      <c r="D4090" s="6">
        <f t="shared" si="345"/>
        <v>100.84383333333334</v>
      </c>
      <c r="E4090" s="6">
        <f t="shared" si="346"/>
        <v>213.5189</v>
      </c>
      <c r="F4090" s="7">
        <f t="shared" si="347"/>
        <v>2054</v>
      </c>
    </row>
    <row r="4091" spans="1:6" x14ac:dyDescent="0.25">
      <c r="A4091" s="9">
        <v>2054.5</v>
      </c>
      <c r="B4091" s="10">
        <v>213.5189</v>
      </c>
      <c r="C4091" s="6">
        <f t="shared" si="344"/>
        <v>626.21921482565222</v>
      </c>
      <c r="D4091" s="6">
        <f t="shared" si="345"/>
        <v>100.84383333333334</v>
      </c>
      <c r="E4091" s="6">
        <f t="shared" si="346"/>
        <v>213.5189</v>
      </c>
      <c r="F4091" s="7">
        <f t="shared" si="347"/>
        <v>2054.5</v>
      </c>
    </row>
    <row r="4092" spans="1:6" x14ac:dyDescent="0.25">
      <c r="A4092" s="9">
        <v>2055</v>
      </c>
      <c r="B4092" s="10">
        <v>213.53100000000001</v>
      </c>
      <c r="C4092" s="6">
        <f t="shared" si="344"/>
        <v>626.3716166788588</v>
      </c>
      <c r="D4092" s="6">
        <f t="shared" si="345"/>
        <v>100.85055555555556</v>
      </c>
      <c r="E4092" s="6">
        <f t="shared" si="346"/>
        <v>213.53100000000001</v>
      </c>
      <c r="F4092" s="7">
        <f t="shared" si="347"/>
        <v>2055</v>
      </c>
    </row>
    <row r="4093" spans="1:6" x14ac:dyDescent="0.25">
      <c r="A4093" s="9">
        <v>2055.5</v>
      </c>
      <c r="B4093" s="10">
        <v>213.6516</v>
      </c>
      <c r="C4093" s="6">
        <f t="shared" si="344"/>
        <v>626.52401853206527</v>
      </c>
      <c r="D4093" s="6">
        <f t="shared" si="345"/>
        <v>100.91755555555555</v>
      </c>
      <c r="E4093" s="6">
        <f t="shared" si="346"/>
        <v>213.65159999999997</v>
      </c>
      <c r="F4093" s="7">
        <f t="shared" si="347"/>
        <v>2055.5</v>
      </c>
    </row>
    <row r="4094" spans="1:6" x14ac:dyDescent="0.25">
      <c r="A4094" s="9">
        <v>2056</v>
      </c>
      <c r="B4094" s="10">
        <v>213.6516</v>
      </c>
      <c r="C4094" s="6">
        <f t="shared" si="344"/>
        <v>626.67642038527185</v>
      </c>
      <c r="D4094" s="6">
        <f t="shared" si="345"/>
        <v>100.91755555555555</v>
      </c>
      <c r="E4094" s="6">
        <f t="shared" si="346"/>
        <v>213.65159999999997</v>
      </c>
      <c r="F4094" s="7">
        <f t="shared" si="347"/>
        <v>2056</v>
      </c>
    </row>
    <row r="4095" spans="1:6" x14ac:dyDescent="0.25">
      <c r="A4095" s="9">
        <v>2056.5</v>
      </c>
      <c r="B4095" s="10">
        <v>213.60329999999999</v>
      </c>
      <c r="C4095" s="6">
        <f t="shared" si="344"/>
        <v>626.82882223847844</v>
      </c>
      <c r="D4095" s="6">
        <f t="shared" si="345"/>
        <v>100.89072222222221</v>
      </c>
      <c r="E4095" s="6">
        <f t="shared" si="346"/>
        <v>213.60329999999996</v>
      </c>
      <c r="F4095" s="7">
        <f t="shared" si="347"/>
        <v>2056.5</v>
      </c>
    </row>
    <row r="4096" spans="1:6" x14ac:dyDescent="0.25">
      <c r="A4096" s="9">
        <v>2057</v>
      </c>
      <c r="B4096" s="10">
        <v>213.6636</v>
      </c>
      <c r="C4096" s="6">
        <f t="shared" si="344"/>
        <v>626.98122409168491</v>
      </c>
      <c r="D4096" s="6">
        <f t="shared" si="345"/>
        <v>100.92422222222223</v>
      </c>
      <c r="E4096" s="6">
        <f t="shared" si="346"/>
        <v>213.6636</v>
      </c>
      <c r="F4096" s="7">
        <f t="shared" si="347"/>
        <v>2057</v>
      </c>
    </row>
    <row r="4097" spans="1:6" x14ac:dyDescent="0.25">
      <c r="A4097" s="9">
        <v>2057.5</v>
      </c>
      <c r="B4097" s="10">
        <v>213.61539999999999</v>
      </c>
      <c r="C4097" s="6">
        <f t="shared" si="344"/>
        <v>627.13362594489149</v>
      </c>
      <c r="D4097" s="6">
        <f t="shared" si="345"/>
        <v>100.89744444444443</v>
      </c>
      <c r="E4097" s="6">
        <f t="shared" si="346"/>
        <v>213.61539999999997</v>
      </c>
      <c r="F4097" s="7">
        <f t="shared" si="347"/>
        <v>2057.5</v>
      </c>
    </row>
    <row r="4098" spans="1:6" x14ac:dyDescent="0.25">
      <c r="A4098" s="9">
        <v>2058</v>
      </c>
      <c r="B4098" s="10">
        <v>213.6926</v>
      </c>
      <c r="C4098" s="6">
        <f t="shared" si="344"/>
        <v>627.28602779809796</v>
      </c>
      <c r="D4098" s="6">
        <f t="shared" si="345"/>
        <v>100.94033333333333</v>
      </c>
      <c r="E4098" s="6">
        <f t="shared" si="346"/>
        <v>213.6926</v>
      </c>
      <c r="F4098" s="7">
        <f t="shared" si="347"/>
        <v>2058</v>
      </c>
    </row>
    <row r="4099" spans="1:6" x14ac:dyDescent="0.25">
      <c r="A4099" s="9">
        <v>2058.5</v>
      </c>
      <c r="B4099" s="10">
        <v>213.60579999999999</v>
      </c>
      <c r="C4099" s="6">
        <f t="shared" si="344"/>
        <v>627.43842965130455</v>
      </c>
      <c r="D4099" s="6">
        <f t="shared" si="345"/>
        <v>100.89211111111111</v>
      </c>
      <c r="E4099" s="6">
        <f t="shared" si="346"/>
        <v>213.60579999999999</v>
      </c>
      <c r="F4099" s="7">
        <f t="shared" si="347"/>
        <v>2058.5</v>
      </c>
    </row>
    <row r="4100" spans="1:6" x14ac:dyDescent="0.25">
      <c r="A4100" s="9">
        <v>2059</v>
      </c>
      <c r="B4100" s="10">
        <v>213.6926</v>
      </c>
      <c r="C4100" s="6">
        <f t="shared" si="344"/>
        <v>627.59083150451102</v>
      </c>
      <c r="D4100" s="6">
        <f t="shared" si="345"/>
        <v>100.94033333333333</v>
      </c>
      <c r="E4100" s="6">
        <f t="shared" si="346"/>
        <v>213.6926</v>
      </c>
      <c r="F4100" s="7">
        <f t="shared" si="347"/>
        <v>2059</v>
      </c>
    </row>
    <row r="4101" spans="1:6" x14ac:dyDescent="0.25">
      <c r="A4101" s="9">
        <v>2059.5</v>
      </c>
      <c r="B4101" s="10">
        <v>213.61539999999999</v>
      </c>
      <c r="C4101" s="6">
        <f t="shared" si="344"/>
        <v>627.7432333577176</v>
      </c>
      <c r="D4101" s="6">
        <f t="shared" si="345"/>
        <v>100.89744444444443</v>
      </c>
      <c r="E4101" s="6">
        <f t="shared" si="346"/>
        <v>213.61539999999997</v>
      </c>
      <c r="F4101" s="7">
        <f t="shared" si="347"/>
        <v>2059.5</v>
      </c>
    </row>
    <row r="4102" spans="1:6" x14ac:dyDescent="0.25">
      <c r="A4102" s="9">
        <v>2060</v>
      </c>
      <c r="B4102" s="10">
        <v>213.6636</v>
      </c>
      <c r="C4102" s="6">
        <f t="shared" ref="C4102:C4165" si="348">A4102/3.2808</f>
        <v>627.89563521092418</v>
      </c>
      <c r="D4102" s="6">
        <f t="shared" ref="D4102:D4165" si="349">(B4102-32)/1.8</f>
        <v>100.92422222222223</v>
      </c>
      <c r="E4102" s="6">
        <f t="shared" ref="E4102:E4165" si="350">((D4102*9)/5)+32</f>
        <v>213.6636</v>
      </c>
      <c r="F4102" s="7">
        <f t="shared" ref="F4102:F4165" si="351">3.2808*C4102</f>
        <v>2060</v>
      </c>
    </row>
    <row r="4103" spans="1:6" x14ac:dyDescent="0.25">
      <c r="A4103" s="9">
        <v>2060.5</v>
      </c>
      <c r="B4103" s="10">
        <v>213.60329999999999</v>
      </c>
      <c r="C4103" s="6">
        <f t="shared" si="348"/>
        <v>628.04803706413065</v>
      </c>
      <c r="D4103" s="6">
        <f t="shared" si="349"/>
        <v>100.89072222222221</v>
      </c>
      <c r="E4103" s="6">
        <f t="shared" si="350"/>
        <v>213.60329999999996</v>
      </c>
      <c r="F4103" s="7">
        <f t="shared" si="351"/>
        <v>2060.5</v>
      </c>
    </row>
    <row r="4104" spans="1:6" x14ac:dyDescent="0.25">
      <c r="A4104" s="9">
        <v>2061</v>
      </c>
      <c r="B4104" s="10">
        <v>213.6516</v>
      </c>
      <c r="C4104" s="6">
        <f t="shared" si="348"/>
        <v>628.20043891733724</v>
      </c>
      <c r="D4104" s="6">
        <f t="shared" si="349"/>
        <v>100.91755555555555</v>
      </c>
      <c r="E4104" s="6">
        <f t="shared" si="350"/>
        <v>213.65159999999997</v>
      </c>
      <c r="F4104" s="7">
        <f t="shared" si="351"/>
        <v>2061</v>
      </c>
    </row>
    <row r="4105" spans="1:6" x14ac:dyDescent="0.25">
      <c r="A4105" s="9">
        <v>2061.5</v>
      </c>
      <c r="B4105" s="10">
        <v>213.65639999999999</v>
      </c>
      <c r="C4105" s="6">
        <f t="shared" si="348"/>
        <v>628.35284077054371</v>
      </c>
      <c r="D4105" s="6">
        <f t="shared" si="349"/>
        <v>100.92022222222221</v>
      </c>
      <c r="E4105" s="6">
        <f t="shared" si="350"/>
        <v>213.65639999999999</v>
      </c>
      <c r="F4105" s="7">
        <f t="shared" si="351"/>
        <v>2061.5</v>
      </c>
    </row>
    <row r="4106" spans="1:6" x14ac:dyDescent="0.25">
      <c r="A4106" s="9">
        <v>2062</v>
      </c>
      <c r="B4106" s="10">
        <v>213.63470000000001</v>
      </c>
      <c r="C4106" s="6">
        <f t="shared" si="348"/>
        <v>628.50524262375029</v>
      </c>
      <c r="D4106" s="6">
        <f t="shared" si="349"/>
        <v>100.90816666666667</v>
      </c>
      <c r="E4106" s="6">
        <f t="shared" si="350"/>
        <v>213.63470000000001</v>
      </c>
      <c r="F4106" s="7">
        <f t="shared" si="351"/>
        <v>2062</v>
      </c>
    </row>
    <row r="4107" spans="1:6" x14ac:dyDescent="0.25">
      <c r="A4107" s="9">
        <v>2062.5</v>
      </c>
      <c r="B4107" s="10">
        <v>213.67570000000001</v>
      </c>
      <c r="C4107" s="6">
        <f t="shared" si="348"/>
        <v>628.65764447695676</v>
      </c>
      <c r="D4107" s="6">
        <f t="shared" si="349"/>
        <v>100.93094444444445</v>
      </c>
      <c r="E4107" s="6">
        <f t="shared" si="350"/>
        <v>213.67570000000001</v>
      </c>
      <c r="F4107" s="7">
        <f t="shared" si="351"/>
        <v>2062.5</v>
      </c>
    </row>
    <row r="4108" spans="1:6" x14ac:dyDescent="0.25">
      <c r="A4108" s="9">
        <v>2063</v>
      </c>
      <c r="B4108" s="10">
        <v>213.54300000000001</v>
      </c>
      <c r="C4108" s="6">
        <f t="shared" si="348"/>
        <v>628.81004633016335</v>
      </c>
      <c r="D4108" s="6">
        <f t="shared" si="349"/>
        <v>100.85722222222222</v>
      </c>
      <c r="E4108" s="6">
        <f t="shared" si="350"/>
        <v>213.54299999999998</v>
      </c>
      <c r="F4108" s="7">
        <f t="shared" si="351"/>
        <v>2063</v>
      </c>
    </row>
    <row r="4109" spans="1:6" x14ac:dyDescent="0.25">
      <c r="A4109" s="9">
        <v>2063.5</v>
      </c>
      <c r="B4109" s="10">
        <v>213.5189</v>
      </c>
      <c r="C4109" s="6">
        <f t="shared" si="348"/>
        <v>628.96244818336993</v>
      </c>
      <c r="D4109" s="6">
        <f t="shared" si="349"/>
        <v>100.84383333333334</v>
      </c>
      <c r="E4109" s="6">
        <f t="shared" si="350"/>
        <v>213.5189</v>
      </c>
      <c r="F4109" s="7">
        <f t="shared" si="351"/>
        <v>2063.5</v>
      </c>
    </row>
    <row r="4110" spans="1:6" x14ac:dyDescent="0.25">
      <c r="A4110" s="9">
        <v>2064</v>
      </c>
      <c r="B4110" s="10">
        <v>213.56229999999999</v>
      </c>
      <c r="C4110" s="6">
        <f t="shared" si="348"/>
        <v>629.1148500365764</v>
      </c>
      <c r="D4110" s="6">
        <f t="shared" si="349"/>
        <v>100.86794444444443</v>
      </c>
      <c r="E4110" s="6">
        <f t="shared" si="350"/>
        <v>213.56229999999999</v>
      </c>
      <c r="F4110" s="7">
        <f t="shared" si="351"/>
        <v>2064</v>
      </c>
    </row>
    <row r="4111" spans="1:6" x14ac:dyDescent="0.25">
      <c r="A4111" s="9">
        <v>2064.5</v>
      </c>
      <c r="B4111" s="10">
        <v>213.67330000000001</v>
      </c>
      <c r="C4111" s="6">
        <f t="shared" si="348"/>
        <v>629.26725188978298</v>
      </c>
      <c r="D4111" s="6">
        <f t="shared" si="349"/>
        <v>100.92961111111111</v>
      </c>
      <c r="E4111" s="6">
        <f t="shared" si="350"/>
        <v>213.67330000000001</v>
      </c>
      <c r="F4111" s="7">
        <f t="shared" si="351"/>
        <v>2064.5</v>
      </c>
    </row>
    <row r="4112" spans="1:6" x14ac:dyDescent="0.25">
      <c r="A4112" s="9">
        <v>2065</v>
      </c>
      <c r="B4112" s="10">
        <v>213.56229999999999</v>
      </c>
      <c r="C4112" s="6">
        <f t="shared" si="348"/>
        <v>629.41965374298945</v>
      </c>
      <c r="D4112" s="6">
        <f t="shared" si="349"/>
        <v>100.86794444444443</v>
      </c>
      <c r="E4112" s="6">
        <f t="shared" si="350"/>
        <v>213.56229999999999</v>
      </c>
      <c r="F4112" s="7">
        <f t="shared" si="351"/>
        <v>2065</v>
      </c>
    </row>
    <row r="4113" spans="1:6" x14ac:dyDescent="0.25">
      <c r="A4113" s="9">
        <v>2065.5</v>
      </c>
      <c r="B4113" s="10">
        <v>213.5189</v>
      </c>
      <c r="C4113" s="6">
        <f t="shared" si="348"/>
        <v>629.57205559619604</v>
      </c>
      <c r="D4113" s="6">
        <f t="shared" si="349"/>
        <v>100.84383333333334</v>
      </c>
      <c r="E4113" s="6">
        <f t="shared" si="350"/>
        <v>213.5189</v>
      </c>
      <c r="F4113" s="7">
        <f t="shared" si="351"/>
        <v>2065.5</v>
      </c>
    </row>
    <row r="4114" spans="1:6" x14ac:dyDescent="0.25">
      <c r="A4114" s="9">
        <v>2066</v>
      </c>
      <c r="B4114" s="10">
        <v>213.5189</v>
      </c>
      <c r="C4114" s="6">
        <f t="shared" si="348"/>
        <v>629.72445744940251</v>
      </c>
      <c r="D4114" s="6">
        <f t="shared" si="349"/>
        <v>100.84383333333334</v>
      </c>
      <c r="E4114" s="6">
        <f t="shared" si="350"/>
        <v>213.5189</v>
      </c>
      <c r="F4114" s="7">
        <f t="shared" si="351"/>
        <v>2066</v>
      </c>
    </row>
    <row r="4115" spans="1:6" x14ac:dyDescent="0.25">
      <c r="A4115" s="9">
        <v>2066.5</v>
      </c>
      <c r="B4115" s="10">
        <v>213.5189</v>
      </c>
      <c r="C4115" s="6">
        <f t="shared" si="348"/>
        <v>629.87685930260909</v>
      </c>
      <c r="D4115" s="6">
        <f t="shared" si="349"/>
        <v>100.84383333333334</v>
      </c>
      <c r="E4115" s="6">
        <f t="shared" si="350"/>
        <v>213.5189</v>
      </c>
      <c r="F4115" s="7">
        <f t="shared" si="351"/>
        <v>2066.5</v>
      </c>
    </row>
    <row r="4116" spans="1:6" x14ac:dyDescent="0.25">
      <c r="A4116" s="9">
        <v>2067</v>
      </c>
      <c r="B4116" s="10">
        <v>213.5189</v>
      </c>
      <c r="C4116" s="6">
        <f t="shared" si="348"/>
        <v>630.02926115581568</v>
      </c>
      <c r="D4116" s="6">
        <f t="shared" si="349"/>
        <v>100.84383333333334</v>
      </c>
      <c r="E4116" s="6">
        <f t="shared" si="350"/>
        <v>213.5189</v>
      </c>
      <c r="F4116" s="7">
        <f t="shared" si="351"/>
        <v>2067</v>
      </c>
    </row>
    <row r="4117" spans="1:6" x14ac:dyDescent="0.25">
      <c r="A4117" s="9">
        <v>2067.5</v>
      </c>
      <c r="B4117" s="10">
        <v>213.5189</v>
      </c>
      <c r="C4117" s="6">
        <f t="shared" si="348"/>
        <v>630.18166300902215</v>
      </c>
      <c r="D4117" s="6">
        <f t="shared" si="349"/>
        <v>100.84383333333334</v>
      </c>
      <c r="E4117" s="6">
        <f t="shared" si="350"/>
        <v>213.5189</v>
      </c>
      <c r="F4117" s="7">
        <f t="shared" si="351"/>
        <v>2067.5</v>
      </c>
    </row>
    <row r="4118" spans="1:6" x14ac:dyDescent="0.25">
      <c r="A4118" s="9">
        <v>2068</v>
      </c>
      <c r="B4118" s="10">
        <v>213.5189</v>
      </c>
      <c r="C4118" s="6">
        <f t="shared" si="348"/>
        <v>630.33406486222873</v>
      </c>
      <c r="D4118" s="6">
        <f t="shared" si="349"/>
        <v>100.84383333333334</v>
      </c>
      <c r="E4118" s="6">
        <f t="shared" si="350"/>
        <v>213.5189</v>
      </c>
      <c r="F4118" s="7">
        <f t="shared" si="351"/>
        <v>2068</v>
      </c>
    </row>
    <row r="4119" spans="1:6" x14ac:dyDescent="0.25">
      <c r="A4119" s="9">
        <v>2068.5</v>
      </c>
      <c r="B4119" s="10">
        <v>213.5189</v>
      </c>
      <c r="C4119" s="6">
        <f t="shared" si="348"/>
        <v>630.4864667154352</v>
      </c>
      <c r="D4119" s="6">
        <f t="shared" si="349"/>
        <v>100.84383333333334</v>
      </c>
      <c r="E4119" s="6">
        <f t="shared" si="350"/>
        <v>213.5189</v>
      </c>
      <c r="F4119" s="7">
        <f t="shared" si="351"/>
        <v>2068.5</v>
      </c>
    </row>
    <row r="4120" spans="1:6" x14ac:dyDescent="0.25">
      <c r="A4120" s="9">
        <v>2069</v>
      </c>
      <c r="B4120" s="10">
        <v>213.5189</v>
      </c>
      <c r="C4120" s="6">
        <f t="shared" si="348"/>
        <v>630.63886856864178</v>
      </c>
      <c r="D4120" s="6">
        <f t="shared" si="349"/>
        <v>100.84383333333334</v>
      </c>
      <c r="E4120" s="6">
        <f t="shared" si="350"/>
        <v>213.5189</v>
      </c>
      <c r="F4120" s="7">
        <f t="shared" si="351"/>
        <v>2069</v>
      </c>
    </row>
    <row r="4121" spans="1:6" x14ac:dyDescent="0.25">
      <c r="A4121" s="9">
        <v>2069.5</v>
      </c>
      <c r="B4121" s="10">
        <v>213.5189</v>
      </c>
      <c r="C4121" s="6">
        <f t="shared" si="348"/>
        <v>630.79127042184825</v>
      </c>
      <c r="D4121" s="6">
        <f t="shared" si="349"/>
        <v>100.84383333333334</v>
      </c>
      <c r="E4121" s="6">
        <f t="shared" si="350"/>
        <v>213.5189</v>
      </c>
      <c r="F4121" s="7">
        <f t="shared" si="351"/>
        <v>2069.5</v>
      </c>
    </row>
    <row r="4122" spans="1:6" x14ac:dyDescent="0.25">
      <c r="A4122" s="9">
        <v>2070</v>
      </c>
      <c r="B4122" s="10">
        <v>213.5189</v>
      </c>
      <c r="C4122" s="6">
        <f t="shared" si="348"/>
        <v>630.94367227505484</v>
      </c>
      <c r="D4122" s="6">
        <f t="shared" si="349"/>
        <v>100.84383333333334</v>
      </c>
      <c r="E4122" s="6">
        <f t="shared" si="350"/>
        <v>213.5189</v>
      </c>
      <c r="F4122" s="7">
        <f t="shared" si="351"/>
        <v>2070</v>
      </c>
    </row>
    <row r="4123" spans="1:6" x14ac:dyDescent="0.25">
      <c r="A4123" s="9">
        <v>2070.5</v>
      </c>
      <c r="B4123" s="10">
        <v>213.5189</v>
      </c>
      <c r="C4123" s="6">
        <f t="shared" si="348"/>
        <v>631.09607412826142</v>
      </c>
      <c r="D4123" s="6">
        <f t="shared" si="349"/>
        <v>100.84383333333334</v>
      </c>
      <c r="E4123" s="6">
        <f t="shared" si="350"/>
        <v>213.5189</v>
      </c>
      <c r="F4123" s="7">
        <f t="shared" si="351"/>
        <v>2070.5</v>
      </c>
    </row>
    <row r="4124" spans="1:6" x14ac:dyDescent="0.25">
      <c r="A4124" s="9">
        <v>2071</v>
      </c>
      <c r="B4124" s="10">
        <v>213.5189</v>
      </c>
      <c r="C4124" s="6">
        <f t="shared" si="348"/>
        <v>631.24847598146789</v>
      </c>
      <c r="D4124" s="6">
        <f t="shared" si="349"/>
        <v>100.84383333333334</v>
      </c>
      <c r="E4124" s="6">
        <f t="shared" si="350"/>
        <v>213.5189</v>
      </c>
      <c r="F4124" s="7">
        <f t="shared" si="351"/>
        <v>2071</v>
      </c>
    </row>
    <row r="4125" spans="1:6" x14ac:dyDescent="0.25">
      <c r="A4125" s="9">
        <v>2071.5</v>
      </c>
      <c r="B4125" s="10">
        <v>213.5189</v>
      </c>
      <c r="C4125" s="6">
        <f t="shared" si="348"/>
        <v>631.40087783467447</v>
      </c>
      <c r="D4125" s="6">
        <f t="shared" si="349"/>
        <v>100.84383333333334</v>
      </c>
      <c r="E4125" s="6">
        <f t="shared" si="350"/>
        <v>213.5189</v>
      </c>
      <c r="F4125" s="7">
        <f t="shared" si="351"/>
        <v>2071.5</v>
      </c>
    </row>
    <row r="4126" spans="1:6" x14ac:dyDescent="0.25">
      <c r="A4126" s="9">
        <v>2072</v>
      </c>
      <c r="B4126" s="10">
        <v>213.5068</v>
      </c>
      <c r="C4126" s="6">
        <f t="shared" si="348"/>
        <v>631.55327968788094</v>
      </c>
      <c r="D4126" s="6">
        <f t="shared" si="349"/>
        <v>100.83711111111111</v>
      </c>
      <c r="E4126" s="6">
        <f t="shared" si="350"/>
        <v>213.5068</v>
      </c>
      <c r="F4126" s="7">
        <f t="shared" si="351"/>
        <v>2072</v>
      </c>
    </row>
    <row r="4127" spans="1:6" x14ac:dyDescent="0.25">
      <c r="A4127" s="9">
        <v>2072.5</v>
      </c>
      <c r="B4127" s="10">
        <v>213.39349999999999</v>
      </c>
      <c r="C4127" s="6">
        <f t="shared" si="348"/>
        <v>631.70568154108753</v>
      </c>
      <c r="D4127" s="6">
        <f t="shared" si="349"/>
        <v>100.77416666666666</v>
      </c>
      <c r="E4127" s="6">
        <f t="shared" si="350"/>
        <v>213.39349999999999</v>
      </c>
      <c r="F4127" s="7">
        <f t="shared" si="351"/>
        <v>2072.5</v>
      </c>
    </row>
    <row r="4128" spans="1:6" x14ac:dyDescent="0.25">
      <c r="A4128" s="9">
        <v>2073</v>
      </c>
      <c r="B4128" s="10">
        <v>213.41759999999999</v>
      </c>
      <c r="C4128" s="6">
        <f t="shared" si="348"/>
        <v>631.858083394294</v>
      </c>
      <c r="D4128" s="6">
        <f t="shared" si="349"/>
        <v>100.78755555555554</v>
      </c>
      <c r="E4128" s="6">
        <f t="shared" si="350"/>
        <v>213.41759999999996</v>
      </c>
      <c r="F4128" s="7">
        <f t="shared" si="351"/>
        <v>2073</v>
      </c>
    </row>
    <row r="4129" spans="1:6" x14ac:dyDescent="0.25">
      <c r="A4129" s="9">
        <v>2073.5</v>
      </c>
      <c r="B4129" s="10">
        <v>213.51410000000001</v>
      </c>
      <c r="C4129" s="6">
        <f t="shared" si="348"/>
        <v>632.01048524750058</v>
      </c>
      <c r="D4129" s="6">
        <f t="shared" si="349"/>
        <v>100.84116666666667</v>
      </c>
      <c r="E4129" s="6">
        <f t="shared" si="350"/>
        <v>213.51410000000001</v>
      </c>
      <c r="F4129" s="7">
        <f t="shared" si="351"/>
        <v>2073.5</v>
      </c>
    </row>
    <row r="4130" spans="1:6" x14ac:dyDescent="0.25">
      <c r="A4130" s="9">
        <v>2074</v>
      </c>
      <c r="B4130" s="10">
        <v>213.5189</v>
      </c>
      <c r="C4130" s="6">
        <f t="shared" si="348"/>
        <v>632.16288710070717</v>
      </c>
      <c r="D4130" s="6">
        <f t="shared" si="349"/>
        <v>100.84383333333334</v>
      </c>
      <c r="E4130" s="6">
        <f t="shared" si="350"/>
        <v>213.5189</v>
      </c>
      <c r="F4130" s="7">
        <f t="shared" si="351"/>
        <v>2074</v>
      </c>
    </row>
    <row r="4131" spans="1:6" x14ac:dyDescent="0.25">
      <c r="A4131" s="9">
        <v>2074.5</v>
      </c>
      <c r="B4131" s="10">
        <v>213.5189</v>
      </c>
      <c r="C4131" s="6">
        <f t="shared" si="348"/>
        <v>632.31528895391364</v>
      </c>
      <c r="D4131" s="6">
        <f t="shared" si="349"/>
        <v>100.84383333333334</v>
      </c>
      <c r="E4131" s="6">
        <f t="shared" si="350"/>
        <v>213.5189</v>
      </c>
      <c r="F4131" s="7">
        <f t="shared" si="351"/>
        <v>2074.5</v>
      </c>
    </row>
    <row r="4132" spans="1:6" x14ac:dyDescent="0.25">
      <c r="A4132" s="9">
        <v>2075</v>
      </c>
      <c r="B4132" s="10">
        <v>213.44649999999999</v>
      </c>
      <c r="C4132" s="6">
        <f t="shared" si="348"/>
        <v>632.46769080712022</v>
      </c>
      <c r="D4132" s="6">
        <f t="shared" si="349"/>
        <v>100.8036111111111</v>
      </c>
      <c r="E4132" s="6">
        <f t="shared" si="350"/>
        <v>213.44649999999996</v>
      </c>
      <c r="F4132" s="7">
        <f t="shared" si="351"/>
        <v>2075</v>
      </c>
    </row>
    <row r="4133" spans="1:6" x14ac:dyDescent="0.25">
      <c r="A4133" s="9">
        <v>2075.5</v>
      </c>
      <c r="B4133" s="10">
        <v>213.3742</v>
      </c>
      <c r="C4133" s="6">
        <f t="shared" si="348"/>
        <v>632.62009266032669</v>
      </c>
      <c r="D4133" s="6">
        <f t="shared" si="349"/>
        <v>100.76344444444445</v>
      </c>
      <c r="E4133" s="6">
        <f t="shared" si="350"/>
        <v>213.3742</v>
      </c>
      <c r="F4133" s="7">
        <f t="shared" si="351"/>
        <v>2075.5</v>
      </c>
    </row>
    <row r="4134" spans="1:6" x14ac:dyDescent="0.25">
      <c r="A4134" s="9">
        <v>2076</v>
      </c>
      <c r="B4134" s="10">
        <v>213.4948</v>
      </c>
      <c r="C4134" s="6">
        <f t="shared" si="348"/>
        <v>632.77249451353327</v>
      </c>
      <c r="D4134" s="6">
        <f t="shared" si="349"/>
        <v>100.83044444444444</v>
      </c>
      <c r="E4134" s="6">
        <f t="shared" si="350"/>
        <v>213.4948</v>
      </c>
      <c r="F4134" s="7">
        <f t="shared" si="351"/>
        <v>2076</v>
      </c>
    </row>
    <row r="4135" spans="1:6" x14ac:dyDescent="0.25">
      <c r="A4135" s="9">
        <v>2076.5</v>
      </c>
      <c r="B4135" s="10">
        <v>213.4948</v>
      </c>
      <c r="C4135" s="6">
        <f t="shared" si="348"/>
        <v>632.92489636673974</v>
      </c>
      <c r="D4135" s="6">
        <f t="shared" si="349"/>
        <v>100.83044444444444</v>
      </c>
      <c r="E4135" s="6">
        <f t="shared" si="350"/>
        <v>213.4948</v>
      </c>
      <c r="F4135" s="7">
        <f t="shared" si="351"/>
        <v>2076.5</v>
      </c>
    </row>
    <row r="4136" spans="1:6" x14ac:dyDescent="0.25">
      <c r="A4136" s="9">
        <v>2077</v>
      </c>
      <c r="B4136" s="10">
        <v>213.3742</v>
      </c>
      <c r="C4136" s="6">
        <f t="shared" si="348"/>
        <v>633.07729821994633</v>
      </c>
      <c r="D4136" s="6">
        <f t="shared" si="349"/>
        <v>100.76344444444445</v>
      </c>
      <c r="E4136" s="6">
        <f t="shared" si="350"/>
        <v>213.3742</v>
      </c>
      <c r="F4136" s="7">
        <f t="shared" si="351"/>
        <v>2077</v>
      </c>
    </row>
    <row r="4137" spans="1:6" x14ac:dyDescent="0.25">
      <c r="A4137" s="9">
        <v>2077.5</v>
      </c>
      <c r="B4137" s="10">
        <v>213.44649999999999</v>
      </c>
      <c r="C4137" s="6">
        <f t="shared" si="348"/>
        <v>633.22970007315291</v>
      </c>
      <c r="D4137" s="6">
        <f t="shared" si="349"/>
        <v>100.8036111111111</v>
      </c>
      <c r="E4137" s="6">
        <f t="shared" si="350"/>
        <v>213.44649999999996</v>
      </c>
      <c r="F4137" s="7">
        <f t="shared" si="351"/>
        <v>2077.5</v>
      </c>
    </row>
    <row r="4138" spans="1:6" x14ac:dyDescent="0.25">
      <c r="A4138" s="9">
        <v>2078</v>
      </c>
      <c r="B4138" s="10">
        <v>213.5068</v>
      </c>
      <c r="C4138" s="6">
        <f t="shared" si="348"/>
        <v>633.38210192635938</v>
      </c>
      <c r="D4138" s="6">
        <f t="shared" si="349"/>
        <v>100.83711111111111</v>
      </c>
      <c r="E4138" s="6">
        <f t="shared" si="350"/>
        <v>213.5068</v>
      </c>
      <c r="F4138" s="7">
        <f t="shared" si="351"/>
        <v>2078</v>
      </c>
    </row>
    <row r="4139" spans="1:6" x14ac:dyDescent="0.25">
      <c r="A4139" s="9">
        <v>2078.5</v>
      </c>
      <c r="B4139" s="10">
        <v>213.39349999999999</v>
      </c>
      <c r="C4139" s="6">
        <f t="shared" si="348"/>
        <v>633.53450377956597</v>
      </c>
      <c r="D4139" s="6">
        <f t="shared" si="349"/>
        <v>100.77416666666666</v>
      </c>
      <c r="E4139" s="6">
        <f t="shared" si="350"/>
        <v>213.39349999999999</v>
      </c>
      <c r="F4139" s="7">
        <f t="shared" si="351"/>
        <v>2078.5</v>
      </c>
    </row>
    <row r="4140" spans="1:6" x14ac:dyDescent="0.25">
      <c r="A4140" s="9">
        <v>2079</v>
      </c>
      <c r="B4140" s="10">
        <v>213.4152</v>
      </c>
      <c r="C4140" s="6">
        <f t="shared" si="348"/>
        <v>633.68690563277244</v>
      </c>
      <c r="D4140" s="6">
        <f t="shared" si="349"/>
        <v>100.78622222222222</v>
      </c>
      <c r="E4140" s="6">
        <f t="shared" si="350"/>
        <v>213.4152</v>
      </c>
      <c r="F4140" s="7">
        <f t="shared" si="351"/>
        <v>2079</v>
      </c>
    </row>
    <row r="4141" spans="1:6" x14ac:dyDescent="0.25">
      <c r="A4141" s="9">
        <v>2079.5</v>
      </c>
      <c r="B4141" s="10">
        <v>213.4152</v>
      </c>
      <c r="C4141" s="6">
        <f t="shared" si="348"/>
        <v>633.83930748597902</v>
      </c>
      <c r="D4141" s="6">
        <f t="shared" si="349"/>
        <v>100.78622222222222</v>
      </c>
      <c r="E4141" s="6">
        <f t="shared" si="350"/>
        <v>213.4152</v>
      </c>
      <c r="F4141" s="7">
        <f t="shared" si="351"/>
        <v>2079.5</v>
      </c>
    </row>
    <row r="4142" spans="1:6" x14ac:dyDescent="0.25">
      <c r="A4142" s="9">
        <v>2080</v>
      </c>
      <c r="B4142" s="10">
        <v>213.39349999999999</v>
      </c>
      <c r="C4142" s="6">
        <f t="shared" si="348"/>
        <v>633.99170933918549</v>
      </c>
      <c r="D4142" s="6">
        <f t="shared" si="349"/>
        <v>100.77416666666666</v>
      </c>
      <c r="E4142" s="6">
        <f t="shared" si="350"/>
        <v>213.39349999999999</v>
      </c>
      <c r="F4142" s="7">
        <f t="shared" si="351"/>
        <v>2080</v>
      </c>
    </row>
    <row r="4143" spans="1:6" x14ac:dyDescent="0.25">
      <c r="A4143" s="9">
        <v>2080.5</v>
      </c>
      <c r="B4143" s="10">
        <v>213.43450000000001</v>
      </c>
      <c r="C4143" s="6">
        <f t="shared" si="348"/>
        <v>634.14411119239207</v>
      </c>
      <c r="D4143" s="6">
        <f t="shared" si="349"/>
        <v>100.79694444444445</v>
      </c>
      <c r="E4143" s="6">
        <f t="shared" si="350"/>
        <v>213.43450000000001</v>
      </c>
      <c r="F4143" s="7">
        <f t="shared" si="351"/>
        <v>2080.5</v>
      </c>
    </row>
    <row r="4144" spans="1:6" x14ac:dyDescent="0.25">
      <c r="A4144" s="9">
        <v>2081</v>
      </c>
      <c r="B4144" s="10">
        <v>213.3742</v>
      </c>
      <c r="C4144" s="6">
        <f t="shared" si="348"/>
        <v>634.29651304559866</v>
      </c>
      <c r="D4144" s="6">
        <f t="shared" si="349"/>
        <v>100.76344444444445</v>
      </c>
      <c r="E4144" s="6">
        <f t="shared" si="350"/>
        <v>213.3742</v>
      </c>
      <c r="F4144" s="7">
        <f t="shared" si="351"/>
        <v>2081</v>
      </c>
    </row>
    <row r="4145" spans="1:6" x14ac:dyDescent="0.25">
      <c r="A4145" s="9">
        <v>2081.5</v>
      </c>
      <c r="B4145" s="10">
        <v>213.4948</v>
      </c>
      <c r="C4145" s="6">
        <f t="shared" si="348"/>
        <v>634.44891489880513</v>
      </c>
      <c r="D4145" s="6">
        <f t="shared" si="349"/>
        <v>100.83044444444444</v>
      </c>
      <c r="E4145" s="6">
        <f t="shared" si="350"/>
        <v>213.4948</v>
      </c>
      <c r="F4145" s="7">
        <f t="shared" si="351"/>
        <v>2081.5</v>
      </c>
    </row>
    <row r="4146" spans="1:6" x14ac:dyDescent="0.25">
      <c r="A4146" s="9">
        <v>2082</v>
      </c>
      <c r="B4146" s="10">
        <v>213.47550000000001</v>
      </c>
      <c r="C4146" s="6">
        <f t="shared" si="348"/>
        <v>634.60131675201171</v>
      </c>
      <c r="D4146" s="6">
        <f t="shared" si="349"/>
        <v>100.81972222222223</v>
      </c>
      <c r="E4146" s="6">
        <f t="shared" si="350"/>
        <v>213.47550000000001</v>
      </c>
      <c r="F4146" s="7">
        <f t="shared" si="351"/>
        <v>2082</v>
      </c>
    </row>
    <row r="4147" spans="1:6" x14ac:dyDescent="0.25">
      <c r="A4147" s="9">
        <v>2082.5</v>
      </c>
      <c r="B4147" s="10">
        <v>213.34520000000001</v>
      </c>
      <c r="C4147" s="6">
        <f t="shared" si="348"/>
        <v>634.75371860521818</v>
      </c>
      <c r="D4147" s="6">
        <f t="shared" si="349"/>
        <v>100.74733333333333</v>
      </c>
      <c r="E4147" s="6">
        <f t="shared" si="350"/>
        <v>213.34520000000001</v>
      </c>
      <c r="F4147" s="7">
        <f t="shared" si="351"/>
        <v>2082.5</v>
      </c>
    </row>
    <row r="4148" spans="1:6" x14ac:dyDescent="0.25">
      <c r="A4148" s="9">
        <v>2083</v>
      </c>
      <c r="B4148" s="10">
        <v>213.42240000000001</v>
      </c>
      <c r="C4148" s="6">
        <f t="shared" si="348"/>
        <v>634.90612045842477</v>
      </c>
      <c r="D4148" s="6">
        <f t="shared" si="349"/>
        <v>100.79022222222223</v>
      </c>
      <c r="E4148" s="6">
        <f t="shared" si="350"/>
        <v>213.42240000000001</v>
      </c>
      <c r="F4148" s="7">
        <f t="shared" si="351"/>
        <v>2083</v>
      </c>
    </row>
    <row r="4149" spans="1:6" x14ac:dyDescent="0.25">
      <c r="A4149" s="9">
        <v>2083.5</v>
      </c>
      <c r="B4149" s="10">
        <v>213.3621</v>
      </c>
      <c r="C4149" s="6">
        <f t="shared" si="348"/>
        <v>635.05852231163124</v>
      </c>
      <c r="D4149" s="6">
        <f t="shared" si="349"/>
        <v>100.75672222222222</v>
      </c>
      <c r="E4149" s="6">
        <f t="shared" si="350"/>
        <v>213.3621</v>
      </c>
      <c r="F4149" s="7">
        <f t="shared" si="351"/>
        <v>2083.5</v>
      </c>
    </row>
    <row r="4150" spans="1:6" x14ac:dyDescent="0.25">
      <c r="A4150" s="9">
        <v>2084</v>
      </c>
      <c r="B4150" s="10">
        <v>213.4152</v>
      </c>
      <c r="C4150" s="6">
        <f t="shared" si="348"/>
        <v>635.21092416483782</v>
      </c>
      <c r="D4150" s="6">
        <f t="shared" si="349"/>
        <v>100.78622222222222</v>
      </c>
      <c r="E4150" s="6">
        <f t="shared" si="350"/>
        <v>213.4152</v>
      </c>
      <c r="F4150" s="7">
        <f t="shared" si="351"/>
        <v>2084</v>
      </c>
    </row>
    <row r="4151" spans="1:6" x14ac:dyDescent="0.25">
      <c r="A4151" s="9">
        <v>2084.5</v>
      </c>
      <c r="B4151" s="10">
        <v>213.50210000000001</v>
      </c>
      <c r="C4151" s="6">
        <f t="shared" si="348"/>
        <v>635.3633260180444</v>
      </c>
      <c r="D4151" s="6">
        <f t="shared" si="349"/>
        <v>100.83450000000001</v>
      </c>
      <c r="E4151" s="6">
        <f t="shared" si="350"/>
        <v>213.50210000000001</v>
      </c>
      <c r="F4151" s="7">
        <f t="shared" si="351"/>
        <v>2084.5</v>
      </c>
    </row>
    <row r="4152" spans="1:6" x14ac:dyDescent="0.25">
      <c r="A4152" s="9">
        <v>2085</v>
      </c>
      <c r="B4152" s="10">
        <v>213.3862</v>
      </c>
      <c r="C4152" s="6">
        <f t="shared" si="348"/>
        <v>635.51572787125087</v>
      </c>
      <c r="D4152" s="6">
        <f t="shared" si="349"/>
        <v>100.77011111111111</v>
      </c>
      <c r="E4152" s="6">
        <f t="shared" si="350"/>
        <v>213.38619999999997</v>
      </c>
      <c r="F4152" s="7">
        <f t="shared" si="351"/>
        <v>2085</v>
      </c>
    </row>
    <row r="4153" spans="1:6" x14ac:dyDescent="0.25">
      <c r="A4153" s="9">
        <v>2085.5</v>
      </c>
      <c r="B4153" s="10">
        <v>213.38149999999999</v>
      </c>
      <c r="C4153" s="6">
        <f t="shared" si="348"/>
        <v>635.66812972445746</v>
      </c>
      <c r="D4153" s="6">
        <f t="shared" si="349"/>
        <v>100.76749999999998</v>
      </c>
      <c r="E4153" s="6">
        <f t="shared" si="350"/>
        <v>213.38149999999996</v>
      </c>
      <c r="F4153" s="7">
        <f t="shared" si="351"/>
        <v>2085.5</v>
      </c>
    </row>
    <row r="4154" spans="1:6" x14ac:dyDescent="0.25">
      <c r="A4154" s="9">
        <v>2086</v>
      </c>
      <c r="B4154" s="10">
        <v>213.40549999999999</v>
      </c>
      <c r="C4154" s="6">
        <f t="shared" si="348"/>
        <v>635.82053157766393</v>
      </c>
      <c r="D4154" s="6">
        <f t="shared" si="349"/>
        <v>100.78083333333332</v>
      </c>
      <c r="E4154" s="6">
        <f t="shared" si="350"/>
        <v>213.40549999999999</v>
      </c>
      <c r="F4154" s="7">
        <f t="shared" si="351"/>
        <v>2086</v>
      </c>
    </row>
    <row r="4155" spans="1:6" x14ac:dyDescent="0.25">
      <c r="A4155" s="9">
        <v>2086.5</v>
      </c>
      <c r="B4155" s="10">
        <v>213.39349999999999</v>
      </c>
      <c r="C4155" s="6">
        <f t="shared" si="348"/>
        <v>635.97293343087051</v>
      </c>
      <c r="D4155" s="6">
        <f t="shared" si="349"/>
        <v>100.77416666666666</v>
      </c>
      <c r="E4155" s="6">
        <f t="shared" si="350"/>
        <v>213.39349999999999</v>
      </c>
      <c r="F4155" s="7">
        <f t="shared" si="351"/>
        <v>2086.5</v>
      </c>
    </row>
    <row r="4156" spans="1:6" x14ac:dyDescent="0.25">
      <c r="A4156" s="9">
        <v>2087</v>
      </c>
      <c r="B4156" s="10">
        <v>213.5068</v>
      </c>
      <c r="C4156" s="6">
        <f t="shared" si="348"/>
        <v>636.12533528407698</v>
      </c>
      <c r="D4156" s="6">
        <f t="shared" si="349"/>
        <v>100.83711111111111</v>
      </c>
      <c r="E4156" s="6">
        <f t="shared" si="350"/>
        <v>213.5068</v>
      </c>
      <c r="F4156" s="7">
        <f t="shared" si="351"/>
        <v>2087</v>
      </c>
    </row>
    <row r="4157" spans="1:6" x14ac:dyDescent="0.25">
      <c r="A4157" s="9">
        <v>2087.5</v>
      </c>
      <c r="B4157" s="10">
        <v>213.44649999999999</v>
      </c>
      <c r="C4157" s="6">
        <f t="shared" si="348"/>
        <v>636.27773713728357</v>
      </c>
      <c r="D4157" s="6">
        <f t="shared" si="349"/>
        <v>100.8036111111111</v>
      </c>
      <c r="E4157" s="6">
        <f t="shared" si="350"/>
        <v>213.44649999999996</v>
      </c>
      <c r="F4157" s="7">
        <f t="shared" si="351"/>
        <v>2087.5</v>
      </c>
    </row>
    <row r="4158" spans="1:6" x14ac:dyDescent="0.25">
      <c r="A4158" s="9">
        <v>2088</v>
      </c>
      <c r="B4158" s="10">
        <v>213.3742</v>
      </c>
      <c r="C4158" s="6">
        <f t="shared" si="348"/>
        <v>636.43013899049015</v>
      </c>
      <c r="D4158" s="6">
        <f t="shared" si="349"/>
        <v>100.76344444444445</v>
      </c>
      <c r="E4158" s="6">
        <f t="shared" si="350"/>
        <v>213.3742</v>
      </c>
      <c r="F4158" s="7">
        <f t="shared" si="351"/>
        <v>2088</v>
      </c>
    </row>
    <row r="4159" spans="1:6" x14ac:dyDescent="0.25">
      <c r="A4159" s="9">
        <v>2088.5</v>
      </c>
      <c r="B4159" s="10">
        <v>213.45140000000001</v>
      </c>
      <c r="C4159" s="6">
        <f t="shared" si="348"/>
        <v>636.58254084369662</v>
      </c>
      <c r="D4159" s="6">
        <f t="shared" si="349"/>
        <v>100.80633333333333</v>
      </c>
      <c r="E4159" s="6">
        <f t="shared" si="350"/>
        <v>213.45139999999998</v>
      </c>
      <c r="F4159" s="7">
        <f t="shared" si="351"/>
        <v>2088.5</v>
      </c>
    </row>
    <row r="4160" spans="1:6" x14ac:dyDescent="0.25">
      <c r="A4160" s="9">
        <v>2089</v>
      </c>
      <c r="B4160" s="10">
        <v>213.36449999999999</v>
      </c>
      <c r="C4160" s="6">
        <f t="shared" si="348"/>
        <v>636.7349426969032</v>
      </c>
      <c r="D4160" s="6">
        <f t="shared" si="349"/>
        <v>100.75805555555554</v>
      </c>
      <c r="E4160" s="6">
        <f t="shared" si="350"/>
        <v>213.36449999999996</v>
      </c>
      <c r="F4160" s="7">
        <f t="shared" si="351"/>
        <v>2089</v>
      </c>
    </row>
    <row r="4161" spans="1:6" x14ac:dyDescent="0.25">
      <c r="A4161" s="9">
        <v>2089.5</v>
      </c>
      <c r="B4161" s="10">
        <v>213.47550000000001</v>
      </c>
      <c r="C4161" s="6">
        <f t="shared" si="348"/>
        <v>636.88734455010967</v>
      </c>
      <c r="D4161" s="6">
        <f t="shared" si="349"/>
        <v>100.81972222222223</v>
      </c>
      <c r="E4161" s="6">
        <f t="shared" si="350"/>
        <v>213.47550000000001</v>
      </c>
      <c r="F4161" s="7">
        <f t="shared" si="351"/>
        <v>2089.5</v>
      </c>
    </row>
    <row r="4162" spans="1:6" x14ac:dyDescent="0.25">
      <c r="A4162" s="9">
        <v>2090</v>
      </c>
      <c r="B4162" s="10">
        <v>213.4948</v>
      </c>
      <c r="C4162" s="6">
        <f t="shared" si="348"/>
        <v>637.03974640331626</v>
      </c>
      <c r="D4162" s="6">
        <f t="shared" si="349"/>
        <v>100.83044444444444</v>
      </c>
      <c r="E4162" s="6">
        <f t="shared" si="350"/>
        <v>213.4948</v>
      </c>
      <c r="F4162" s="7">
        <f t="shared" si="351"/>
        <v>2090</v>
      </c>
    </row>
    <row r="4163" spans="1:6" x14ac:dyDescent="0.25">
      <c r="A4163" s="9">
        <v>2090.5</v>
      </c>
      <c r="B4163" s="10">
        <v>213.3742</v>
      </c>
      <c r="C4163" s="6">
        <f t="shared" si="348"/>
        <v>637.19214825652273</v>
      </c>
      <c r="D4163" s="6">
        <f t="shared" si="349"/>
        <v>100.76344444444445</v>
      </c>
      <c r="E4163" s="6">
        <f t="shared" si="350"/>
        <v>213.3742</v>
      </c>
      <c r="F4163" s="7">
        <f t="shared" si="351"/>
        <v>2090.5</v>
      </c>
    </row>
    <row r="4164" spans="1:6" x14ac:dyDescent="0.25">
      <c r="A4164" s="9">
        <v>2091</v>
      </c>
      <c r="B4164" s="10">
        <v>213.44649999999999</v>
      </c>
      <c r="C4164" s="6">
        <f t="shared" si="348"/>
        <v>637.34455010972931</v>
      </c>
      <c r="D4164" s="6">
        <f t="shared" si="349"/>
        <v>100.8036111111111</v>
      </c>
      <c r="E4164" s="6">
        <f t="shared" si="350"/>
        <v>213.44649999999996</v>
      </c>
      <c r="F4164" s="7">
        <f t="shared" si="351"/>
        <v>2091</v>
      </c>
    </row>
    <row r="4165" spans="1:6" x14ac:dyDescent="0.25">
      <c r="A4165" s="9">
        <v>2091.5</v>
      </c>
      <c r="B4165" s="10">
        <v>213.4948</v>
      </c>
      <c r="C4165" s="6">
        <f t="shared" si="348"/>
        <v>637.49695196293578</v>
      </c>
      <c r="D4165" s="6">
        <f t="shared" si="349"/>
        <v>100.83044444444444</v>
      </c>
      <c r="E4165" s="6">
        <f t="shared" si="350"/>
        <v>213.4948</v>
      </c>
      <c r="F4165" s="7">
        <f t="shared" si="351"/>
        <v>2091.5</v>
      </c>
    </row>
    <row r="4166" spans="1:6" x14ac:dyDescent="0.25">
      <c r="A4166" s="9">
        <v>2092</v>
      </c>
      <c r="B4166" s="10">
        <v>213.3621</v>
      </c>
      <c r="C4166" s="6">
        <f t="shared" ref="C4166:C4229" si="352">A4166/3.2808</f>
        <v>637.64935381614237</v>
      </c>
      <c r="D4166" s="6">
        <f t="shared" ref="D4166:D4229" si="353">(B4166-32)/1.8</f>
        <v>100.75672222222222</v>
      </c>
      <c r="E4166" s="6">
        <f t="shared" ref="E4166:E4229" si="354">((D4166*9)/5)+32</f>
        <v>213.3621</v>
      </c>
      <c r="F4166" s="7">
        <f t="shared" ref="F4166:F4229" si="355">3.2808*C4166</f>
        <v>2092</v>
      </c>
    </row>
    <row r="4167" spans="1:6" x14ac:dyDescent="0.25">
      <c r="A4167" s="9">
        <v>2092.5</v>
      </c>
      <c r="B4167" s="10">
        <v>213.41040000000001</v>
      </c>
      <c r="C4167" s="6">
        <f t="shared" si="352"/>
        <v>637.80175566934895</v>
      </c>
      <c r="D4167" s="6">
        <f t="shared" si="353"/>
        <v>100.78355555555555</v>
      </c>
      <c r="E4167" s="6">
        <f t="shared" si="354"/>
        <v>213.41039999999998</v>
      </c>
      <c r="F4167" s="7">
        <f t="shared" si="355"/>
        <v>2092.5</v>
      </c>
    </row>
    <row r="4168" spans="1:6" x14ac:dyDescent="0.25">
      <c r="A4168" s="9">
        <v>2093</v>
      </c>
      <c r="B4168" s="10">
        <v>213.4152</v>
      </c>
      <c r="C4168" s="6">
        <f t="shared" si="352"/>
        <v>637.95415752255542</v>
      </c>
      <c r="D4168" s="6">
        <f t="shared" si="353"/>
        <v>100.78622222222222</v>
      </c>
      <c r="E4168" s="6">
        <f t="shared" si="354"/>
        <v>213.4152</v>
      </c>
      <c r="F4168" s="7">
        <f t="shared" si="355"/>
        <v>2093</v>
      </c>
    </row>
    <row r="4169" spans="1:6" x14ac:dyDescent="0.25">
      <c r="A4169" s="9">
        <v>2093.5</v>
      </c>
      <c r="B4169" s="10">
        <v>213.39349999999999</v>
      </c>
      <c r="C4169" s="6">
        <f t="shared" si="352"/>
        <v>638.106559375762</v>
      </c>
      <c r="D4169" s="6">
        <f t="shared" si="353"/>
        <v>100.77416666666666</v>
      </c>
      <c r="E4169" s="6">
        <f t="shared" si="354"/>
        <v>213.39349999999999</v>
      </c>
      <c r="F4169" s="7">
        <f t="shared" si="355"/>
        <v>2093.5</v>
      </c>
    </row>
    <row r="4170" spans="1:6" x14ac:dyDescent="0.25">
      <c r="A4170" s="9">
        <v>2094</v>
      </c>
      <c r="B4170" s="10">
        <v>213.5068</v>
      </c>
      <c r="C4170" s="6">
        <f t="shared" si="352"/>
        <v>638.25896122896847</v>
      </c>
      <c r="D4170" s="6">
        <f t="shared" si="353"/>
        <v>100.83711111111111</v>
      </c>
      <c r="E4170" s="6">
        <f t="shared" si="354"/>
        <v>213.5068</v>
      </c>
      <c r="F4170" s="7">
        <f t="shared" si="355"/>
        <v>2094</v>
      </c>
    </row>
    <row r="4171" spans="1:6" x14ac:dyDescent="0.25">
      <c r="A4171" s="9">
        <v>2094.5</v>
      </c>
      <c r="B4171" s="10">
        <v>213.5189</v>
      </c>
      <c r="C4171" s="6">
        <f t="shared" si="352"/>
        <v>638.41136308217506</v>
      </c>
      <c r="D4171" s="6">
        <f t="shared" si="353"/>
        <v>100.84383333333334</v>
      </c>
      <c r="E4171" s="6">
        <f t="shared" si="354"/>
        <v>213.5189</v>
      </c>
      <c r="F4171" s="7">
        <f t="shared" si="355"/>
        <v>2094.5</v>
      </c>
    </row>
    <row r="4172" spans="1:6" x14ac:dyDescent="0.25">
      <c r="A4172" s="9">
        <v>2095</v>
      </c>
      <c r="B4172" s="10">
        <v>213.44649999999999</v>
      </c>
      <c r="C4172" s="6">
        <f t="shared" si="352"/>
        <v>638.56376493538153</v>
      </c>
      <c r="D4172" s="6">
        <f t="shared" si="353"/>
        <v>100.8036111111111</v>
      </c>
      <c r="E4172" s="6">
        <f t="shared" si="354"/>
        <v>213.44649999999996</v>
      </c>
      <c r="F4172" s="7">
        <f t="shared" si="355"/>
        <v>2095</v>
      </c>
    </row>
    <row r="4173" spans="1:6" x14ac:dyDescent="0.25">
      <c r="A4173" s="9">
        <v>2095.5</v>
      </c>
      <c r="B4173" s="10">
        <v>213.3742</v>
      </c>
      <c r="C4173" s="6">
        <f t="shared" si="352"/>
        <v>638.71616678858811</v>
      </c>
      <c r="D4173" s="6">
        <f t="shared" si="353"/>
        <v>100.76344444444445</v>
      </c>
      <c r="E4173" s="6">
        <f t="shared" si="354"/>
        <v>213.3742</v>
      </c>
      <c r="F4173" s="7">
        <f t="shared" si="355"/>
        <v>2095.5</v>
      </c>
    </row>
    <row r="4174" spans="1:6" x14ac:dyDescent="0.25">
      <c r="A4174" s="9">
        <v>2096</v>
      </c>
      <c r="B4174" s="10">
        <v>213.4948</v>
      </c>
      <c r="C4174" s="6">
        <f t="shared" si="352"/>
        <v>638.8685686417947</v>
      </c>
      <c r="D4174" s="6">
        <f t="shared" si="353"/>
        <v>100.83044444444444</v>
      </c>
      <c r="E4174" s="6">
        <f t="shared" si="354"/>
        <v>213.4948</v>
      </c>
      <c r="F4174" s="7">
        <f t="shared" si="355"/>
        <v>2096</v>
      </c>
    </row>
    <row r="4175" spans="1:6" x14ac:dyDescent="0.25">
      <c r="A4175" s="9">
        <v>2096.5</v>
      </c>
      <c r="B4175" s="10">
        <v>213.44649999999999</v>
      </c>
      <c r="C4175" s="6">
        <f t="shared" si="352"/>
        <v>639.02097049500117</v>
      </c>
      <c r="D4175" s="6">
        <f t="shared" si="353"/>
        <v>100.8036111111111</v>
      </c>
      <c r="E4175" s="6">
        <f t="shared" si="354"/>
        <v>213.44649999999996</v>
      </c>
      <c r="F4175" s="7">
        <f t="shared" si="355"/>
        <v>2096.5</v>
      </c>
    </row>
    <row r="4176" spans="1:6" x14ac:dyDescent="0.25">
      <c r="A4176" s="9">
        <v>2097</v>
      </c>
      <c r="B4176" s="10">
        <v>213.30179999999999</v>
      </c>
      <c r="C4176" s="6">
        <f t="shared" si="352"/>
        <v>639.17337234820775</v>
      </c>
      <c r="D4176" s="6">
        <f t="shared" si="353"/>
        <v>100.7232222222222</v>
      </c>
      <c r="E4176" s="6">
        <f t="shared" si="354"/>
        <v>213.30179999999996</v>
      </c>
      <c r="F4176" s="7">
        <f t="shared" si="355"/>
        <v>2097</v>
      </c>
    </row>
    <row r="4177" spans="1:6" x14ac:dyDescent="0.25">
      <c r="A4177" s="9">
        <v>2097.5</v>
      </c>
      <c r="B4177" s="10">
        <v>213.3211</v>
      </c>
      <c r="C4177" s="6">
        <f t="shared" si="352"/>
        <v>639.32577420141422</v>
      </c>
      <c r="D4177" s="6">
        <f t="shared" si="353"/>
        <v>100.73394444444445</v>
      </c>
      <c r="E4177" s="6">
        <f t="shared" si="354"/>
        <v>213.3211</v>
      </c>
      <c r="F4177" s="7">
        <f t="shared" si="355"/>
        <v>2097.5</v>
      </c>
    </row>
    <row r="4178" spans="1:6" x14ac:dyDescent="0.25">
      <c r="A4178" s="9">
        <v>2098</v>
      </c>
      <c r="B4178" s="10">
        <v>213.47550000000001</v>
      </c>
      <c r="C4178" s="6">
        <f t="shared" si="352"/>
        <v>639.4781760546208</v>
      </c>
      <c r="D4178" s="6">
        <f t="shared" si="353"/>
        <v>100.81972222222223</v>
      </c>
      <c r="E4178" s="6">
        <f t="shared" si="354"/>
        <v>213.47550000000001</v>
      </c>
      <c r="F4178" s="7">
        <f t="shared" si="355"/>
        <v>2098</v>
      </c>
    </row>
    <row r="4179" spans="1:6" x14ac:dyDescent="0.25">
      <c r="A4179" s="9">
        <v>2098.5</v>
      </c>
      <c r="B4179" s="10">
        <v>213.5189</v>
      </c>
      <c r="C4179" s="6">
        <f t="shared" si="352"/>
        <v>639.63057790782727</v>
      </c>
      <c r="D4179" s="6">
        <f t="shared" si="353"/>
        <v>100.84383333333334</v>
      </c>
      <c r="E4179" s="6">
        <f t="shared" si="354"/>
        <v>213.5189</v>
      </c>
      <c r="F4179" s="7">
        <f t="shared" si="355"/>
        <v>2098.5</v>
      </c>
    </row>
    <row r="4180" spans="1:6" x14ac:dyDescent="0.25">
      <c r="A4180" s="9">
        <v>2099</v>
      </c>
      <c r="B4180" s="10">
        <v>213.5189</v>
      </c>
      <c r="C4180" s="6">
        <f t="shared" si="352"/>
        <v>639.78297976103386</v>
      </c>
      <c r="D4180" s="6">
        <f t="shared" si="353"/>
        <v>100.84383333333334</v>
      </c>
      <c r="E4180" s="6">
        <f t="shared" si="354"/>
        <v>213.5189</v>
      </c>
      <c r="F4180" s="7">
        <f t="shared" si="355"/>
        <v>2099</v>
      </c>
    </row>
    <row r="4181" spans="1:6" x14ac:dyDescent="0.25">
      <c r="A4181" s="9">
        <v>2099.5</v>
      </c>
      <c r="B4181" s="10">
        <v>213.5189</v>
      </c>
      <c r="C4181" s="6">
        <f t="shared" si="352"/>
        <v>639.93538161424044</v>
      </c>
      <c r="D4181" s="6">
        <f t="shared" si="353"/>
        <v>100.84383333333334</v>
      </c>
      <c r="E4181" s="6">
        <f t="shared" si="354"/>
        <v>213.5189</v>
      </c>
      <c r="F4181" s="7">
        <f t="shared" si="355"/>
        <v>2099.5</v>
      </c>
    </row>
    <row r="4182" spans="1:6" x14ac:dyDescent="0.25">
      <c r="A4182" s="9">
        <v>2100</v>
      </c>
      <c r="B4182" s="10">
        <v>213.5189</v>
      </c>
      <c r="C4182" s="6">
        <f t="shared" si="352"/>
        <v>640.08778346744691</v>
      </c>
      <c r="D4182" s="6">
        <f t="shared" si="353"/>
        <v>100.84383333333334</v>
      </c>
      <c r="E4182" s="6">
        <f t="shared" si="354"/>
        <v>213.5189</v>
      </c>
      <c r="F4182" s="7">
        <f t="shared" si="355"/>
        <v>2100</v>
      </c>
    </row>
    <row r="4183" spans="1:6" x14ac:dyDescent="0.25">
      <c r="A4183" s="9">
        <v>2100.5</v>
      </c>
      <c r="B4183" s="10">
        <v>213.5068</v>
      </c>
      <c r="C4183" s="6">
        <f t="shared" si="352"/>
        <v>640.2401853206535</v>
      </c>
      <c r="D4183" s="6">
        <f t="shared" si="353"/>
        <v>100.83711111111111</v>
      </c>
      <c r="E4183" s="6">
        <f t="shared" si="354"/>
        <v>213.5068</v>
      </c>
      <c r="F4183" s="7">
        <f t="shared" si="355"/>
        <v>2100.5</v>
      </c>
    </row>
    <row r="4184" spans="1:6" x14ac:dyDescent="0.25">
      <c r="A4184" s="9">
        <v>2101</v>
      </c>
      <c r="B4184" s="10">
        <v>213.39349999999999</v>
      </c>
      <c r="C4184" s="6">
        <f t="shared" si="352"/>
        <v>640.39258717385997</v>
      </c>
      <c r="D4184" s="6">
        <f t="shared" si="353"/>
        <v>100.77416666666666</v>
      </c>
      <c r="E4184" s="6">
        <f t="shared" si="354"/>
        <v>213.39349999999999</v>
      </c>
      <c r="F4184" s="7">
        <f t="shared" si="355"/>
        <v>2101</v>
      </c>
    </row>
    <row r="4185" spans="1:6" x14ac:dyDescent="0.25">
      <c r="A4185" s="9">
        <v>2101.5</v>
      </c>
      <c r="B4185" s="10">
        <v>213.41759999999999</v>
      </c>
      <c r="C4185" s="6">
        <f t="shared" si="352"/>
        <v>640.54498902706655</v>
      </c>
      <c r="D4185" s="6">
        <f t="shared" si="353"/>
        <v>100.78755555555554</v>
      </c>
      <c r="E4185" s="6">
        <f t="shared" si="354"/>
        <v>213.41759999999996</v>
      </c>
      <c r="F4185" s="7">
        <f t="shared" si="355"/>
        <v>2101.5</v>
      </c>
    </row>
    <row r="4186" spans="1:6" x14ac:dyDescent="0.25">
      <c r="A4186" s="9">
        <v>2102</v>
      </c>
      <c r="B4186" s="10">
        <v>213.51410000000001</v>
      </c>
      <c r="C4186" s="6">
        <f t="shared" si="352"/>
        <v>640.69739088027302</v>
      </c>
      <c r="D4186" s="6">
        <f t="shared" si="353"/>
        <v>100.84116666666667</v>
      </c>
      <c r="E4186" s="6">
        <f t="shared" si="354"/>
        <v>213.51410000000001</v>
      </c>
      <c r="F4186" s="7">
        <f t="shared" si="355"/>
        <v>2102</v>
      </c>
    </row>
    <row r="4187" spans="1:6" x14ac:dyDescent="0.25">
      <c r="A4187" s="9">
        <v>2102.5</v>
      </c>
      <c r="B4187" s="10">
        <v>213.5189</v>
      </c>
      <c r="C4187" s="6">
        <f t="shared" si="352"/>
        <v>640.8497927334796</v>
      </c>
      <c r="D4187" s="6">
        <f t="shared" si="353"/>
        <v>100.84383333333334</v>
      </c>
      <c r="E4187" s="6">
        <f t="shared" si="354"/>
        <v>213.5189</v>
      </c>
      <c r="F4187" s="7">
        <f t="shared" si="355"/>
        <v>2102.5</v>
      </c>
    </row>
    <row r="4188" spans="1:6" x14ac:dyDescent="0.25">
      <c r="A4188" s="9">
        <v>2103</v>
      </c>
      <c r="B4188" s="10">
        <v>213.5189</v>
      </c>
      <c r="C4188" s="6">
        <f t="shared" si="352"/>
        <v>641.00219458668619</v>
      </c>
      <c r="D4188" s="6">
        <f t="shared" si="353"/>
        <v>100.84383333333334</v>
      </c>
      <c r="E4188" s="6">
        <f t="shared" si="354"/>
        <v>213.5189</v>
      </c>
      <c r="F4188" s="7">
        <f t="shared" si="355"/>
        <v>2103</v>
      </c>
    </row>
    <row r="4189" spans="1:6" x14ac:dyDescent="0.25">
      <c r="A4189" s="9">
        <v>2103.5</v>
      </c>
      <c r="B4189" s="10">
        <v>213.5189</v>
      </c>
      <c r="C4189" s="6">
        <f t="shared" si="352"/>
        <v>641.15459643989266</v>
      </c>
      <c r="D4189" s="6">
        <f t="shared" si="353"/>
        <v>100.84383333333334</v>
      </c>
      <c r="E4189" s="6">
        <f t="shared" si="354"/>
        <v>213.5189</v>
      </c>
      <c r="F4189" s="7">
        <f t="shared" si="355"/>
        <v>2103.5</v>
      </c>
    </row>
    <row r="4190" spans="1:6" x14ac:dyDescent="0.25">
      <c r="A4190" s="9">
        <v>2104</v>
      </c>
      <c r="B4190" s="10">
        <v>213.5189</v>
      </c>
      <c r="C4190" s="6">
        <f t="shared" si="352"/>
        <v>641.30699829309924</v>
      </c>
      <c r="D4190" s="6">
        <f t="shared" si="353"/>
        <v>100.84383333333334</v>
      </c>
      <c r="E4190" s="6">
        <f t="shared" si="354"/>
        <v>213.5189</v>
      </c>
      <c r="F4190" s="7">
        <f t="shared" si="355"/>
        <v>2104</v>
      </c>
    </row>
    <row r="4191" spans="1:6" x14ac:dyDescent="0.25">
      <c r="A4191" s="9">
        <v>2104.5</v>
      </c>
      <c r="B4191" s="10">
        <v>213.5189</v>
      </c>
      <c r="C4191" s="6">
        <f t="shared" si="352"/>
        <v>641.45940014630571</v>
      </c>
      <c r="D4191" s="6">
        <f t="shared" si="353"/>
        <v>100.84383333333334</v>
      </c>
      <c r="E4191" s="6">
        <f t="shared" si="354"/>
        <v>213.5189</v>
      </c>
      <c r="F4191" s="7">
        <f t="shared" si="355"/>
        <v>2104.5</v>
      </c>
    </row>
    <row r="4192" spans="1:6" x14ac:dyDescent="0.25">
      <c r="A4192" s="9">
        <v>2105</v>
      </c>
      <c r="B4192" s="10">
        <v>213.5189</v>
      </c>
      <c r="C4192" s="6">
        <f t="shared" si="352"/>
        <v>641.61180199951229</v>
      </c>
      <c r="D4192" s="6">
        <f t="shared" si="353"/>
        <v>100.84383333333334</v>
      </c>
      <c r="E4192" s="6">
        <f t="shared" si="354"/>
        <v>213.5189</v>
      </c>
      <c r="F4192" s="7">
        <f t="shared" si="355"/>
        <v>2105</v>
      </c>
    </row>
    <row r="4193" spans="1:6" x14ac:dyDescent="0.25">
      <c r="A4193" s="9">
        <v>2105.5</v>
      </c>
      <c r="B4193" s="10">
        <v>213.59129999999999</v>
      </c>
      <c r="C4193" s="6">
        <f t="shared" si="352"/>
        <v>641.76420385271877</v>
      </c>
      <c r="D4193" s="6">
        <f t="shared" si="353"/>
        <v>100.88405555555555</v>
      </c>
      <c r="E4193" s="6">
        <f t="shared" si="354"/>
        <v>213.59129999999999</v>
      </c>
      <c r="F4193" s="7">
        <f t="shared" si="355"/>
        <v>2105.5</v>
      </c>
    </row>
    <row r="4194" spans="1:6" x14ac:dyDescent="0.25">
      <c r="A4194" s="9">
        <v>2106</v>
      </c>
      <c r="B4194" s="10">
        <v>213.6926</v>
      </c>
      <c r="C4194" s="6">
        <f t="shared" si="352"/>
        <v>641.91660570592535</v>
      </c>
      <c r="D4194" s="6">
        <f t="shared" si="353"/>
        <v>100.94033333333333</v>
      </c>
      <c r="E4194" s="6">
        <f t="shared" si="354"/>
        <v>213.6926</v>
      </c>
      <c r="F4194" s="7">
        <f t="shared" si="355"/>
        <v>2106</v>
      </c>
    </row>
    <row r="4195" spans="1:6" x14ac:dyDescent="0.25">
      <c r="A4195" s="9">
        <v>2106.5</v>
      </c>
      <c r="B4195" s="10">
        <v>213.56229999999999</v>
      </c>
      <c r="C4195" s="6">
        <f t="shared" si="352"/>
        <v>642.06900755913193</v>
      </c>
      <c r="D4195" s="6">
        <f t="shared" si="353"/>
        <v>100.86794444444443</v>
      </c>
      <c r="E4195" s="6">
        <f t="shared" si="354"/>
        <v>213.56229999999999</v>
      </c>
      <c r="F4195" s="7">
        <f t="shared" si="355"/>
        <v>2106.5</v>
      </c>
    </row>
    <row r="4196" spans="1:6" x14ac:dyDescent="0.25">
      <c r="A4196" s="9">
        <v>2107</v>
      </c>
      <c r="B4196" s="10">
        <v>213.5189</v>
      </c>
      <c r="C4196" s="6">
        <f t="shared" si="352"/>
        <v>642.2214094123384</v>
      </c>
      <c r="D4196" s="6">
        <f t="shared" si="353"/>
        <v>100.84383333333334</v>
      </c>
      <c r="E4196" s="6">
        <f t="shared" si="354"/>
        <v>213.5189</v>
      </c>
      <c r="F4196" s="7">
        <f t="shared" si="355"/>
        <v>2107</v>
      </c>
    </row>
    <row r="4197" spans="1:6" x14ac:dyDescent="0.25">
      <c r="A4197" s="9">
        <v>2107.5</v>
      </c>
      <c r="B4197" s="10">
        <v>213.54300000000001</v>
      </c>
      <c r="C4197" s="6">
        <f t="shared" si="352"/>
        <v>642.37381126554499</v>
      </c>
      <c r="D4197" s="6">
        <f t="shared" si="353"/>
        <v>100.85722222222222</v>
      </c>
      <c r="E4197" s="6">
        <f t="shared" si="354"/>
        <v>213.54299999999998</v>
      </c>
      <c r="F4197" s="7">
        <f t="shared" si="355"/>
        <v>2107.5</v>
      </c>
    </row>
    <row r="4198" spans="1:6" x14ac:dyDescent="0.25">
      <c r="A4198" s="9">
        <v>2108</v>
      </c>
      <c r="B4198" s="10">
        <v>213.6636</v>
      </c>
      <c r="C4198" s="6">
        <f t="shared" si="352"/>
        <v>642.52621311875146</v>
      </c>
      <c r="D4198" s="6">
        <f t="shared" si="353"/>
        <v>100.92422222222223</v>
      </c>
      <c r="E4198" s="6">
        <f t="shared" si="354"/>
        <v>213.6636</v>
      </c>
      <c r="F4198" s="7">
        <f t="shared" si="355"/>
        <v>2108</v>
      </c>
    </row>
    <row r="4199" spans="1:6" x14ac:dyDescent="0.25">
      <c r="A4199" s="9">
        <v>2108.5</v>
      </c>
      <c r="B4199" s="10">
        <v>213.59129999999999</v>
      </c>
      <c r="C4199" s="6">
        <f t="shared" si="352"/>
        <v>642.67861497195804</v>
      </c>
      <c r="D4199" s="6">
        <f t="shared" si="353"/>
        <v>100.88405555555555</v>
      </c>
      <c r="E4199" s="6">
        <f t="shared" si="354"/>
        <v>213.59129999999999</v>
      </c>
      <c r="F4199" s="7">
        <f t="shared" si="355"/>
        <v>2108.5</v>
      </c>
    </row>
    <row r="4200" spans="1:6" x14ac:dyDescent="0.25">
      <c r="A4200" s="9">
        <v>2109</v>
      </c>
      <c r="B4200" s="10">
        <v>213.53100000000001</v>
      </c>
      <c r="C4200" s="6">
        <f t="shared" si="352"/>
        <v>642.83101682516451</v>
      </c>
      <c r="D4200" s="6">
        <f t="shared" si="353"/>
        <v>100.85055555555556</v>
      </c>
      <c r="E4200" s="6">
        <f t="shared" si="354"/>
        <v>213.53100000000001</v>
      </c>
      <c r="F4200" s="7">
        <f t="shared" si="355"/>
        <v>2109</v>
      </c>
    </row>
    <row r="4201" spans="1:6" x14ac:dyDescent="0.25">
      <c r="A4201" s="9">
        <v>2109.5</v>
      </c>
      <c r="B4201" s="10">
        <v>213.64429999999999</v>
      </c>
      <c r="C4201" s="6">
        <f t="shared" si="352"/>
        <v>642.98341867837109</v>
      </c>
      <c r="D4201" s="6">
        <f t="shared" si="353"/>
        <v>100.91349999999998</v>
      </c>
      <c r="E4201" s="6">
        <f t="shared" si="354"/>
        <v>213.64429999999999</v>
      </c>
      <c r="F4201" s="7">
        <f t="shared" si="355"/>
        <v>2109.5</v>
      </c>
    </row>
    <row r="4202" spans="1:6" x14ac:dyDescent="0.25">
      <c r="A4202" s="9">
        <v>2110</v>
      </c>
      <c r="B4202" s="10">
        <v>213.63229999999999</v>
      </c>
      <c r="C4202" s="6">
        <f t="shared" si="352"/>
        <v>643.13582053157768</v>
      </c>
      <c r="D4202" s="6">
        <f t="shared" si="353"/>
        <v>100.90683333333332</v>
      </c>
      <c r="E4202" s="6">
        <f t="shared" si="354"/>
        <v>213.63229999999999</v>
      </c>
      <c r="F4202" s="7">
        <f t="shared" si="355"/>
        <v>2110</v>
      </c>
    </row>
    <row r="4203" spans="1:6" x14ac:dyDescent="0.25">
      <c r="A4203" s="9">
        <v>2110.5</v>
      </c>
      <c r="B4203" s="10">
        <v>213.65880000000001</v>
      </c>
      <c r="C4203" s="6">
        <f t="shared" si="352"/>
        <v>643.28822238478415</v>
      </c>
      <c r="D4203" s="6">
        <f t="shared" si="353"/>
        <v>100.92155555555556</v>
      </c>
      <c r="E4203" s="6">
        <f t="shared" si="354"/>
        <v>213.65879999999999</v>
      </c>
      <c r="F4203" s="7">
        <f t="shared" si="355"/>
        <v>2110.5</v>
      </c>
    </row>
    <row r="4204" spans="1:6" x14ac:dyDescent="0.25">
      <c r="A4204" s="9">
        <v>2111</v>
      </c>
      <c r="B4204" s="10">
        <v>213.75290000000001</v>
      </c>
      <c r="C4204" s="6">
        <f t="shared" si="352"/>
        <v>643.44062423799073</v>
      </c>
      <c r="D4204" s="6">
        <f t="shared" si="353"/>
        <v>100.97383333333333</v>
      </c>
      <c r="E4204" s="6">
        <f t="shared" si="354"/>
        <v>213.75290000000001</v>
      </c>
      <c r="F4204" s="7">
        <f t="shared" si="355"/>
        <v>2111</v>
      </c>
    </row>
    <row r="4205" spans="1:6" x14ac:dyDescent="0.25">
      <c r="A4205" s="9">
        <v>2111.5</v>
      </c>
      <c r="B4205" s="10">
        <v>213.65880000000001</v>
      </c>
      <c r="C4205" s="6">
        <f t="shared" si="352"/>
        <v>643.5930260911972</v>
      </c>
      <c r="D4205" s="6">
        <f t="shared" si="353"/>
        <v>100.92155555555556</v>
      </c>
      <c r="E4205" s="6">
        <f t="shared" si="354"/>
        <v>213.65879999999999</v>
      </c>
      <c r="F4205" s="7">
        <f t="shared" si="355"/>
        <v>2111.5</v>
      </c>
    </row>
    <row r="4206" spans="1:6" x14ac:dyDescent="0.25">
      <c r="A4206" s="9">
        <v>2112</v>
      </c>
      <c r="B4206" s="10">
        <v>213.63229999999999</v>
      </c>
      <c r="C4206" s="6">
        <f t="shared" si="352"/>
        <v>643.74542794440379</v>
      </c>
      <c r="D4206" s="6">
        <f t="shared" si="353"/>
        <v>100.90683333333332</v>
      </c>
      <c r="E4206" s="6">
        <f t="shared" si="354"/>
        <v>213.63229999999999</v>
      </c>
      <c r="F4206" s="7">
        <f t="shared" si="355"/>
        <v>2112</v>
      </c>
    </row>
    <row r="4207" spans="1:6" x14ac:dyDescent="0.25">
      <c r="A4207" s="9">
        <v>2112.5</v>
      </c>
      <c r="B4207" s="10">
        <v>213.64429999999999</v>
      </c>
      <c r="C4207" s="6">
        <f t="shared" si="352"/>
        <v>643.89782979761026</v>
      </c>
      <c r="D4207" s="6">
        <f t="shared" si="353"/>
        <v>100.91349999999998</v>
      </c>
      <c r="E4207" s="6">
        <f t="shared" si="354"/>
        <v>213.64429999999999</v>
      </c>
      <c r="F4207" s="7">
        <f t="shared" si="355"/>
        <v>2112.5</v>
      </c>
    </row>
    <row r="4208" spans="1:6" x14ac:dyDescent="0.25">
      <c r="A4208" s="9">
        <v>2113</v>
      </c>
      <c r="B4208" s="10">
        <v>213.60329999999999</v>
      </c>
      <c r="C4208" s="6">
        <f t="shared" si="352"/>
        <v>644.05023165081684</v>
      </c>
      <c r="D4208" s="6">
        <f t="shared" si="353"/>
        <v>100.89072222222221</v>
      </c>
      <c r="E4208" s="6">
        <f t="shared" si="354"/>
        <v>213.60329999999996</v>
      </c>
      <c r="F4208" s="7">
        <f t="shared" si="355"/>
        <v>2113</v>
      </c>
    </row>
    <row r="4209" spans="1:6" x14ac:dyDescent="0.25">
      <c r="A4209" s="9">
        <v>2113.5</v>
      </c>
      <c r="B4209" s="10">
        <v>213.73599999999999</v>
      </c>
      <c r="C4209" s="6">
        <f t="shared" si="352"/>
        <v>644.20263350402342</v>
      </c>
      <c r="D4209" s="6">
        <f t="shared" si="353"/>
        <v>100.96444444444444</v>
      </c>
      <c r="E4209" s="6">
        <f t="shared" si="354"/>
        <v>213.73599999999999</v>
      </c>
      <c r="F4209" s="7">
        <f t="shared" si="355"/>
        <v>2113.5</v>
      </c>
    </row>
    <row r="4210" spans="1:6" x14ac:dyDescent="0.25">
      <c r="A4210" s="9">
        <v>2114</v>
      </c>
      <c r="B4210" s="10">
        <v>213.68770000000001</v>
      </c>
      <c r="C4210" s="6">
        <f t="shared" si="352"/>
        <v>644.35503535722989</v>
      </c>
      <c r="D4210" s="6">
        <f t="shared" si="353"/>
        <v>100.93761111111111</v>
      </c>
      <c r="E4210" s="6">
        <f t="shared" si="354"/>
        <v>213.68770000000001</v>
      </c>
      <c r="F4210" s="7">
        <f t="shared" si="355"/>
        <v>2114</v>
      </c>
    </row>
    <row r="4211" spans="1:6" x14ac:dyDescent="0.25">
      <c r="A4211" s="9">
        <v>2114.5</v>
      </c>
      <c r="B4211" s="10">
        <v>213.61539999999999</v>
      </c>
      <c r="C4211" s="6">
        <f t="shared" si="352"/>
        <v>644.50743721043648</v>
      </c>
      <c r="D4211" s="6">
        <f t="shared" si="353"/>
        <v>100.89744444444443</v>
      </c>
      <c r="E4211" s="6">
        <f t="shared" si="354"/>
        <v>213.61539999999997</v>
      </c>
      <c r="F4211" s="7">
        <f t="shared" si="355"/>
        <v>2114.5</v>
      </c>
    </row>
    <row r="4212" spans="1:6" x14ac:dyDescent="0.25">
      <c r="A4212" s="9">
        <v>2115</v>
      </c>
      <c r="B4212" s="10">
        <v>213.73599999999999</v>
      </c>
      <c r="C4212" s="6">
        <f t="shared" si="352"/>
        <v>644.65983906364295</v>
      </c>
      <c r="D4212" s="6">
        <f t="shared" si="353"/>
        <v>100.96444444444444</v>
      </c>
      <c r="E4212" s="6">
        <f t="shared" si="354"/>
        <v>213.73599999999999</v>
      </c>
      <c r="F4212" s="7">
        <f t="shared" si="355"/>
        <v>2115</v>
      </c>
    </row>
    <row r="4213" spans="1:6" x14ac:dyDescent="0.25">
      <c r="A4213" s="9">
        <v>2115.5</v>
      </c>
      <c r="B4213" s="10">
        <v>213.7167</v>
      </c>
      <c r="C4213" s="6">
        <f t="shared" si="352"/>
        <v>644.81224091684953</v>
      </c>
      <c r="D4213" s="6">
        <f t="shared" si="353"/>
        <v>100.95372222222223</v>
      </c>
      <c r="E4213" s="6">
        <f t="shared" si="354"/>
        <v>213.7167</v>
      </c>
      <c r="F4213" s="7">
        <f t="shared" si="355"/>
        <v>2115.5</v>
      </c>
    </row>
    <row r="4214" spans="1:6" x14ac:dyDescent="0.25">
      <c r="A4214" s="9">
        <v>2116</v>
      </c>
      <c r="B4214" s="10">
        <v>213.60579999999999</v>
      </c>
      <c r="C4214" s="6">
        <f t="shared" si="352"/>
        <v>644.964642770056</v>
      </c>
      <c r="D4214" s="6">
        <f t="shared" si="353"/>
        <v>100.89211111111111</v>
      </c>
      <c r="E4214" s="6">
        <f t="shared" si="354"/>
        <v>213.60579999999999</v>
      </c>
      <c r="F4214" s="7">
        <f t="shared" si="355"/>
        <v>2116</v>
      </c>
    </row>
    <row r="4215" spans="1:6" x14ac:dyDescent="0.25">
      <c r="A4215" s="9">
        <v>2116.5</v>
      </c>
      <c r="B4215" s="10">
        <v>213.7167</v>
      </c>
      <c r="C4215" s="6">
        <f t="shared" si="352"/>
        <v>645.11704462326259</v>
      </c>
      <c r="D4215" s="6">
        <f t="shared" si="353"/>
        <v>100.95372222222223</v>
      </c>
      <c r="E4215" s="6">
        <f t="shared" si="354"/>
        <v>213.7167</v>
      </c>
      <c r="F4215" s="7">
        <f t="shared" si="355"/>
        <v>2116.5</v>
      </c>
    </row>
    <row r="4216" spans="1:6" x14ac:dyDescent="0.25">
      <c r="A4216" s="9">
        <v>2117</v>
      </c>
      <c r="B4216" s="10">
        <v>213.76009999999999</v>
      </c>
      <c r="C4216" s="6">
        <f t="shared" si="352"/>
        <v>645.26944647646917</v>
      </c>
      <c r="D4216" s="6">
        <f t="shared" si="353"/>
        <v>100.97783333333332</v>
      </c>
      <c r="E4216" s="6">
        <f t="shared" si="354"/>
        <v>213.76009999999999</v>
      </c>
      <c r="F4216" s="7">
        <f t="shared" si="355"/>
        <v>2117</v>
      </c>
    </row>
    <row r="4217" spans="1:6" x14ac:dyDescent="0.25">
      <c r="A4217" s="9">
        <v>2117.5</v>
      </c>
      <c r="B4217" s="10">
        <v>213.73599999999999</v>
      </c>
      <c r="C4217" s="6">
        <f t="shared" si="352"/>
        <v>645.42184832967564</v>
      </c>
      <c r="D4217" s="6">
        <f t="shared" si="353"/>
        <v>100.96444444444444</v>
      </c>
      <c r="E4217" s="6">
        <f t="shared" si="354"/>
        <v>213.73599999999999</v>
      </c>
      <c r="F4217" s="7">
        <f t="shared" si="355"/>
        <v>2117.5</v>
      </c>
    </row>
    <row r="4218" spans="1:6" x14ac:dyDescent="0.25">
      <c r="A4218" s="9">
        <v>2118</v>
      </c>
      <c r="B4218" s="10">
        <v>213.59129999999999</v>
      </c>
      <c r="C4218" s="6">
        <f t="shared" si="352"/>
        <v>645.57425018288222</v>
      </c>
      <c r="D4218" s="6">
        <f t="shared" si="353"/>
        <v>100.88405555555555</v>
      </c>
      <c r="E4218" s="6">
        <f t="shared" si="354"/>
        <v>213.59129999999999</v>
      </c>
      <c r="F4218" s="7">
        <f t="shared" si="355"/>
        <v>2118</v>
      </c>
    </row>
    <row r="4219" spans="1:6" x14ac:dyDescent="0.25">
      <c r="A4219" s="9">
        <v>2118.5</v>
      </c>
      <c r="B4219" s="10">
        <v>213.53100000000001</v>
      </c>
      <c r="C4219" s="6">
        <f t="shared" si="352"/>
        <v>645.72665203608869</v>
      </c>
      <c r="D4219" s="6">
        <f t="shared" si="353"/>
        <v>100.85055555555556</v>
      </c>
      <c r="E4219" s="6">
        <f t="shared" si="354"/>
        <v>213.53100000000001</v>
      </c>
      <c r="F4219" s="7">
        <f t="shared" si="355"/>
        <v>2118.5</v>
      </c>
    </row>
    <row r="4220" spans="1:6" x14ac:dyDescent="0.25">
      <c r="A4220" s="9">
        <v>2119</v>
      </c>
      <c r="B4220" s="10">
        <v>213.65639999999999</v>
      </c>
      <c r="C4220" s="6">
        <f t="shared" si="352"/>
        <v>645.87905388929528</v>
      </c>
      <c r="D4220" s="6">
        <f t="shared" si="353"/>
        <v>100.92022222222221</v>
      </c>
      <c r="E4220" s="6">
        <f t="shared" si="354"/>
        <v>213.65639999999999</v>
      </c>
      <c r="F4220" s="7">
        <f t="shared" si="355"/>
        <v>2119</v>
      </c>
    </row>
    <row r="4221" spans="1:6" x14ac:dyDescent="0.25">
      <c r="A4221" s="9">
        <v>2119.5</v>
      </c>
      <c r="B4221" s="10">
        <v>213.75530000000001</v>
      </c>
      <c r="C4221" s="6">
        <f t="shared" si="352"/>
        <v>646.03145574250175</v>
      </c>
      <c r="D4221" s="6">
        <f t="shared" si="353"/>
        <v>100.97516666666667</v>
      </c>
      <c r="E4221" s="6">
        <f t="shared" si="354"/>
        <v>213.75529999999998</v>
      </c>
      <c r="F4221" s="7">
        <f t="shared" si="355"/>
        <v>2119.5</v>
      </c>
    </row>
    <row r="4222" spans="1:6" x14ac:dyDescent="0.25">
      <c r="A4222" s="9">
        <v>2120</v>
      </c>
      <c r="B4222" s="10">
        <v>213.76009999999999</v>
      </c>
      <c r="C4222" s="6">
        <f t="shared" si="352"/>
        <v>646.18385759570833</v>
      </c>
      <c r="D4222" s="6">
        <f t="shared" si="353"/>
        <v>100.97783333333332</v>
      </c>
      <c r="E4222" s="6">
        <f t="shared" si="354"/>
        <v>213.76009999999999</v>
      </c>
      <c r="F4222" s="7">
        <f t="shared" si="355"/>
        <v>2120</v>
      </c>
    </row>
    <row r="4223" spans="1:6" x14ac:dyDescent="0.25">
      <c r="A4223" s="9">
        <v>2120.5</v>
      </c>
      <c r="B4223" s="10">
        <v>213.75530000000001</v>
      </c>
      <c r="C4223" s="6">
        <f t="shared" si="352"/>
        <v>646.33625944891492</v>
      </c>
      <c r="D4223" s="6">
        <f t="shared" si="353"/>
        <v>100.97516666666667</v>
      </c>
      <c r="E4223" s="6">
        <f t="shared" si="354"/>
        <v>213.75529999999998</v>
      </c>
      <c r="F4223" s="7">
        <f t="shared" si="355"/>
        <v>2120.5</v>
      </c>
    </row>
    <row r="4224" spans="1:6" x14ac:dyDescent="0.25">
      <c r="A4224" s="9">
        <v>2121</v>
      </c>
      <c r="B4224" s="10">
        <v>213.65639999999999</v>
      </c>
      <c r="C4224" s="6">
        <f t="shared" si="352"/>
        <v>646.48866130212139</v>
      </c>
      <c r="D4224" s="6">
        <f t="shared" si="353"/>
        <v>100.92022222222221</v>
      </c>
      <c r="E4224" s="6">
        <f t="shared" si="354"/>
        <v>213.65639999999999</v>
      </c>
      <c r="F4224" s="7">
        <f t="shared" si="355"/>
        <v>2121</v>
      </c>
    </row>
    <row r="4225" spans="1:6" x14ac:dyDescent="0.25">
      <c r="A4225" s="9">
        <v>2121.5</v>
      </c>
      <c r="B4225" s="10">
        <v>213.53579999999999</v>
      </c>
      <c r="C4225" s="6">
        <f t="shared" si="352"/>
        <v>646.64106315532797</v>
      </c>
      <c r="D4225" s="6">
        <f t="shared" si="353"/>
        <v>100.85322222222221</v>
      </c>
      <c r="E4225" s="6">
        <f t="shared" si="354"/>
        <v>213.53579999999999</v>
      </c>
      <c r="F4225" s="7">
        <f t="shared" si="355"/>
        <v>2121.5</v>
      </c>
    </row>
    <row r="4226" spans="1:6" x14ac:dyDescent="0.25">
      <c r="A4226" s="9">
        <v>2122</v>
      </c>
      <c r="B4226" s="10">
        <v>213.62260000000001</v>
      </c>
      <c r="C4226" s="6">
        <f t="shared" si="352"/>
        <v>646.79346500853444</v>
      </c>
      <c r="D4226" s="6">
        <f t="shared" si="353"/>
        <v>100.90144444444445</v>
      </c>
      <c r="E4226" s="6">
        <f t="shared" si="354"/>
        <v>213.62260000000001</v>
      </c>
      <c r="F4226" s="7">
        <f t="shared" si="355"/>
        <v>2122</v>
      </c>
    </row>
    <row r="4227" spans="1:6" x14ac:dyDescent="0.25">
      <c r="A4227" s="9">
        <v>2122.5</v>
      </c>
      <c r="B4227" s="10">
        <v>213.74809999999999</v>
      </c>
      <c r="C4227" s="6">
        <f t="shared" si="352"/>
        <v>646.94586686174102</v>
      </c>
      <c r="D4227" s="6">
        <f t="shared" si="353"/>
        <v>100.97116666666666</v>
      </c>
      <c r="E4227" s="6">
        <f t="shared" si="354"/>
        <v>213.74809999999999</v>
      </c>
      <c r="F4227" s="7">
        <f t="shared" si="355"/>
        <v>2122.5</v>
      </c>
    </row>
    <row r="4228" spans="1:6" x14ac:dyDescent="0.25">
      <c r="A4228" s="9">
        <v>2123</v>
      </c>
      <c r="B4228" s="10">
        <v>213.76009999999999</v>
      </c>
      <c r="C4228" s="6">
        <f t="shared" si="352"/>
        <v>647.09826871494749</v>
      </c>
      <c r="D4228" s="6">
        <f t="shared" si="353"/>
        <v>100.97783333333332</v>
      </c>
      <c r="E4228" s="6">
        <f t="shared" si="354"/>
        <v>213.76009999999999</v>
      </c>
      <c r="F4228" s="7">
        <f t="shared" si="355"/>
        <v>2123</v>
      </c>
    </row>
    <row r="4229" spans="1:6" x14ac:dyDescent="0.25">
      <c r="A4229" s="9">
        <v>2123.5</v>
      </c>
      <c r="B4229" s="10">
        <v>213.76009999999999</v>
      </c>
      <c r="C4229" s="6">
        <f t="shared" si="352"/>
        <v>647.25067056815408</v>
      </c>
      <c r="D4229" s="6">
        <f t="shared" si="353"/>
        <v>100.97783333333332</v>
      </c>
      <c r="E4229" s="6">
        <f t="shared" si="354"/>
        <v>213.76009999999999</v>
      </c>
      <c r="F4229" s="7">
        <f t="shared" si="355"/>
        <v>2123.5</v>
      </c>
    </row>
    <row r="4230" spans="1:6" x14ac:dyDescent="0.25">
      <c r="A4230" s="9">
        <v>2124</v>
      </c>
      <c r="B4230" s="10">
        <v>213.76009999999999</v>
      </c>
      <c r="C4230" s="6">
        <f t="shared" ref="C4230:C4293" si="356">A4230/3.2808</f>
        <v>647.40307242136066</v>
      </c>
      <c r="D4230" s="6">
        <f t="shared" ref="D4230:D4293" si="357">(B4230-32)/1.8</f>
        <v>100.97783333333332</v>
      </c>
      <c r="E4230" s="6">
        <f t="shared" ref="E4230:E4293" si="358">((D4230*9)/5)+32</f>
        <v>213.76009999999999</v>
      </c>
      <c r="F4230" s="7">
        <f t="shared" ref="F4230:F4293" si="359">3.2808*C4230</f>
        <v>2124</v>
      </c>
    </row>
    <row r="4231" spans="1:6" x14ac:dyDescent="0.25">
      <c r="A4231" s="9">
        <v>2124.5</v>
      </c>
      <c r="B4231" s="10">
        <v>213.76009999999999</v>
      </c>
      <c r="C4231" s="6">
        <f t="shared" si="356"/>
        <v>647.55547427456713</v>
      </c>
      <c r="D4231" s="6">
        <f t="shared" si="357"/>
        <v>100.97783333333332</v>
      </c>
      <c r="E4231" s="6">
        <f t="shared" si="358"/>
        <v>213.76009999999999</v>
      </c>
      <c r="F4231" s="7">
        <f t="shared" si="359"/>
        <v>2124.5</v>
      </c>
    </row>
    <row r="4232" spans="1:6" x14ac:dyDescent="0.25">
      <c r="A4232" s="9">
        <v>2125</v>
      </c>
      <c r="B4232" s="10">
        <v>213.76009999999999</v>
      </c>
      <c r="C4232" s="6">
        <f t="shared" si="356"/>
        <v>647.70787612777372</v>
      </c>
      <c r="D4232" s="6">
        <f t="shared" si="357"/>
        <v>100.97783333333332</v>
      </c>
      <c r="E4232" s="6">
        <f t="shared" si="358"/>
        <v>213.76009999999999</v>
      </c>
      <c r="F4232" s="7">
        <f t="shared" si="359"/>
        <v>2125</v>
      </c>
    </row>
    <row r="4233" spans="1:6" x14ac:dyDescent="0.25">
      <c r="A4233" s="9">
        <v>2125.5</v>
      </c>
      <c r="B4233" s="10">
        <v>213.76009999999999</v>
      </c>
      <c r="C4233" s="6">
        <f t="shared" si="356"/>
        <v>647.86027798098019</v>
      </c>
      <c r="D4233" s="6">
        <f t="shared" si="357"/>
        <v>100.97783333333332</v>
      </c>
      <c r="E4233" s="6">
        <f t="shared" si="358"/>
        <v>213.76009999999999</v>
      </c>
      <c r="F4233" s="7">
        <f t="shared" si="359"/>
        <v>2125.5</v>
      </c>
    </row>
    <row r="4234" spans="1:6" x14ac:dyDescent="0.25">
      <c r="A4234" s="9">
        <v>2126</v>
      </c>
      <c r="B4234" s="10">
        <v>213.76009999999999</v>
      </c>
      <c r="C4234" s="6">
        <f t="shared" si="356"/>
        <v>648.01267983418677</v>
      </c>
      <c r="D4234" s="6">
        <f t="shared" si="357"/>
        <v>100.97783333333332</v>
      </c>
      <c r="E4234" s="6">
        <f t="shared" si="358"/>
        <v>213.76009999999999</v>
      </c>
      <c r="F4234" s="7">
        <f t="shared" si="359"/>
        <v>2126</v>
      </c>
    </row>
    <row r="4235" spans="1:6" x14ac:dyDescent="0.25">
      <c r="A4235" s="9">
        <v>2126.5</v>
      </c>
      <c r="B4235" s="10">
        <v>213.76009999999999</v>
      </c>
      <c r="C4235" s="6">
        <f t="shared" si="356"/>
        <v>648.16508168739324</v>
      </c>
      <c r="D4235" s="6">
        <f t="shared" si="357"/>
        <v>100.97783333333332</v>
      </c>
      <c r="E4235" s="6">
        <f t="shared" si="358"/>
        <v>213.76009999999999</v>
      </c>
      <c r="F4235" s="7">
        <f t="shared" si="359"/>
        <v>2126.5</v>
      </c>
    </row>
    <row r="4236" spans="1:6" x14ac:dyDescent="0.25">
      <c r="A4236" s="9">
        <v>2127</v>
      </c>
      <c r="B4236" s="10">
        <v>213.76009999999999</v>
      </c>
      <c r="C4236" s="6">
        <f t="shared" si="356"/>
        <v>648.31748354059982</v>
      </c>
      <c r="D4236" s="6">
        <f t="shared" si="357"/>
        <v>100.97783333333332</v>
      </c>
      <c r="E4236" s="6">
        <f t="shared" si="358"/>
        <v>213.76009999999999</v>
      </c>
      <c r="F4236" s="7">
        <f t="shared" si="359"/>
        <v>2127</v>
      </c>
    </row>
    <row r="4237" spans="1:6" x14ac:dyDescent="0.25">
      <c r="A4237" s="9">
        <v>2127.5</v>
      </c>
      <c r="B4237" s="10">
        <v>213.7843</v>
      </c>
      <c r="C4237" s="6">
        <f t="shared" si="356"/>
        <v>648.46988539380641</v>
      </c>
      <c r="D4237" s="6">
        <f t="shared" si="357"/>
        <v>100.99127777777778</v>
      </c>
      <c r="E4237" s="6">
        <f t="shared" si="358"/>
        <v>213.7843</v>
      </c>
      <c r="F4237" s="7">
        <f t="shared" si="359"/>
        <v>2127.5</v>
      </c>
    </row>
    <row r="4238" spans="1:6" x14ac:dyDescent="0.25">
      <c r="A4238" s="9">
        <v>2128</v>
      </c>
      <c r="B4238" s="10">
        <v>213.9169</v>
      </c>
      <c r="C4238" s="6">
        <f t="shared" si="356"/>
        <v>648.62228724701288</v>
      </c>
      <c r="D4238" s="6">
        <f t="shared" si="357"/>
        <v>101.06494444444444</v>
      </c>
      <c r="E4238" s="6">
        <f t="shared" si="358"/>
        <v>213.9169</v>
      </c>
      <c r="F4238" s="7">
        <f t="shared" si="359"/>
        <v>2128</v>
      </c>
    </row>
    <row r="4239" spans="1:6" x14ac:dyDescent="0.25">
      <c r="A4239" s="9">
        <v>2128.5</v>
      </c>
      <c r="B4239" s="10">
        <v>213.8759</v>
      </c>
      <c r="C4239" s="6">
        <f t="shared" si="356"/>
        <v>648.77468910021946</v>
      </c>
      <c r="D4239" s="6">
        <f t="shared" si="357"/>
        <v>101.04216666666666</v>
      </c>
      <c r="E4239" s="6">
        <f t="shared" si="358"/>
        <v>213.87589999999997</v>
      </c>
      <c r="F4239" s="7">
        <f t="shared" si="359"/>
        <v>2128.5</v>
      </c>
    </row>
    <row r="4240" spans="1:6" x14ac:dyDescent="0.25">
      <c r="A4240" s="9">
        <v>2129</v>
      </c>
      <c r="B4240" s="10">
        <v>213.88800000000001</v>
      </c>
      <c r="C4240" s="6">
        <f t="shared" si="356"/>
        <v>648.92709095342593</v>
      </c>
      <c r="D4240" s="6">
        <f t="shared" si="357"/>
        <v>101.04888888888888</v>
      </c>
      <c r="E4240" s="6">
        <f t="shared" si="358"/>
        <v>213.88799999999998</v>
      </c>
      <c r="F4240" s="7">
        <f t="shared" si="359"/>
        <v>2129</v>
      </c>
    </row>
    <row r="4241" spans="1:6" x14ac:dyDescent="0.25">
      <c r="A4241" s="9">
        <v>2129.5</v>
      </c>
      <c r="B4241" s="10">
        <v>213.8614</v>
      </c>
      <c r="C4241" s="6">
        <f t="shared" si="356"/>
        <v>649.07949280663252</v>
      </c>
      <c r="D4241" s="6">
        <f t="shared" si="357"/>
        <v>101.03411111111112</v>
      </c>
      <c r="E4241" s="6">
        <f t="shared" si="358"/>
        <v>213.8614</v>
      </c>
      <c r="F4241" s="7">
        <f t="shared" si="359"/>
        <v>2129.5</v>
      </c>
    </row>
    <row r="4242" spans="1:6" x14ac:dyDescent="0.25">
      <c r="A4242" s="9">
        <v>2130</v>
      </c>
      <c r="B4242" s="10">
        <v>213.77699999999999</v>
      </c>
      <c r="C4242" s="6">
        <f t="shared" si="356"/>
        <v>649.23189465983899</v>
      </c>
      <c r="D4242" s="6">
        <f t="shared" si="357"/>
        <v>100.98722222222221</v>
      </c>
      <c r="E4242" s="6">
        <f t="shared" si="358"/>
        <v>213.77699999999999</v>
      </c>
      <c r="F4242" s="7">
        <f t="shared" si="359"/>
        <v>2130</v>
      </c>
    </row>
    <row r="4243" spans="1:6" x14ac:dyDescent="0.25">
      <c r="A4243" s="9">
        <v>2130.5</v>
      </c>
      <c r="B4243" s="10">
        <v>213.89279999999999</v>
      </c>
      <c r="C4243" s="6">
        <f t="shared" si="356"/>
        <v>649.38429651304557</v>
      </c>
      <c r="D4243" s="6">
        <f t="shared" si="357"/>
        <v>101.05155555555555</v>
      </c>
      <c r="E4243" s="6">
        <f t="shared" si="358"/>
        <v>213.89279999999999</v>
      </c>
      <c r="F4243" s="7">
        <f t="shared" si="359"/>
        <v>2130.5</v>
      </c>
    </row>
    <row r="4244" spans="1:6" x14ac:dyDescent="0.25">
      <c r="A4244" s="9">
        <v>2131</v>
      </c>
      <c r="B4244" s="10">
        <v>213.89760000000001</v>
      </c>
      <c r="C4244" s="6">
        <f t="shared" si="356"/>
        <v>649.53669836625215</v>
      </c>
      <c r="D4244" s="6">
        <f t="shared" si="357"/>
        <v>101.05422222222222</v>
      </c>
      <c r="E4244" s="6">
        <f t="shared" si="358"/>
        <v>213.89760000000001</v>
      </c>
      <c r="F4244" s="7">
        <f t="shared" si="359"/>
        <v>2131</v>
      </c>
    </row>
    <row r="4245" spans="1:6" x14ac:dyDescent="0.25">
      <c r="A4245" s="9">
        <v>2131.5</v>
      </c>
      <c r="B4245" s="10">
        <v>213.87350000000001</v>
      </c>
      <c r="C4245" s="6">
        <f t="shared" si="356"/>
        <v>649.68910021945862</v>
      </c>
      <c r="D4245" s="6">
        <f t="shared" si="357"/>
        <v>101.04083333333334</v>
      </c>
      <c r="E4245" s="6">
        <f t="shared" si="358"/>
        <v>213.87350000000001</v>
      </c>
      <c r="F4245" s="7">
        <f t="shared" si="359"/>
        <v>2131.5</v>
      </c>
    </row>
    <row r="4246" spans="1:6" x14ac:dyDescent="0.25">
      <c r="A4246" s="9">
        <v>2132</v>
      </c>
      <c r="B4246" s="10">
        <v>213.88800000000001</v>
      </c>
      <c r="C4246" s="6">
        <f t="shared" si="356"/>
        <v>649.84150207266521</v>
      </c>
      <c r="D4246" s="6">
        <f t="shared" si="357"/>
        <v>101.04888888888888</v>
      </c>
      <c r="E4246" s="6">
        <f t="shared" si="358"/>
        <v>213.88799999999998</v>
      </c>
      <c r="F4246" s="7">
        <f t="shared" si="359"/>
        <v>2132</v>
      </c>
    </row>
    <row r="4247" spans="1:6" x14ac:dyDescent="0.25">
      <c r="A4247" s="9">
        <v>2132.5</v>
      </c>
      <c r="B4247" s="10">
        <v>213.8759</v>
      </c>
      <c r="C4247" s="6">
        <f t="shared" si="356"/>
        <v>649.99390392587168</v>
      </c>
      <c r="D4247" s="6">
        <f t="shared" si="357"/>
        <v>101.04216666666666</v>
      </c>
      <c r="E4247" s="6">
        <f t="shared" si="358"/>
        <v>213.87589999999997</v>
      </c>
      <c r="F4247" s="7">
        <f t="shared" si="359"/>
        <v>2132.5</v>
      </c>
    </row>
    <row r="4248" spans="1:6" x14ac:dyDescent="0.25">
      <c r="A4248" s="9">
        <v>2133</v>
      </c>
      <c r="B4248" s="10">
        <v>213.98929999999999</v>
      </c>
      <c r="C4248" s="6">
        <f t="shared" si="356"/>
        <v>650.14630577907826</v>
      </c>
      <c r="D4248" s="6">
        <f t="shared" si="357"/>
        <v>101.10516666666666</v>
      </c>
      <c r="E4248" s="6">
        <f t="shared" si="358"/>
        <v>213.98930000000001</v>
      </c>
      <c r="F4248" s="7">
        <f t="shared" si="359"/>
        <v>2133</v>
      </c>
    </row>
    <row r="4249" spans="1:6" x14ac:dyDescent="0.25">
      <c r="A4249" s="9">
        <v>2133.5</v>
      </c>
      <c r="B4249" s="10">
        <v>213.929</v>
      </c>
      <c r="C4249" s="6">
        <f t="shared" si="356"/>
        <v>650.29870763228473</v>
      </c>
      <c r="D4249" s="6">
        <f t="shared" si="357"/>
        <v>101.07166666666666</v>
      </c>
      <c r="E4249" s="6">
        <f t="shared" si="358"/>
        <v>213.929</v>
      </c>
      <c r="F4249" s="7">
        <f t="shared" si="359"/>
        <v>2133.5</v>
      </c>
    </row>
    <row r="4250" spans="1:6" x14ac:dyDescent="0.25">
      <c r="A4250" s="9">
        <v>2134</v>
      </c>
      <c r="B4250" s="10">
        <v>213.85659999999999</v>
      </c>
      <c r="C4250" s="6">
        <f t="shared" si="356"/>
        <v>650.45110948549132</v>
      </c>
      <c r="D4250" s="6">
        <f t="shared" si="357"/>
        <v>101.03144444444443</v>
      </c>
      <c r="E4250" s="6">
        <f t="shared" si="358"/>
        <v>213.85659999999999</v>
      </c>
      <c r="F4250" s="7">
        <f t="shared" si="359"/>
        <v>2134</v>
      </c>
    </row>
    <row r="4251" spans="1:6" x14ac:dyDescent="0.25">
      <c r="A4251" s="9">
        <v>2134.5</v>
      </c>
      <c r="B4251" s="10">
        <v>213.97720000000001</v>
      </c>
      <c r="C4251" s="6">
        <f t="shared" si="356"/>
        <v>650.6035113386979</v>
      </c>
      <c r="D4251" s="6">
        <f t="shared" si="357"/>
        <v>101.09844444444445</v>
      </c>
      <c r="E4251" s="6">
        <f t="shared" si="358"/>
        <v>213.97720000000001</v>
      </c>
      <c r="F4251" s="7">
        <f t="shared" si="359"/>
        <v>2134.5</v>
      </c>
    </row>
    <row r="4252" spans="1:6" x14ac:dyDescent="0.25">
      <c r="A4252" s="9">
        <v>2135</v>
      </c>
      <c r="B4252" s="10">
        <v>213.9579</v>
      </c>
      <c r="C4252" s="6">
        <f t="shared" si="356"/>
        <v>650.75591319190437</v>
      </c>
      <c r="D4252" s="6">
        <f t="shared" si="357"/>
        <v>101.08772222222221</v>
      </c>
      <c r="E4252" s="6">
        <f t="shared" si="358"/>
        <v>213.95789999999997</v>
      </c>
      <c r="F4252" s="7">
        <f t="shared" si="359"/>
        <v>2135</v>
      </c>
    </row>
    <row r="4253" spans="1:6" x14ac:dyDescent="0.25">
      <c r="A4253" s="9">
        <v>2135.5</v>
      </c>
      <c r="B4253" s="10">
        <v>213.84700000000001</v>
      </c>
      <c r="C4253" s="6">
        <f t="shared" si="356"/>
        <v>650.90831504511095</v>
      </c>
      <c r="D4253" s="6">
        <f t="shared" si="357"/>
        <v>101.02611111111111</v>
      </c>
      <c r="E4253" s="6">
        <f t="shared" si="358"/>
        <v>213.84699999999998</v>
      </c>
      <c r="F4253" s="7">
        <f t="shared" si="359"/>
        <v>2135.5</v>
      </c>
    </row>
    <row r="4254" spans="1:6" x14ac:dyDescent="0.25">
      <c r="A4254" s="9">
        <v>2136</v>
      </c>
      <c r="B4254" s="10">
        <v>213.9579</v>
      </c>
      <c r="C4254" s="6">
        <f t="shared" si="356"/>
        <v>651.06071689831742</v>
      </c>
      <c r="D4254" s="6">
        <f t="shared" si="357"/>
        <v>101.08772222222221</v>
      </c>
      <c r="E4254" s="6">
        <f t="shared" si="358"/>
        <v>213.95789999999997</v>
      </c>
      <c r="F4254" s="7">
        <f t="shared" si="359"/>
        <v>2136</v>
      </c>
    </row>
    <row r="4255" spans="1:6" x14ac:dyDescent="0.25">
      <c r="A4255" s="9">
        <v>2136.5</v>
      </c>
      <c r="B4255" s="10">
        <v>214.00129999999999</v>
      </c>
      <c r="C4255" s="6">
        <f t="shared" si="356"/>
        <v>651.21311875152401</v>
      </c>
      <c r="D4255" s="6">
        <f t="shared" si="357"/>
        <v>101.11183333333332</v>
      </c>
      <c r="E4255" s="6">
        <f t="shared" si="358"/>
        <v>214.00129999999999</v>
      </c>
      <c r="F4255" s="7">
        <f t="shared" si="359"/>
        <v>2136.5</v>
      </c>
    </row>
    <row r="4256" spans="1:6" x14ac:dyDescent="0.25">
      <c r="A4256" s="9">
        <v>2137</v>
      </c>
      <c r="B4256" s="10">
        <v>213.9579</v>
      </c>
      <c r="C4256" s="6">
        <f t="shared" si="356"/>
        <v>651.36552060473048</v>
      </c>
      <c r="D4256" s="6">
        <f t="shared" si="357"/>
        <v>101.08772222222221</v>
      </c>
      <c r="E4256" s="6">
        <f t="shared" si="358"/>
        <v>213.95789999999997</v>
      </c>
      <c r="F4256" s="7">
        <f t="shared" si="359"/>
        <v>2137</v>
      </c>
    </row>
    <row r="4257" spans="1:6" x14ac:dyDescent="0.25">
      <c r="A4257" s="9">
        <v>2137.5</v>
      </c>
      <c r="B4257" s="10">
        <v>213.82769999999999</v>
      </c>
      <c r="C4257" s="6">
        <f t="shared" si="356"/>
        <v>651.51792245793706</v>
      </c>
      <c r="D4257" s="6">
        <f t="shared" si="357"/>
        <v>101.01538888888888</v>
      </c>
      <c r="E4257" s="6">
        <f t="shared" si="358"/>
        <v>213.82769999999999</v>
      </c>
      <c r="F4257" s="7">
        <f t="shared" si="359"/>
        <v>2137.5</v>
      </c>
    </row>
    <row r="4258" spans="1:6" x14ac:dyDescent="0.25">
      <c r="A4258" s="9">
        <v>2138</v>
      </c>
      <c r="B4258" s="10">
        <v>213.929</v>
      </c>
      <c r="C4258" s="6">
        <f t="shared" si="356"/>
        <v>651.67032431114364</v>
      </c>
      <c r="D4258" s="6">
        <f t="shared" si="357"/>
        <v>101.07166666666666</v>
      </c>
      <c r="E4258" s="6">
        <f t="shared" si="358"/>
        <v>213.929</v>
      </c>
      <c r="F4258" s="7">
        <f t="shared" si="359"/>
        <v>2138</v>
      </c>
    </row>
    <row r="4259" spans="1:6" x14ac:dyDescent="0.25">
      <c r="A4259" s="9">
        <v>2138.5</v>
      </c>
      <c r="B4259" s="10">
        <v>213.98929999999999</v>
      </c>
      <c r="C4259" s="6">
        <f t="shared" si="356"/>
        <v>651.82272616435012</v>
      </c>
      <c r="D4259" s="6">
        <f t="shared" si="357"/>
        <v>101.10516666666666</v>
      </c>
      <c r="E4259" s="6">
        <f t="shared" si="358"/>
        <v>213.98930000000001</v>
      </c>
      <c r="F4259" s="7">
        <f t="shared" si="359"/>
        <v>2138.5</v>
      </c>
    </row>
    <row r="4260" spans="1:6" x14ac:dyDescent="0.25">
      <c r="A4260" s="9">
        <v>2139</v>
      </c>
      <c r="B4260" s="10">
        <v>213.8639</v>
      </c>
      <c r="C4260" s="6">
        <f t="shared" si="356"/>
        <v>651.9751280175567</v>
      </c>
      <c r="D4260" s="6">
        <f t="shared" si="357"/>
        <v>101.0355</v>
      </c>
      <c r="E4260" s="6">
        <f t="shared" si="358"/>
        <v>213.8639</v>
      </c>
      <c r="F4260" s="7">
        <f t="shared" si="359"/>
        <v>2139</v>
      </c>
    </row>
    <row r="4261" spans="1:6" x14ac:dyDescent="0.25">
      <c r="A4261" s="9">
        <v>2139.5</v>
      </c>
      <c r="B4261" s="10">
        <v>213.77699999999999</v>
      </c>
      <c r="C4261" s="6">
        <f t="shared" si="356"/>
        <v>652.12752987076317</v>
      </c>
      <c r="D4261" s="6">
        <f t="shared" si="357"/>
        <v>100.98722222222221</v>
      </c>
      <c r="E4261" s="6">
        <f t="shared" si="358"/>
        <v>213.77699999999999</v>
      </c>
      <c r="F4261" s="7">
        <f t="shared" si="359"/>
        <v>2139.5</v>
      </c>
    </row>
    <row r="4262" spans="1:6" x14ac:dyDescent="0.25">
      <c r="A4262" s="9">
        <v>2140</v>
      </c>
      <c r="B4262" s="10">
        <v>213.89760000000001</v>
      </c>
      <c r="C4262" s="6">
        <f t="shared" si="356"/>
        <v>652.27993172396975</v>
      </c>
      <c r="D4262" s="6">
        <f t="shared" si="357"/>
        <v>101.05422222222222</v>
      </c>
      <c r="E4262" s="6">
        <f t="shared" si="358"/>
        <v>213.89760000000001</v>
      </c>
      <c r="F4262" s="7">
        <f t="shared" si="359"/>
        <v>2140</v>
      </c>
    </row>
    <row r="4263" spans="1:6" x14ac:dyDescent="0.25">
      <c r="A4263" s="9">
        <v>2140.5</v>
      </c>
      <c r="B4263" s="10">
        <v>213.9965</v>
      </c>
      <c r="C4263" s="6">
        <f t="shared" si="356"/>
        <v>652.43233357717622</v>
      </c>
      <c r="D4263" s="6">
        <f t="shared" si="357"/>
        <v>101.10916666666667</v>
      </c>
      <c r="E4263" s="6">
        <f t="shared" si="358"/>
        <v>213.9965</v>
      </c>
      <c r="F4263" s="7">
        <f t="shared" si="359"/>
        <v>2140.5</v>
      </c>
    </row>
    <row r="4264" spans="1:6" x14ac:dyDescent="0.25">
      <c r="A4264" s="9">
        <v>2141</v>
      </c>
      <c r="B4264" s="10">
        <v>213.9965</v>
      </c>
      <c r="C4264" s="6">
        <f t="shared" si="356"/>
        <v>652.58473543038281</v>
      </c>
      <c r="D4264" s="6">
        <f t="shared" si="357"/>
        <v>101.10916666666667</v>
      </c>
      <c r="E4264" s="6">
        <f t="shared" si="358"/>
        <v>213.9965</v>
      </c>
      <c r="F4264" s="7">
        <f t="shared" si="359"/>
        <v>2141</v>
      </c>
    </row>
    <row r="4265" spans="1:6" x14ac:dyDescent="0.25">
      <c r="A4265" s="9">
        <v>2141.5</v>
      </c>
      <c r="B4265" s="10">
        <v>213.9</v>
      </c>
      <c r="C4265" s="6">
        <f t="shared" si="356"/>
        <v>652.73713728358939</v>
      </c>
      <c r="D4265" s="6">
        <f t="shared" si="357"/>
        <v>101.05555555555556</v>
      </c>
      <c r="E4265" s="6">
        <f t="shared" si="358"/>
        <v>213.9</v>
      </c>
      <c r="F4265" s="7">
        <f t="shared" si="359"/>
        <v>2141.5</v>
      </c>
    </row>
    <row r="4266" spans="1:6" x14ac:dyDescent="0.25">
      <c r="A4266" s="9">
        <v>2142</v>
      </c>
      <c r="B4266" s="10">
        <v>213.8759</v>
      </c>
      <c r="C4266" s="6">
        <f t="shared" si="356"/>
        <v>652.88953913679586</v>
      </c>
      <c r="D4266" s="6">
        <f t="shared" si="357"/>
        <v>101.04216666666666</v>
      </c>
      <c r="E4266" s="6">
        <f t="shared" si="358"/>
        <v>213.87589999999997</v>
      </c>
      <c r="F4266" s="7">
        <f t="shared" si="359"/>
        <v>2142</v>
      </c>
    </row>
    <row r="4267" spans="1:6" x14ac:dyDescent="0.25">
      <c r="A4267" s="9">
        <v>2142.5</v>
      </c>
      <c r="B4267" s="10">
        <v>213.98929999999999</v>
      </c>
      <c r="C4267" s="6">
        <f t="shared" si="356"/>
        <v>653.04194099000244</v>
      </c>
      <c r="D4267" s="6">
        <f t="shared" si="357"/>
        <v>101.10516666666666</v>
      </c>
      <c r="E4267" s="6">
        <f t="shared" si="358"/>
        <v>213.98930000000001</v>
      </c>
      <c r="F4267" s="7">
        <f t="shared" si="359"/>
        <v>2142.5</v>
      </c>
    </row>
    <row r="4268" spans="1:6" x14ac:dyDescent="0.25">
      <c r="A4268" s="9">
        <v>2143</v>
      </c>
      <c r="B4268" s="10">
        <v>214.00129999999999</v>
      </c>
      <c r="C4268" s="6">
        <f t="shared" si="356"/>
        <v>653.19434284320891</v>
      </c>
      <c r="D4268" s="6">
        <f t="shared" si="357"/>
        <v>101.11183333333332</v>
      </c>
      <c r="E4268" s="6">
        <f t="shared" si="358"/>
        <v>214.00129999999999</v>
      </c>
      <c r="F4268" s="7">
        <f t="shared" si="359"/>
        <v>2143</v>
      </c>
    </row>
    <row r="4269" spans="1:6" x14ac:dyDescent="0.25">
      <c r="A4269" s="9">
        <v>2143.5</v>
      </c>
      <c r="B4269" s="10">
        <v>214.00129999999999</v>
      </c>
      <c r="C4269" s="6">
        <f t="shared" si="356"/>
        <v>653.3467446964155</v>
      </c>
      <c r="D4269" s="6">
        <f t="shared" si="357"/>
        <v>101.11183333333332</v>
      </c>
      <c r="E4269" s="6">
        <f t="shared" si="358"/>
        <v>214.00129999999999</v>
      </c>
      <c r="F4269" s="7">
        <f t="shared" si="359"/>
        <v>2143.5</v>
      </c>
    </row>
    <row r="4270" spans="1:6" x14ac:dyDescent="0.25">
      <c r="A4270" s="9">
        <v>2144</v>
      </c>
      <c r="B4270" s="10">
        <v>214.00129999999999</v>
      </c>
      <c r="C4270" s="6">
        <f t="shared" si="356"/>
        <v>653.49914654962197</v>
      </c>
      <c r="D4270" s="6">
        <f t="shared" si="357"/>
        <v>101.11183333333332</v>
      </c>
      <c r="E4270" s="6">
        <f t="shared" si="358"/>
        <v>214.00129999999999</v>
      </c>
      <c r="F4270" s="7">
        <f t="shared" si="359"/>
        <v>2144</v>
      </c>
    </row>
    <row r="4271" spans="1:6" x14ac:dyDescent="0.25">
      <c r="A4271" s="9">
        <v>2144.5</v>
      </c>
      <c r="B4271" s="10">
        <v>213.929</v>
      </c>
      <c r="C4271" s="6">
        <f t="shared" si="356"/>
        <v>653.65154840282855</v>
      </c>
      <c r="D4271" s="6">
        <f t="shared" si="357"/>
        <v>101.07166666666666</v>
      </c>
      <c r="E4271" s="6">
        <f t="shared" si="358"/>
        <v>213.929</v>
      </c>
      <c r="F4271" s="7">
        <f t="shared" si="359"/>
        <v>2144.5</v>
      </c>
    </row>
    <row r="4272" spans="1:6" x14ac:dyDescent="0.25">
      <c r="A4272" s="9">
        <v>2145</v>
      </c>
      <c r="B4272" s="10">
        <v>213.85659999999999</v>
      </c>
      <c r="C4272" s="6">
        <f t="shared" si="356"/>
        <v>653.80395025603514</v>
      </c>
      <c r="D4272" s="6">
        <f t="shared" si="357"/>
        <v>101.03144444444443</v>
      </c>
      <c r="E4272" s="6">
        <f t="shared" si="358"/>
        <v>213.85659999999999</v>
      </c>
      <c r="F4272" s="7">
        <f t="shared" si="359"/>
        <v>2145</v>
      </c>
    </row>
    <row r="4273" spans="1:6" x14ac:dyDescent="0.25">
      <c r="A4273" s="9">
        <v>2145.5</v>
      </c>
      <c r="B4273" s="10">
        <v>213.97720000000001</v>
      </c>
      <c r="C4273" s="6">
        <f t="shared" si="356"/>
        <v>653.95635210924161</v>
      </c>
      <c r="D4273" s="6">
        <f t="shared" si="357"/>
        <v>101.09844444444445</v>
      </c>
      <c r="E4273" s="6">
        <f t="shared" si="358"/>
        <v>213.97720000000001</v>
      </c>
      <c r="F4273" s="7">
        <f t="shared" si="359"/>
        <v>2145.5</v>
      </c>
    </row>
    <row r="4274" spans="1:6" x14ac:dyDescent="0.25">
      <c r="A4274" s="9">
        <v>2146</v>
      </c>
      <c r="B4274" s="10">
        <v>214.00129999999999</v>
      </c>
      <c r="C4274" s="6">
        <f t="shared" si="356"/>
        <v>654.10875396244819</v>
      </c>
      <c r="D4274" s="6">
        <f t="shared" si="357"/>
        <v>101.11183333333332</v>
      </c>
      <c r="E4274" s="6">
        <f t="shared" si="358"/>
        <v>214.00129999999999</v>
      </c>
      <c r="F4274" s="7">
        <f t="shared" si="359"/>
        <v>2146</v>
      </c>
    </row>
    <row r="4275" spans="1:6" x14ac:dyDescent="0.25">
      <c r="A4275" s="9">
        <v>2146.5</v>
      </c>
      <c r="B4275" s="10">
        <v>214.00129999999999</v>
      </c>
      <c r="C4275" s="6">
        <f t="shared" si="356"/>
        <v>654.26115581565466</v>
      </c>
      <c r="D4275" s="6">
        <f t="shared" si="357"/>
        <v>101.11183333333332</v>
      </c>
      <c r="E4275" s="6">
        <f t="shared" si="358"/>
        <v>214.00129999999999</v>
      </c>
      <c r="F4275" s="7">
        <f t="shared" si="359"/>
        <v>2146.5</v>
      </c>
    </row>
    <row r="4276" spans="1:6" x14ac:dyDescent="0.25">
      <c r="A4276" s="9">
        <v>2147</v>
      </c>
      <c r="B4276" s="10">
        <v>214.00129999999999</v>
      </c>
      <c r="C4276" s="6">
        <f t="shared" si="356"/>
        <v>654.41355766886124</v>
      </c>
      <c r="D4276" s="6">
        <f t="shared" si="357"/>
        <v>101.11183333333332</v>
      </c>
      <c r="E4276" s="6">
        <f t="shared" si="358"/>
        <v>214.00129999999999</v>
      </c>
      <c r="F4276" s="7">
        <f t="shared" si="359"/>
        <v>2147</v>
      </c>
    </row>
    <row r="4277" spans="1:6" x14ac:dyDescent="0.25">
      <c r="A4277" s="9">
        <v>2147.5</v>
      </c>
      <c r="B4277" s="10">
        <v>214.00129999999999</v>
      </c>
      <c r="C4277" s="6">
        <f t="shared" si="356"/>
        <v>654.56595952206771</v>
      </c>
      <c r="D4277" s="6">
        <f t="shared" si="357"/>
        <v>101.11183333333332</v>
      </c>
      <c r="E4277" s="6">
        <f t="shared" si="358"/>
        <v>214.00129999999999</v>
      </c>
      <c r="F4277" s="7">
        <f t="shared" si="359"/>
        <v>2147.5</v>
      </c>
    </row>
    <row r="4278" spans="1:6" x14ac:dyDescent="0.25">
      <c r="A4278" s="9">
        <v>2148</v>
      </c>
      <c r="B4278" s="10">
        <v>214.00129999999999</v>
      </c>
      <c r="C4278" s="6">
        <f t="shared" si="356"/>
        <v>654.7183613752743</v>
      </c>
      <c r="D4278" s="6">
        <f t="shared" si="357"/>
        <v>101.11183333333332</v>
      </c>
      <c r="E4278" s="6">
        <f t="shared" si="358"/>
        <v>214.00129999999999</v>
      </c>
      <c r="F4278" s="7">
        <f t="shared" si="359"/>
        <v>2148</v>
      </c>
    </row>
    <row r="4279" spans="1:6" x14ac:dyDescent="0.25">
      <c r="A4279" s="9">
        <v>2148.5</v>
      </c>
      <c r="B4279" s="10">
        <v>214.00129999999999</v>
      </c>
      <c r="C4279" s="6">
        <f t="shared" si="356"/>
        <v>654.87076322848088</v>
      </c>
      <c r="D4279" s="6">
        <f t="shared" si="357"/>
        <v>101.11183333333332</v>
      </c>
      <c r="E4279" s="6">
        <f t="shared" si="358"/>
        <v>214.00129999999999</v>
      </c>
      <c r="F4279" s="7">
        <f t="shared" si="359"/>
        <v>2148.5</v>
      </c>
    </row>
    <row r="4280" spans="1:6" x14ac:dyDescent="0.25">
      <c r="A4280" s="9">
        <v>2149</v>
      </c>
      <c r="B4280" s="10">
        <v>214.00129999999999</v>
      </c>
      <c r="C4280" s="6">
        <f t="shared" si="356"/>
        <v>655.02316508168735</v>
      </c>
      <c r="D4280" s="6">
        <f t="shared" si="357"/>
        <v>101.11183333333332</v>
      </c>
      <c r="E4280" s="6">
        <f t="shared" si="358"/>
        <v>214.00129999999999</v>
      </c>
      <c r="F4280" s="7">
        <f t="shared" si="359"/>
        <v>2149</v>
      </c>
    </row>
    <row r="4281" spans="1:6" x14ac:dyDescent="0.25">
      <c r="A4281" s="9">
        <v>2149.5</v>
      </c>
      <c r="B4281" s="10">
        <v>214.00129999999999</v>
      </c>
      <c r="C4281" s="6">
        <f t="shared" si="356"/>
        <v>655.17556693489394</v>
      </c>
      <c r="D4281" s="6">
        <f t="shared" si="357"/>
        <v>101.11183333333332</v>
      </c>
      <c r="E4281" s="6">
        <f t="shared" si="358"/>
        <v>214.00129999999999</v>
      </c>
      <c r="F4281" s="7">
        <f t="shared" si="359"/>
        <v>2149.5</v>
      </c>
    </row>
    <row r="4282" spans="1:6" x14ac:dyDescent="0.25">
      <c r="A4282" s="9">
        <v>2150</v>
      </c>
      <c r="B4282" s="10">
        <v>214.34139999999999</v>
      </c>
      <c r="C4282" s="6">
        <f t="shared" si="356"/>
        <v>655.32796878810041</v>
      </c>
      <c r="D4282" s="6">
        <f t="shared" si="357"/>
        <v>101.30077777777777</v>
      </c>
      <c r="E4282" s="6">
        <f t="shared" si="358"/>
        <v>214.34139999999996</v>
      </c>
      <c r="F4282" s="7">
        <f t="shared" si="359"/>
        <v>2150</v>
      </c>
    </row>
    <row r="4283" spans="1:6" x14ac:dyDescent="0.25">
      <c r="A4283" s="9">
        <v>2150.5</v>
      </c>
      <c r="B4283" s="10">
        <v>214.3655</v>
      </c>
      <c r="C4283" s="6">
        <f t="shared" si="356"/>
        <v>655.48037064130699</v>
      </c>
      <c r="D4283" s="6">
        <f t="shared" si="357"/>
        <v>101.31416666666667</v>
      </c>
      <c r="E4283" s="6">
        <f t="shared" si="358"/>
        <v>214.3655</v>
      </c>
      <c r="F4283" s="7">
        <f t="shared" si="359"/>
        <v>2150.5</v>
      </c>
    </row>
    <row r="4284" spans="1:6" x14ac:dyDescent="0.25">
      <c r="A4284" s="9">
        <v>2151</v>
      </c>
      <c r="B4284" s="10">
        <v>214.25219999999999</v>
      </c>
      <c r="C4284" s="6">
        <f t="shared" si="356"/>
        <v>655.63277249451346</v>
      </c>
      <c r="D4284" s="6">
        <f t="shared" si="357"/>
        <v>101.25122222222221</v>
      </c>
      <c r="E4284" s="6">
        <f t="shared" si="358"/>
        <v>214.25219999999996</v>
      </c>
      <c r="F4284" s="7">
        <f t="shared" si="359"/>
        <v>2151</v>
      </c>
    </row>
    <row r="4285" spans="1:6" x14ac:dyDescent="0.25">
      <c r="A4285" s="9">
        <v>2151.5</v>
      </c>
      <c r="B4285" s="10">
        <v>214.24010000000001</v>
      </c>
      <c r="C4285" s="6">
        <f t="shared" si="356"/>
        <v>655.78517434772004</v>
      </c>
      <c r="D4285" s="6">
        <f t="shared" si="357"/>
        <v>101.2445</v>
      </c>
      <c r="E4285" s="6">
        <f t="shared" si="358"/>
        <v>214.24010000000001</v>
      </c>
      <c r="F4285" s="7">
        <f t="shared" si="359"/>
        <v>2151.5</v>
      </c>
    </row>
    <row r="4286" spans="1:6" x14ac:dyDescent="0.25">
      <c r="A4286" s="9">
        <v>2152</v>
      </c>
      <c r="B4286" s="10">
        <v>214.26419999999999</v>
      </c>
      <c r="C4286" s="6">
        <f t="shared" si="356"/>
        <v>655.93757620092651</v>
      </c>
      <c r="D4286" s="6">
        <f t="shared" si="357"/>
        <v>101.25788888888889</v>
      </c>
      <c r="E4286" s="6">
        <f t="shared" si="358"/>
        <v>214.26419999999999</v>
      </c>
      <c r="F4286" s="7">
        <f t="shared" si="359"/>
        <v>2152</v>
      </c>
    </row>
    <row r="4287" spans="1:6" x14ac:dyDescent="0.25">
      <c r="A4287" s="9">
        <v>2152.5</v>
      </c>
      <c r="B4287" s="10">
        <v>214.39930000000001</v>
      </c>
      <c r="C4287" s="6">
        <f t="shared" si="356"/>
        <v>656.0899780541331</v>
      </c>
      <c r="D4287" s="6">
        <f t="shared" si="357"/>
        <v>101.33294444444445</v>
      </c>
      <c r="E4287" s="6">
        <f t="shared" si="358"/>
        <v>214.39930000000001</v>
      </c>
      <c r="F4287" s="7">
        <f t="shared" si="359"/>
        <v>2152.5</v>
      </c>
    </row>
    <row r="4288" spans="1:6" x14ac:dyDescent="0.25">
      <c r="A4288" s="9">
        <v>2153</v>
      </c>
      <c r="B4288" s="10">
        <v>214.34630000000001</v>
      </c>
      <c r="C4288" s="6">
        <f t="shared" si="356"/>
        <v>656.24237990733968</v>
      </c>
      <c r="D4288" s="6">
        <f t="shared" si="357"/>
        <v>101.3035</v>
      </c>
      <c r="E4288" s="6">
        <f t="shared" si="358"/>
        <v>214.34629999999999</v>
      </c>
      <c r="F4288" s="7">
        <f t="shared" si="359"/>
        <v>2153</v>
      </c>
    </row>
    <row r="4289" spans="1:6" x14ac:dyDescent="0.25">
      <c r="A4289" s="9">
        <v>2153.5</v>
      </c>
      <c r="B4289" s="10">
        <v>214.31729999999999</v>
      </c>
      <c r="C4289" s="6">
        <f t="shared" si="356"/>
        <v>656.39478176054615</v>
      </c>
      <c r="D4289" s="6">
        <f t="shared" si="357"/>
        <v>101.28738888888888</v>
      </c>
      <c r="E4289" s="6">
        <f t="shared" si="358"/>
        <v>214.31729999999999</v>
      </c>
      <c r="F4289" s="7">
        <f t="shared" si="359"/>
        <v>2153.5</v>
      </c>
    </row>
    <row r="4290" spans="1:6" x14ac:dyDescent="0.25">
      <c r="A4290" s="9">
        <v>2154</v>
      </c>
      <c r="B4290" s="10">
        <v>214.43549999999999</v>
      </c>
      <c r="C4290" s="6">
        <f t="shared" si="356"/>
        <v>656.54718361375274</v>
      </c>
      <c r="D4290" s="6">
        <f t="shared" si="357"/>
        <v>101.35305555555554</v>
      </c>
      <c r="E4290" s="6">
        <f t="shared" si="358"/>
        <v>214.43549999999999</v>
      </c>
      <c r="F4290" s="7">
        <f t="shared" si="359"/>
        <v>2154</v>
      </c>
    </row>
    <row r="4291" spans="1:6" x14ac:dyDescent="0.25">
      <c r="A4291" s="9">
        <v>2154.5</v>
      </c>
      <c r="B4291" s="10">
        <v>214.3125</v>
      </c>
      <c r="C4291" s="6">
        <f t="shared" si="356"/>
        <v>656.69958546695921</v>
      </c>
      <c r="D4291" s="6">
        <f t="shared" si="357"/>
        <v>101.28472222222221</v>
      </c>
      <c r="E4291" s="6">
        <f t="shared" si="358"/>
        <v>214.31249999999997</v>
      </c>
      <c r="F4291" s="7">
        <f t="shared" si="359"/>
        <v>2154.5</v>
      </c>
    </row>
    <row r="4292" spans="1:6" x14ac:dyDescent="0.25">
      <c r="A4292" s="9">
        <v>2155</v>
      </c>
      <c r="B4292" s="10">
        <v>214.38480000000001</v>
      </c>
      <c r="C4292" s="6">
        <f t="shared" si="356"/>
        <v>656.85198732016579</v>
      </c>
      <c r="D4292" s="6">
        <f t="shared" si="357"/>
        <v>101.32488888888889</v>
      </c>
      <c r="E4292" s="6">
        <f t="shared" si="358"/>
        <v>214.38479999999998</v>
      </c>
      <c r="F4292" s="7">
        <f t="shared" si="359"/>
        <v>2155</v>
      </c>
    </row>
    <row r="4293" spans="1:6" x14ac:dyDescent="0.25">
      <c r="A4293" s="9">
        <v>2155.5</v>
      </c>
      <c r="B4293" s="10">
        <v>214.67670000000001</v>
      </c>
      <c r="C4293" s="6">
        <f t="shared" si="356"/>
        <v>657.00438917337226</v>
      </c>
      <c r="D4293" s="6">
        <f t="shared" si="357"/>
        <v>101.48705555555556</v>
      </c>
      <c r="E4293" s="6">
        <f t="shared" si="358"/>
        <v>214.67670000000001</v>
      </c>
      <c r="F4293" s="7">
        <f t="shared" si="359"/>
        <v>2155.5</v>
      </c>
    </row>
    <row r="4294" spans="1:6" x14ac:dyDescent="0.25">
      <c r="A4294" s="9">
        <v>2156</v>
      </c>
      <c r="B4294" s="10">
        <v>214.72739999999999</v>
      </c>
      <c r="C4294" s="6">
        <f t="shared" ref="C4294:C4357" si="360">A4294/3.2808</f>
        <v>657.15679102657884</v>
      </c>
      <c r="D4294" s="6">
        <f t="shared" ref="D4294:D4357" si="361">(B4294-32)/1.8</f>
        <v>101.51522222222221</v>
      </c>
      <c r="E4294" s="6">
        <f t="shared" ref="E4294:E4357" si="362">((D4294*9)/5)+32</f>
        <v>214.72739999999996</v>
      </c>
      <c r="F4294" s="7">
        <f t="shared" ref="F4294:F4357" si="363">3.2808*C4294</f>
        <v>2156</v>
      </c>
    </row>
    <row r="4295" spans="1:6" x14ac:dyDescent="0.25">
      <c r="A4295" s="9">
        <v>2156.5</v>
      </c>
      <c r="B4295" s="10">
        <v>214.8287</v>
      </c>
      <c r="C4295" s="6">
        <f t="shared" si="360"/>
        <v>657.30919287978543</v>
      </c>
      <c r="D4295" s="6">
        <f t="shared" si="361"/>
        <v>101.5715</v>
      </c>
      <c r="E4295" s="6">
        <f t="shared" si="362"/>
        <v>214.8287</v>
      </c>
      <c r="F4295" s="7">
        <f t="shared" si="363"/>
        <v>2156.5</v>
      </c>
    </row>
    <row r="4296" spans="1:6" x14ac:dyDescent="0.25">
      <c r="A4296" s="9">
        <v>2157</v>
      </c>
      <c r="B4296" s="10">
        <v>214.9975</v>
      </c>
      <c r="C4296" s="6">
        <f t="shared" si="360"/>
        <v>657.4615947329919</v>
      </c>
      <c r="D4296" s="6">
        <f t="shared" si="361"/>
        <v>101.66527777777777</v>
      </c>
      <c r="E4296" s="6">
        <f t="shared" si="362"/>
        <v>214.9975</v>
      </c>
      <c r="F4296" s="7">
        <f t="shared" si="363"/>
        <v>2157</v>
      </c>
    </row>
    <row r="4297" spans="1:6" x14ac:dyDescent="0.25">
      <c r="A4297" s="9">
        <v>2157.5</v>
      </c>
      <c r="B4297" s="10">
        <v>215.16149999999999</v>
      </c>
      <c r="C4297" s="6">
        <f t="shared" si="360"/>
        <v>657.61399658619848</v>
      </c>
      <c r="D4297" s="6">
        <f t="shared" si="361"/>
        <v>101.75638888888888</v>
      </c>
      <c r="E4297" s="6">
        <f t="shared" si="362"/>
        <v>215.16149999999999</v>
      </c>
      <c r="F4297" s="7">
        <f t="shared" si="363"/>
        <v>2157.5</v>
      </c>
    </row>
    <row r="4298" spans="1:6" x14ac:dyDescent="0.25">
      <c r="A4298" s="9">
        <v>2158</v>
      </c>
      <c r="B4298" s="10">
        <v>215.2097</v>
      </c>
      <c r="C4298" s="6">
        <f t="shared" si="360"/>
        <v>657.76639843940495</v>
      </c>
      <c r="D4298" s="6">
        <f t="shared" si="361"/>
        <v>101.78316666666666</v>
      </c>
      <c r="E4298" s="6">
        <f t="shared" si="362"/>
        <v>215.20969999999997</v>
      </c>
      <c r="F4298" s="7">
        <f t="shared" si="363"/>
        <v>2158</v>
      </c>
    </row>
    <row r="4299" spans="1:6" x14ac:dyDescent="0.25">
      <c r="A4299" s="9">
        <v>2158.5</v>
      </c>
      <c r="B4299" s="10">
        <v>215.31100000000001</v>
      </c>
      <c r="C4299" s="6">
        <f t="shared" si="360"/>
        <v>657.91880029261154</v>
      </c>
      <c r="D4299" s="6">
        <f t="shared" si="361"/>
        <v>101.83944444444444</v>
      </c>
      <c r="E4299" s="6">
        <f t="shared" si="362"/>
        <v>215.31099999999998</v>
      </c>
      <c r="F4299" s="7">
        <f t="shared" si="363"/>
        <v>2158.5</v>
      </c>
    </row>
    <row r="4300" spans="1:6" x14ac:dyDescent="0.25">
      <c r="A4300" s="9">
        <v>2159</v>
      </c>
      <c r="B4300" s="10">
        <v>215.50640000000001</v>
      </c>
      <c r="C4300" s="6">
        <f t="shared" si="360"/>
        <v>658.07120214581801</v>
      </c>
      <c r="D4300" s="6">
        <f t="shared" si="361"/>
        <v>101.94800000000001</v>
      </c>
      <c r="E4300" s="6">
        <f t="shared" si="362"/>
        <v>215.50640000000001</v>
      </c>
      <c r="F4300" s="7">
        <f t="shared" si="363"/>
        <v>2159</v>
      </c>
    </row>
    <row r="4301" spans="1:6" x14ac:dyDescent="0.25">
      <c r="A4301" s="9">
        <v>2159.5</v>
      </c>
      <c r="B4301" s="10">
        <v>215.66560000000001</v>
      </c>
      <c r="C4301" s="6">
        <f t="shared" si="360"/>
        <v>658.22360399902459</v>
      </c>
      <c r="D4301" s="6">
        <f t="shared" si="361"/>
        <v>102.03644444444444</v>
      </c>
      <c r="E4301" s="6">
        <f t="shared" si="362"/>
        <v>215.66559999999998</v>
      </c>
      <c r="F4301" s="7">
        <f t="shared" si="363"/>
        <v>2159.5</v>
      </c>
    </row>
    <row r="4302" spans="1:6" x14ac:dyDescent="0.25">
      <c r="A4302" s="9">
        <v>2160</v>
      </c>
      <c r="B4302" s="10">
        <v>215.68729999999999</v>
      </c>
      <c r="C4302" s="6">
        <f t="shared" si="360"/>
        <v>658.37600585223117</v>
      </c>
      <c r="D4302" s="6">
        <f t="shared" si="361"/>
        <v>102.04849999999999</v>
      </c>
      <c r="E4302" s="6">
        <f t="shared" si="362"/>
        <v>215.68729999999999</v>
      </c>
      <c r="F4302" s="7">
        <f t="shared" si="363"/>
        <v>2160</v>
      </c>
    </row>
    <row r="4303" spans="1:6" x14ac:dyDescent="0.25">
      <c r="A4303" s="9">
        <v>2160.5</v>
      </c>
      <c r="B4303" s="10">
        <v>215.68729999999999</v>
      </c>
      <c r="C4303" s="6">
        <f t="shared" si="360"/>
        <v>658.52840770543764</v>
      </c>
      <c r="D4303" s="6">
        <f t="shared" si="361"/>
        <v>102.04849999999999</v>
      </c>
      <c r="E4303" s="6">
        <f t="shared" si="362"/>
        <v>215.68729999999999</v>
      </c>
      <c r="F4303" s="7">
        <f t="shared" si="363"/>
        <v>2160.5</v>
      </c>
    </row>
    <row r="4304" spans="1:6" x14ac:dyDescent="0.25">
      <c r="A4304" s="9">
        <v>2161</v>
      </c>
      <c r="B4304" s="10">
        <v>215.68729999999999</v>
      </c>
      <c r="C4304" s="6">
        <f t="shared" si="360"/>
        <v>658.68080955864423</v>
      </c>
      <c r="D4304" s="6">
        <f t="shared" si="361"/>
        <v>102.04849999999999</v>
      </c>
      <c r="E4304" s="6">
        <f t="shared" si="362"/>
        <v>215.68729999999999</v>
      </c>
      <c r="F4304" s="7">
        <f t="shared" si="363"/>
        <v>2161</v>
      </c>
    </row>
    <row r="4305" spans="1:6" x14ac:dyDescent="0.25">
      <c r="A4305" s="9">
        <v>2161.5</v>
      </c>
      <c r="B4305" s="10">
        <v>215.73310000000001</v>
      </c>
      <c r="C4305" s="6">
        <f t="shared" si="360"/>
        <v>658.8332114118507</v>
      </c>
      <c r="D4305" s="6">
        <f t="shared" si="361"/>
        <v>102.07394444444445</v>
      </c>
      <c r="E4305" s="6">
        <f t="shared" si="362"/>
        <v>215.73310000000001</v>
      </c>
      <c r="F4305" s="7">
        <f t="shared" si="363"/>
        <v>2161.5</v>
      </c>
    </row>
    <row r="4306" spans="1:6" x14ac:dyDescent="0.25">
      <c r="A4306" s="9">
        <v>2162</v>
      </c>
      <c r="B4306" s="10">
        <v>215.86089999999999</v>
      </c>
      <c r="C4306" s="6">
        <f t="shared" si="360"/>
        <v>658.98561326505728</v>
      </c>
      <c r="D4306" s="6">
        <f t="shared" si="361"/>
        <v>102.14494444444443</v>
      </c>
      <c r="E4306" s="6">
        <f t="shared" si="362"/>
        <v>215.86089999999999</v>
      </c>
      <c r="F4306" s="7">
        <f t="shared" si="363"/>
        <v>2162</v>
      </c>
    </row>
    <row r="4307" spans="1:6" x14ac:dyDescent="0.25">
      <c r="A4307" s="9">
        <v>2162.5</v>
      </c>
      <c r="B4307" s="10">
        <v>215.75960000000001</v>
      </c>
      <c r="C4307" s="6">
        <f t="shared" si="360"/>
        <v>659.13801511826375</v>
      </c>
      <c r="D4307" s="6">
        <f t="shared" si="361"/>
        <v>102.08866666666667</v>
      </c>
      <c r="E4307" s="6">
        <f t="shared" si="362"/>
        <v>215.75960000000001</v>
      </c>
      <c r="F4307" s="7">
        <f t="shared" si="363"/>
        <v>2162.5</v>
      </c>
    </row>
    <row r="4308" spans="1:6" x14ac:dyDescent="0.25">
      <c r="A4308" s="9">
        <v>2163</v>
      </c>
      <c r="B4308" s="10">
        <v>215.69210000000001</v>
      </c>
      <c r="C4308" s="6">
        <f t="shared" si="360"/>
        <v>659.29041697147034</v>
      </c>
      <c r="D4308" s="6">
        <f t="shared" si="361"/>
        <v>102.05116666666667</v>
      </c>
      <c r="E4308" s="6">
        <f t="shared" si="362"/>
        <v>215.69210000000001</v>
      </c>
      <c r="F4308" s="7">
        <f t="shared" si="363"/>
        <v>2163</v>
      </c>
    </row>
    <row r="4309" spans="1:6" x14ac:dyDescent="0.25">
      <c r="A4309" s="9">
        <v>2163.5</v>
      </c>
      <c r="B4309" s="10">
        <v>215.79339999999999</v>
      </c>
      <c r="C4309" s="6">
        <f t="shared" si="360"/>
        <v>659.44281882467692</v>
      </c>
      <c r="D4309" s="6">
        <f t="shared" si="361"/>
        <v>102.10744444444444</v>
      </c>
      <c r="E4309" s="6">
        <f t="shared" si="362"/>
        <v>215.79339999999999</v>
      </c>
      <c r="F4309" s="7">
        <f t="shared" si="363"/>
        <v>2163.5</v>
      </c>
    </row>
    <row r="4310" spans="1:6" x14ac:dyDescent="0.25">
      <c r="A4310" s="9">
        <v>2164</v>
      </c>
      <c r="B4310" s="10">
        <v>215.84649999999999</v>
      </c>
      <c r="C4310" s="6">
        <f t="shared" si="360"/>
        <v>659.59522067788339</v>
      </c>
      <c r="D4310" s="6">
        <f t="shared" si="361"/>
        <v>102.13694444444444</v>
      </c>
      <c r="E4310" s="6">
        <f t="shared" si="362"/>
        <v>215.84649999999999</v>
      </c>
      <c r="F4310" s="7">
        <f t="shared" si="363"/>
        <v>2164</v>
      </c>
    </row>
    <row r="4311" spans="1:6" x14ac:dyDescent="0.25">
      <c r="A4311" s="9">
        <v>2164.5</v>
      </c>
      <c r="B4311" s="10">
        <v>215.75720000000001</v>
      </c>
      <c r="C4311" s="6">
        <f t="shared" si="360"/>
        <v>659.74762253108997</v>
      </c>
      <c r="D4311" s="6">
        <f t="shared" si="361"/>
        <v>102.08733333333333</v>
      </c>
      <c r="E4311" s="6">
        <f t="shared" si="362"/>
        <v>215.75720000000001</v>
      </c>
      <c r="F4311" s="7">
        <f t="shared" si="363"/>
        <v>2164.5</v>
      </c>
    </row>
    <row r="4312" spans="1:6" x14ac:dyDescent="0.25">
      <c r="A4312" s="9">
        <v>2165</v>
      </c>
      <c r="B4312" s="10">
        <v>215.86089999999999</v>
      </c>
      <c r="C4312" s="6">
        <f t="shared" si="360"/>
        <v>659.90002438429644</v>
      </c>
      <c r="D4312" s="6">
        <f t="shared" si="361"/>
        <v>102.14494444444443</v>
      </c>
      <c r="E4312" s="6">
        <f t="shared" si="362"/>
        <v>215.86089999999999</v>
      </c>
      <c r="F4312" s="7">
        <f t="shared" si="363"/>
        <v>2165</v>
      </c>
    </row>
    <row r="4313" spans="1:6" x14ac:dyDescent="0.25">
      <c r="A4313" s="9">
        <v>2165.5</v>
      </c>
      <c r="B4313" s="10">
        <v>215.75960000000001</v>
      </c>
      <c r="C4313" s="6">
        <f t="shared" si="360"/>
        <v>660.05242623750303</v>
      </c>
      <c r="D4313" s="6">
        <f t="shared" si="361"/>
        <v>102.08866666666667</v>
      </c>
      <c r="E4313" s="6">
        <f t="shared" si="362"/>
        <v>215.75960000000001</v>
      </c>
      <c r="F4313" s="7">
        <f t="shared" si="363"/>
        <v>2165.5</v>
      </c>
    </row>
    <row r="4314" spans="1:6" x14ac:dyDescent="0.25">
      <c r="A4314" s="9">
        <v>2166</v>
      </c>
      <c r="B4314" s="10">
        <v>215.69210000000001</v>
      </c>
      <c r="C4314" s="6">
        <f t="shared" si="360"/>
        <v>660.2048280907095</v>
      </c>
      <c r="D4314" s="6">
        <f t="shared" si="361"/>
        <v>102.05116666666667</v>
      </c>
      <c r="E4314" s="6">
        <f t="shared" si="362"/>
        <v>215.69210000000001</v>
      </c>
      <c r="F4314" s="7">
        <f t="shared" si="363"/>
        <v>2166</v>
      </c>
    </row>
    <row r="4315" spans="1:6" x14ac:dyDescent="0.25">
      <c r="A4315" s="9">
        <v>2166.5</v>
      </c>
      <c r="B4315" s="10">
        <v>215.79339999999999</v>
      </c>
      <c r="C4315" s="6">
        <f t="shared" si="360"/>
        <v>660.35722994391608</v>
      </c>
      <c r="D4315" s="6">
        <f t="shared" si="361"/>
        <v>102.10744444444444</v>
      </c>
      <c r="E4315" s="6">
        <f t="shared" si="362"/>
        <v>215.79339999999999</v>
      </c>
      <c r="F4315" s="7">
        <f t="shared" si="363"/>
        <v>2166.5</v>
      </c>
    </row>
    <row r="4316" spans="1:6" x14ac:dyDescent="0.25">
      <c r="A4316" s="9">
        <v>2167</v>
      </c>
      <c r="B4316" s="10">
        <v>215.84649999999999</v>
      </c>
      <c r="C4316" s="6">
        <f t="shared" si="360"/>
        <v>660.50963179712267</v>
      </c>
      <c r="D4316" s="6">
        <f t="shared" si="361"/>
        <v>102.13694444444444</v>
      </c>
      <c r="E4316" s="6">
        <f t="shared" si="362"/>
        <v>215.84649999999999</v>
      </c>
      <c r="F4316" s="7">
        <f t="shared" si="363"/>
        <v>2167</v>
      </c>
    </row>
    <row r="4317" spans="1:6" x14ac:dyDescent="0.25">
      <c r="A4317" s="9">
        <v>2167.5</v>
      </c>
      <c r="B4317" s="10">
        <v>215.7114</v>
      </c>
      <c r="C4317" s="6">
        <f t="shared" si="360"/>
        <v>660.66203365032914</v>
      </c>
      <c r="D4317" s="6">
        <f t="shared" si="361"/>
        <v>102.06188888888889</v>
      </c>
      <c r="E4317" s="6">
        <f t="shared" si="362"/>
        <v>215.7114</v>
      </c>
      <c r="F4317" s="7">
        <f t="shared" si="363"/>
        <v>2167.5</v>
      </c>
    </row>
    <row r="4318" spans="1:6" x14ac:dyDescent="0.25">
      <c r="A4318" s="9">
        <v>2168</v>
      </c>
      <c r="B4318" s="10">
        <v>215.7114</v>
      </c>
      <c r="C4318" s="6">
        <f t="shared" si="360"/>
        <v>660.81443550353572</v>
      </c>
      <c r="D4318" s="6">
        <f t="shared" si="361"/>
        <v>102.06188888888889</v>
      </c>
      <c r="E4318" s="6">
        <f t="shared" si="362"/>
        <v>215.7114</v>
      </c>
      <c r="F4318" s="7">
        <f t="shared" si="363"/>
        <v>2168</v>
      </c>
    </row>
    <row r="4319" spans="1:6" x14ac:dyDescent="0.25">
      <c r="A4319" s="9">
        <v>2168.5</v>
      </c>
      <c r="B4319" s="10">
        <v>215.84649999999999</v>
      </c>
      <c r="C4319" s="6">
        <f t="shared" si="360"/>
        <v>660.96683735674219</v>
      </c>
      <c r="D4319" s="6">
        <f t="shared" si="361"/>
        <v>102.13694444444444</v>
      </c>
      <c r="E4319" s="6">
        <f t="shared" si="362"/>
        <v>215.84649999999999</v>
      </c>
      <c r="F4319" s="7">
        <f t="shared" si="363"/>
        <v>2168.5</v>
      </c>
    </row>
    <row r="4320" spans="1:6" x14ac:dyDescent="0.25">
      <c r="A4320" s="9">
        <v>2169</v>
      </c>
      <c r="B4320" s="10">
        <v>215.79820000000001</v>
      </c>
      <c r="C4320" s="6">
        <f t="shared" si="360"/>
        <v>661.11923920994877</v>
      </c>
      <c r="D4320" s="6">
        <f t="shared" si="361"/>
        <v>102.11011111111111</v>
      </c>
      <c r="E4320" s="6">
        <f t="shared" si="362"/>
        <v>215.79820000000001</v>
      </c>
      <c r="F4320" s="7">
        <f t="shared" si="363"/>
        <v>2169</v>
      </c>
    </row>
    <row r="4321" spans="1:6" x14ac:dyDescent="0.25">
      <c r="A4321" s="9">
        <v>2169.5</v>
      </c>
      <c r="B4321" s="10">
        <v>215.79820000000001</v>
      </c>
      <c r="C4321" s="6">
        <f t="shared" si="360"/>
        <v>661.27164106315524</v>
      </c>
      <c r="D4321" s="6">
        <f t="shared" si="361"/>
        <v>102.11011111111111</v>
      </c>
      <c r="E4321" s="6">
        <f t="shared" si="362"/>
        <v>215.79820000000001</v>
      </c>
      <c r="F4321" s="7">
        <f t="shared" si="363"/>
        <v>2169.5</v>
      </c>
    </row>
    <row r="4322" spans="1:6" x14ac:dyDescent="0.25">
      <c r="A4322" s="9">
        <v>2170</v>
      </c>
      <c r="B4322" s="10">
        <v>215.87299999999999</v>
      </c>
      <c r="C4322" s="6">
        <f t="shared" si="360"/>
        <v>661.42404291636183</v>
      </c>
      <c r="D4322" s="6">
        <f t="shared" si="361"/>
        <v>102.15166666666666</v>
      </c>
      <c r="E4322" s="6">
        <f t="shared" si="362"/>
        <v>215.87299999999999</v>
      </c>
      <c r="F4322" s="7">
        <f t="shared" si="363"/>
        <v>2170</v>
      </c>
    </row>
    <row r="4323" spans="1:6" x14ac:dyDescent="0.25">
      <c r="A4323" s="9">
        <v>2170.5</v>
      </c>
      <c r="B4323" s="10">
        <v>215.73310000000001</v>
      </c>
      <c r="C4323" s="6">
        <f t="shared" si="360"/>
        <v>661.57644476956841</v>
      </c>
      <c r="D4323" s="6">
        <f t="shared" si="361"/>
        <v>102.07394444444445</v>
      </c>
      <c r="E4323" s="6">
        <f t="shared" si="362"/>
        <v>215.73310000000001</v>
      </c>
      <c r="F4323" s="7">
        <f t="shared" si="363"/>
        <v>2170.5</v>
      </c>
    </row>
    <row r="4324" spans="1:6" x14ac:dyDescent="0.25">
      <c r="A4324" s="9">
        <v>2171</v>
      </c>
      <c r="B4324" s="10">
        <v>215.68729999999999</v>
      </c>
      <c r="C4324" s="6">
        <f t="shared" si="360"/>
        <v>661.72884662277488</v>
      </c>
      <c r="D4324" s="6">
        <f t="shared" si="361"/>
        <v>102.04849999999999</v>
      </c>
      <c r="E4324" s="6">
        <f t="shared" si="362"/>
        <v>215.68729999999999</v>
      </c>
      <c r="F4324" s="7">
        <f t="shared" si="363"/>
        <v>2171</v>
      </c>
    </row>
    <row r="4325" spans="1:6" x14ac:dyDescent="0.25">
      <c r="A4325" s="9">
        <v>2171.5</v>
      </c>
      <c r="B4325" s="10">
        <v>215.68729999999999</v>
      </c>
      <c r="C4325" s="6">
        <f t="shared" si="360"/>
        <v>661.88124847598147</v>
      </c>
      <c r="D4325" s="6">
        <f t="shared" si="361"/>
        <v>102.04849999999999</v>
      </c>
      <c r="E4325" s="6">
        <f t="shared" si="362"/>
        <v>215.68729999999999</v>
      </c>
      <c r="F4325" s="7">
        <f t="shared" si="363"/>
        <v>2171.5</v>
      </c>
    </row>
    <row r="4326" spans="1:6" x14ac:dyDescent="0.25">
      <c r="A4326" s="9">
        <v>2172</v>
      </c>
      <c r="B4326" s="10">
        <v>215.68729999999999</v>
      </c>
      <c r="C4326" s="6">
        <f t="shared" si="360"/>
        <v>662.03365032918794</v>
      </c>
      <c r="D4326" s="6">
        <f t="shared" si="361"/>
        <v>102.04849999999999</v>
      </c>
      <c r="E4326" s="6">
        <f t="shared" si="362"/>
        <v>215.68729999999999</v>
      </c>
      <c r="F4326" s="7">
        <f t="shared" si="363"/>
        <v>2172</v>
      </c>
    </row>
    <row r="4327" spans="1:6" x14ac:dyDescent="0.25">
      <c r="A4327" s="9">
        <v>2172.5</v>
      </c>
      <c r="B4327" s="10">
        <v>215.68729999999999</v>
      </c>
      <c r="C4327" s="6">
        <f t="shared" si="360"/>
        <v>662.18605218239452</v>
      </c>
      <c r="D4327" s="6">
        <f t="shared" si="361"/>
        <v>102.04849999999999</v>
      </c>
      <c r="E4327" s="6">
        <f t="shared" si="362"/>
        <v>215.68729999999999</v>
      </c>
      <c r="F4327" s="7">
        <f t="shared" si="363"/>
        <v>2172.5</v>
      </c>
    </row>
    <row r="4328" spans="1:6" x14ac:dyDescent="0.25">
      <c r="A4328" s="9">
        <v>2173</v>
      </c>
      <c r="B4328" s="10">
        <v>215.7355</v>
      </c>
      <c r="C4328" s="6">
        <f t="shared" si="360"/>
        <v>662.33845403560099</v>
      </c>
      <c r="D4328" s="6">
        <f t="shared" si="361"/>
        <v>102.07527777777777</v>
      </c>
      <c r="E4328" s="6">
        <f t="shared" si="362"/>
        <v>215.73549999999997</v>
      </c>
      <c r="F4328" s="7">
        <f t="shared" si="363"/>
        <v>2173</v>
      </c>
    </row>
    <row r="4329" spans="1:6" x14ac:dyDescent="0.25">
      <c r="A4329" s="9">
        <v>2173.5</v>
      </c>
      <c r="B4329" s="10">
        <v>216.0273</v>
      </c>
      <c r="C4329" s="6">
        <f t="shared" si="360"/>
        <v>662.49085588880757</v>
      </c>
      <c r="D4329" s="6">
        <f t="shared" si="361"/>
        <v>102.23738888888889</v>
      </c>
      <c r="E4329" s="6">
        <f t="shared" si="362"/>
        <v>216.0273</v>
      </c>
      <c r="F4329" s="7">
        <f t="shared" si="363"/>
        <v>2173.5</v>
      </c>
    </row>
    <row r="4330" spans="1:6" x14ac:dyDescent="0.25">
      <c r="A4330" s="9">
        <v>2174</v>
      </c>
      <c r="B4330" s="10">
        <v>216.17449999999999</v>
      </c>
      <c r="C4330" s="6">
        <f t="shared" si="360"/>
        <v>662.64325774201416</v>
      </c>
      <c r="D4330" s="6">
        <f t="shared" si="361"/>
        <v>102.31916666666666</v>
      </c>
      <c r="E4330" s="6">
        <f t="shared" si="362"/>
        <v>216.17449999999999</v>
      </c>
      <c r="F4330" s="7">
        <f t="shared" si="363"/>
        <v>2174</v>
      </c>
    </row>
    <row r="4331" spans="1:6" x14ac:dyDescent="0.25">
      <c r="A4331" s="9">
        <v>2174.5</v>
      </c>
      <c r="B4331" s="10">
        <v>216.2758</v>
      </c>
      <c r="C4331" s="6">
        <f t="shared" si="360"/>
        <v>662.79565959522063</v>
      </c>
      <c r="D4331" s="6">
        <f t="shared" si="361"/>
        <v>102.37544444444444</v>
      </c>
      <c r="E4331" s="6">
        <f t="shared" si="362"/>
        <v>216.27579999999998</v>
      </c>
      <c r="F4331" s="7">
        <f t="shared" si="363"/>
        <v>2174.5</v>
      </c>
    </row>
    <row r="4332" spans="1:6" x14ac:dyDescent="0.25">
      <c r="A4332" s="9">
        <v>2175</v>
      </c>
      <c r="B4332" s="10">
        <v>216.47110000000001</v>
      </c>
      <c r="C4332" s="6">
        <f t="shared" si="360"/>
        <v>662.94806144842721</v>
      </c>
      <c r="D4332" s="6">
        <f t="shared" si="361"/>
        <v>102.48394444444445</v>
      </c>
      <c r="E4332" s="6">
        <f t="shared" si="362"/>
        <v>216.47110000000001</v>
      </c>
      <c r="F4332" s="7">
        <f t="shared" si="363"/>
        <v>2175</v>
      </c>
    </row>
    <row r="4333" spans="1:6" x14ac:dyDescent="0.25">
      <c r="A4333" s="9">
        <v>2175.5</v>
      </c>
      <c r="B4333" s="10">
        <v>216.6737</v>
      </c>
      <c r="C4333" s="6">
        <f t="shared" si="360"/>
        <v>663.10046330163368</v>
      </c>
      <c r="D4333" s="6">
        <f t="shared" si="361"/>
        <v>102.59649999999999</v>
      </c>
      <c r="E4333" s="6">
        <f t="shared" si="362"/>
        <v>216.6737</v>
      </c>
      <c r="F4333" s="7">
        <f t="shared" si="363"/>
        <v>2175.5</v>
      </c>
    </row>
    <row r="4334" spans="1:6" x14ac:dyDescent="0.25">
      <c r="A4334" s="9">
        <v>2176</v>
      </c>
      <c r="B4334" s="10">
        <v>216.86179999999999</v>
      </c>
      <c r="C4334" s="6">
        <f t="shared" si="360"/>
        <v>663.25286515484026</v>
      </c>
      <c r="D4334" s="6">
        <f t="shared" si="361"/>
        <v>102.70099999999999</v>
      </c>
      <c r="E4334" s="6">
        <f t="shared" si="362"/>
        <v>216.86179999999999</v>
      </c>
      <c r="F4334" s="7">
        <f t="shared" si="363"/>
        <v>2176</v>
      </c>
    </row>
    <row r="4335" spans="1:6" x14ac:dyDescent="0.25">
      <c r="A4335" s="9">
        <v>2176.5</v>
      </c>
      <c r="B4335" s="10">
        <v>217.03059999999999</v>
      </c>
      <c r="C4335" s="6">
        <f t="shared" si="360"/>
        <v>663.40526700804674</v>
      </c>
      <c r="D4335" s="6">
        <f t="shared" si="361"/>
        <v>102.79477777777777</v>
      </c>
      <c r="E4335" s="6">
        <f t="shared" si="362"/>
        <v>217.03059999999999</v>
      </c>
      <c r="F4335" s="7">
        <f t="shared" si="363"/>
        <v>2176.5</v>
      </c>
    </row>
    <row r="4336" spans="1:6" x14ac:dyDescent="0.25">
      <c r="A4336" s="9">
        <v>2177</v>
      </c>
      <c r="B4336" s="10">
        <v>217.1319</v>
      </c>
      <c r="C4336" s="6">
        <f t="shared" si="360"/>
        <v>663.55766886125332</v>
      </c>
      <c r="D4336" s="6">
        <f t="shared" si="361"/>
        <v>102.85105555555555</v>
      </c>
      <c r="E4336" s="6">
        <f t="shared" si="362"/>
        <v>217.1319</v>
      </c>
      <c r="F4336" s="7">
        <f t="shared" si="363"/>
        <v>2177</v>
      </c>
    </row>
    <row r="4337" spans="1:6" x14ac:dyDescent="0.25">
      <c r="A4337" s="9">
        <v>2177.5</v>
      </c>
      <c r="B4337" s="10">
        <v>217.1343</v>
      </c>
      <c r="C4337" s="6">
        <f t="shared" si="360"/>
        <v>663.7100707144599</v>
      </c>
      <c r="D4337" s="6">
        <f t="shared" si="361"/>
        <v>102.85238888888888</v>
      </c>
      <c r="E4337" s="6">
        <f t="shared" si="362"/>
        <v>217.1343</v>
      </c>
      <c r="F4337" s="7">
        <f t="shared" si="363"/>
        <v>2177.5</v>
      </c>
    </row>
    <row r="4338" spans="1:6" x14ac:dyDescent="0.25">
      <c r="A4338" s="9">
        <v>2178</v>
      </c>
      <c r="B4338" s="10">
        <v>217.1343</v>
      </c>
      <c r="C4338" s="6">
        <f t="shared" si="360"/>
        <v>663.86247256766637</v>
      </c>
      <c r="D4338" s="6">
        <f t="shared" si="361"/>
        <v>102.85238888888888</v>
      </c>
      <c r="E4338" s="6">
        <f t="shared" si="362"/>
        <v>217.1343</v>
      </c>
      <c r="F4338" s="7">
        <f t="shared" si="363"/>
        <v>2178</v>
      </c>
    </row>
    <row r="4339" spans="1:6" x14ac:dyDescent="0.25">
      <c r="A4339" s="9">
        <v>2178.5</v>
      </c>
      <c r="B4339" s="10">
        <v>217.1584</v>
      </c>
      <c r="C4339" s="6">
        <f t="shared" si="360"/>
        <v>664.01487442087296</v>
      </c>
      <c r="D4339" s="6">
        <f t="shared" si="361"/>
        <v>102.86577777777778</v>
      </c>
      <c r="E4339" s="6">
        <f t="shared" si="362"/>
        <v>217.1584</v>
      </c>
      <c r="F4339" s="7">
        <f t="shared" si="363"/>
        <v>2178.5</v>
      </c>
    </row>
    <row r="4340" spans="1:6" x14ac:dyDescent="0.25">
      <c r="A4340" s="9">
        <v>2179</v>
      </c>
      <c r="B4340" s="10">
        <v>217.3031</v>
      </c>
      <c r="C4340" s="6">
        <f t="shared" si="360"/>
        <v>664.16727627407943</v>
      </c>
      <c r="D4340" s="6">
        <f t="shared" si="361"/>
        <v>102.94616666666667</v>
      </c>
      <c r="E4340" s="6">
        <f t="shared" si="362"/>
        <v>217.3031</v>
      </c>
      <c r="F4340" s="7">
        <f t="shared" si="363"/>
        <v>2179</v>
      </c>
    </row>
    <row r="4341" spans="1:6" x14ac:dyDescent="0.25">
      <c r="A4341" s="9">
        <v>2179.5</v>
      </c>
      <c r="B4341" s="10">
        <v>217.37299999999999</v>
      </c>
      <c r="C4341" s="6">
        <f t="shared" si="360"/>
        <v>664.31967812728601</v>
      </c>
      <c r="D4341" s="6">
        <f t="shared" si="361"/>
        <v>102.98499999999999</v>
      </c>
      <c r="E4341" s="6">
        <f t="shared" si="362"/>
        <v>217.37299999999999</v>
      </c>
      <c r="F4341" s="7">
        <f t="shared" si="363"/>
        <v>2179.5</v>
      </c>
    </row>
    <row r="4342" spans="1:6" x14ac:dyDescent="0.25">
      <c r="A4342" s="9">
        <v>2180</v>
      </c>
      <c r="B4342" s="10">
        <v>217.27180000000001</v>
      </c>
      <c r="C4342" s="6">
        <f t="shared" si="360"/>
        <v>664.47207998049248</v>
      </c>
      <c r="D4342" s="6">
        <f t="shared" si="361"/>
        <v>102.92877777777778</v>
      </c>
      <c r="E4342" s="6">
        <f t="shared" si="362"/>
        <v>217.27180000000001</v>
      </c>
      <c r="F4342" s="7">
        <f t="shared" si="363"/>
        <v>2180</v>
      </c>
    </row>
    <row r="4343" spans="1:6" x14ac:dyDescent="0.25">
      <c r="A4343" s="9">
        <v>2180.5</v>
      </c>
      <c r="B4343" s="10">
        <v>217.21870000000001</v>
      </c>
      <c r="C4343" s="6">
        <f t="shared" si="360"/>
        <v>664.62448183369906</v>
      </c>
      <c r="D4343" s="6">
        <f t="shared" si="361"/>
        <v>102.89927777777778</v>
      </c>
      <c r="E4343" s="6">
        <f t="shared" si="362"/>
        <v>217.21870000000001</v>
      </c>
      <c r="F4343" s="7">
        <f t="shared" si="363"/>
        <v>2180.5</v>
      </c>
    </row>
    <row r="4344" spans="1:6" x14ac:dyDescent="0.25">
      <c r="A4344" s="9">
        <v>2181</v>
      </c>
      <c r="B4344" s="10">
        <v>217.3537</v>
      </c>
      <c r="C4344" s="6">
        <f t="shared" si="360"/>
        <v>664.77688368690565</v>
      </c>
      <c r="D4344" s="6">
        <f t="shared" si="361"/>
        <v>102.97427777777777</v>
      </c>
      <c r="E4344" s="6">
        <f t="shared" si="362"/>
        <v>217.35369999999998</v>
      </c>
      <c r="F4344" s="7">
        <f t="shared" si="363"/>
        <v>2181</v>
      </c>
    </row>
    <row r="4345" spans="1:6" x14ac:dyDescent="0.25">
      <c r="A4345" s="9">
        <v>2181.5</v>
      </c>
      <c r="B4345" s="10">
        <v>217.37540000000001</v>
      </c>
      <c r="C4345" s="6">
        <f t="shared" si="360"/>
        <v>664.92928554011212</v>
      </c>
      <c r="D4345" s="6">
        <f t="shared" si="361"/>
        <v>102.98633333333333</v>
      </c>
      <c r="E4345" s="6">
        <f t="shared" si="362"/>
        <v>217.37539999999998</v>
      </c>
      <c r="F4345" s="7">
        <f t="shared" si="363"/>
        <v>2181.5</v>
      </c>
    </row>
    <row r="4346" spans="1:6" x14ac:dyDescent="0.25">
      <c r="A4346" s="9">
        <v>2182</v>
      </c>
      <c r="B4346" s="10">
        <v>217.37540000000001</v>
      </c>
      <c r="C4346" s="6">
        <f t="shared" si="360"/>
        <v>665.0816873933187</v>
      </c>
      <c r="D4346" s="6">
        <f t="shared" si="361"/>
        <v>102.98633333333333</v>
      </c>
      <c r="E4346" s="6">
        <f t="shared" si="362"/>
        <v>217.37539999999998</v>
      </c>
      <c r="F4346" s="7">
        <f t="shared" si="363"/>
        <v>2182</v>
      </c>
    </row>
    <row r="4347" spans="1:6" x14ac:dyDescent="0.25">
      <c r="A4347" s="9">
        <v>2182.5</v>
      </c>
      <c r="B4347" s="10">
        <v>217.37540000000001</v>
      </c>
      <c r="C4347" s="6">
        <f t="shared" si="360"/>
        <v>665.23408924652517</v>
      </c>
      <c r="D4347" s="6">
        <f t="shared" si="361"/>
        <v>102.98633333333333</v>
      </c>
      <c r="E4347" s="6">
        <f t="shared" si="362"/>
        <v>217.37539999999998</v>
      </c>
      <c r="F4347" s="7">
        <f t="shared" si="363"/>
        <v>2182.5</v>
      </c>
    </row>
    <row r="4348" spans="1:6" x14ac:dyDescent="0.25">
      <c r="A4348" s="9">
        <v>2183</v>
      </c>
      <c r="B4348" s="10">
        <v>217.37540000000001</v>
      </c>
      <c r="C4348" s="6">
        <f t="shared" si="360"/>
        <v>665.38649109973176</v>
      </c>
      <c r="D4348" s="6">
        <f t="shared" si="361"/>
        <v>102.98633333333333</v>
      </c>
      <c r="E4348" s="6">
        <f t="shared" si="362"/>
        <v>217.37539999999998</v>
      </c>
      <c r="F4348" s="7">
        <f t="shared" si="363"/>
        <v>2183</v>
      </c>
    </row>
    <row r="4349" spans="1:6" x14ac:dyDescent="0.25">
      <c r="A4349" s="9">
        <v>2183.5</v>
      </c>
      <c r="B4349" s="10">
        <v>217.37540000000001</v>
      </c>
      <c r="C4349" s="6">
        <f t="shared" si="360"/>
        <v>665.53889295293823</v>
      </c>
      <c r="D4349" s="6">
        <f t="shared" si="361"/>
        <v>102.98633333333333</v>
      </c>
      <c r="E4349" s="6">
        <f t="shared" si="362"/>
        <v>217.37539999999998</v>
      </c>
      <c r="F4349" s="7">
        <f t="shared" si="363"/>
        <v>2183.5</v>
      </c>
    </row>
    <row r="4350" spans="1:6" x14ac:dyDescent="0.25">
      <c r="A4350" s="9">
        <v>2184</v>
      </c>
      <c r="B4350" s="10">
        <v>217.33199999999999</v>
      </c>
      <c r="C4350" s="6">
        <f t="shared" si="360"/>
        <v>665.69129480614481</v>
      </c>
      <c r="D4350" s="6">
        <f t="shared" si="361"/>
        <v>102.96222222222221</v>
      </c>
      <c r="E4350" s="6">
        <f t="shared" si="362"/>
        <v>217.33199999999997</v>
      </c>
      <c r="F4350" s="7">
        <f t="shared" si="363"/>
        <v>2184</v>
      </c>
    </row>
    <row r="4351" spans="1:6" x14ac:dyDescent="0.25">
      <c r="A4351" s="9">
        <v>2184.5</v>
      </c>
      <c r="B4351" s="10">
        <v>217.20419999999999</v>
      </c>
      <c r="C4351" s="6">
        <f t="shared" si="360"/>
        <v>665.84369665935139</v>
      </c>
      <c r="D4351" s="6">
        <f t="shared" si="361"/>
        <v>102.89122222222221</v>
      </c>
      <c r="E4351" s="6">
        <f t="shared" si="362"/>
        <v>217.20419999999999</v>
      </c>
      <c r="F4351" s="7">
        <f t="shared" si="363"/>
        <v>2184.5</v>
      </c>
    </row>
    <row r="4352" spans="1:6" x14ac:dyDescent="0.25">
      <c r="A4352" s="9">
        <v>2185</v>
      </c>
      <c r="B4352" s="10">
        <v>217.3031</v>
      </c>
      <c r="C4352" s="6">
        <f t="shared" si="360"/>
        <v>665.99609851255786</v>
      </c>
      <c r="D4352" s="6">
        <f t="shared" si="361"/>
        <v>102.94616666666667</v>
      </c>
      <c r="E4352" s="6">
        <f t="shared" si="362"/>
        <v>217.3031</v>
      </c>
      <c r="F4352" s="7">
        <f t="shared" si="363"/>
        <v>2185</v>
      </c>
    </row>
    <row r="4353" spans="1:6" x14ac:dyDescent="0.25">
      <c r="A4353" s="9">
        <v>2185.5</v>
      </c>
      <c r="B4353" s="10">
        <v>217.37540000000001</v>
      </c>
      <c r="C4353" s="6">
        <f t="shared" si="360"/>
        <v>666.14850036576445</v>
      </c>
      <c r="D4353" s="6">
        <f t="shared" si="361"/>
        <v>102.98633333333333</v>
      </c>
      <c r="E4353" s="6">
        <f t="shared" si="362"/>
        <v>217.37539999999998</v>
      </c>
      <c r="F4353" s="7">
        <f t="shared" si="363"/>
        <v>2185.5</v>
      </c>
    </row>
    <row r="4354" spans="1:6" x14ac:dyDescent="0.25">
      <c r="A4354" s="9">
        <v>2186</v>
      </c>
      <c r="B4354" s="10">
        <v>217.37540000000001</v>
      </c>
      <c r="C4354" s="6">
        <f t="shared" si="360"/>
        <v>666.30090221897092</v>
      </c>
      <c r="D4354" s="6">
        <f t="shared" si="361"/>
        <v>102.98633333333333</v>
      </c>
      <c r="E4354" s="6">
        <f t="shared" si="362"/>
        <v>217.37539999999998</v>
      </c>
      <c r="F4354" s="7">
        <f t="shared" si="363"/>
        <v>2186</v>
      </c>
    </row>
    <row r="4355" spans="1:6" x14ac:dyDescent="0.25">
      <c r="A4355" s="9">
        <v>2186.5</v>
      </c>
      <c r="B4355" s="10">
        <v>217.33199999999999</v>
      </c>
      <c r="C4355" s="6">
        <f t="shared" si="360"/>
        <v>666.4533040721775</v>
      </c>
      <c r="D4355" s="6">
        <f t="shared" si="361"/>
        <v>102.96222222222221</v>
      </c>
      <c r="E4355" s="6">
        <f t="shared" si="362"/>
        <v>217.33199999999997</v>
      </c>
      <c r="F4355" s="7">
        <f t="shared" si="363"/>
        <v>2186.5</v>
      </c>
    </row>
    <row r="4356" spans="1:6" x14ac:dyDescent="0.25">
      <c r="A4356" s="9">
        <v>2187</v>
      </c>
      <c r="B4356" s="10">
        <v>217.20419999999999</v>
      </c>
      <c r="C4356" s="6">
        <f t="shared" si="360"/>
        <v>666.60570592538397</v>
      </c>
      <c r="D4356" s="6">
        <f t="shared" si="361"/>
        <v>102.89122222222221</v>
      </c>
      <c r="E4356" s="6">
        <f t="shared" si="362"/>
        <v>217.20419999999999</v>
      </c>
      <c r="F4356" s="7">
        <f t="shared" si="363"/>
        <v>2187</v>
      </c>
    </row>
    <row r="4357" spans="1:6" x14ac:dyDescent="0.25">
      <c r="A4357" s="9">
        <v>2187.5</v>
      </c>
      <c r="B4357" s="10">
        <v>217.3031</v>
      </c>
      <c r="C4357" s="6">
        <f t="shared" si="360"/>
        <v>666.75810777859056</v>
      </c>
      <c r="D4357" s="6">
        <f t="shared" si="361"/>
        <v>102.94616666666667</v>
      </c>
      <c r="E4357" s="6">
        <f t="shared" si="362"/>
        <v>217.3031</v>
      </c>
      <c r="F4357" s="7">
        <f t="shared" si="363"/>
        <v>2187.5</v>
      </c>
    </row>
    <row r="4358" spans="1:6" x14ac:dyDescent="0.25">
      <c r="A4358" s="9">
        <v>2188</v>
      </c>
      <c r="B4358" s="10">
        <v>217.37299999999999</v>
      </c>
      <c r="C4358" s="6">
        <f t="shared" ref="C4358:C4421" si="364">A4358/3.2808</f>
        <v>666.91050963179714</v>
      </c>
      <c r="D4358" s="6">
        <f t="shared" ref="D4358:D4421" si="365">(B4358-32)/1.8</f>
        <v>102.98499999999999</v>
      </c>
      <c r="E4358" s="6">
        <f t="shared" ref="E4358:E4421" si="366">((D4358*9)/5)+32</f>
        <v>217.37299999999999</v>
      </c>
      <c r="F4358" s="7">
        <f t="shared" ref="F4358:F4421" si="367">3.2808*C4358</f>
        <v>2188</v>
      </c>
    </row>
    <row r="4359" spans="1:6" x14ac:dyDescent="0.25">
      <c r="A4359" s="9">
        <v>2188.5</v>
      </c>
      <c r="B4359" s="10">
        <v>217.27180000000001</v>
      </c>
      <c r="C4359" s="6">
        <f t="shared" si="364"/>
        <v>667.06291148500361</v>
      </c>
      <c r="D4359" s="6">
        <f t="shared" si="365"/>
        <v>102.92877777777778</v>
      </c>
      <c r="E4359" s="6">
        <f t="shared" si="366"/>
        <v>217.27180000000001</v>
      </c>
      <c r="F4359" s="7">
        <f t="shared" si="367"/>
        <v>2188.5</v>
      </c>
    </row>
    <row r="4360" spans="1:6" x14ac:dyDescent="0.25">
      <c r="A4360" s="9">
        <v>2189</v>
      </c>
      <c r="B4360" s="10">
        <v>217.21870000000001</v>
      </c>
      <c r="C4360" s="6">
        <f t="shared" si="364"/>
        <v>667.21531333821019</v>
      </c>
      <c r="D4360" s="6">
        <f t="shared" si="365"/>
        <v>102.89927777777778</v>
      </c>
      <c r="E4360" s="6">
        <f t="shared" si="366"/>
        <v>217.21870000000001</v>
      </c>
      <c r="F4360" s="7">
        <f t="shared" si="367"/>
        <v>2189</v>
      </c>
    </row>
    <row r="4361" spans="1:6" x14ac:dyDescent="0.25">
      <c r="A4361" s="9">
        <v>2189.5</v>
      </c>
      <c r="B4361" s="10">
        <v>217.3537</v>
      </c>
      <c r="C4361" s="6">
        <f t="shared" si="364"/>
        <v>667.36771519141666</v>
      </c>
      <c r="D4361" s="6">
        <f t="shared" si="365"/>
        <v>102.97427777777777</v>
      </c>
      <c r="E4361" s="6">
        <f t="shared" si="366"/>
        <v>217.35369999999998</v>
      </c>
      <c r="F4361" s="7">
        <f t="shared" si="367"/>
        <v>2189.5</v>
      </c>
    </row>
    <row r="4362" spans="1:6" x14ac:dyDescent="0.25">
      <c r="A4362" s="9">
        <v>2190</v>
      </c>
      <c r="B4362" s="10">
        <v>217.3537</v>
      </c>
      <c r="C4362" s="6">
        <f t="shared" si="364"/>
        <v>667.52011704462325</v>
      </c>
      <c r="D4362" s="6">
        <f t="shared" si="365"/>
        <v>102.97427777777777</v>
      </c>
      <c r="E4362" s="6">
        <f t="shared" si="366"/>
        <v>217.35369999999998</v>
      </c>
      <c r="F4362" s="7">
        <f t="shared" si="367"/>
        <v>2190</v>
      </c>
    </row>
    <row r="4363" spans="1:6" x14ac:dyDescent="0.25">
      <c r="A4363" s="9">
        <v>2190.5</v>
      </c>
      <c r="B4363" s="10">
        <v>217.20660000000001</v>
      </c>
      <c r="C4363" s="6">
        <f t="shared" si="364"/>
        <v>667.67251889782972</v>
      </c>
      <c r="D4363" s="6">
        <f t="shared" si="365"/>
        <v>102.89255555555556</v>
      </c>
      <c r="E4363" s="6">
        <f t="shared" si="366"/>
        <v>217.20660000000001</v>
      </c>
      <c r="F4363" s="7">
        <f t="shared" si="367"/>
        <v>2190.5</v>
      </c>
    </row>
    <row r="4364" spans="1:6" x14ac:dyDescent="0.25">
      <c r="A4364" s="9">
        <v>2191</v>
      </c>
      <c r="B4364" s="10">
        <v>217.1343</v>
      </c>
      <c r="C4364" s="6">
        <f t="shared" si="364"/>
        <v>667.8249207510363</v>
      </c>
      <c r="D4364" s="6">
        <f t="shared" si="365"/>
        <v>102.85238888888888</v>
      </c>
      <c r="E4364" s="6">
        <f t="shared" si="366"/>
        <v>217.1343</v>
      </c>
      <c r="F4364" s="7">
        <f t="shared" si="367"/>
        <v>2191</v>
      </c>
    </row>
    <row r="4365" spans="1:6" x14ac:dyDescent="0.25">
      <c r="A4365" s="9">
        <v>2191.5</v>
      </c>
      <c r="B4365" s="10">
        <v>217.1343</v>
      </c>
      <c r="C4365" s="6">
        <f t="shared" si="364"/>
        <v>667.97732260424289</v>
      </c>
      <c r="D4365" s="6">
        <f t="shared" si="365"/>
        <v>102.85238888888888</v>
      </c>
      <c r="E4365" s="6">
        <f t="shared" si="366"/>
        <v>217.1343</v>
      </c>
      <c r="F4365" s="7">
        <f t="shared" si="367"/>
        <v>2191.5</v>
      </c>
    </row>
    <row r="4366" spans="1:6" x14ac:dyDescent="0.25">
      <c r="A4366" s="9">
        <v>2192</v>
      </c>
      <c r="B4366" s="10">
        <v>217.18010000000001</v>
      </c>
      <c r="C4366" s="6">
        <f t="shared" si="364"/>
        <v>668.12972445744936</v>
      </c>
      <c r="D4366" s="6">
        <f t="shared" si="365"/>
        <v>102.87783333333334</v>
      </c>
      <c r="E4366" s="6">
        <f t="shared" si="366"/>
        <v>217.18010000000001</v>
      </c>
      <c r="F4366" s="7">
        <f t="shared" si="367"/>
        <v>2192</v>
      </c>
    </row>
    <row r="4367" spans="1:6" x14ac:dyDescent="0.25">
      <c r="A4367" s="9">
        <v>2192.5</v>
      </c>
      <c r="B4367" s="10">
        <v>217.30789999999999</v>
      </c>
      <c r="C4367" s="6">
        <f t="shared" si="364"/>
        <v>668.28212631065594</v>
      </c>
      <c r="D4367" s="6">
        <f t="shared" si="365"/>
        <v>102.94883333333333</v>
      </c>
      <c r="E4367" s="6">
        <f t="shared" si="366"/>
        <v>217.30789999999999</v>
      </c>
      <c r="F4367" s="7">
        <f t="shared" si="367"/>
        <v>2192.5</v>
      </c>
    </row>
    <row r="4368" spans="1:6" x14ac:dyDescent="0.25">
      <c r="A4368" s="9">
        <v>2193</v>
      </c>
      <c r="B4368" s="10">
        <v>217.20660000000001</v>
      </c>
      <c r="C4368" s="6">
        <f t="shared" si="364"/>
        <v>668.43452816386241</v>
      </c>
      <c r="D4368" s="6">
        <f t="shared" si="365"/>
        <v>102.89255555555556</v>
      </c>
      <c r="E4368" s="6">
        <f t="shared" si="366"/>
        <v>217.20660000000001</v>
      </c>
      <c r="F4368" s="7">
        <f t="shared" si="367"/>
        <v>2193</v>
      </c>
    </row>
    <row r="4369" spans="1:6" x14ac:dyDescent="0.25">
      <c r="A4369" s="9">
        <v>2193.5</v>
      </c>
      <c r="B4369" s="10">
        <v>217.1343</v>
      </c>
      <c r="C4369" s="6">
        <f t="shared" si="364"/>
        <v>668.58693001706899</v>
      </c>
      <c r="D4369" s="6">
        <f t="shared" si="365"/>
        <v>102.85238888888888</v>
      </c>
      <c r="E4369" s="6">
        <f t="shared" si="366"/>
        <v>217.1343</v>
      </c>
      <c r="F4369" s="7">
        <f t="shared" si="367"/>
        <v>2193.5</v>
      </c>
    </row>
    <row r="4370" spans="1:6" x14ac:dyDescent="0.25">
      <c r="A4370" s="9">
        <v>2194</v>
      </c>
      <c r="B4370" s="10">
        <v>217.1343</v>
      </c>
      <c r="C4370" s="6">
        <f t="shared" si="364"/>
        <v>668.73933187027546</v>
      </c>
      <c r="D4370" s="6">
        <f t="shared" si="365"/>
        <v>102.85238888888888</v>
      </c>
      <c r="E4370" s="6">
        <f t="shared" si="366"/>
        <v>217.1343</v>
      </c>
      <c r="F4370" s="7">
        <f t="shared" si="367"/>
        <v>2194</v>
      </c>
    </row>
    <row r="4371" spans="1:6" x14ac:dyDescent="0.25">
      <c r="A4371" s="9">
        <v>2194.5</v>
      </c>
      <c r="B4371" s="10">
        <v>217.1343</v>
      </c>
      <c r="C4371" s="6">
        <f t="shared" si="364"/>
        <v>668.89173372348205</v>
      </c>
      <c r="D4371" s="6">
        <f t="shared" si="365"/>
        <v>102.85238888888888</v>
      </c>
      <c r="E4371" s="6">
        <f t="shared" si="366"/>
        <v>217.1343</v>
      </c>
      <c r="F4371" s="7">
        <f t="shared" si="367"/>
        <v>2194.5</v>
      </c>
    </row>
    <row r="4372" spans="1:6" x14ac:dyDescent="0.25">
      <c r="A4372" s="9">
        <v>2195</v>
      </c>
      <c r="B4372" s="10">
        <v>217.1343</v>
      </c>
      <c r="C4372" s="6">
        <f t="shared" si="364"/>
        <v>669.04413557668863</v>
      </c>
      <c r="D4372" s="6">
        <f t="shared" si="365"/>
        <v>102.85238888888888</v>
      </c>
      <c r="E4372" s="6">
        <f t="shared" si="366"/>
        <v>217.1343</v>
      </c>
      <c r="F4372" s="7">
        <f t="shared" si="367"/>
        <v>2195</v>
      </c>
    </row>
    <row r="4373" spans="1:6" x14ac:dyDescent="0.25">
      <c r="A4373" s="9">
        <v>2195.5</v>
      </c>
      <c r="B4373" s="10">
        <v>217.1343</v>
      </c>
      <c r="C4373" s="6">
        <f t="shared" si="364"/>
        <v>669.1965374298951</v>
      </c>
      <c r="D4373" s="6">
        <f t="shared" si="365"/>
        <v>102.85238888888888</v>
      </c>
      <c r="E4373" s="6">
        <f t="shared" si="366"/>
        <v>217.1343</v>
      </c>
      <c r="F4373" s="7">
        <f t="shared" si="367"/>
        <v>2195.5</v>
      </c>
    </row>
    <row r="4374" spans="1:6" x14ac:dyDescent="0.25">
      <c r="A4374" s="9">
        <v>2196</v>
      </c>
      <c r="B4374" s="10">
        <v>217.1343</v>
      </c>
      <c r="C4374" s="6">
        <f t="shared" si="364"/>
        <v>669.34893928310169</v>
      </c>
      <c r="D4374" s="6">
        <f t="shared" si="365"/>
        <v>102.85238888888888</v>
      </c>
      <c r="E4374" s="6">
        <f t="shared" si="366"/>
        <v>217.1343</v>
      </c>
      <c r="F4374" s="7">
        <f t="shared" si="367"/>
        <v>2196</v>
      </c>
    </row>
    <row r="4375" spans="1:6" x14ac:dyDescent="0.25">
      <c r="A4375" s="9">
        <v>2196.5</v>
      </c>
      <c r="B4375" s="10">
        <v>217.1343</v>
      </c>
      <c r="C4375" s="6">
        <f t="shared" si="364"/>
        <v>669.50134113630816</v>
      </c>
      <c r="D4375" s="6">
        <f t="shared" si="365"/>
        <v>102.85238888888888</v>
      </c>
      <c r="E4375" s="6">
        <f t="shared" si="366"/>
        <v>217.1343</v>
      </c>
      <c r="F4375" s="7">
        <f t="shared" si="367"/>
        <v>2196.5</v>
      </c>
    </row>
    <row r="4376" spans="1:6" x14ac:dyDescent="0.25">
      <c r="A4376" s="9">
        <v>2197</v>
      </c>
      <c r="B4376" s="10">
        <v>217.1343</v>
      </c>
      <c r="C4376" s="6">
        <f t="shared" si="364"/>
        <v>669.65374298951474</v>
      </c>
      <c r="D4376" s="6">
        <f t="shared" si="365"/>
        <v>102.85238888888888</v>
      </c>
      <c r="E4376" s="6">
        <f t="shared" si="366"/>
        <v>217.1343</v>
      </c>
      <c r="F4376" s="7">
        <f t="shared" si="367"/>
        <v>2197</v>
      </c>
    </row>
    <row r="4377" spans="1:6" x14ac:dyDescent="0.25">
      <c r="A4377" s="9">
        <v>2197.5</v>
      </c>
      <c r="B4377" s="10">
        <v>217.1343</v>
      </c>
      <c r="C4377" s="6">
        <f t="shared" si="364"/>
        <v>669.80614484272121</v>
      </c>
      <c r="D4377" s="6">
        <f t="shared" si="365"/>
        <v>102.85238888888888</v>
      </c>
      <c r="E4377" s="6">
        <f t="shared" si="366"/>
        <v>217.1343</v>
      </c>
      <c r="F4377" s="7">
        <f t="shared" si="367"/>
        <v>2197.5</v>
      </c>
    </row>
    <row r="4378" spans="1:6" x14ac:dyDescent="0.25">
      <c r="A4378" s="9">
        <v>2198</v>
      </c>
      <c r="B4378" s="10">
        <v>217.1343</v>
      </c>
      <c r="C4378" s="6">
        <f t="shared" si="364"/>
        <v>669.95854669592779</v>
      </c>
      <c r="D4378" s="6">
        <f t="shared" si="365"/>
        <v>102.85238888888888</v>
      </c>
      <c r="E4378" s="6">
        <f t="shared" si="366"/>
        <v>217.1343</v>
      </c>
      <c r="F4378" s="7">
        <f t="shared" si="367"/>
        <v>2198</v>
      </c>
    </row>
    <row r="4379" spans="1:6" x14ac:dyDescent="0.25">
      <c r="A4379" s="9">
        <v>2198.5</v>
      </c>
      <c r="B4379" s="10">
        <v>217.1343</v>
      </c>
      <c r="C4379" s="6">
        <f t="shared" si="364"/>
        <v>670.11094854913438</v>
      </c>
      <c r="D4379" s="6">
        <f t="shared" si="365"/>
        <v>102.85238888888888</v>
      </c>
      <c r="E4379" s="6">
        <f t="shared" si="366"/>
        <v>217.1343</v>
      </c>
      <c r="F4379" s="7">
        <f t="shared" si="367"/>
        <v>2198.5</v>
      </c>
    </row>
    <row r="4380" spans="1:6" x14ac:dyDescent="0.25">
      <c r="A4380" s="9">
        <v>2199</v>
      </c>
      <c r="B4380" s="10">
        <v>217.1343</v>
      </c>
      <c r="C4380" s="6">
        <f t="shared" si="364"/>
        <v>670.26335040234085</v>
      </c>
      <c r="D4380" s="6">
        <f t="shared" si="365"/>
        <v>102.85238888888888</v>
      </c>
      <c r="E4380" s="6">
        <f t="shared" si="366"/>
        <v>217.1343</v>
      </c>
      <c r="F4380" s="7">
        <f t="shared" si="367"/>
        <v>2199</v>
      </c>
    </row>
    <row r="4381" spans="1:6" x14ac:dyDescent="0.25">
      <c r="A4381" s="9">
        <v>2199.5</v>
      </c>
      <c r="B4381" s="10">
        <v>217.1319</v>
      </c>
      <c r="C4381" s="6">
        <f t="shared" si="364"/>
        <v>670.41575225554743</v>
      </c>
      <c r="D4381" s="6">
        <f t="shared" si="365"/>
        <v>102.85105555555555</v>
      </c>
      <c r="E4381" s="6">
        <f t="shared" si="366"/>
        <v>217.1319</v>
      </c>
      <c r="F4381" s="7">
        <f t="shared" si="367"/>
        <v>2199.5</v>
      </c>
    </row>
    <row r="4382" spans="1:6" x14ac:dyDescent="0.25">
      <c r="A4382" s="9">
        <v>2200</v>
      </c>
      <c r="B4382" s="10">
        <v>217.03059999999999</v>
      </c>
      <c r="C4382" s="6">
        <f t="shared" si="364"/>
        <v>670.5681541087539</v>
      </c>
      <c r="D4382" s="6">
        <f t="shared" si="365"/>
        <v>102.79477777777777</v>
      </c>
      <c r="E4382" s="6">
        <f t="shared" si="366"/>
        <v>217.03059999999999</v>
      </c>
      <c r="F4382" s="7">
        <f t="shared" si="367"/>
        <v>2200</v>
      </c>
    </row>
    <row r="4383" spans="1:6" x14ac:dyDescent="0.25">
      <c r="A4383" s="9">
        <v>2200.5</v>
      </c>
      <c r="B4383" s="10">
        <v>216.97749999999999</v>
      </c>
      <c r="C4383" s="6">
        <f t="shared" si="364"/>
        <v>670.72055596196049</v>
      </c>
      <c r="D4383" s="6">
        <f t="shared" si="365"/>
        <v>102.76527777777777</v>
      </c>
      <c r="E4383" s="6">
        <f t="shared" si="366"/>
        <v>216.97749999999999</v>
      </c>
      <c r="F4383" s="7">
        <f t="shared" si="367"/>
        <v>2200.5</v>
      </c>
    </row>
    <row r="4384" spans="1:6" x14ac:dyDescent="0.25">
      <c r="A4384" s="9">
        <v>2201</v>
      </c>
      <c r="B4384" s="10">
        <v>217.11259999999999</v>
      </c>
      <c r="C4384" s="6">
        <f t="shared" si="364"/>
        <v>670.87295781516696</v>
      </c>
      <c r="D4384" s="6">
        <f t="shared" si="365"/>
        <v>102.84033333333332</v>
      </c>
      <c r="E4384" s="6">
        <f t="shared" si="366"/>
        <v>217.11259999999999</v>
      </c>
      <c r="F4384" s="7">
        <f t="shared" si="367"/>
        <v>2201</v>
      </c>
    </row>
    <row r="4385" spans="1:6" x14ac:dyDescent="0.25">
      <c r="A4385" s="9">
        <v>2201.5</v>
      </c>
      <c r="B4385" s="10">
        <v>217.11259999999999</v>
      </c>
      <c r="C4385" s="6">
        <f t="shared" si="364"/>
        <v>671.02535966837354</v>
      </c>
      <c r="D4385" s="6">
        <f t="shared" si="365"/>
        <v>102.84033333333332</v>
      </c>
      <c r="E4385" s="6">
        <f t="shared" si="366"/>
        <v>217.11259999999999</v>
      </c>
      <c r="F4385" s="7">
        <f t="shared" si="367"/>
        <v>2201.5</v>
      </c>
    </row>
    <row r="4386" spans="1:6" x14ac:dyDescent="0.25">
      <c r="A4386" s="9">
        <v>2202</v>
      </c>
      <c r="B4386" s="10">
        <v>216.97749999999999</v>
      </c>
      <c r="C4386" s="6">
        <f t="shared" si="364"/>
        <v>671.17776152158012</v>
      </c>
      <c r="D4386" s="6">
        <f t="shared" si="365"/>
        <v>102.76527777777777</v>
      </c>
      <c r="E4386" s="6">
        <f t="shared" si="366"/>
        <v>216.97749999999999</v>
      </c>
      <c r="F4386" s="7">
        <f t="shared" si="367"/>
        <v>2202</v>
      </c>
    </row>
    <row r="4387" spans="1:6" x14ac:dyDescent="0.25">
      <c r="A4387" s="9">
        <v>2202.5</v>
      </c>
      <c r="B4387" s="10">
        <v>217.03059999999999</v>
      </c>
      <c r="C4387" s="6">
        <f t="shared" si="364"/>
        <v>671.33016337478659</v>
      </c>
      <c r="D4387" s="6">
        <f t="shared" si="365"/>
        <v>102.79477777777777</v>
      </c>
      <c r="E4387" s="6">
        <f t="shared" si="366"/>
        <v>217.03059999999999</v>
      </c>
      <c r="F4387" s="7">
        <f t="shared" si="367"/>
        <v>2202.5</v>
      </c>
    </row>
    <row r="4388" spans="1:6" x14ac:dyDescent="0.25">
      <c r="A4388" s="9">
        <v>2203</v>
      </c>
      <c r="B4388" s="10">
        <v>217.05950000000001</v>
      </c>
      <c r="C4388" s="6">
        <f t="shared" si="364"/>
        <v>671.48256522799318</v>
      </c>
      <c r="D4388" s="6">
        <f t="shared" si="365"/>
        <v>102.81083333333333</v>
      </c>
      <c r="E4388" s="6">
        <f t="shared" si="366"/>
        <v>217.05950000000001</v>
      </c>
      <c r="F4388" s="7">
        <f t="shared" si="367"/>
        <v>2203</v>
      </c>
    </row>
    <row r="4389" spans="1:6" x14ac:dyDescent="0.25">
      <c r="A4389" s="9">
        <v>2203.5</v>
      </c>
      <c r="B4389" s="10">
        <v>216.9631</v>
      </c>
      <c r="C4389" s="6">
        <f t="shared" si="364"/>
        <v>671.63496708119965</v>
      </c>
      <c r="D4389" s="6">
        <f t="shared" si="365"/>
        <v>102.75727777777777</v>
      </c>
      <c r="E4389" s="6">
        <f t="shared" si="366"/>
        <v>216.9631</v>
      </c>
      <c r="F4389" s="7">
        <f t="shared" si="367"/>
        <v>2203.5</v>
      </c>
    </row>
    <row r="4390" spans="1:6" x14ac:dyDescent="0.25">
      <c r="A4390" s="9">
        <v>2204</v>
      </c>
      <c r="B4390" s="10">
        <v>217.0668</v>
      </c>
      <c r="C4390" s="6">
        <f t="shared" si="364"/>
        <v>671.78736893440623</v>
      </c>
      <c r="D4390" s="6">
        <f t="shared" si="365"/>
        <v>102.81488888888889</v>
      </c>
      <c r="E4390" s="6">
        <f t="shared" si="366"/>
        <v>217.0668</v>
      </c>
      <c r="F4390" s="7">
        <f t="shared" si="367"/>
        <v>2204</v>
      </c>
    </row>
    <row r="4391" spans="1:6" x14ac:dyDescent="0.25">
      <c r="A4391" s="9">
        <v>2204.5</v>
      </c>
      <c r="B4391" s="10">
        <v>216.96549999999999</v>
      </c>
      <c r="C4391" s="6">
        <f t="shared" si="364"/>
        <v>671.9397707876127</v>
      </c>
      <c r="D4391" s="6">
        <f t="shared" si="365"/>
        <v>102.75861111111111</v>
      </c>
      <c r="E4391" s="6">
        <f t="shared" si="366"/>
        <v>216.96549999999999</v>
      </c>
      <c r="F4391" s="7">
        <f t="shared" si="367"/>
        <v>2204.5</v>
      </c>
    </row>
    <row r="4392" spans="1:6" x14ac:dyDescent="0.25">
      <c r="A4392" s="9">
        <v>2205</v>
      </c>
      <c r="B4392" s="10">
        <v>216.8931</v>
      </c>
      <c r="C4392" s="6">
        <f t="shared" si="364"/>
        <v>672.09217264081929</v>
      </c>
      <c r="D4392" s="6">
        <f t="shared" si="365"/>
        <v>102.71838888888888</v>
      </c>
      <c r="E4392" s="6">
        <f t="shared" si="366"/>
        <v>216.89309999999998</v>
      </c>
      <c r="F4392" s="7">
        <f t="shared" si="367"/>
        <v>2205</v>
      </c>
    </row>
    <row r="4393" spans="1:6" x14ac:dyDescent="0.25">
      <c r="A4393" s="9">
        <v>2205.5</v>
      </c>
      <c r="B4393" s="10">
        <v>216.8931</v>
      </c>
      <c r="C4393" s="6">
        <f t="shared" si="364"/>
        <v>672.24457449402587</v>
      </c>
      <c r="D4393" s="6">
        <f t="shared" si="365"/>
        <v>102.71838888888888</v>
      </c>
      <c r="E4393" s="6">
        <f t="shared" si="366"/>
        <v>216.89309999999998</v>
      </c>
      <c r="F4393" s="7">
        <f t="shared" si="367"/>
        <v>2205.5</v>
      </c>
    </row>
    <row r="4394" spans="1:6" x14ac:dyDescent="0.25">
      <c r="A4394" s="9">
        <v>2206</v>
      </c>
      <c r="B4394" s="10">
        <v>216.8931</v>
      </c>
      <c r="C4394" s="6">
        <f t="shared" si="364"/>
        <v>672.39697634723234</v>
      </c>
      <c r="D4394" s="6">
        <f t="shared" si="365"/>
        <v>102.71838888888888</v>
      </c>
      <c r="E4394" s="6">
        <f t="shared" si="366"/>
        <v>216.89309999999998</v>
      </c>
      <c r="F4394" s="7">
        <f t="shared" si="367"/>
        <v>2206</v>
      </c>
    </row>
    <row r="4395" spans="1:6" x14ac:dyDescent="0.25">
      <c r="A4395" s="9">
        <v>2206.5</v>
      </c>
      <c r="B4395" s="10">
        <v>216.8931</v>
      </c>
      <c r="C4395" s="6">
        <f t="shared" si="364"/>
        <v>672.54937820043892</v>
      </c>
      <c r="D4395" s="6">
        <f t="shared" si="365"/>
        <v>102.71838888888888</v>
      </c>
      <c r="E4395" s="6">
        <f t="shared" si="366"/>
        <v>216.89309999999998</v>
      </c>
      <c r="F4395" s="7">
        <f t="shared" si="367"/>
        <v>2206.5</v>
      </c>
    </row>
    <row r="4396" spans="1:6" x14ac:dyDescent="0.25">
      <c r="A4396" s="9">
        <v>2207</v>
      </c>
      <c r="B4396" s="10">
        <v>216.8931</v>
      </c>
      <c r="C4396" s="6">
        <f t="shared" si="364"/>
        <v>672.70178005364539</v>
      </c>
      <c r="D4396" s="6">
        <f t="shared" si="365"/>
        <v>102.71838888888888</v>
      </c>
      <c r="E4396" s="6">
        <f t="shared" si="366"/>
        <v>216.89309999999998</v>
      </c>
      <c r="F4396" s="7">
        <f t="shared" si="367"/>
        <v>2207</v>
      </c>
    </row>
    <row r="4397" spans="1:6" x14ac:dyDescent="0.25">
      <c r="A4397" s="9">
        <v>2207.5</v>
      </c>
      <c r="B4397" s="10">
        <v>216.8811</v>
      </c>
      <c r="C4397" s="6">
        <f t="shared" si="364"/>
        <v>672.85418190685198</v>
      </c>
      <c r="D4397" s="6">
        <f t="shared" si="365"/>
        <v>102.71172222222222</v>
      </c>
      <c r="E4397" s="6">
        <f t="shared" si="366"/>
        <v>216.8811</v>
      </c>
      <c r="F4397" s="7">
        <f t="shared" si="367"/>
        <v>2207.5</v>
      </c>
    </row>
    <row r="4398" spans="1:6" x14ac:dyDescent="0.25">
      <c r="A4398" s="9">
        <v>2208</v>
      </c>
      <c r="B4398" s="10">
        <v>216.76050000000001</v>
      </c>
      <c r="C4398" s="6">
        <f t="shared" si="364"/>
        <v>673.00658376005845</v>
      </c>
      <c r="D4398" s="6">
        <f t="shared" si="365"/>
        <v>102.64472222222223</v>
      </c>
      <c r="E4398" s="6">
        <f t="shared" si="366"/>
        <v>216.76050000000001</v>
      </c>
      <c r="F4398" s="7">
        <f t="shared" si="367"/>
        <v>2208</v>
      </c>
    </row>
    <row r="4399" spans="1:6" x14ac:dyDescent="0.25">
      <c r="A4399" s="9">
        <v>2208.5</v>
      </c>
      <c r="B4399" s="10">
        <v>216.76050000000001</v>
      </c>
      <c r="C4399" s="6">
        <f t="shared" si="364"/>
        <v>673.15898561326503</v>
      </c>
      <c r="D4399" s="6">
        <f t="shared" si="365"/>
        <v>102.64472222222223</v>
      </c>
      <c r="E4399" s="6">
        <f t="shared" si="366"/>
        <v>216.76050000000001</v>
      </c>
      <c r="F4399" s="7">
        <f t="shared" si="367"/>
        <v>2208.5</v>
      </c>
    </row>
    <row r="4400" spans="1:6" x14ac:dyDescent="0.25">
      <c r="A4400" s="9">
        <v>2209</v>
      </c>
      <c r="B4400" s="10">
        <v>216.8811</v>
      </c>
      <c r="C4400" s="6">
        <f t="shared" si="364"/>
        <v>673.31138746647161</v>
      </c>
      <c r="D4400" s="6">
        <f t="shared" si="365"/>
        <v>102.71172222222222</v>
      </c>
      <c r="E4400" s="6">
        <f t="shared" si="366"/>
        <v>216.8811</v>
      </c>
      <c r="F4400" s="7">
        <f t="shared" si="367"/>
        <v>2209</v>
      </c>
    </row>
    <row r="4401" spans="1:6" x14ac:dyDescent="0.25">
      <c r="A4401" s="9">
        <v>2209.5</v>
      </c>
      <c r="B4401" s="10">
        <v>216.8931</v>
      </c>
      <c r="C4401" s="6">
        <f t="shared" si="364"/>
        <v>673.46378931967809</v>
      </c>
      <c r="D4401" s="6">
        <f t="shared" si="365"/>
        <v>102.71838888888888</v>
      </c>
      <c r="E4401" s="6">
        <f t="shared" si="366"/>
        <v>216.89309999999998</v>
      </c>
      <c r="F4401" s="7">
        <f t="shared" si="367"/>
        <v>2209.5</v>
      </c>
    </row>
    <row r="4402" spans="1:6" x14ac:dyDescent="0.25">
      <c r="A4402" s="9">
        <v>2210</v>
      </c>
      <c r="B4402" s="10">
        <v>216.8931</v>
      </c>
      <c r="C4402" s="6">
        <f t="shared" si="364"/>
        <v>673.61619117288467</v>
      </c>
      <c r="D4402" s="6">
        <f t="shared" si="365"/>
        <v>102.71838888888888</v>
      </c>
      <c r="E4402" s="6">
        <f t="shared" si="366"/>
        <v>216.89309999999998</v>
      </c>
      <c r="F4402" s="7">
        <f t="shared" si="367"/>
        <v>2210</v>
      </c>
    </row>
    <row r="4403" spans="1:6" x14ac:dyDescent="0.25">
      <c r="A4403" s="9">
        <v>2210.5</v>
      </c>
      <c r="B4403" s="10">
        <v>216.89070000000001</v>
      </c>
      <c r="C4403" s="6">
        <f t="shared" si="364"/>
        <v>673.76859302609114</v>
      </c>
      <c r="D4403" s="6">
        <f t="shared" si="365"/>
        <v>102.71705555555556</v>
      </c>
      <c r="E4403" s="6">
        <f t="shared" si="366"/>
        <v>216.89070000000001</v>
      </c>
      <c r="F4403" s="7">
        <f t="shared" si="367"/>
        <v>2210.5</v>
      </c>
    </row>
    <row r="4404" spans="1:6" x14ac:dyDescent="0.25">
      <c r="A4404" s="9">
        <v>2211</v>
      </c>
      <c r="B4404" s="10">
        <v>216.7895</v>
      </c>
      <c r="C4404" s="6">
        <f t="shared" si="364"/>
        <v>673.92099487929772</v>
      </c>
      <c r="D4404" s="6">
        <f t="shared" si="365"/>
        <v>102.66083333333333</v>
      </c>
      <c r="E4404" s="6">
        <f t="shared" si="366"/>
        <v>216.7895</v>
      </c>
      <c r="F4404" s="7">
        <f t="shared" si="367"/>
        <v>2211</v>
      </c>
    </row>
    <row r="4405" spans="1:6" x14ac:dyDescent="0.25">
      <c r="A4405" s="9">
        <v>2211.5</v>
      </c>
      <c r="B4405" s="10">
        <v>216.7364</v>
      </c>
      <c r="C4405" s="6">
        <f t="shared" si="364"/>
        <v>674.07339673250419</v>
      </c>
      <c r="D4405" s="6">
        <f t="shared" si="365"/>
        <v>102.63133333333333</v>
      </c>
      <c r="E4405" s="6">
        <f t="shared" si="366"/>
        <v>216.7364</v>
      </c>
      <c r="F4405" s="7">
        <f t="shared" si="367"/>
        <v>2211.5</v>
      </c>
    </row>
    <row r="4406" spans="1:6" x14ac:dyDescent="0.25">
      <c r="A4406" s="9">
        <v>2212</v>
      </c>
      <c r="B4406" s="10">
        <v>216.87139999999999</v>
      </c>
      <c r="C4406" s="6">
        <f t="shared" si="364"/>
        <v>674.22579858571078</v>
      </c>
      <c r="D4406" s="6">
        <f t="shared" si="365"/>
        <v>102.70633333333333</v>
      </c>
      <c r="E4406" s="6">
        <f t="shared" si="366"/>
        <v>216.87139999999999</v>
      </c>
      <c r="F4406" s="7">
        <f t="shared" si="367"/>
        <v>2212</v>
      </c>
    </row>
    <row r="4407" spans="1:6" x14ac:dyDescent="0.25">
      <c r="A4407" s="9">
        <v>2212.5</v>
      </c>
      <c r="B4407" s="10">
        <v>216.87139999999999</v>
      </c>
      <c r="C4407" s="6">
        <f t="shared" si="364"/>
        <v>674.37820043891736</v>
      </c>
      <c r="D4407" s="6">
        <f t="shared" si="365"/>
        <v>102.70633333333333</v>
      </c>
      <c r="E4407" s="6">
        <f t="shared" si="366"/>
        <v>216.87139999999999</v>
      </c>
      <c r="F4407" s="7">
        <f t="shared" si="367"/>
        <v>2212.5</v>
      </c>
    </row>
    <row r="4408" spans="1:6" x14ac:dyDescent="0.25">
      <c r="A4408" s="9">
        <v>2213</v>
      </c>
      <c r="B4408" s="10">
        <v>216.7364</v>
      </c>
      <c r="C4408" s="6">
        <f t="shared" si="364"/>
        <v>674.53060229212383</v>
      </c>
      <c r="D4408" s="6">
        <f t="shared" si="365"/>
        <v>102.63133333333333</v>
      </c>
      <c r="E4408" s="6">
        <f t="shared" si="366"/>
        <v>216.7364</v>
      </c>
      <c r="F4408" s="7">
        <f t="shared" si="367"/>
        <v>2213</v>
      </c>
    </row>
    <row r="4409" spans="1:6" x14ac:dyDescent="0.25">
      <c r="A4409" s="9">
        <v>2213.5</v>
      </c>
      <c r="B4409" s="10">
        <v>216.78460000000001</v>
      </c>
      <c r="C4409" s="6">
        <f t="shared" si="364"/>
        <v>674.68300414533041</v>
      </c>
      <c r="D4409" s="6">
        <f t="shared" si="365"/>
        <v>102.65811111111111</v>
      </c>
      <c r="E4409" s="6">
        <f t="shared" si="366"/>
        <v>216.78460000000001</v>
      </c>
      <c r="F4409" s="7">
        <f t="shared" si="367"/>
        <v>2213.5</v>
      </c>
    </row>
    <row r="4410" spans="1:6" x14ac:dyDescent="0.25">
      <c r="A4410" s="9">
        <v>2214</v>
      </c>
      <c r="B4410" s="10">
        <v>216.78460000000001</v>
      </c>
      <c r="C4410" s="6">
        <f t="shared" si="364"/>
        <v>674.83540599853688</v>
      </c>
      <c r="D4410" s="6">
        <f t="shared" si="365"/>
        <v>102.65811111111111</v>
      </c>
      <c r="E4410" s="6">
        <f t="shared" si="366"/>
        <v>216.78460000000001</v>
      </c>
      <c r="F4410" s="7">
        <f t="shared" si="367"/>
        <v>2214</v>
      </c>
    </row>
    <row r="4411" spans="1:6" x14ac:dyDescent="0.25">
      <c r="A4411" s="9">
        <v>2214.5</v>
      </c>
      <c r="B4411" s="10">
        <v>216.7099</v>
      </c>
      <c r="C4411" s="6">
        <f t="shared" si="364"/>
        <v>674.98780785174347</v>
      </c>
      <c r="D4411" s="6">
        <f t="shared" si="365"/>
        <v>102.61661111111111</v>
      </c>
      <c r="E4411" s="6">
        <f t="shared" si="366"/>
        <v>216.7099</v>
      </c>
      <c r="F4411" s="7">
        <f t="shared" si="367"/>
        <v>2214.5</v>
      </c>
    </row>
    <row r="4412" spans="1:6" x14ac:dyDescent="0.25">
      <c r="A4412" s="9">
        <v>2215</v>
      </c>
      <c r="B4412" s="10">
        <v>216.82560000000001</v>
      </c>
      <c r="C4412" s="6">
        <f t="shared" si="364"/>
        <v>675.14020970494994</v>
      </c>
      <c r="D4412" s="6">
        <f t="shared" si="365"/>
        <v>102.68088888888889</v>
      </c>
      <c r="E4412" s="6">
        <f t="shared" si="366"/>
        <v>216.82559999999998</v>
      </c>
      <c r="F4412" s="7">
        <f t="shared" si="367"/>
        <v>2215</v>
      </c>
    </row>
    <row r="4413" spans="1:6" x14ac:dyDescent="0.25">
      <c r="A4413" s="9">
        <v>2215.5</v>
      </c>
      <c r="B4413" s="10">
        <v>216.7243</v>
      </c>
      <c r="C4413" s="6">
        <f t="shared" si="364"/>
        <v>675.29261155815652</v>
      </c>
      <c r="D4413" s="6">
        <f t="shared" si="365"/>
        <v>102.62461111111111</v>
      </c>
      <c r="E4413" s="6">
        <f t="shared" si="366"/>
        <v>216.7243</v>
      </c>
      <c r="F4413" s="7">
        <f t="shared" si="367"/>
        <v>2215.5</v>
      </c>
    </row>
    <row r="4414" spans="1:6" x14ac:dyDescent="0.25">
      <c r="A4414" s="9">
        <v>2216</v>
      </c>
      <c r="B4414" s="10">
        <v>216.65199999999999</v>
      </c>
      <c r="C4414" s="6">
        <f t="shared" si="364"/>
        <v>675.44501341136299</v>
      </c>
      <c r="D4414" s="6">
        <f t="shared" si="365"/>
        <v>102.58444444444443</v>
      </c>
      <c r="E4414" s="6">
        <f t="shared" si="366"/>
        <v>216.65199999999999</v>
      </c>
      <c r="F4414" s="7">
        <f t="shared" si="367"/>
        <v>2216</v>
      </c>
    </row>
    <row r="4415" spans="1:6" x14ac:dyDescent="0.25">
      <c r="A4415" s="9">
        <v>2216.5</v>
      </c>
      <c r="B4415" s="10">
        <v>216.65199999999999</v>
      </c>
      <c r="C4415" s="6">
        <f t="shared" si="364"/>
        <v>675.59741526456958</v>
      </c>
      <c r="D4415" s="6">
        <f t="shared" si="365"/>
        <v>102.58444444444443</v>
      </c>
      <c r="E4415" s="6">
        <f t="shared" si="366"/>
        <v>216.65199999999999</v>
      </c>
      <c r="F4415" s="7">
        <f t="shared" si="367"/>
        <v>2216.5</v>
      </c>
    </row>
    <row r="4416" spans="1:6" x14ac:dyDescent="0.25">
      <c r="A4416" s="9">
        <v>2217</v>
      </c>
      <c r="B4416" s="10">
        <v>216.7243</v>
      </c>
      <c r="C4416" s="6">
        <f t="shared" si="364"/>
        <v>675.74981711777616</v>
      </c>
      <c r="D4416" s="6">
        <f t="shared" si="365"/>
        <v>102.62461111111111</v>
      </c>
      <c r="E4416" s="6">
        <f t="shared" si="366"/>
        <v>216.7243</v>
      </c>
      <c r="F4416" s="7">
        <f t="shared" si="367"/>
        <v>2217</v>
      </c>
    </row>
    <row r="4417" spans="1:6" x14ac:dyDescent="0.25">
      <c r="A4417" s="9">
        <v>2217.5</v>
      </c>
      <c r="B4417" s="10">
        <v>216.82560000000001</v>
      </c>
      <c r="C4417" s="6">
        <f t="shared" si="364"/>
        <v>675.90221897098263</v>
      </c>
      <c r="D4417" s="6">
        <f t="shared" si="365"/>
        <v>102.68088888888889</v>
      </c>
      <c r="E4417" s="6">
        <f t="shared" si="366"/>
        <v>216.82559999999998</v>
      </c>
      <c r="F4417" s="7">
        <f t="shared" si="367"/>
        <v>2217.5</v>
      </c>
    </row>
    <row r="4418" spans="1:6" x14ac:dyDescent="0.25">
      <c r="A4418" s="9">
        <v>2218</v>
      </c>
      <c r="B4418" s="10">
        <v>216.72190000000001</v>
      </c>
      <c r="C4418" s="6">
        <f t="shared" si="364"/>
        <v>676.05462082418921</v>
      </c>
      <c r="D4418" s="6">
        <f t="shared" si="365"/>
        <v>102.62327777777777</v>
      </c>
      <c r="E4418" s="6">
        <f t="shared" si="366"/>
        <v>216.72189999999998</v>
      </c>
      <c r="F4418" s="7">
        <f t="shared" si="367"/>
        <v>2218</v>
      </c>
    </row>
    <row r="4419" spans="1:6" x14ac:dyDescent="0.25">
      <c r="A4419" s="9">
        <v>2218.5</v>
      </c>
      <c r="B4419" s="10">
        <v>216.81120000000001</v>
      </c>
      <c r="C4419" s="6">
        <f t="shared" si="364"/>
        <v>676.20702267739568</v>
      </c>
      <c r="D4419" s="6">
        <f t="shared" si="365"/>
        <v>102.67288888888889</v>
      </c>
      <c r="E4419" s="6">
        <f t="shared" si="366"/>
        <v>216.81120000000001</v>
      </c>
      <c r="F4419" s="7">
        <f t="shared" si="367"/>
        <v>2218.5</v>
      </c>
    </row>
    <row r="4420" spans="1:6" x14ac:dyDescent="0.25">
      <c r="A4420" s="9">
        <v>2219</v>
      </c>
      <c r="B4420" s="10">
        <v>216.75810000000001</v>
      </c>
      <c r="C4420" s="6">
        <f t="shared" si="364"/>
        <v>676.35942453060227</v>
      </c>
      <c r="D4420" s="6">
        <f t="shared" si="365"/>
        <v>102.64338888888889</v>
      </c>
      <c r="E4420" s="6">
        <f t="shared" si="366"/>
        <v>216.75810000000001</v>
      </c>
      <c r="F4420" s="7">
        <f t="shared" si="367"/>
        <v>2219</v>
      </c>
    </row>
    <row r="4421" spans="1:6" x14ac:dyDescent="0.25">
      <c r="A4421" s="9">
        <v>2219.5</v>
      </c>
      <c r="B4421" s="10">
        <v>216.6568</v>
      </c>
      <c r="C4421" s="6">
        <f t="shared" si="364"/>
        <v>676.51182638380874</v>
      </c>
      <c r="D4421" s="6">
        <f t="shared" si="365"/>
        <v>102.58711111111111</v>
      </c>
      <c r="E4421" s="6">
        <f t="shared" si="366"/>
        <v>216.6568</v>
      </c>
      <c r="F4421" s="7">
        <f t="shared" si="367"/>
        <v>2219.5</v>
      </c>
    </row>
    <row r="4422" spans="1:6" x14ac:dyDescent="0.25">
      <c r="A4422" s="9">
        <v>2220</v>
      </c>
      <c r="B4422" s="10">
        <v>216.65199999999999</v>
      </c>
      <c r="C4422" s="6">
        <f t="shared" ref="C4422:C4485" si="368">A4422/3.2808</f>
        <v>676.66422823701532</v>
      </c>
      <c r="D4422" s="6">
        <f t="shared" ref="D4422:D4485" si="369">(B4422-32)/1.8</f>
        <v>102.58444444444443</v>
      </c>
      <c r="E4422" s="6">
        <f t="shared" ref="E4422:E4485" si="370">((D4422*9)/5)+32</f>
        <v>216.65199999999999</v>
      </c>
      <c r="F4422" s="7">
        <f t="shared" ref="F4422:F4485" si="371">3.2808*C4422</f>
        <v>2220</v>
      </c>
    </row>
    <row r="4423" spans="1:6" x14ac:dyDescent="0.25">
      <c r="A4423" s="9">
        <v>2220.5</v>
      </c>
      <c r="B4423" s="10">
        <v>216.65199999999999</v>
      </c>
      <c r="C4423" s="6">
        <f t="shared" si="368"/>
        <v>676.81663009022191</v>
      </c>
      <c r="D4423" s="6">
        <f t="shared" si="369"/>
        <v>102.58444444444443</v>
      </c>
      <c r="E4423" s="6">
        <f t="shared" si="370"/>
        <v>216.65199999999999</v>
      </c>
      <c r="F4423" s="7">
        <f t="shared" si="371"/>
        <v>2220.5</v>
      </c>
    </row>
    <row r="4424" spans="1:6" x14ac:dyDescent="0.25">
      <c r="A4424" s="9">
        <v>2221</v>
      </c>
      <c r="B4424" s="10">
        <v>216.65199999999999</v>
      </c>
      <c r="C4424" s="6">
        <f t="shared" si="368"/>
        <v>676.96903194342838</v>
      </c>
      <c r="D4424" s="6">
        <f t="shared" si="369"/>
        <v>102.58444444444443</v>
      </c>
      <c r="E4424" s="6">
        <f t="shared" si="370"/>
        <v>216.65199999999999</v>
      </c>
      <c r="F4424" s="7">
        <f t="shared" si="371"/>
        <v>2221</v>
      </c>
    </row>
    <row r="4425" spans="1:6" x14ac:dyDescent="0.25">
      <c r="A4425" s="9">
        <v>2221.5</v>
      </c>
      <c r="B4425" s="10">
        <v>216.65199999999999</v>
      </c>
      <c r="C4425" s="6">
        <f t="shared" si="368"/>
        <v>677.12143379663496</v>
      </c>
      <c r="D4425" s="6">
        <f t="shared" si="369"/>
        <v>102.58444444444443</v>
      </c>
      <c r="E4425" s="6">
        <f t="shared" si="370"/>
        <v>216.65199999999999</v>
      </c>
      <c r="F4425" s="7">
        <f t="shared" si="371"/>
        <v>2221.5</v>
      </c>
    </row>
    <row r="4426" spans="1:6" x14ac:dyDescent="0.25">
      <c r="A4426" s="9">
        <v>2222</v>
      </c>
      <c r="B4426" s="10">
        <v>216.65199999999999</v>
      </c>
      <c r="C4426" s="6">
        <f t="shared" si="368"/>
        <v>677.27383564984143</v>
      </c>
      <c r="D4426" s="6">
        <f t="shared" si="369"/>
        <v>102.58444444444443</v>
      </c>
      <c r="E4426" s="6">
        <f t="shared" si="370"/>
        <v>216.65199999999999</v>
      </c>
      <c r="F4426" s="7">
        <f t="shared" si="371"/>
        <v>2222</v>
      </c>
    </row>
    <row r="4427" spans="1:6" x14ac:dyDescent="0.25">
      <c r="A4427" s="9">
        <v>2222.5</v>
      </c>
      <c r="B4427" s="10">
        <v>216.65199999999999</v>
      </c>
      <c r="C4427" s="6">
        <f t="shared" si="368"/>
        <v>677.42623750304801</v>
      </c>
      <c r="D4427" s="6">
        <f t="shared" si="369"/>
        <v>102.58444444444443</v>
      </c>
      <c r="E4427" s="6">
        <f t="shared" si="370"/>
        <v>216.65199999999999</v>
      </c>
      <c r="F4427" s="7">
        <f t="shared" si="371"/>
        <v>2222.5</v>
      </c>
    </row>
    <row r="4428" spans="1:6" x14ac:dyDescent="0.25">
      <c r="A4428" s="9">
        <v>2223</v>
      </c>
      <c r="B4428" s="10">
        <v>216.65199999999999</v>
      </c>
      <c r="C4428" s="6">
        <f t="shared" si="368"/>
        <v>677.57863935625448</v>
      </c>
      <c r="D4428" s="6">
        <f t="shared" si="369"/>
        <v>102.58444444444443</v>
      </c>
      <c r="E4428" s="6">
        <f t="shared" si="370"/>
        <v>216.65199999999999</v>
      </c>
      <c r="F4428" s="7">
        <f t="shared" si="371"/>
        <v>2223</v>
      </c>
    </row>
    <row r="4429" spans="1:6" x14ac:dyDescent="0.25">
      <c r="A4429" s="9">
        <v>2223.5</v>
      </c>
      <c r="B4429" s="10">
        <v>216.65199999999999</v>
      </c>
      <c r="C4429" s="6">
        <f t="shared" si="368"/>
        <v>677.73104120946107</v>
      </c>
      <c r="D4429" s="6">
        <f t="shared" si="369"/>
        <v>102.58444444444443</v>
      </c>
      <c r="E4429" s="6">
        <f t="shared" si="370"/>
        <v>216.65199999999999</v>
      </c>
      <c r="F4429" s="7">
        <f t="shared" si="371"/>
        <v>2223.5</v>
      </c>
    </row>
    <row r="4430" spans="1:6" x14ac:dyDescent="0.25">
      <c r="A4430" s="9">
        <v>2224</v>
      </c>
      <c r="B4430" s="10">
        <v>216.65199999999999</v>
      </c>
      <c r="C4430" s="6">
        <f t="shared" si="368"/>
        <v>677.88344306266765</v>
      </c>
      <c r="D4430" s="6">
        <f t="shared" si="369"/>
        <v>102.58444444444443</v>
      </c>
      <c r="E4430" s="6">
        <f t="shared" si="370"/>
        <v>216.65199999999999</v>
      </c>
      <c r="F4430" s="7">
        <f t="shared" si="371"/>
        <v>2224</v>
      </c>
    </row>
    <row r="4431" spans="1:6" x14ac:dyDescent="0.25">
      <c r="A4431" s="9">
        <v>2224.5</v>
      </c>
      <c r="B4431" s="10">
        <v>216.65199999999999</v>
      </c>
      <c r="C4431" s="6">
        <f t="shared" si="368"/>
        <v>678.03584491587412</v>
      </c>
      <c r="D4431" s="6">
        <f t="shared" si="369"/>
        <v>102.58444444444443</v>
      </c>
      <c r="E4431" s="6">
        <f t="shared" si="370"/>
        <v>216.65199999999999</v>
      </c>
      <c r="F4431" s="7">
        <f t="shared" si="371"/>
        <v>2224.5</v>
      </c>
    </row>
    <row r="4432" spans="1:6" x14ac:dyDescent="0.25">
      <c r="A4432" s="9">
        <v>2225</v>
      </c>
      <c r="B4432" s="10">
        <v>216.65199999999999</v>
      </c>
      <c r="C4432" s="6">
        <f t="shared" si="368"/>
        <v>678.18824676908071</v>
      </c>
      <c r="D4432" s="6">
        <f t="shared" si="369"/>
        <v>102.58444444444443</v>
      </c>
      <c r="E4432" s="6">
        <f t="shared" si="370"/>
        <v>216.65199999999999</v>
      </c>
      <c r="F4432" s="7">
        <f t="shared" si="371"/>
        <v>2225</v>
      </c>
    </row>
    <row r="4433" spans="1:6" x14ac:dyDescent="0.25">
      <c r="A4433" s="9">
        <v>2225.5</v>
      </c>
      <c r="B4433" s="10">
        <v>216.65199999999999</v>
      </c>
      <c r="C4433" s="6">
        <f t="shared" si="368"/>
        <v>678.34064862228718</v>
      </c>
      <c r="D4433" s="6">
        <f t="shared" si="369"/>
        <v>102.58444444444443</v>
      </c>
      <c r="E4433" s="6">
        <f t="shared" si="370"/>
        <v>216.65199999999999</v>
      </c>
      <c r="F4433" s="7">
        <f t="shared" si="371"/>
        <v>2225.5</v>
      </c>
    </row>
    <row r="4434" spans="1:6" x14ac:dyDescent="0.25">
      <c r="A4434" s="9">
        <v>2226</v>
      </c>
      <c r="B4434" s="10">
        <v>216.65199999999999</v>
      </c>
      <c r="C4434" s="6">
        <f t="shared" si="368"/>
        <v>678.49305047549376</v>
      </c>
      <c r="D4434" s="6">
        <f t="shared" si="369"/>
        <v>102.58444444444443</v>
      </c>
      <c r="E4434" s="6">
        <f t="shared" si="370"/>
        <v>216.65199999999999</v>
      </c>
      <c r="F4434" s="7">
        <f t="shared" si="371"/>
        <v>2226</v>
      </c>
    </row>
    <row r="4435" spans="1:6" x14ac:dyDescent="0.25">
      <c r="A4435" s="9">
        <v>2226.5</v>
      </c>
      <c r="B4435" s="10">
        <v>216.65199999999999</v>
      </c>
      <c r="C4435" s="6">
        <f t="shared" si="368"/>
        <v>678.64545232870023</v>
      </c>
      <c r="D4435" s="6">
        <f t="shared" si="369"/>
        <v>102.58444444444443</v>
      </c>
      <c r="E4435" s="6">
        <f t="shared" si="370"/>
        <v>216.65199999999999</v>
      </c>
      <c r="F4435" s="7">
        <f t="shared" si="371"/>
        <v>2226.5</v>
      </c>
    </row>
    <row r="4436" spans="1:6" x14ac:dyDescent="0.25">
      <c r="A4436" s="9">
        <v>2227</v>
      </c>
      <c r="B4436" s="10">
        <v>216.65199999999999</v>
      </c>
      <c r="C4436" s="6">
        <f t="shared" si="368"/>
        <v>678.79785418190681</v>
      </c>
      <c r="D4436" s="6">
        <f t="shared" si="369"/>
        <v>102.58444444444443</v>
      </c>
      <c r="E4436" s="6">
        <f t="shared" si="370"/>
        <v>216.65199999999999</v>
      </c>
      <c r="F4436" s="7">
        <f t="shared" si="371"/>
        <v>2227</v>
      </c>
    </row>
    <row r="4437" spans="1:6" x14ac:dyDescent="0.25">
      <c r="A4437" s="9">
        <v>2227.5</v>
      </c>
      <c r="B4437" s="10">
        <v>216.65199999999999</v>
      </c>
      <c r="C4437" s="6">
        <f t="shared" si="368"/>
        <v>678.9502560351134</v>
      </c>
      <c r="D4437" s="6">
        <f t="shared" si="369"/>
        <v>102.58444444444443</v>
      </c>
      <c r="E4437" s="6">
        <f t="shared" si="370"/>
        <v>216.65199999999999</v>
      </c>
      <c r="F4437" s="7">
        <f t="shared" si="371"/>
        <v>2227.5</v>
      </c>
    </row>
    <row r="4438" spans="1:6" x14ac:dyDescent="0.25">
      <c r="A4438" s="9">
        <v>2228</v>
      </c>
      <c r="B4438" s="10">
        <v>216.65199999999999</v>
      </c>
      <c r="C4438" s="6">
        <f t="shared" si="368"/>
        <v>679.10265788831987</v>
      </c>
      <c r="D4438" s="6">
        <f t="shared" si="369"/>
        <v>102.58444444444443</v>
      </c>
      <c r="E4438" s="6">
        <f t="shared" si="370"/>
        <v>216.65199999999999</v>
      </c>
      <c r="F4438" s="7">
        <f t="shared" si="371"/>
        <v>2228</v>
      </c>
    </row>
    <row r="4439" spans="1:6" x14ac:dyDescent="0.25">
      <c r="A4439" s="9">
        <v>2228.5</v>
      </c>
      <c r="B4439" s="10">
        <v>216.65199999999999</v>
      </c>
      <c r="C4439" s="6">
        <f t="shared" si="368"/>
        <v>679.25505974152645</v>
      </c>
      <c r="D4439" s="6">
        <f t="shared" si="369"/>
        <v>102.58444444444443</v>
      </c>
      <c r="E4439" s="6">
        <f t="shared" si="370"/>
        <v>216.65199999999999</v>
      </c>
      <c r="F4439" s="7">
        <f t="shared" si="371"/>
        <v>2228.5</v>
      </c>
    </row>
    <row r="4440" spans="1:6" x14ac:dyDescent="0.25">
      <c r="A4440" s="9">
        <v>2229</v>
      </c>
      <c r="B4440" s="10">
        <v>216.65199999999999</v>
      </c>
      <c r="C4440" s="6">
        <f t="shared" si="368"/>
        <v>679.40746159473292</v>
      </c>
      <c r="D4440" s="6">
        <f t="shared" si="369"/>
        <v>102.58444444444443</v>
      </c>
      <c r="E4440" s="6">
        <f t="shared" si="370"/>
        <v>216.65199999999999</v>
      </c>
      <c r="F4440" s="7">
        <f t="shared" si="371"/>
        <v>2229</v>
      </c>
    </row>
    <row r="4441" spans="1:6" x14ac:dyDescent="0.25">
      <c r="A4441" s="9">
        <v>2229.5</v>
      </c>
      <c r="B4441" s="10">
        <v>216.67609999999999</v>
      </c>
      <c r="C4441" s="6">
        <f t="shared" si="368"/>
        <v>679.55986344793951</v>
      </c>
      <c r="D4441" s="6">
        <f t="shared" si="369"/>
        <v>102.59783333333333</v>
      </c>
      <c r="E4441" s="6">
        <f t="shared" si="370"/>
        <v>216.67609999999999</v>
      </c>
      <c r="F4441" s="7">
        <f t="shared" si="371"/>
        <v>2229.5</v>
      </c>
    </row>
    <row r="4442" spans="1:6" x14ac:dyDescent="0.25">
      <c r="A4442" s="9">
        <v>2230</v>
      </c>
      <c r="B4442" s="10">
        <v>216.81120000000001</v>
      </c>
      <c r="C4442" s="6">
        <f t="shared" si="368"/>
        <v>679.71226530114598</v>
      </c>
      <c r="D4442" s="6">
        <f t="shared" si="369"/>
        <v>102.67288888888889</v>
      </c>
      <c r="E4442" s="6">
        <f t="shared" si="370"/>
        <v>216.81120000000001</v>
      </c>
      <c r="F4442" s="7">
        <f t="shared" si="371"/>
        <v>2230</v>
      </c>
    </row>
    <row r="4443" spans="1:6" x14ac:dyDescent="0.25">
      <c r="A4443" s="9">
        <v>2230.5</v>
      </c>
      <c r="B4443" s="10">
        <v>216.75810000000001</v>
      </c>
      <c r="C4443" s="6">
        <f t="shared" si="368"/>
        <v>679.86466715435256</v>
      </c>
      <c r="D4443" s="6">
        <f t="shared" si="369"/>
        <v>102.64338888888889</v>
      </c>
      <c r="E4443" s="6">
        <f t="shared" si="370"/>
        <v>216.75810000000001</v>
      </c>
      <c r="F4443" s="7">
        <f t="shared" si="371"/>
        <v>2230.5</v>
      </c>
    </row>
    <row r="4444" spans="1:6" x14ac:dyDescent="0.25">
      <c r="A4444" s="9">
        <v>2231</v>
      </c>
      <c r="B4444" s="10">
        <v>216.6568</v>
      </c>
      <c r="C4444" s="6">
        <f t="shared" si="368"/>
        <v>680.01706900755914</v>
      </c>
      <c r="D4444" s="6">
        <f t="shared" si="369"/>
        <v>102.58711111111111</v>
      </c>
      <c r="E4444" s="6">
        <f t="shared" si="370"/>
        <v>216.6568</v>
      </c>
      <c r="F4444" s="7">
        <f t="shared" si="371"/>
        <v>2231</v>
      </c>
    </row>
    <row r="4445" spans="1:6" x14ac:dyDescent="0.25">
      <c r="A4445" s="9">
        <v>2231.5</v>
      </c>
      <c r="B4445" s="10">
        <v>216.7243</v>
      </c>
      <c r="C4445" s="6">
        <f t="shared" si="368"/>
        <v>680.16947086076561</v>
      </c>
      <c r="D4445" s="6">
        <f t="shared" si="369"/>
        <v>102.62461111111111</v>
      </c>
      <c r="E4445" s="6">
        <f t="shared" si="370"/>
        <v>216.7243</v>
      </c>
      <c r="F4445" s="7">
        <f t="shared" si="371"/>
        <v>2231.5</v>
      </c>
    </row>
    <row r="4446" spans="1:6" x14ac:dyDescent="0.25">
      <c r="A4446" s="9">
        <v>2232</v>
      </c>
      <c r="B4446" s="10">
        <v>216.84729999999999</v>
      </c>
      <c r="C4446" s="6">
        <f t="shared" si="368"/>
        <v>680.3218727139722</v>
      </c>
      <c r="D4446" s="6">
        <f t="shared" si="369"/>
        <v>102.69294444444444</v>
      </c>
      <c r="E4446" s="6">
        <f t="shared" si="370"/>
        <v>216.84729999999999</v>
      </c>
      <c r="F4446" s="7">
        <f t="shared" si="371"/>
        <v>2232</v>
      </c>
    </row>
    <row r="4447" spans="1:6" x14ac:dyDescent="0.25">
      <c r="A4447" s="9">
        <v>2232.5</v>
      </c>
      <c r="B4447" s="10">
        <v>216.7364</v>
      </c>
      <c r="C4447" s="6">
        <f t="shared" si="368"/>
        <v>680.47427456717867</v>
      </c>
      <c r="D4447" s="6">
        <f t="shared" si="369"/>
        <v>102.63133333333333</v>
      </c>
      <c r="E4447" s="6">
        <f t="shared" si="370"/>
        <v>216.7364</v>
      </c>
      <c r="F4447" s="7">
        <f t="shared" si="371"/>
        <v>2232.5</v>
      </c>
    </row>
    <row r="4448" spans="1:6" x14ac:dyDescent="0.25">
      <c r="A4448" s="9">
        <v>2233</v>
      </c>
      <c r="B4448" s="10">
        <v>216.78460000000001</v>
      </c>
      <c r="C4448" s="6">
        <f t="shared" si="368"/>
        <v>680.62667642038525</v>
      </c>
      <c r="D4448" s="6">
        <f t="shared" si="369"/>
        <v>102.65811111111111</v>
      </c>
      <c r="E4448" s="6">
        <f t="shared" si="370"/>
        <v>216.78460000000001</v>
      </c>
      <c r="F4448" s="7">
        <f t="shared" si="371"/>
        <v>2233</v>
      </c>
    </row>
    <row r="4449" spans="1:6" x14ac:dyDescent="0.25">
      <c r="A4449" s="9">
        <v>2233.5</v>
      </c>
      <c r="B4449" s="10">
        <v>216.78460000000001</v>
      </c>
      <c r="C4449" s="6">
        <f t="shared" si="368"/>
        <v>680.77907827359172</v>
      </c>
      <c r="D4449" s="6">
        <f t="shared" si="369"/>
        <v>102.65811111111111</v>
      </c>
      <c r="E4449" s="6">
        <f t="shared" si="370"/>
        <v>216.78460000000001</v>
      </c>
      <c r="F4449" s="7">
        <f t="shared" si="371"/>
        <v>2233.5</v>
      </c>
    </row>
    <row r="4450" spans="1:6" x14ac:dyDescent="0.25">
      <c r="A4450" s="9">
        <v>2234</v>
      </c>
      <c r="B4450" s="10">
        <v>216.7364</v>
      </c>
      <c r="C4450" s="6">
        <f t="shared" si="368"/>
        <v>680.93148012679831</v>
      </c>
      <c r="D4450" s="6">
        <f t="shared" si="369"/>
        <v>102.63133333333333</v>
      </c>
      <c r="E4450" s="6">
        <f t="shared" si="370"/>
        <v>216.7364</v>
      </c>
      <c r="F4450" s="7">
        <f t="shared" si="371"/>
        <v>2234</v>
      </c>
    </row>
    <row r="4451" spans="1:6" x14ac:dyDescent="0.25">
      <c r="A4451" s="9">
        <v>2234.5</v>
      </c>
      <c r="B4451" s="10">
        <v>216.82560000000001</v>
      </c>
      <c r="C4451" s="6">
        <f t="shared" si="368"/>
        <v>681.08388198000489</v>
      </c>
      <c r="D4451" s="6">
        <f t="shared" si="369"/>
        <v>102.68088888888889</v>
      </c>
      <c r="E4451" s="6">
        <f t="shared" si="370"/>
        <v>216.82559999999998</v>
      </c>
      <c r="F4451" s="7">
        <f t="shared" si="371"/>
        <v>2234.5</v>
      </c>
    </row>
    <row r="4452" spans="1:6" x14ac:dyDescent="0.25">
      <c r="A4452" s="9">
        <v>2235</v>
      </c>
      <c r="B4452" s="10">
        <v>216.72190000000001</v>
      </c>
      <c r="C4452" s="6">
        <f t="shared" si="368"/>
        <v>681.23628383321136</v>
      </c>
      <c r="D4452" s="6">
        <f t="shared" si="369"/>
        <v>102.62327777777777</v>
      </c>
      <c r="E4452" s="6">
        <f t="shared" si="370"/>
        <v>216.72189999999998</v>
      </c>
      <c r="F4452" s="7">
        <f t="shared" si="371"/>
        <v>2235</v>
      </c>
    </row>
    <row r="4453" spans="1:6" x14ac:dyDescent="0.25">
      <c r="A4453" s="9">
        <v>2235.5</v>
      </c>
      <c r="B4453" s="10">
        <v>216.81120000000001</v>
      </c>
      <c r="C4453" s="6">
        <f t="shared" si="368"/>
        <v>681.38868568641794</v>
      </c>
      <c r="D4453" s="6">
        <f t="shared" si="369"/>
        <v>102.67288888888889</v>
      </c>
      <c r="E4453" s="6">
        <f t="shared" si="370"/>
        <v>216.81120000000001</v>
      </c>
      <c r="F4453" s="7">
        <f t="shared" si="371"/>
        <v>2235.5</v>
      </c>
    </row>
    <row r="4454" spans="1:6" x14ac:dyDescent="0.25">
      <c r="A4454" s="9">
        <v>2236</v>
      </c>
      <c r="B4454" s="10">
        <v>216.76050000000001</v>
      </c>
      <c r="C4454" s="6">
        <f t="shared" si="368"/>
        <v>681.54108753962441</v>
      </c>
      <c r="D4454" s="6">
        <f t="shared" si="369"/>
        <v>102.64472222222223</v>
      </c>
      <c r="E4454" s="6">
        <f t="shared" si="370"/>
        <v>216.76050000000001</v>
      </c>
      <c r="F4454" s="7">
        <f t="shared" si="371"/>
        <v>2236</v>
      </c>
    </row>
    <row r="4455" spans="1:6" x14ac:dyDescent="0.25">
      <c r="A4455" s="9">
        <v>2236.5</v>
      </c>
      <c r="B4455" s="10">
        <v>216.76050000000001</v>
      </c>
      <c r="C4455" s="6">
        <f t="shared" si="368"/>
        <v>681.693489392831</v>
      </c>
      <c r="D4455" s="6">
        <f t="shared" si="369"/>
        <v>102.64472222222223</v>
      </c>
      <c r="E4455" s="6">
        <f t="shared" si="370"/>
        <v>216.76050000000001</v>
      </c>
      <c r="F4455" s="7">
        <f t="shared" si="371"/>
        <v>2236.5</v>
      </c>
    </row>
    <row r="4456" spans="1:6" x14ac:dyDescent="0.25">
      <c r="A4456" s="9">
        <v>2237</v>
      </c>
      <c r="B4456" s="10">
        <v>216.8811</v>
      </c>
      <c r="C4456" s="6">
        <f t="shared" si="368"/>
        <v>681.84589124603747</v>
      </c>
      <c r="D4456" s="6">
        <f t="shared" si="369"/>
        <v>102.71172222222222</v>
      </c>
      <c r="E4456" s="6">
        <f t="shared" si="370"/>
        <v>216.8811</v>
      </c>
      <c r="F4456" s="7">
        <f t="shared" si="371"/>
        <v>2237</v>
      </c>
    </row>
    <row r="4457" spans="1:6" x14ac:dyDescent="0.25">
      <c r="A4457" s="9">
        <v>2237.5</v>
      </c>
      <c r="B4457" s="10">
        <v>216.8931</v>
      </c>
      <c r="C4457" s="6">
        <f t="shared" si="368"/>
        <v>681.99829309924405</v>
      </c>
      <c r="D4457" s="6">
        <f t="shared" si="369"/>
        <v>102.71838888888888</v>
      </c>
      <c r="E4457" s="6">
        <f t="shared" si="370"/>
        <v>216.89309999999998</v>
      </c>
      <c r="F4457" s="7">
        <f t="shared" si="371"/>
        <v>2237.5</v>
      </c>
    </row>
    <row r="4458" spans="1:6" x14ac:dyDescent="0.25">
      <c r="A4458" s="9">
        <v>2238</v>
      </c>
      <c r="B4458" s="10">
        <v>216.87139999999999</v>
      </c>
      <c r="C4458" s="6">
        <f t="shared" si="368"/>
        <v>682.15069495245064</v>
      </c>
      <c r="D4458" s="6">
        <f t="shared" si="369"/>
        <v>102.70633333333333</v>
      </c>
      <c r="E4458" s="6">
        <f t="shared" si="370"/>
        <v>216.87139999999999</v>
      </c>
      <c r="F4458" s="7">
        <f t="shared" si="371"/>
        <v>2238</v>
      </c>
    </row>
    <row r="4459" spans="1:6" x14ac:dyDescent="0.25">
      <c r="A4459" s="9">
        <v>2238.5</v>
      </c>
      <c r="B4459" s="10">
        <v>216.72919999999999</v>
      </c>
      <c r="C4459" s="6">
        <f t="shared" si="368"/>
        <v>682.30309680565711</v>
      </c>
      <c r="D4459" s="6">
        <f t="shared" si="369"/>
        <v>102.62733333333333</v>
      </c>
      <c r="E4459" s="6">
        <f t="shared" si="370"/>
        <v>216.72919999999999</v>
      </c>
      <c r="F4459" s="7">
        <f t="shared" si="371"/>
        <v>2238.5</v>
      </c>
    </row>
    <row r="4460" spans="1:6" x14ac:dyDescent="0.25">
      <c r="A4460" s="9">
        <v>2239</v>
      </c>
      <c r="B4460" s="10">
        <v>216.75810000000001</v>
      </c>
      <c r="C4460" s="6">
        <f t="shared" si="368"/>
        <v>682.45549865886369</v>
      </c>
      <c r="D4460" s="6">
        <f t="shared" si="369"/>
        <v>102.64338888888889</v>
      </c>
      <c r="E4460" s="6">
        <f t="shared" si="370"/>
        <v>216.75810000000001</v>
      </c>
      <c r="F4460" s="7">
        <f t="shared" si="371"/>
        <v>2239</v>
      </c>
    </row>
    <row r="4461" spans="1:6" x14ac:dyDescent="0.25">
      <c r="A4461" s="9">
        <v>2239.5</v>
      </c>
      <c r="B4461" s="10">
        <v>216.8811</v>
      </c>
      <c r="C4461" s="6">
        <f t="shared" si="368"/>
        <v>682.60790051207016</v>
      </c>
      <c r="D4461" s="6">
        <f t="shared" si="369"/>
        <v>102.71172222222222</v>
      </c>
      <c r="E4461" s="6">
        <f t="shared" si="370"/>
        <v>216.8811</v>
      </c>
      <c r="F4461" s="7">
        <f t="shared" si="371"/>
        <v>2239.5</v>
      </c>
    </row>
    <row r="4462" spans="1:6" x14ac:dyDescent="0.25">
      <c r="A4462" s="9">
        <v>2240</v>
      </c>
      <c r="B4462" s="10">
        <v>216.8931</v>
      </c>
      <c r="C4462" s="6">
        <f t="shared" si="368"/>
        <v>682.76030236527674</v>
      </c>
      <c r="D4462" s="6">
        <f t="shared" si="369"/>
        <v>102.71838888888888</v>
      </c>
      <c r="E4462" s="6">
        <f t="shared" si="370"/>
        <v>216.89309999999998</v>
      </c>
      <c r="F4462" s="7">
        <f t="shared" si="371"/>
        <v>2240</v>
      </c>
    </row>
    <row r="4463" spans="1:6" x14ac:dyDescent="0.25">
      <c r="A4463" s="9">
        <v>2240.5</v>
      </c>
      <c r="B4463" s="10">
        <v>216.8931</v>
      </c>
      <c r="C4463" s="6">
        <f t="shared" si="368"/>
        <v>682.91270421848321</v>
      </c>
      <c r="D4463" s="6">
        <f t="shared" si="369"/>
        <v>102.71838888888888</v>
      </c>
      <c r="E4463" s="6">
        <f t="shared" si="370"/>
        <v>216.89309999999998</v>
      </c>
      <c r="F4463" s="7">
        <f t="shared" si="371"/>
        <v>2240.5</v>
      </c>
    </row>
    <row r="4464" spans="1:6" x14ac:dyDescent="0.25">
      <c r="A4464" s="9">
        <v>2241</v>
      </c>
      <c r="B4464" s="10">
        <v>216.8931</v>
      </c>
      <c r="C4464" s="6">
        <f t="shared" si="368"/>
        <v>683.0651060716898</v>
      </c>
      <c r="D4464" s="6">
        <f t="shared" si="369"/>
        <v>102.71838888888888</v>
      </c>
      <c r="E4464" s="6">
        <f t="shared" si="370"/>
        <v>216.89309999999998</v>
      </c>
      <c r="F4464" s="7">
        <f t="shared" si="371"/>
        <v>2241</v>
      </c>
    </row>
    <row r="4465" spans="1:6" x14ac:dyDescent="0.25">
      <c r="A4465" s="9">
        <v>2241.5</v>
      </c>
      <c r="B4465" s="10">
        <v>216.8931</v>
      </c>
      <c r="C4465" s="6">
        <f t="shared" si="368"/>
        <v>683.21750792489638</v>
      </c>
      <c r="D4465" s="6">
        <f t="shared" si="369"/>
        <v>102.71838888888888</v>
      </c>
      <c r="E4465" s="6">
        <f t="shared" si="370"/>
        <v>216.89309999999998</v>
      </c>
      <c r="F4465" s="7">
        <f t="shared" si="371"/>
        <v>2241.5</v>
      </c>
    </row>
    <row r="4466" spans="1:6" x14ac:dyDescent="0.25">
      <c r="A4466" s="9">
        <v>2242</v>
      </c>
      <c r="B4466" s="10">
        <v>216.8931</v>
      </c>
      <c r="C4466" s="6">
        <f t="shared" si="368"/>
        <v>683.36990977810285</v>
      </c>
      <c r="D4466" s="6">
        <f t="shared" si="369"/>
        <v>102.71838888888888</v>
      </c>
      <c r="E4466" s="6">
        <f t="shared" si="370"/>
        <v>216.89309999999998</v>
      </c>
      <c r="F4466" s="7">
        <f t="shared" si="371"/>
        <v>2242</v>
      </c>
    </row>
    <row r="4467" spans="1:6" x14ac:dyDescent="0.25">
      <c r="A4467" s="9">
        <v>2242.5</v>
      </c>
      <c r="B4467" s="10">
        <v>216.8931</v>
      </c>
      <c r="C4467" s="6">
        <f t="shared" si="368"/>
        <v>683.52231163130944</v>
      </c>
      <c r="D4467" s="6">
        <f t="shared" si="369"/>
        <v>102.71838888888888</v>
      </c>
      <c r="E4467" s="6">
        <f t="shared" si="370"/>
        <v>216.89309999999998</v>
      </c>
      <c r="F4467" s="7">
        <f t="shared" si="371"/>
        <v>2242.5</v>
      </c>
    </row>
    <row r="4468" spans="1:6" x14ac:dyDescent="0.25">
      <c r="A4468" s="9">
        <v>2243</v>
      </c>
      <c r="B4468" s="10">
        <v>216.8931</v>
      </c>
      <c r="C4468" s="6">
        <f t="shared" si="368"/>
        <v>683.67471348451591</v>
      </c>
      <c r="D4468" s="6">
        <f t="shared" si="369"/>
        <v>102.71838888888888</v>
      </c>
      <c r="E4468" s="6">
        <f t="shared" si="370"/>
        <v>216.89309999999998</v>
      </c>
      <c r="F4468" s="7">
        <f t="shared" si="371"/>
        <v>2243</v>
      </c>
    </row>
    <row r="4469" spans="1:6" x14ac:dyDescent="0.25">
      <c r="A4469" s="9">
        <v>2243.5</v>
      </c>
      <c r="B4469" s="10">
        <v>216.91730000000001</v>
      </c>
      <c r="C4469" s="6">
        <f t="shared" si="368"/>
        <v>683.82711533772249</v>
      </c>
      <c r="D4469" s="6">
        <f t="shared" si="369"/>
        <v>102.73183333333334</v>
      </c>
      <c r="E4469" s="6">
        <f t="shared" si="370"/>
        <v>216.91730000000001</v>
      </c>
      <c r="F4469" s="7">
        <f t="shared" si="371"/>
        <v>2243.5</v>
      </c>
    </row>
    <row r="4470" spans="1:6" x14ac:dyDescent="0.25">
      <c r="A4470" s="9">
        <v>2244</v>
      </c>
      <c r="B4470" s="10">
        <v>217.0523</v>
      </c>
      <c r="C4470" s="6">
        <f t="shared" si="368"/>
        <v>683.97951719092896</v>
      </c>
      <c r="D4470" s="6">
        <f t="shared" si="369"/>
        <v>102.80683333333333</v>
      </c>
      <c r="E4470" s="6">
        <f t="shared" si="370"/>
        <v>217.0523</v>
      </c>
      <c r="F4470" s="7">
        <f t="shared" si="371"/>
        <v>2244</v>
      </c>
    </row>
    <row r="4471" spans="1:6" x14ac:dyDescent="0.25">
      <c r="A4471" s="9">
        <v>2244.5</v>
      </c>
      <c r="B4471" s="10">
        <v>216.99930000000001</v>
      </c>
      <c r="C4471" s="6">
        <f t="shared" si="368"/>
        <v>684.13191904413554</v>
      </c>
      <c r="D4471" s="6">
        <f t="shared" si="369"/>
        <v>102.77738888888889</v>
      </c>
      <c r="E4471" s="6">
        <f t="shared" si="370"/>
        <v>216.99930000000001</v>
      </c>
      <c r="F4471" s="7">
        <f t="shared" si="371"/>
        <v>2244.5</v>
      </c>
    </row>
    <row r="4472" spans="1:6" x14ac:dyDescent="0.25">
      <c r="A4472" s="9">
        <v>2245</v>
      </c>
      <c r="B4472" s="10">
        <v>216.898</v>
      </c>
      <c r="C4472" s="6">
        <f t="shared" si="368"/>
        <v>684.28432089734213</v>
      </c>
      <c r="D4472" s="6">
        <f t="shared" si="369"/>
        <v>102.7211111111111</v>
      </c>
      <c r="E4472" s="6">
        <f t="shared" si="370"/>
        <v>216.89799999999997</v>
      </c>
      <c r="F4472" s="7">
        <f t="shared" si="371"/>
        <v>2245</v>
      </c>
    </row>
    <row r="4473" spans="1:6" x14ac:dyDescent="0.25">
      <c r="A4473" s="9">
        <v>2245.5</v>
      </c>
      <c r="B4473" s="10">
        <v>216.96549999999999</v>
      </c>
      <c r="C4473" s="6">
        <f t="shared" si="368"/>
        <v>684.4367227505486</v>
      </c>
      <c r="D4473" s="6">
        <f t="shared" si="369"/>
        <v>102.75861111111111</v>
      </c>
      <c r="E4473" s="6">
        <f t="shared" si="370"/>
        <v>216.96549999999999</v>
      </c>
      <c r="F4473" s="7">
        <f t="shared" si="371"/>
        <v>2245.5</v>
      </c>
    </row>
    <row r="4474" spans="1:6" x14ac:dyDescent="0.25">
      <c r="A4474" s="9">
        <v>2246</v>
      </c>
      <c r="B4474" s="10">
        <v>217.11259999999999</v>
      </c>
      <c r="C4474" s="6">
        <f t="shared" si="368"/>
        <v>684.58912460375518</v>
      </c>
      <c r="D4474" s="6">
        <f t="shared" si="369"/>
        <v>102.84033333333332</v>
      </c>
      <c r="E4474" s="6">
        <f t="shared" si="370"/>
        <v>217.11259999999999</v>
      </c>
      <c r="F4474" s="7">
        <f t="shared" si="371"/>
        <v>2246</v>
      </c>
    </row>
    <row r="4475" spans="1:6" x14ac:dyDescent="0.25">
      <c r="A4475" s="9">
        <v>2246.5</v>
      </c>
      <c r="B4475" s="10">
        <v>217.11259999999999</v>
      </c>
      <c r="C4475" s="6">
        <f t="shared" si="368"/>
        <v>684.74152645696165</v>
      </c>
      <c r="D4475" s="6">
        <f t="shared" si="369"/>
        <v>102.84033333333332</v>
      </c>
      <c r="E4475" s="6">
        <f t="shared" si="370"/>
        <v>217.11259999999999</v>
      </c>
      <c r="F4475" s="7">
        <f t="shared" si="371"/>
        <v>2246.5</v>
      </c>
    </row>
    <row r="4476" spans="1:6" x14ac:dyDescent="0.25">
      <c r="A4476" s="9">
        <v>2247</v>
      </c>
      <c r="B4476" s="10">
        <v>216.97749999999999</v>
      </c>
      <c r="C4476" s="6">
        <f t="shared" si="368"/>
        <v>684.89392831016823</v>
      </c>
      <c r="D4476" s="6">
        <f t="shared" si="369"/>
        <v>102.76527777777777</v>
      </c>
      <c r="E4476" s="6">
        <f t="shared" si="370"/>
        <v>216.97749999999999</v>
      </c>
      <c r="F4476" s="7">
        <f t="shared" si="371"/>
        <v>2247</v>
      </c>
    </row>
    <row r="4477" spans="1:6" x14ac:dyDescent="0.25">
      <c r="A4477" s="9">
        <v>2247.5</v>
      </c>
      <c r="B4477" s="10">
        <v>217.03059999999999</v>
      </c>
      <c r="C4477" s="6">
        <f t="shared" si="368"/>
        <v>685.04633016337471</v>
      </c>
      <c r="D4477" s="6">
        <f t="shared" si="369"/>
        <v>102.79477777777777</v>
      </c>
      <c r="E4477" s="6">
        <f t="shared" si="370"/>
        <v>217.03059999999999</v>
      </c>
      <c r="F4477" s="7">
        <f t="shared" si="371"/>
        <v>2247.5</v>
      </c>
    </row>
    <row r="4478" spans="1:6" x14ac:dyDescent="0.25">
      <c r="A4478" s="9">
        <v>2248</v>
      </c>
      <c r="B4478" s="10">
        <v>217.1319</v>
      </c>
      <c r="C4478" s="6">
        <f t="shared" si="368"/>
        <v>685.19873201658129</v>
      </c>
      <c r="D4478" s="6">
        <f t="shared" si="369"/>
        <v>102.85105555555555</v>
      </c>
      <c r="E4478" s="6">
        <f t="shared" si="370"/>
        <v>217.1319</v>
      </c>
      <c r="F4478" s="7">
        <f t="shared" si="371"/>
        <v>2248</v>
      </c>
    </row>
    <row r="4479" spans="1:6" x14ac:dyDescent="0.25">
      <c r="A4479" s="9">
        <v>2248.5</v>
      </c>
      <c r="B4479" s="10">
        <v>217.1343</v>
      </c>
      <c r="C4479" s="6">
        <f t="shared" si="368"/>
        <v>685.35113386978787</v>
      </c>
      <c r="D4479" s="6">
        <f t="shared" si="369"/>
        <v>102.85238888888888</v>
      </c>
      <c r="E4479" s="6">
        <f t="shared" si="370"/>
        <v>217.1343</v>
      </c>
      <c r="F4479" s="7">
        <f t="shared" si="371"/>
        <v>2248.5</v>
      </c>
    </row>
    <row r="4480" spans="1:6" x14ac:dyDescent="0.25">
      <c r="A4480" s="9">
        <v>2249</v>
      </c>
      <c r="B4480" s="10">
        <v>217.0909</v>
      </c>
      <c r="C4480" s="6">
        <f t="shared" si="368"/>
        <v>685.50353572299434</v>
      </c>
      <c r="D4480" s="6">
        <f t="shared" si="369"/>
        <v>102.82827777777777</v>
      </c>
      <c r="E4480" s="6">
        <f t="shared" si="370"/>
        <v>217.09089999999998</v>
      </c>
      <c r="F4480" s="7">
        <f t="shared" si="371"/>
        <v>2249</v>
      </c>
    </row>
    <row r="4481" spans="1:6" x14ac:dyDescent="0.25">
      <c r="A4481" s="9">
        <v>2249.5</v>
      </c>
      <c r="B4481" s="10">
        <v>216.95099999999999</v>
      </c>
      <c r="C4481" s="6">
        <f t="shared" si="368"/>
        <v>685.65593757620093</v>
      </c>
      <c r="D4481" s="6">
        <f t="shared" si="369"/>
        <v>102.75055555555555</v>
      </c>
      <c r="E4481" s="6">
        <f t="shared" si="370"/>
        <v>216.95099999999999</v>
      </c>
      <c r="F4481" s="7">
        <f t="shared" si="371"/>
        <v>2249.5</v>
      </c>
    </row>
    <row r="4482" spans="1:6" x14ac:dyDescent="0.25">
      <c r="A4482" s="9">
        <v>2250</v>
      </c>
      <c r="B4482" s="10">
        <v>217.03059999999999</v>
      </c>
      <c r="C4482" s="6">
        <f t="shared" si="368"/>
        <v>685.8083394294074</v>
      </c>
      <c r="D4482" s="6">
        <f t="shared" si="369"/>
        <v>102.79477777777777</v>
      </c>
      <c r="E4482" s="6">
        <f t="shared" si="370"/>
        <v>217.03059999999999</v>
      </c>
      <c r="F4482" s="7">
        <f t="shared" si="371"/>
        <v>2250</v>
      </c>
    </row>
    <row r="4483" spans="1:6" x14ac:dyDescent="0.25">
      <c r="A4483" s="9">
        <v>2250.5</v>
      </c>
      <c r="B4483" s="10">
        <v>217.1319</v>
      </c>
      <c r="C4483" s="6">
        <f t="shared" si="368"/>
        <v>685.96074128261398</v>
      </c>
      <c r="D4483" s="6">
        <f t="shared" si="369"/>
        <v>102.85105555555555</v>
      </c>
      <c r="E4483" s="6">
        <f t="shared" si="370"/>
        <v>217.1319</v>
      </c>
      <c r="F4483" s="7">
        <f t="shared" si="371"/>
        <v>2250.5</v>
      </c>
    </row>
    <row r="4484" spans="1:6" x14ac:dyDescent="0.25">
      <c r="A4484" s="9">
        <v>2251</v>
      </c>
      <c r="B4484" s="10">
        <v>217.1343</v>
      </c>
      <c r="C4484" s="6">
        <f t="shared" si="368"/>
        <v>686.11314313582045</v>
      </c>
      <c r="D4484" s="6">
        <f t="shared" si="369"/>
        <v>102.85238888888888</v>
      </c>
      <c r="E4484" s="6">
        <f t="shared" si="370"/>
        <v>217.1343</v>
      </c>
      <c r="F4484" s="7">
        <f t="shared" si="371"/>
        <v>2251</v>
      </c>
    </row>
    <row r="4485" spans="1:6" x14ac:dyDescent="0.25">
      <c r="A4485" s="9">
        <v>2251.5</v>
      </c>
      <c r="B4485" s="10">
        <v>217.1343</v>
      </c>
      <c r="C4485" s="6">
        <f t="shared" si="368"/>
        <v>686.26554498902703</v>
      </c>
      <c r="D4485" s="6">
        <f t="shared" si="369"/>
        <v>102.85238888888888</v>
      </c>
      <c r="E4485" s="6">
        <f t="shared" si="370"/>
        <v>217.1343</v>
      </c>
      <c r="F4485" s="7">
        <f t="shared" si="371"/>
        <v>2251.5</v>
      </c>
    </row>
    <row r="4486" spans="1:6" x14ac:dyDescent="0.25">
      <c r="A4486" s="9">
        <v>2252</v>
      </c>
      <c r="B4486" s="10">
        <v>217.1343</v>
      </c>
      <c r="C4486" s="6">
        <f t="shared" ref="C4486:C4549" si="372">A4486/3.2808</f>
        <v>686.41794684223362</v>
      </c>
      <c r="D4486" s="6">
        <f t="shared" ref="D4486:D4549" si="373">(B4486-32)/1.8</f>
        <v>102.85238888888888</v>
      </c>
      <c r="E4486" s="6">
        <f t="shared" ref="E4486:E4549" si="374">((D4486*9)/5)+32</f>
        <v>217.1343</v>
      </c>
      <c r="F4486" s="7">
        <f t="shared" ref="F4486:F4549" si="375">3.2808*C4486</f>
        <v>2252</v>
      </c>
    </row>
    <row r="4487" spans="1:6" x14ac:dyDescent="0.25">
      <c r="A4487" s="9">
        <v>2252.5</v>
      </c>
      <c r="B4487" s="10">
        <v>217.1343</v>
      </c>
      <c r="C4487" s="6">
        <f t="shared" si="372"/>
        <v>686.57034869544009</v>
      </c>
      <c r="D4487" s="6">
        <f t="shared" si="373"/>
        <v>102.85238888888888</v>
      </c>
      <c r="E4487" s="6">
        <f t="shared" si="374"/>
        <v>217.1343</v>
      </c>
      <c r="F4487" s="7">
        <f t="shared" si="375"/>
        <v>2252.5</v>
      </c>
    </row>
    <row r="4488" spans="1:6" x14ac:dyDescent="0.25">
      <c r="A4488" s="9">
        <v>2253</v>
      </c>
      <c r="B4488" s="10">
        <v>217.1343</v>
      </c>
      <c r="C4488" s="6">
        <f t="shared" si="372"/>
        <v>686.72275054864667</v>
      </c>
      <c r="D4488" s="6">
        <f t="shared" si="373"/>
        <v>102.85238888888888</v>
      </c>
      <c r="E4488" s="6">
        <f t="shared" si="374"/>
        <v>217.1343</v>
      </c>
      <c r="F4488" s="7">
        <f t="shared" si="375"/>
        <v>2253</v>
      </c>
    </row>
    <row r="4489" spans="1:6" x14ac:dyDescent="0.25">
      <c r="A4489" s="9">
        <v>2253.5</v>
      </c>
      <c r="B4489" s="10">
        <v>217.1343</v>
      </c>
      <c r="C4489" s="6">
        <f t="shared" si="372"/>
        <v>686.87515240185314</v>
      </c>
      <c r="D4489" s="6">
        <f t="shared" si="373"/>
        <v>102.85238888888888</v>
      </c>
      <c r="E4489" s="6">
        <f t="shared" si="374"/>
        <v>217.1343</v>
      </c>
      <c r="F4489" s="7">
        <f t="shared" si="375"/>
        <v>2253.5</v>
      </c>
    </row>
    <row r="4490" spans="1:6" x14ac:dyDescent="0.25">
      <c r="A4490" s="9">
        <v>2254</v>
      </c>
      <c r="B4490" s="10">
        <v>217.20660000000001</v>
      </c>
      <c r="C4490" s="6">
        <f t="shared" si="372"/>
        <v>687.02755425505973</v>
      </c>
      <c r="D4490" s="6">
        <f t="shared" si="373"/>
        <v>102.89255555555556</v>
      </c>
      <c r="E4490" s="6">
        <f t="shared" si="374"/>
        <v>217.20660000000001</v>
      </c>
      <c r="F4490" s="7">
        <f t="shared" si="375"/>
        <v>2254</v>
      </c>
    </row>
    <row r="4491" spans="1:6" x14ac:dyDescent="0.25">
      <c r="A4491" s="9">
        <v>2254.5</v>
      </c>
      <c r="B4491" s="10">
        <v>217.30789999999999</v>
      </c>
      <c r="C4491" s="6">
        <f t="shared" si="372"/>
        <v>687.1799561082662</v>
      </c>
      <c r="D4491" s="6">
        <f t="shared" si="373"/>
        <v>102.94883333333333</v>
      </c>
      <c r="E4491" s="6">
        <f t="shared" si="374"/>
        <v>217.30789999999999</v>
      </c>
      <c r="F4491" s="7">
        <f t="shared" si="375"/>
        <v>2254.5</v>
      </c>
    </row>
    <row r="4492" spans="1:6" x14ac:dyDescent="0.25">
      <c r="A4492" s="9">
        <v>2255</v>
      </c>
      <c r="B4492" s="10">
        <v>217.18010000000001</v>
      </c>
      <c r="C4492" s="6">
        <f t="shared" si="372"/>
        <v>687.33235796147278</v>
      </c>
      <c r="D4492" s="6">
        <f t="shared" si="373"/>
        <v>102.87783333333334</v>
      </c>
      <c r="E4492" s="6">
        <f t="shared" si="374"/>
        <v>217.18010000000001</v>
      </c>
      <c r="F4492" s="7">
        <f t="shared" si="375"/>
        <v>2255</v>
      </c>
    </row>
    <row r="4493" spans="1:6" x14ac:dyDescent="0.25">
      <c r="A4493" s="9">
        <v>2255.5</v>
      </c>
      <c r="B4493" s="10">
        <v>217.1464</v>
      </c>
      <c r="C4493" s="6">
        <f t="shared" si="372"/>
        <v>687.48475981467936</v>
      </c>
      <c r="D4493" s="6">
        <f t="shared" si="373"/>
        <v>102.8591111111111</v>
      </c>
      <c r="E4493" s="6">
        <f t="shared" si="374"/>
        <v>217.1464</v>
      </c>
      <c r="F4493" s="7">
        <f t="shared" si="375"/>
        <v>2255.5</v>
      </c>
    </row>
    <row r="4494" spans="1:6" x14ac:dyDescent="0.25">
      <c r="A4494" s="9">
        <v>2256</v>
      </c>
      <c r="B4494" s="10">
        <v>217.26689999999999</v>
      </c>
      <c r="C4494" s="6">
        <f t="shared" si="372"/>
        <v>687.63716166788583</v>
      </c>
      <c r="D4494" s="6">
        <f t="shared" si="373"/>
        <v>102.92605555555555</v>
      </c>
      <c r="E4494" s="6">
        <f t="shared" si="374"/>
        <v>217.26689999999999</v>
      </c>
      <c r="F4494" s="7">
        <f t="shared" si="375"/>
        <v>2256</v>
      </c>
    </row>
    <row r="4495" spans="1:6" x14ac:dyDescent="0.25">
      <c r="A4495" s="9">
        <v>2256.5</v>
      </c>
      <c r="B4495" s="10">
        <v>217.26689999999999</v>
      </c>
      <c r="C4495" s="6">
        <f t="shared" si="372"/>
        <v>687.78956352109242</v>
      </c>
      <c r="D4495" s="6">
        <f t="shared" si="373"/>
        <v>102.92605555555555</v>
      </c>
      <c r="E4495" s="6">
        <f t="shared" si="374"/>
        <v>217.26689999999999</v>
      </c>
      <c r="F4495" s="7">
        <f t="shared" si="375"/>
        <v>2256.5</v>
      </c>
    </row>
    <row r="4496" spans="1:6" x14ac:dyDescent="0.25">
      <c r="A4496" s="9">
        <v>2257</v>
      </c>
      <c r="B4496" s="10">
        <v>217.21870000000001</v>
      </c>
      <c r="C4496" s="6">
        <f t="shared" si="372"/>
        <v>687.94196537429889</v>
      </c>
      <c r="D4496" s="6">
        <f t="shared" si="373"/>
        <v>102.89927777777778</v>
      </c>
      <c r="E4496" s="6">
        <f t="shared" si="374"/>
        <v>217.21870000000001</v>
      </c>
      <c r="F4496" s="7">
        <f t="shared" si="375"/>
        <v>2257</v>
      </c>
    </row>
    <row r="4497" spans="1:6" x14ac:dyDescent="0.25">
      <c r="A4497" s="9">
        <v>2257.5</v>
      </c>
      <c r="B4497" s="10">
        <v>217.3537</v>
      </c>
      <c r="C4497" s="6">
        <f t="shared" si="372"/>
        <v>688.09436722750547</v>
      </c>
      <c r="D4497" s="6">
        <f t="shared" si="373"/>
        <v>102.97427777777777</v>
      </c>
      <c r="E4497" s="6">
        <f t="shared" si="374"/>
        <v>217.35369999999998</v>
      </c>
      <c r="F4497" s="7">
        <f t="shared" si="375"/>
        <v>2257.5</v>
      </c>
    </row>
    <row r="4498" spans="1:6" x14ac:dyDescent="0.25">
      <c r="A4498" s="9">
        <v>2258</v>
      </c>
      <c r="B4498" s="10">
        <v>217.37540000000001</v>
      </c>
      <c r="C4498" s="6">
        <f t="shared" si="372"/>
        <v>688.24676908071194</v>
      </c>
      <c r="D4498" s="6">
        <f t="shared" si="373"/>
        <v>102.98633333333333</v>
      </c>
      <c r="E4498" s="6">
        <f t="shared" si="374"/>
        <v>217.37539999999998</v>
      </c>
      <c r="F4498" s="7">
        <f t="shared" si="375"/>
        <v>2258</v>
      </c>
    </row>
    <row r="4499" spans="1:6" x14ac:dyDescent="0.25">
      <c r="A4499" s="9">
        <v>2258.5</v>
      </c>
      <c r="B4499" s="10">
        <v>217.36340000000001</v>
      </c>
      <c r="C4499" s="6">
        <f t="shared" si="372"/>
        <v>688.39917093391853</v>
      </c>
      <c r="D4499" s="6">
        <f t="shared" si="373"/>
        <v>102.97966666666667</v>
      </c>
      <c r="E4499" s="6">
        <f t="shared" si="374"/>
        <v>217.36340000000001</v>
      </c>
      <c r="F4499" s="7">
        <f t="shared" si="375"/>
        <v>2258.5</v>
      </c>
    </row>
    <row r="4500" spans="1:6" x14ac:dyDescent="0.25">
      <c r="A4500" s="9">
        <v>2259</v>
      </c>
      <c r="B4500" s="10">
        <v>217.24279999999999</v>
      </c>
      <c r="C4500" s="6">
        <f t="shared" si="372"/>
        <v>688.55157278712511</v>
      </c>
      <c r="D4500" s="6">
        <f t="shared" si="373"/>
        <v>102.91266666666665</v>
      </c>
      <c r="E4500" s="6">
        <f t="shared" si="374"/>
        <v>217.24279999999996</v>
      </c>
      <c r="F4500" s="7">
        <f t="shared" si="375"/>
        <v>2259</v>
      </c>
    </row>
    <row r="4501" spans="1:6" x14ac:dyDescent="0.25">
      <c r="A4501" s="9">
        <v>2259.5</v>
      </c>
      <c r="B4501" s="10">
        <v>217.24279999999999</v>
      </c>
      <c r="C4501" s="6">
        <f t="shared" si="372"/>
        <v>688.70397464033158</v>
      </c>
      <c r="D4501" s="6">
        <f t="shared" si="373"/>
        <v>102.91266666666665</v>
      </c>
      <c r="E4501" s="6">
        <f t="shared" si="374"/>
        <v>217.24279999999996</v>
      </c>
      <c r="F4501" s="7">
        <f t="shared" si="375"/>
        <v>2259.5</v>
      </c>
    </row>
    <row r="4502" spans="1:6" x14ac:dyDescent="0.25">
      <c r="A4502" s="9">
        <v>2260</v>
      </c>
      <c r="B4502" s="10">
        <v>217.36340000000001</v>
      </c>
      <c r="C4502" s="6">
        <f t="shared" si="372"/>
        <v>688.85637649353816</v>
      </c>
      <c r="D4502" s="6">
        <f t="shared" si="373"/>
        <v>102.97966666666667</v>
      </c>
      <c r="E4502" s="6">
        <f t="shared" si="374"/>
        <v>217.36340000000001</v>
      </c>
      <c r="F4502" s="7">
        <f t="shared" si="375"/>
        <v>2260</v>
      </c>
    </row>
    <row r="4503" spans="1:6" x14ac:dyDescent="0.25">
      <c r="A4503" s="9">
        <v>2260.5</v>
      </c>
      <c r="B4503" s="10">
        <v>217.37540000000001</v>
      </c>
      <c r="C4503" s="6">
        <f t="shared" si="372"/>
        <v>689.00877834674463</v>
      </c>
      <c r="D4503" s="6">
        <f t="shared" si="373"/>
        <v>102.98633333333333</v>
      </c>
      <c r="E4503" s="6">
        <f t="shared" si="374"/>
        <v>217.37539999999998</v>
      </c>
      <c r="F4503" s="7">
        <f t="shared" si="375"/>
        <v>2260.5</v>
      </c>
    </row>
    <row r="4504" spans="1:6" x14ac:dyDescent="0.25">
      <c r="A4504" s="9">
        <v>2261</v>
      </c>
      <c r="B4504" s="10">
        <v>217.37540000000001</v>
      </c>
      <c r="C4504" s="6">
        <f t="shared" si="372"/>
        <v>689.16118019995122</v>
      </c>
      <c r="D4504" s="6">
        <f t="shared" si="373"/>
        <v>102.98633333333333</v>
      </c>
      <c r="E4504" s="6">
        <f t="shared" si="374"/>
        <v>217.37539999999998</v>
      </c>
      <c r="F4504" s="7">
        <f t="shared" si="375"/>
        <v>2261</v>
      </c>
    </row>
    <row r="4505" spans="1:6" x14ac:dyDescent="0.25">
      <c r="A4505" s="9">
        <v>2261.5</v>
      </c>
      <c r="B4505" s="10">
        <v>217.37540000000001</v>
      </c>
      <c r="C4505" s="6">
        <f t="shared" si="372"/>
        <v>689.31358205315769</v>
      </c>
      <c r="D4505" s="6">
        <f t="shared" si="373"/>
        <v>102.98633333333333</v>
      </c>
      <c r="E4505" s="6">
        <f t="shared" si="374"/>
        <v>217.37539999999998</v>
      </c>
      <c r="F4505" s="7">
        <f t="shared" si="375"/>
        <v>2261.5</v>
      </c>
    </row>
    <row r="4506" spans="1:6" x14ac:dyDescent="0.25">
      <c r="A4506" s="9">
        <v>2262</v>
      </c>
      <c r="B4506" s="10">
        <v>217.37540000000001</v>
      </c>
      <c r="C4506" s="6">
        <f t="shared" si="372"/>
        <v>689.46598390636427</v>
      </c>
      <c r="D4506" s="6">
        <f t="shared" si="373"/>
        <v>102.98633333333333</v>
      </c>
      <c r="E4506" s="6">
        <f t="shared" si="374"/>
        <v>217.37539999999998</v>
      </c>
      <c r="F4506" s="7">
        <f t="shared" si="375"/>
        <v>2262</v>
      </c>
    </row>
    <row r="4507" spans="1:6" x14ac:dyDescent="0.25">
      <c r="A4507" s="9">
        <v>2262.5</v>
      </c>
      <c r="B4507" s="10">
        <v>217.37540000000001</v>
      </c>
      <c r="C4507" s="6">
        <f t="shared" si="372"/>
        <v>689.61838575957086</v>
      </c>
      <c r="D4507" s="6">
        <f t="shared" si="373"/>
        <v>102.98633333333333</v>
      </c>
      <c r="E4507" s="6">
        <f t="shared" si="374"/>
        <v>217.37539999999998</v>
      </c>
      <c r="F4507" s="7">
        <f t="shared" si="375"/>
        <v>2262.5</v>
      </c>
    </row>
    <row r="4508" spans="1:6" x14ac:dyDescent="0.25">
      <c r="A4508" s="9">
        <v>2263</v>
      </c>
      <c r="B4508" s="10">
        <v>217.37540000000001</v>
      </c>
      <c r="C4508" s="6">
        <f t="shared" si="372"/>
        <v>689.77078761277733</v>
      </c>
      <c r="D4508" s="6">
        <f t="shared" si="373"/>
        <v>102.98633333333333</v>
      </c>
      <c r="E4508" s="6">
        <f t="shared" si="374"/>
        <v>217.37539999999998</v>
      </c>
      <c r="F4508" s="7">
        <f t="shared" si="375"/>
        <v>2263</v>
      </c>
    </row>
    <row r="4509" spans="1:6" x14ac:dyDescent="0.25">
      <c r="A4509" s="9">
        <v>2263.5</v>
      </c>
      <c r="B4509" s="10">
        <v>217.39959999999999</v>
      </c>
      <c r="C4509" s="6">
        <f t="shared" si="372"/>
        <v>689.92318946598391</v>
      </c>
      <c r="D4509" s="6">
        <f t="shared" si="373"/>
        <v>102.99977777777777</v>
      </c>
      <c r="E4509" s="6">
        <f t="shared" si="374"/>
        <v>217.39959999999999</v>
      </c>
      <c r="F4509" s="7">
        <f t="shared" si="375"/>
        <v>2263.5</v>
      </c>
    </row>
    <row r="4510" spans="1:6" x14ac:dyDescent="0.25">
      <c r="A4510" s="9">
        <v>2264</v>
      </c>
      <c r="B4510" s="10">
        <v>217.53460000000001</v>
      </c>
      <c r="C4510" s="6">
        <f t="shared" si="372"/>
        <v>690.07559131919038</v>
      </c>
      <c r="D4510" s="6">
        <f t="shared" si="373"/>
        <v>103.07477777777778</v>
      </c>
      <c r="E4510" s="6">
        <f t="shared" si="374"/>
        <v>217.53460000000001</v>
      </c>
      <c r="F4510" s="7">
        <f t="shared" si="375"/>
        <v>2264</v>
      </c>
    </row>
    <row r="4511" spans="1:6" x14ac:dyDescent="0.25">
      <c r="A4511" s="9">
        <v>2264.5</v>
      </c>
      <c r="B4511" s="10">
        <v>217.48159999999999</v>
      </c>
      <c r="C4511" s="6">
        <f t="shared" si="372"/>
        <v>690.22799317239696</v>
      </c>
      <c r="D4511" s="6">
        <f t="shared" si="373"/>
        <v>103.04533333333332</v>
      </c>
      <c r="E4511" s="6">
        <f t="shared" si="374"/>
        <v>217.48159999999999</v>
      </c>
      <c r="F4511" s="7">
        <f t="shared" si="375"/>
        <v>2264.5</v>
      </c>
    </row>
    <row r="4512" spans="1:6" x14ac:dyDescent="0.25">
      <c r="A4512" s="9">
        <v>2265</v>
      </c>
      <c r="B4512" s="10">
        <v>217.3802</v>
      </c>
      <c r="C4512" s="6">
        <f t="shared" si="372"/>
        <v>690.38039502560343</v>
      </c>
      <c r="D4512" s="6">
        <f t="shared" si="373"/>
        <v>102.989</v>
      </c>
      <c r="E4512" s="6">
        <f t="shared" si="374"/>
        <v>217.3802</v>
      </c>
      <c r="F4512" s="7">
        <f t="shared" si="375"/>
        <v>2265</v>
      </c>
    </row>
    <row r="4513" spans="1:6" x14ac:dyDescent="0.25">
      <c r="A4513" s="9">
        <v>2265.5</v>
      </c>
      <c r="B4513" s="10">
        <v>217.4478</v>
      </c>
      <c r="C4513" s="6">
        <f t="shared" si="372"/>
        <v>690.53279687881002</v>
      </c>
      <c r="D4513" s="6">
        <f t="shared" si="373"/>
        <v>103.02655555555555</v>
      </c>
      <c r="E4513" s="6">
        <f t="shared" si="374"/>
        <v>217.44779999999997</v>
      </c>
      <c r="F4513" s="7">
        <f t="shared" si="375"/>
        <v>2265.5</v>
      </c>
    </row>
    <row r="4514" spans="1:6" x14ac:dyDescent="0.25">
      <c r="A4514" s="9">
        <v>2266</v>
      </c>
      <c r="B4514" s="10">
        <v>217.54910000000001</v>
      </c>
      <c r="C4514" s="6">
        <f t="shared" si="372"/>
        <v>690.6851987320166</v>
      </c>
      <c r="D4514" s="6">
        <f t="shared" si="373"/>
        <v>103.08283333333334</v>
      </c>
      <c r="E4514" s="6">
        <f t="shared" si="374"/>
        <v>217.54910000000001</v>
      </c>
      <c r="F4514" s="7">
        <f t="shared" si="375"/>
        <v>2266</v>
      </c>
    </row>
    <row r="4515" spans="1:6" x14ac:dyDescent="0.25">
      <c r="A4515" s="9">
        <v>2266.5</v>
      </c>
      <c r="B4515" s="10">
        <v>217.44540000000001</v>
      </c>
      <c r="C4515" s="6">
        <f t="shared" si="372"/>
        <v>690.83760058522307</v>
      </c>
      <c r="D4515" s="6">
        <f t="shared" si="373"/>
        <v>103.02522222222223</v>
      </c>
      <c r="E4515" s="6">
        <f t="shared" si="374"/>
        <v>217.44540000000001</v>
      </c>
      <c r="F4515" s="7">
        <f t="shared" si="375"/>
        <v>2266.5</v>
      </c>
    </row>
    <row r="4516" spans="1:6" x14ac:dyDescent="0.25">
      <c r="A4516" s="9">
        <v>2267</v>
      </c>
      <c r="B4516" s="10">
        <v>217.54419999999999</v>
      </c>
      <c r="C4516" s="6">
        <f t="shared" si="372"/>
        <v>690.99000243842966</v>
      </c>
      <c r="D4516" s="6">
        <f t="shared" si="373"/>
        <v>103.08011111111111</v>
      </c>
      <c r="E4516" s="6">
        <f t="shared" si="374"/>
        <v>217.54419999999999</v>
      </c>
      <c r="F4516" s="7">
        <f t="shared" si="375"/>
        <v>2267</v>
      </c>
    </row>
    <row r="4517" spans="1:6" x14ac:dyDescent="0.25">
      <c r="A4517" s="9">
        <v>2267.5</v>
      </c>
      <c r="B4517" s="10">
        <v>217.61660000000001</v>
      </c>
      <c r="C4517" s="6">
        <f t="shared" si="372"/>
        <v>691.14240429163613</v>
      </c>
      <c r="D4517" s="6">
        <f t="shared" si="373"/>
        <v>103.12033333333333</v>
      </c>
      <c r="E4517" s="6">
        <f t="shared" si="374"/>
        <v>217.61660000000001</v>
      </c>
      <c r="F4517" s="7">
        <f t="shared" si="375"/>
        <v>2267.5</v>
      </c>
    </row>
    <row r="4518" spans="1:6" x14ac:dyDescent="0.25">
      <c r="A4518" s="9">
        <v>2268</v>
      </c>
      <c r="B4518" s="10">
        <v>217.61660000000001</v>
      </c>
      <c r="C4518" s="6">
        <f t="shared" si="372"/>
        <v>691.29480614484271</v>
      </c>
      <c r="D4518" s="6">
        <f t="shared" si="373"/>
        <v>103.12033333333333</v>
      </c>
      <c r="E4518" s="6">
        <f t="shared" si="374"/>
        <v>217.61660000000001</v>
      </c>
      <c r="F4518" s="7">
        <f t="shared" si="375"/>
        <v>2268</v>
      </c>
    </row>
    <row r="4519" spans="1:6" x14ac:dyDescent="0.25">
      <c r="A4519" s="9">
        <v>2268.5</v>
      </c>
      <c r="B4519" s="10">
        <v>217.61660000000001</v>
      </c>
      <c r="C4519" s="6">
        <f t="shared" si="372"/>
        <v>691.44720799804918</v>
      </c>
      <c r="D4519" s="6">
        <f t="shared" si="373"/>
        <v>103.12033333333333</v>
      </c>
      <c r="E4519" s="6">
        <f t="shared" si="374"/>
        <v>217.61660000000001</v>
      </c>
      <c r="F4519" s="7">
        <f t="shared" si="375"/>
        <v>2268.5</v>
      </c>
    </row>
    <row r="4520" spans="1:6" x14ac:dyDescent="0.25">
      <c r="A4520" s="9">
        <v>2269</v>
      </c>
      <c r="B4520" s="10">
        <v>217.61660000000001</v>
      </c>
      <c r="C4520" s="6">
        <f t="shared" si="372"/>
        <v>691.59960985125576</v>
      </c>
      <c r="D4520" s="6">
        <f t="shared" si="373"/>
        <v>103.12033333333333</v>
      </c>
      <c r="E4520" s="6">
        <f t="shared" si="374"/>
        <v>217.61660000000001</v>
      </c>
      <c r="F4520" s="7">
        <f t="shared" si="375"/>
        <v>2269</v>
      </c>
    </row>
    <row r="4521" spans="1:6" x14ac:dyDescent="0.25">
      <c r="A4521" s="9">
        <v>2269.5</v>
      </c>
      <c r="B4521" s="10">
        <v>217.61660000000001</v>
      </c>
      <c r="C4521" s="6">
        <f t="shared" si="372"/>
        <v>691.75201170446235</v>
      </c>
      <c r="D4521" s="6">
        <f t="shared" si="373"/>
        <v>103.12033333333333</v>
      </c>
      <c r="E4521" s="6">
        <f t="shared" si="374"/>
        <v>217.61660000000001</v>
      </c>
      <c r="F4521" s="7">
        <f t="shared" si="375"/>
        <v>2269.5</v>
      </c>
    </row>
    <row r="4522" spans="1:6" x14ac:dyDescent="0.25">
      <c r="A4522" s="9">
        <v>2270</v>
      </c>
      <c r="B4522" s="10">
        <v>217.61660000000001</v>
      </c>
      <c r="C4522" s="6">
        <f t="shared" si="372"/>
        <v>691.90441355766882</v>
      </c>
      <c r="D4522" s="6">
        <f t="shared" si="373"/>
        <v>103.12033333333333</v>
      </c>
      <c r="E4522" s="6">
        <f t="shared" si="374"/>
        <v>217.61660000000001</v>
      </c>
      <c r="F4522" s="7">
        <f t="shared" si="375"/>
        <v>2270</v>
      </c>
    </row>
    <row r="4523" spans="1:6" x14ac:dyDescent="0.25">
      <c r="A4523" s="9">
        <v>2270.5</v>
      </c>
      <c r="B4523" s="10">
        <v>217.61660000000001</v>
      </c>
      <c r="C4523" s="6">
        <f t="shared" si="372"/>
        <v>692.0568154108754</v>
      </c>
      <c r="D4523" s="6">
        <f t="shared" si="373"/>
        <v>103.12033333333333</v>
      </c>
      <c r="E4523" s="6">
        <f t="shared" si="374"/>
        <v>217.61660000000001</v>
      </c>
      <c r="F4523" s="7">
        <f t="shared" si="375"/>
        <v>2270.5</v>
      </c>
    </row>
    <row r="4524" spans="1:6" x14ac:dyDescent="0.25">
      <c r="A4524" s="9">
        <v>2271</v>
      </c>
      <c r="B4524" s="10">
        <v>217.61660000000001</v>
      </c>
      <c r="C4524" s="6">
        <f t="shared" si="372"/>
        <v>692.20921726408187</v>
      </c>
      <c r="D4524" s="6">
        <f t="shared" si="373"/>
        <v>103.12033333333333</v>
      </c>
      <c r="E4524" s="6">
        <f t="shared" si="374"/>
        <v>217.61660000000001</v>
      </c>
      <c r="F4524" s="7">
        <f t="shared" si="375"/>
        <v>2271</v>
      </c>
    </row>
    <row r="4525" spans="1:6" x14ac:dyDescent="0.25">
      <c r="A4525" s="9">
        <v>2271.5</v>
      </c>
      <c r="B4525" s="10">
        <v>217.61660000000001</v>
      </c>
      <c r="C4525" s="6">
        <f t="shared" si="372"/>
        <v>692.36161911728846</v>
      </c>
      <c r="D4525" s="6">
        <f t="shared" si="373"/>
        <v>103.12033333333333</v>
      </c>
      <c r="E4525" s="6">
        <f t="shared" si="374"/>
        <v>217.61660000000001</v>
      </c>
      <c r="F4525" s="7">
        <f t="shared" si="375"/>
        <v>2271.5</v>
      </c>
    </row>
    <row r="4526" spans="1:6" x14ac:dyDescent="0.25">
      <c r="A4526" s="9">
        <v>2272</v>
      </c>
      <c r="B4526" s="10">
        <v>217.61660000000001</v>
      </c>
      <c r="C4526" s="6">
        <f t="shared" si="372"/>
        <v>692.51402097049493</v>
      </c>
      <c r="D4526" s="6">
        <f t="shared" si="373"/>
        <v>103.12033333333333</v>
      </c>
      <c r="E4526" s="6">
        <f t="shared" si="374"/>
        <v>217.61660000000001</v>
      </c>
      <c r="F4526" s="7">
        <f t="shared" si="375"/>
        <v>2272</v>
      </c>
    </row>
    <row r="4527" spans="1:6" x14ac:dyDescent="0.25">
      <c r="A4527" s="9">
        <v>2272.5</v>
      </c>
      <c r="B4527" s="10">
        <v>217.61660000000001</v>
      </c>
      <c r="C4527" s="6">
        <f t="shared" si="372"/>
        <v>692.66642282370151</v>
      </c>
      <c r="D4527" s="6">
        <f t="shared" si="373"/>
        <v>103.12033333333333</v>
      </c>
      <c r="E4527" s="6">
        <f t="shared" si="374"/>
        <v>217.61660000000001</v>
      </c>
      <c r="F4527" s="7">
        <f t="shared" si="375"/>
        <v>2272.5</v>
      </c>
    </row>
    <row r="4528" spans="1:6" x14ac:dyDescent="0.25">
      <c r="A4528" s="9">
        <v>2273</v>
      </c>
      <c r="B4528" s="10">
        <v>217.62139999999999</v>
      </c>
      <c r="C4528" s="6">
        <f t="shared" si="372"/>
        <v>692.81882467690809</v>
      </c>
      <c r="D4528" s="6">
        <f t="shared" si="373"/>
        <v>103.12299999999999</v>
      </c>
      <c r="E4528" s="6">
        <f t="shared" si="374"/>
        <v>217.62139999999999</v>
      </c>
      <c r="F4528" s="7">
        <f t="shared" si="375"/>
        <v>2273</v>
      </c>
    </row>
    <row r="4529" spans="1:6" x14ac:dyDescent="0.25">
      <c r="A4529" s="9">
        <v>2273.5</v>
      </c>
      <c r="B4529" s="10">
        <v>217.7227</v>
      </c>
      <c r="C4529" s="6">
        <f t="shared" si="372"/>
        <v>692.97122653011456</v>
      </c>
      <c r="D4529" s="6">
        <f t="shared" si="373"/>
        <v>103.17927777777777</v>
      </c>
      <c r="E4529" s="6">
        <f t="shared" si="374"/>
        <v>217.72269999999997</v>
      </c>
      <c r="F4529" s="7">
        <f t="shared" si="375"/>
        <v>2273.5</v>
      </c>
    </row>
    <row r="4530" spans="1:6" x14ac:dyDescent="0.25">
      <c r="A4530" s="9">
        <v>2274</v>
      </c>
      <c r="B4530" s="10">
        <v>217.8023</v>
      </c>
      <c r="C4530" s="6">
        <f t="shared" si="372"/>
        <v>693.12362838332115</v>
      </c>
      <c r="D4530" s="6">
        <f t="shared" si="373"/>
        <v>103.2235</v>
      </c>
      <c r="E4530" s="6">
        <f t="shared" si="374"/>
        <v>217.8023</v>
      </c>
      <c r="F4530" s="7">
        <f t="shared" si="375"/>
        <v>2274</v>
      </c>
    </row>
    <row r="4531" spans="1:6" x14ac:dyDescent="0.25">
      <c r="A4531" s="9">
        <v>2274.5</v>
      </c>
      <c r="B4531" s="10">
        <v>217.6865</v>
      </c>
      <c r="C4531" s="6">
        <f t="shared" si="372"/>
        <v>693.27603023652762</v>
      </c>
      <c r="D4531" s="6">
        <f t="shared" si="373"/>
        <v>103.15916666666666</v>
      </c>
      <c r="E4531" s="6">
        <f t="shared" si="374"/>
        <v>217.6865</v>
      </c>
      <c r="F4531" s="7">
        <f t="shared" si="375"/>
        <v>2274.5</v>
      </c>
    </row>
    <row r="4532" spans="1:6" x14ac:dyDescent="0.25">
      <c r="A4532" s="9">
        <v>2275</v>
      </c>
      <c r="B4532" s="10">
        <v>217.78540000000001</v>
      </c>
      <c r="C4532" s="6">
        <f t="shared" si="372"/>
        <v>693.4284320897342</v>
      </c>
      <c r="D4532" s="6">
        <f t="shared" si="373"/>
        <v>103.21411111111111</v>
      </c>
      <c r="E4532" s="6">
        <f t="shared" si="374"/>
        <v>217.78540000000001</v>
      </c>
      <c r="F4532" s="7">
        <f t="shared" si="375"/>
        <v>2275</v>
      </c>
    </row>
    <row r="4533" spans="1:6" x14ac:dyDescent="0.25">
      <c r="A4533" s="9">
        <v>2275.5</v>
      </c>
      <c r="B4533" s="10">
        <v>217.85769999999999</v>
      </c>
      <c r="C4533" s="6">
        <f t="shared" si="372"/>
        <v>693.58083394294067</v>
      </c>
      <c r="D4533" s="6">
        <f t="shared" si="373"/>
        <v>103.25427777777777</v>
      </c>
      <c r="E4533" s="6">
        <f t="shared" si="374"/>
        <v>217.85769999999999</v>
      </c>
      <c r="F4533" s="7">
        <f t="shared" si="375"/>
        <v>2275.5</v>
      </c>
    </row>
    <row r="4534" spans="1:6" x14ac:dyDescent="0.25">
      <c r="A4534" s="9">
        <v>2276</v>
      </c>
      <c r="B4534" s="10">
        <v>217.85769999999999</v>
      </c>
      <c r="C4534" s="6">
        <f t="shared" si="372"/>
        <v>693.73323579614726</v>
      </c>
      <c r="D4534" s="6">
        <f t="shared" si="373"/>
        <v>103.25427777777777</v>
      </c>
      <c r="E4534" s="6">
        <f t="shared" si="374"/>
        <v>217.85769999999999</v>
      </c>
      <c r="F4534" s="7">
        <f t="shared" si="375"/>
        <v>2276</v>
      </c>
    </row>
    <row r="4535" spans="1:6" x14ac:dyDescent="0.25">
      <c r="A4535" s="9">
        <v>2276.5</v>
      </c>
      <c r="B4535" s="10">
        <v>217.85769999999999</v>
      </c>
      <c r="C4535" s="6">
        <f t="shared" si="372"/>
        <v>693.88563764935373</v>
      </c>
      <c r="D4535" s="6">
        <f t="shared" si="373"/>
        <v>103.25427777777777</v>
      </c>
      <c r="E4535" s="6">
        <f t="shared" si="374"/>
        <v>217.85769999999999</v>
      </c>
      <c r="F4535" s="7">
        <f t="shared" si="375"/>
        <v>2276.5</v>
      </c>
    </row>
    <row r="4536" spans="1:6" x14ac:dyDescent="0.25">
      <c r="A4536" s="9">
        <v>2277</v>
      </c>
      <c r="B4536" s="10">
        <v>217.85769999999999</v>
      </c>
      <c r="C4536" s="6">
        <f t="shared" si="372"/>
        <v>694.03803950256031</v>
      </c>
      <c r="D4536" s="6">
        <f t="shared" si="373"/>
        <v>103.25427777777777</v>
      </c>
      <c r="E4536" s="6">
        <f t="shared" si="374"/>
        <v>217.85769999999999</v>
      </c>
      <c r="F4536" s="7">
        <f t="shared" si="375"/>
        <v>2277</v>
      </c>
    </row>
    <row r="4537" spans="1:6" x14ac:dyDescent="0.25">
      <c r="A4537" s="9">
        <v>2277.5</v>
      </c>
      <c r="B4537" s="10">
        <v>217.85769999999999</v>
      </c>
      <c r="C4537" s="6">
        <f t="shared" si="372"/>
        <v>694.19044135576689</v>
      </c>
      <c r="D4537" s="6">
        <f t="shared" si="373"/>
        <v>103.25427777777777</v>
      </c>
      <c r="E4537" s="6">
        <f t="shared" si="374"/>
        <v>217.85769999999999</v>
      </c>
      <c r="F4537" s="7">
        <f t="shared" si="375"/>
        <v>2277.5</v>
      </c>
    </row>
    <row r="4538" spans="1:6" x14ac:dyDescent="0.25">
      <c r="A4538" s="9">
        <v>2278</v>
      </c>
      <c r="B4538" s="10">
        <v>217.9059</v>
      </c>
      <c r="C4538" s="6">
        <f t="shared" si="372"/>
        <v>694.34284320897336</v>
      </c>
      <c r="D4538" s="6">
        <f t="shared" si="373"/>
        <v>103.28105555555555</v>
      </c>
      <c r="E4538" s="6">
        <f t="shared" si="374"/>
        <v>217.9059</v>
      </c>
      <c r="F4538" s="7">
        <f t="shared" si="375"/>
        <v>2278</v>
      </c>
    </row>
    <row r="4539" spans="1:6" x14ac:dyDescent="0.25">
      <c r="A4539" s="9">
        <v>2278.5</v>
      </c>
      <c r="B4539" s="10">
        <v>218.2073</v>
      </c>
      <c r="C4539" s="6">
        <f t="shared" si="372"/>
        <v>694.49524506217995</v>
      </c>
      <c r="D4539" s="6">
        <f t="shared" si="373"/>
        <v>103.4485</v>
      </c>
      <c r="E4539" s="6">
        <f t="shared" si="374"/>
        <v>218.20729999999998</v>
      </c>
      <c r="F4539" s="7">
        <f t="shared" si="375"/>
        <v>2278.5</v>
      </c>
    </row>
    <row r="4540" spans="1:6" x14ac:dyDescent="0.25">
      <c r="A4540" s="9">
        <v>2279</v>
      </c>
      <c r="B4540" s="10">
        <v>218.47739999999999</v>
      </c>
      <c r="C4540" s="6">
        <f t="shared" si="372"/>
        <v>694.64764691538642</v>
      </c>
      <c r="D4540" s="6">
        <f t="shared" si="373"/>
        <v>103.59855555555555</v>
      </c>
      <c r="E4540" s="6">
        <f t="shared" si="374"/>
        <v>218.47739999999999</v>
      </c>
      <c r="F4540" s="7">
        <f t="shared" si="375"/>
        <v>2279</v>
      </c>
    </row>
    <row r="4541" spans="1:6" x14ac:dyDescent="0.25">
      <c r="A4541" s="9">
        <v>2279.5</v>
      </c>
      <c r="B4541" s="10">
        <v>218.79570000000001</v>
      </c>
      <c r="C4541" s="6">
        <f t="shared" si="372"/>
        <v>694.800048768593</v>
      </c>
      <c r="D4541" s="6">
        <f t="shared" si="373"/>
        <v>103.7753888888889</v>
      </c>
      <c r="E4541" s="6">
        <f t="shared" si="374"/>
        <v>218.79570000000001</v>
      </c>
      <c r="F4541" s="7">
        <f t="shared" si="375"/>
        <v>2279.5</v>
      </c>
    </row>
    <row r="4542" spans="1:6" x14ac:dyDescent="0.25">
      <c r="A4542" s="9">
        <v>2280</v>
      </c>
      <c r="B4542" s="10">
        <v>219.23439999999999</v>
      </c>
      <c r="C4542" s="6">
        <f t="shared" si="372"/>
        <v>694.95245062179947</v>
      </c>
      <c r="D4542" s="6">
        <f t="shared" si="373"/>
        <v>104.0191111111111</v>
      </c>
      <c r="E4542" s="6">
        <f t="shared" si="374"/>
        <v>219.23439999999999</v>
      </c>
      <c r="F4542" s="7">
        <f t="shared" si="375"/>
        <v>2280</v>
      </c>
    </row>
    <row r="4543" spans="1:6" x14ac:dyDescent="0.25">
      <c r="A4543" s="9">
        <v>2280.5</v>
      </c>
      <c r="B4543" s="10">
        <v>219.3526</v>
      </c>
      <c r="C4543" s="6">
        <f t="shared" si="372"/>
        <v>695.10485247500606</v>
      </c>
      <c r="D4543" s="6">
        <f t="shared" si="373"/>
        <v>104.08477777777777</v>
      </c>
      <c r="E4543" s="6">
        <f t="shared" si="374"/>
        <v>219.3526</v>
      </c>
      <c r="F4543" s="7">
        <f t="shared" si="375"/>
        <v>2280.5</v>
      </c>
    </row>
    <row r="4544" spans="1:6" x14ac:dyDescent="0.25">
      <c r="A4544" s="9">
        <v>2281</v>
      </c>
      <c r="B4544" s="10">
        <v>219.64429999999999</v>
      </c>
      <c r="C4544" s="6">
        <f t="shared" si="372"/>
        <v>695.25725432821264</v>
      </c>
      <c r="D4544" s="6">
        <f t="shared" si="373"/>
        <v>104.24683333333333</v>
      </c>
      <c r="E4544" s="6">
        <f t="shared" si="374"/>
        <v>219.64429999999999</v>
      </c>
      <c r="F4544" s="7">
        <f t="shared" si="375"/>
        <v>2281</v>
      </c>
    </row>
    <row r="4545" spans="1:6" x14ac:dyDescent="0.25">
      <c r="A4545" s="9">
        <v>2281.5</v>
      </c>
      <c r="B4545" s="10">
        <v>219.78649999999999</v>
      </c>
      <c r="C4545" s="6">
        <f t="shared" si="372"/>
        <v>695.40965618141911</v>
      </c>
      <c r="D4545" s="6">
        <f t="shared" si="373"/>
        <v>104.32583333333332</v>
      </c>
      <c r="E4545" s="6">
        <f t="shared" si="374"/>
        <v>219.78649999999999</v>
      </c>
      <c r="F4545" s="7">
        <f t="shared" si="375"/>
        <v>2281.5</v>
      </c>
    </row>
    <row r="4546" spans="1:6" x14ac:dyDescent="0.25">
      <c r="A4546" s="9">
        <v>2282</v>
      </c>
      <c r="B4546" s="10">
        <v>219.78649999999999</v>
      </c>
      <c r="C4546" s="6">
        <f t="shared" si="372"/>
        <v>695.56205803462569</v>
      </c>
      <c r="D4546" s="6">
        <f t="shared" si="373"/>
        <v>104.32583333333332</v>
      </c>
      <c r="E4546" s="6">
        <f t="shared" si="374"/>
        <v>219.78649999999999</v>
      </c>
      <c r="F4546" s="7">
        <f t="shared" si="375"/>
        <v>2282</v>
      </c>
    </row>
    <row r="4547" spans="1:6" x14ac:dyDescent="0.25">
      <c r="A4547" s="9">
        <v>2282.5</v>
      </c>
      <c r="B4547" s="10">
        <v>219.8588</v>
      </c>
      <c r="C4547" s="6">
        <f t="shared" si="372"/>
        <v>695.71445988783216</v>
      </c>
      <c r="D4547" s="6">
        <f t="shared" si="373"/>
        <v>104.366</v>
      </c>
      <c r="E4547" s="6">
        <f t="shared" si="374"/>
        <v>219.8588</v>
      </c>
      <c r="F4547" s="7">
        <f t="shared" si="375"/>
        <v>2282.5</v>
      </c>
    </row>
    <row r="4548" spans="1:6" x14ac:dyDescent="0.25">
      <c r="A4548" s="9">
        <v>2283</v>
      </c>
      <c r="B4548" s="10">
        <v>220.0059</v>
      </c>
      <c r="C4548" s="6">
        <f t="shared" si="372"/>
        <v>695.86686174103875</v>
      </c>
      <c r="D4548" s="6">
        <f t="shared" si="373"/>
        <v>104.44772222222221</v>
      </c>
      <c r="E4548" s="6">
        <f t="shared" si="374"/>
        <v>220.00589999999997</v>
      </c>
      <c r="F4548" s="7">
        <f t="shared" si="375"/>
        <v>2283</v>
      </c>
    </row>
    <row r="4549" spans="1:6" x14ac:dyDescent="0.25">
      <c r="A4549" s="9">
        <v>2283.5</v>
      </c>
      <c r="B4549" s="10">
        <v>220.02760000000001</v>
      </c>
      <c r="C4549" s="6">
        <f t="shared" si="372"/>
        <v>696.01926359424522</v>
      </c>
      <c r="D4549" s="6">
        <f t="shared" si="373"/>
        <v>104.45977777777777</v>
      </c>
      <c r="E4549" s="6">
        <f t="shared" si="374"/>
        <v>220.02759999999998</v>
      </c>
      <c r="F4549" s="7">
        <f t="shared" si="375"/>
        <v>2283.5</v>
      </c>
    </row>
    <row r="4550" spans="1:6" x14ac:dyDescent="0.25">
      <c r="A4550" s="9">
        <v>2284</v>
      </c>
      <c r="B4550" s="10">
        <v>220.03970000000001</v>
      </c>
      <c r="C4550" s="6">
        <f t="shared" ref="C4550:C4613" si="376">A4550/3.2808</f>
        <v>696.1716654474518</v>
      </c>
      <c r="D4550" s="6">
        <f t="shared" ref="D4550:D4613" si="377">(B4550-32)/1.8</f>
        <v>104.4665</v>
      </c>
      <c r="E4550" s="6">
        <f t="shared" ref="E4550:E4613" si="378">((D4550*9)/5)+32</f>
        <v>220.03969999999998</v>
      </c>
      <c r="F4550" s="7">
        <f t="shared" ref="F4550:F4613" si="379">3.2808*C4550</f>
        <v>2284</v>
      </c>
    </row>
    <row r="4551" spans="1:6" x14ac:dyDescent="0.25">
      <c r="A4551" s="9">
        <v>2284.5</v>
      </c>
      <c r="B4551" s="10">
        <v>220.1602</v>
      </c>
      <c r="C4551" s="6">
        <f t="shared" si="376"/>
        <v>696.32406730065838</v>
      </c>
      <c r="D4551" s="6">
        <f t="shared" si="377"/>
        <v>104.53344444444444</v>
      </c>
      <c r="E4551" s="6">
        <f t="shared" si="378"/>
        <v>220.16019999999997</v>
      </c>
      <c r="F4551" s="7">
        <f t="shared" si="379"/>
        <v>2284.5</v>
      </c>
    </row>
    <row r="4552" spans="1:6" x14ac:dyDescent="0.25">
      <c r="A4552" s="9">
        <v>2285</v>
      </c>
      <c r="B4552" s="10">
        <v>220.1602</v>
      </c>
      <c r="C4552" s="6">
        <f t="shared" si="376"/>
        <v>696.47646915386485</v>
      </c>
      <c r="D4552" s="6">
        <f t="shared" si="377"/>
        <v>104.53344444444444</v>
      </c>
      <c r="E4552" s="6">
        <f t="shared" si="378"/>
        <v>220.16019999999997</v>
      </c>
      <c r="F4552" s="7">
        <f t="shared" si="379"/>
        <v>2285</v>
      </c>
    </row>
    <row r="4553" spans="1:6" x14ac:dyDescent="0.25">
      <c r="A4553" s="9">
        <v>2285.5</v>
      </c>
      <c r="B4553" s="10">
        <v>220.08539999999999</v>
      </c>
      <c r="C4553" s="6">
        <f t="shared" si="376"/>
        <v>696.62887100707144</v>
      </c>
      <c r="D4553" s="6">
        <f t="shared" si="377"/>
        <v>104.49188888888888</v>
      </c>
      <c r="E4553" s="6">
        <f t="shared" si="378"/>
        <v>220.08539999999999</v>
      </c>
      <c r="F4553" s="7">
        <f t="shared" si="379"/>
        <v>2285.5</v>
      </c>
    </row>
    <row r="4554" spans="1:6" x14ac:dyDescent="0.25">
      <c r="A4554" s="9">
        <v>2286</v>
      </c>
      <c r="B4554" s="10">
        <v>220.2253</v>
      </c>
      <c r="C4554" s="6">
        <f t="shared" si="376"/>
        <v>696.78127286027791</v>
      </c>
      <c r="D4554" s="6">
        <f t="shared" si="377"/>
        <v>104.56961111111112</v>
      </c>
      <c r="E4554" s="6">
        <f t="shared" si="378"/>
        <v>220.2253</v>
      </c>
      <c r="F4554" s="7">
        <f t="shared" si="379"/>
        <v>2286</v>
      </c>
    </row>
    <row r="4555" spans="1:6" x14ac:dyDescent="0.25">
      <c r="A4555" s="9">
        <v>2286.5</v>
      </c>
      <c r="B4555" s="10">
        <v>220.26859999999999</v>
      </c>
      <c r="C4555" s="6">
        <f t="shared" si="376"/>
        <v>696.93367471348449</v>
      </c>
      <c r="D4555" s="6">
        <f t="shared" si="377"/>
        <v>104.59366666666666</v>
      </c>
      <c r="E4555" s="6">
        <f t="shared" si="378"/>
        <v>220.26859999999999</v>
      </c>
      <c r="F4555" s="7">
        <f t="shared" si="379"/>
        <v>2286.5</v>
      </c>
    </row>
    <row r="4556" spans="1:6" x14ac:dyDescent="0.25">
      <c r="A4556" s="9">
        <v>2287</v>
      </c>
      <c r="B4556" s="10">
        <v>220.26859999999999</v>
      </c>
      <c r="C4556" s="6">
        <f t="shared" si="376"/>
        <v>697.08607656669096</v>
      </c>
      <c r="D4556" s="6">
        <f t="shared" si="377"/>
        <v>104.59366666666666</v>
      </c>
      <c r="E4556" s="6">
        <f t="shared" si="378"/>
        <v>220.26859999999999</v>
      </c>
      <c r="F4556" s="7">
        <f t="shared" si="379"/>
        <v>2287</v>
      </c>
    </row>
    <row r="4557" spans="1:6" x14ac:dyDescent="0.25">
      <c r="A4557" s="9">
        <v>2287.5</v>
      </c>
      <c r="B4557" s="10">
        <v>220.26859999999999</v>
      </c>
      <c r="C4557" s="6">
        <f t="shared" si="376"/>
        <v>697.23847841989755</v>
      </c>
      <c r="D4557" s="6">
        <f t="shared" si="377"/>
        <v>104.59366666666666</v>
      </c>
      <c r="E4557" s="6">
        <f t="shared" si="378"/>
        <v>220.26859999999999</v>
      </c>
      <c r="F4557" s="7">
        <f t="shared" si="379"/>
        <v>2287.5</v>
      </c>
    </row>
    <row r="4558" spans="1:6" x14ac:dyDescent="0.25">
      <c r="A4558" s="9">
        <v>2288</v>
      </c>
      <c r="B4558" s="10">
        <v>220.34100000000001</v>
      </c>
      <c r="C4558" s="6">
        <f t="shared" si="376"/>
        <v>697.39088027310413</v>
      </c>
      <c r="D4558" s="6">
        <f t="shared" si="377"/>
        <v>104.63388888888889</v>
      </c>
      <c r="E4558" s="6">
        <f t="shared" si="378"/>
        <v>220.34100000000001</v>
      </c>
      <c r="F4558" s="7">
        <f t="shared" si="379"/>
        <v>2288</v>
      </c>
    </row>
    <row r="4559" spans="1:6" x14ac:dyDescent="0.25">
      <c r="A4559" s="9">
        <v>2288.5</v>
      </c>
      <c r="B4559" s="10">
        <v>220.44220000000001</v>
      </c>
      <c r="C4559" s="6">
        <f t="shared" si="376"/>
        <v>697.5432821263106</v>
      </c>
      <c r="D4559" s="6">
        <f t="shared" si="377"/>
        <v>104.69011111111112</v>
      </c>
      <c r="E4559" s="6">
        <f t="shared" si="378"/>
        <v>220.44220000000001</v>
      </c>
      <c r="F4559" s="7">
        <f t="shared" si="379"/>
        <v>2288.5</v>
      </c>
    </row>
    <row r="4560" spans="1:6" x14ac:dyDescent="0.25">
      <c r="A4560" s="9">
        <v>2289</v>
      </c>
      <c r="B4560" s="10">
        <v>220.31450000000001</v>
      </c>
      <c r="C4560" s="6">
        <f t="shared" si="376"/>
        <v>697.69568397951718</v>
      </c>
      <c r="D4560" s="6">
        <f t="shared" si="377"/>
        <v>104.61916666666667</v>
      </c>
      <c r="E4560" s="6">
        <f t="shared" si="378"/>
        <v>220.31450000000001</v>
      </c>
      <c r="F4560" s="7">
        <f t="shared" si="379"/>
        <v>2289</v>
      </c>
    </row>
    <row r="4561" spans="1:6" x14ac:dyDescent="0.25">
      <c r="A4561" s="9">
        <v>2289.5</v>
      </c>
      <c r="B4561" s="10">
        <v>220.26859999999999</v>
      </c>
      <c r="C4561" s="6">
        <f t="shared" si="376"/>
        <v>697.84808583272365</v>
      </c>
      <c r="D4561" s="6">
        <f t="shared" si="377"/>
        <v>104.59366666666666</v>
      </c>
      <c r="E4561" s="6">
        <f t="shared" si="378"/>
        <v>220.26859999999999</v>
      </c>
      <c r="F4561" s="7">
        <f t="shared" si="379"/>
        <v>2289.5</v>
      </c>
    </row>
    <row r="4562" spans="1:6" x14ac:dyDescent="0.25">
      <c r="A4562" s="9">
        <v>2290</v>
      </c>
      <c r="B4562" s="10">
        <v>220.26859999999999</v>
      </c>
      <c r="C4562" s="6">
        <f t="shared" si="376"/>
        <v>698.00048768593024</v>
      </c>
      <c r="D4562" s="6">
        <f t="shared" si="377"/>
        <v>104.59366666666666</v>
      </c>
      <c r="E4562" s="6">
        <f t="shared" si="378"/>
        <v>220.26859999999999</v>
      </c>
      <c r="F4562" s="7">
        <f t="shared" si="379"/>
        <v>2290</v>
      </c>
    </row>
    <row r="4563" spans="1:6" x14ac:dyDescent="0.25">
      <c r="A4563" s="9">
        <v>2290.5</v>
      </c>
      <c r="B4563" s="10">
        <v>220.26859999999999</v>
      </c>
      <c r="C4563" s="6">
        <f t="shared" si="376"/>
        <v>698.15288953913671</v>
      </c>
      <c r="D4563" s="6">
        <f t="shared" si="377"/>
        <v>104.59366666666666</v>
      </c>
      <c r="E4563" s="6">
        <f t="shared" si="378"/>
        <v>220.26859999999999</v>
      </c>
      <c r="F4563" s="7">
        <f t="shared" si="379"/>
        <v>2290.5</v>
      </c>
    </row>
    <row r="4564" spans="1:6" x14ac:dyDescent="0.25">
      <c r="A4564" s="9">
        <v>2291</v>
      </c>
      <c r="B4564" s="10">
        <v>220.31450000000001</v>
      </c>
      <c r="C4564" s="6">
        <f t="shared" si="376"/>
        <v>698.30529139234329</v>
      </c>
      <c r="D4564" s="6">
        <f t="shared" si="377"/>
        <v>104.61916666666667</v>
      </c>
      <c r="E4564" s="6">
        <f t="shared" si="378"/>
        <v>220.31450000000001</v>
      </c>
      <c r="F4564" s="7">
        <f t="shared" si="379"/>
        <v>2291</v>
      </c>
    </row>
    <row r="4565" spans="1:6" x14ac:dyDescent="0.25">
      <c r="A4565" s="9">
        <v>2291.5</v>
      </c>
      <c r="B4565" s="10">
        <v>220.44220000000001</v>
      </c>
      <c r="C4565" s="6">
        <f t="shared" si="376"/>
        <v>698.45769324554988</v>
      </c>
      <c r="D4565" s="6">
        <f t="shared" si="377"/>
        <v>104.69011111111112</v>
      </c>
      <c r="E4565" s="6">
        <f t="shared" si="378"/>
        <v>220.44220000000001</v>
      </c>
      <c r="F4565" s="7">
        <f t="shared" si="379"/>
        <v>2291.5</v>
      </c>
    </row>
    <row r="4566" spans="1:6" x14ac:dyDescent="0.25">
      <c r="A4566" s="9">
        <v>2292</v>
      </c>
      <c r="B4566" s="10">
        <v>220.34100000000001</v>
      </c>
      <c r="C4566" s="6">
        <f t="shared" si="376"/>
        <v>698.61009509875635</v>
      </c>
      <c r="D4566" s="6">
        <f t="shared" si="377"/>
        <v>104.63388888888889</v>
      </c>
      <c r="E4566" s="6">
        <f t="shared" si="378"/>
        <v>220.34100000000001</v>
      </c>
      <c r="F4566" s="7">
        <f t="shared" si="379"/>
        <v>2292</v>
      </c>
    </row>
    <row r="4567" spans="1:6" x14ac:dyDescent="0.25">
      <c r="A4567" s="9">
        <v>2292.5</v>
      </c>
      <c r="B4567" s="10">
        <v>220.27350000000001</v>
      </c>
      <c r="C4567" s="6">
        <f t="shared" si="376"/>
        <v>698.76249695196293</v>
      </c>
      <c r="D4567" s="6">
        <f t="shared" si="377"/>
        <v>104.5963888888889</v>
      </c>
      <c r="E4567" s="6">
        <f t="shared" si="378"/>
        <v>220.27350000000001</v>
      </c>
      <c r="F4567" s="7">
        <f t="shared" si="379"/>
        <v>2292.5</v>
      </c>
    </row>
    <row r="4568" spans="1:6" x14ac:dyDescent="0.25">
      <c r="A4568" s="9">
        <v>2293</v>
      </c>
      <c r="B4568" s="10">
        <v>220.37469999999999</v>
      </c>
      <c r="C4568" s="6">
        <f t="shared" si="376"/>
        <v>698.9148988051694</v>
      </c>
      <c r="D4568" s="6">
        <f t="shared" si="377"/>
        <v>104.6526111111111</v>
      </c>
      <c r="E4568" s="6">
        <f t="shared" si="378"/>
        <v>220.37469999999999</v>
      </c>
      <c r="F4568" s="7">
        <f t="shared" si="379"/>
        <v>2293</v>
      </c>
    </row>
    <row r="4569" spans="1:6" x14ac:dyDescent="0.25">
      <c r="A4569" s="9">
        <v>2293.5</v>
      </c>
      <c r="B4569" s="10">
        <v>220.42769999999999</v>
      </c>
      <c r="C4569" s="6">
        <f t="shared" si="376"/>
        <v>699.06730065837598</v>
      </c>
      <c r="D4569" s="6">
        <f t="shared" si="377"/>
        <v>104.68205555555555</v>
      </c>
      <c r="E4569" s="6">
        <f t="shared" si="378"/>
        <v>220.42769999999999</v>
      </c>
      <c r="F4569" s="7">
        <f t="shared" si="379"/>
        <v>2293.5</v>
      </c>
    </row>
    <row r="4570" spans="1:6" x14ac:dyDescent="0.25">
      <c r="A4570" s="9">
        <v>2294</v>
      </c>
      <c r="B4570" s="10">
        <v>220.2928</v>
      </c>
      <c r="C4570" s="6">
        <f t="shared" si="376"/>
        <v>699.21970251158245</v>
      </c>
      <c r="D4570" s="6">
        <f t="shared" si="377"/>
        <v>104.60711111111111</v>
      </c>
      <c r="E4570" s="6">
        <f t="shared" si="378"/>
        <v>220.2928</v>
      </c>
      <c r="F4570" s="7">
        <f t="shared" si="379"/>
        <v>2294</v>
      </c>
    </row>
    <row r="4571" spans="1:6" x14ac:dyDescent="0.25">
      <c r="A4571" s="9">
        <v>2294.5</v>
      </c>
      <c r="B4571" s="10">
        <v>220.26859999999999</v>
      </c>
      <c r="C4571" s="6">
        <f t="shared" si="376"/>
        <v>699.37210436478904</v>
      </c>
      <c r="D4571" s="6">
        <f t="shared" si="377"/>
        <v>104.59366666666666</v>
      </c>
      <c r="E4571" s="6">
        <f t="shared" si="378"/>
        <v>220.26859999999999</v>
      </c>
      <c r="F4571" s="7">
        <f t="shared" si="379"/>
        <v>2294.5</v>
      </c>
    </row>
    <row r="4572" spans="1:6" x14ac:dyDescent="0.25">
      <c r="A4572" s="9">
        <v>2295</v>
      </c>
      <c r="B4572" s="10">
        <v>220.2807</v>
      </c>
      <c r="C4572" s="6">
        <f t="shared" si="376"/>
        <v>699.52450621799562</v>
      </c>
      <c r="D4572" s="6">
        <f t="shared" si="377"/>
        <v>104.60038888888889</v>
      </c>
      <c r="E4572" s="6">
        <f t="shared" si="378"/>
        <v>220.2807</v>
      </c>
      <c r="F4572" s="7">
        <f t="shared" si="379"/>
        <v>2295</v>
      </c>
    </row>
    <row r="4573" spans="1:6" x14ac:dyDescent="0.25">
      <c r="A4573" s="9">
        <v>2295.5</v>
      </c>
      <c r="B4573" s="10">
        <v>220.40119999999999</v>
      </c>
      <c r="C4573" s="6">
        <f t="shared" si="376"/>
        <v>699.67690807120209</v>
      </c>
      <c r="D4573" s="6">
        <f t="shared" si="377"/>
        <v>104.66733333333332</v>
      </c>
      <c r="E4573" s="6">
        <f t="shared" si="378"/>
        <v>220.40119999999996</v>
      </c>
      <c r="F4573" s="7">
        <f t="shared" si="379"/>
        <v>2295.5</v>
      </c>
    </row>
    <row r="4574" spans="1:6" x14ac:dyDescent="0.25">
      <c r="A4574" s="9">
        <v>2296</v>
      </c>
      <c r="B4574" s="10">
        <v>220.40119999999999</v>
      </c>
      <c r="C4574" s="6">
        <f t="shared" si="376"/>
        <v>699.82930992440868</v>
      </c>
      <c r="D4574" s="6">
        <f t="shared" si="377"/>
        <v>104.66733333333332</v>
      </c>
      <c r="E4574" s="6">
        <f t="shared" si="378"/>
        <v>220.40119999999996</v>
      </c>
      <c r="F4574" s="7">
        <f t="shared" si="379"/>
        <v>2296</v>
      </c>
    </row>
    <row r="4575" spans="1:6" x14ac:dyDescent="0.25">
      <c r="A4575" s="9">
        <v>2296.5</v>
      </c>
      <c r="B4575" s="10">
        <v>220.2807</v>
      </c>
      <c r="C4575" s="6">
        <f t="shared" si="376"/>
        <v>699.98171177761515</v>
      </c>
      <c r="D4575" s="6">
        <f t="shared" si="377"/>
        <v>104.60038888888889</v>
      </c>
      <c r="E4575" s="6">
        <f t="shared" si="378"/>
        <v>220.2807</v>
      </c>
      <c r="F4575" s="7">
        <f t="shared" si="379"/>
        <v>2296.5</v>
      </c>
    </row>
    <row r="4576" spans="1:6" x14ac:dyDescent="0.25">
      <c r="A4576" s="9">
        <v>2297</v>
      </c>
      <c r="B4576" s="10">
        <v>220.26859999999999</v>
      </c>
      <c r="C4576" s="6">
        <f t="shared" si="376"/>
        <v>700.13411363082173</v>
      </c>
      <c r="D4576" s="6">
        <f t="shared" si="377"/>
        <v>104.59366666666666</v>
      </c>
      <c r="E4576" s="6">
        <f t="shared" si="378"/>
        <v>220.26859999999999</v>
      </c>
      <c r="F4576" s="7">
        <f t="shared" si="379"/>
        <v>2297</v>
      </c>
    </row>
    <row r="4577" spans="1:6" x14ac:dyDescent="0.25">
      <c r="A4577" s="9">
        <v>2297.5</v>
      </c>
      <c r="B4577" s="10">
        <v>220.2928</v>
      </c>
      <c r="C4577" s="6">
        <f t="shared" si="376"/>
        <v>700.2865154840282</v>
      </c>
      <c r="D4577" s="6">
        <f t="shared" si="377"/>
        <v>104.60711111111111</v>
      </c>
      <c r="E4577" s="6">
        <f t="shared" si="378"/>
        <v>220.2928</v>
      </c>
      <c r="F4577" s="7">
        <f t="shared" si="379"/>
        <v>2297.5</v>
      </c>
    </row>
    <row r="4578" spans="1:6" x14ac:dyDescent="0.25">
      <c r="A4578" s="9">
        <v>2298</v>
      </c>
      <c r="B4578" s="10">
        <v>220.42769999999999</v>
      </c>
      <c r="C4578" s="6">
        <f t="shared" si="376"/>
        <v>700.43891733723478</v>
      </c>
      <c r="D4578" s="6">
        <f t="shared" si="377"/>
        <v>104.68205555555555</v>
      </c>
      <c r="E4578" s="6">
        <f t="shared" si="378"/>
        <v>220.42769999999999</v>
      </c>
      <c r="F4578" s="7">
        <f t="shared" si="379"/>
        <v>2298</v>
      </c>
    </row>
    <row r="4579" spans="1:6" x14ac:dyDescent="0.25">
      <c r="A4579" s="9">
        <v>2298.5</v>
      </c>
      <c r="B4579" s="10">
        <v>220.37469999999999</v>
      </c>
      <c r="C4579" s="6">
        <f t="shared" si="376"/>
        <v>700.59131919044137</v>
      </c>
      <c r="D4579" s="6">
        <f t="shared" si="377"/>
        <v>104.6526111111111</v>
      </c>
      <c r="E4579" s="6">
        <f t="shared" si="378"/>
        <v>220.37469999999999</v>
      </c>
      <c r="F4579" s="7">
        <f t="shared" si="379"/>
        <v>2298.5</v>
      </c>
    </row>
    <row r="4580" spans="1:6" x14ac:dyDescent="0.25">
      <c r="A4580" s="9">
        <v>2299</v>
      </c>
      <c r="B4580" s="10">
        <v>220.27350000000001</v>
      </c>
      <c r="C4580" s="6">
        <f t="shared" si="376"/>
        <v>700.74372104364784</v>
      </c>
      <c r="D4580" s="6">
        <f t="shared" si="377"/>
        <v>104.5963888888889</v>
      </c>
      <c r="E4580" s="6">
        <f t="shared" si="378"/>
        <v>220.27350000000001</v>
      </c>
      <c r="F4580" s="7">
        <f t="shared" si="379"/>
        <v>2299</v>
      </c>
    </row>
    <row r="4581" spans="1:6" x14ac:dyDescent="0.25">
      <c r="A4581" s="9">
        <v>2299.5</v>
      </c>
      <c r="B4581" s="10">
        <v>220.26859999999999</v>
      </c>
      <c r="C4581" s="6">
        <f t="shared" si="376"/>
        <v>700.89612289685442</v>
      </c>
      <c r="D4581" s="6">
        <f t="shared" si="377"/>
        <v>104.59366666666666</v>
      </c>
      <c r="E4581" s="6">
        <f t="shared" si="378"/>
        <v>220.26859999999999</v>
      </c>
      <c r="F4581" s="7">
        <f t="shared" si="379"/>
        <v>2299.5</v>
      </c>
    </row>
    <row r="4582" spans="1:6" x14ac:dyDescent="0.25">
      <c r="A4582" s="9">
        <v>2300</v>
      </c>
      <c r="B4582" s="10">
        <v>220.26859999999999</v>
      </c>
      <c r="C4582" s="6">
        <f t="shared" si="376"/>
        <v>701.04852475006089</v>
      </c>
      <c r="D4582" s="6">
        <f t="shared" si="377"/>
        <v>104.59366666666666</v>
      </c>
      <c r="E4582" s="6">
        <f t="shared" si="378"/>
        <v>220.26859999999999</v>
      </c>
      <c r="F4582" s="7">
        <f t="shared" si="379"/>
        <v>2300</v>
      </c>
    </row>
    <row r="4583" spans="1:6" x14ac:dyDescent="0.25">
      <c r="A4583" s="9">
        <v>2300.5</v>
      </c>
      <c r="B4583" s="10">
        <v>220.26859999999999</v>
      </c>
      <c r="C4583" s="6">
        <f t="shared" si="376"/>
        <v>701.20092660326748</v>
      </c>
      <c r="D4583" s="6">
        <f t="shared" si="377"/>
        <v>104.59366666666666</v>
      </c>
      <c r="E4583" s="6">
        <f t="shared" si="378"/>
        <v>220.26859999999999</v>
      </c>
      <c r="F4583" s="7">
        <f t="shared" si="379"/>
        <v>2300.5</v>
      </c>
    </row>
    <row r="4584" spans="1:6" x14ac:dyDescent="0.25">
      <c r="A4584" s="9">
        <v>2301</v>
      </c>
      <c r="B4584" s="10">
        <v>220.26859999999999</v>
      </c>
      <c r="C4584" s="6">
        <f t="shared" si="376"/>
        <v>701.35332845647395</v>
      </c>
      <c r="D4584" s="6">
        <f t="shared" si="377"/>
        <v>104.59366666666666</v>
      </c>
      <c r="E4584" s="6">
        <f t="shared" si="378"/>
        <v>220.26859999999999</v>
      </c>
      <c r="F4584" s="7">
        <f t="shared" si="379"/>
        <v>2301</v>
      </c>
    </row>
    <row r="4585" spans="1:6" x14ac:dyDescent="0.25">
      <c r="A4585" s="9">
        <v>2301.5</v>
      </c>
      <c r="B4585" s="10">
        <v>220.26859999999999</v>
      </c>
      <c r="C4585" s="6">
        <f t="shared" si="376"/>
        <v>701.50573030968053</v>
      </c>
      <c r="D4585" s="6">
        <f t="shared" si="377"/>
        <v>104.59366666666666</v>
      </c>
      <c r="E4585" s="6">
        <f t="shared" si="378"/>
        <v>220.26859999999999</v>
      </c>
      <c r="F4585" s="7">
        <f t="shared" si="379"/>
        <v>2301.5</v>
      </c>
    </row>
    <row r="4586" spans="1:6" x14ac:dyDescent="0.25">
      <c r="A4586" s="9">
        <v>2302</v>
      </c>
      <c r="B4586" s="10">
        <v>220.26859999999999</v>
      </c>
      <c r="C4586" s="6">
        <f t="shared" si="376"/>
        <v>701.65813216288711</v>
      </c>
      <c r="D4586" s="6">
        <f t="shared" si="377"/>
        <v>104.59366666666666</v>
      </c>
      <c r="E4586" s="6">
        <f t="shared" si="378"/>
        <v>220.26859999999999</v>
      </c>
      <c r="F4586" s="7">
        <f t="shared" si="379"/>
        <v>2302</v>
      </c>
    </row>
    <row r="4587" spans="1:6" x14ac:dyDescent="0.25">
      <c r="A4587" s="9">
        <v>2302.5</v>
      </c>
      <c r="B4587" s="10">
        <v>220.26859999999999</v>
      </c>
      <c r="C4587" s="6">
        <f t="shared" si="376"/>
        <v>701.81053401609358</v>
      </c>
      <c r="D4587" s="6">
        <f t="shared" si="377"/>
        <v>104.59366666666666</v>
      </c>
      <c r="E4587" s="6">
        <f t="shared" si="378"/>
        <v>220.26859999999999</v>
      </c>
      <c r="F4587" s="7">
        <f t="shared" si="379"/>
        <v>2302.5</v>
      </c>
    </row>
    <row r="4588" spans="1:6" x14ac:dyDescent="0.25">
      <c r="A4588" s="9">
        <v>2303</v>
      </c>
      <c r="B4588" s="10">
        <v>220.26859999999999</v>
      </c>
      <c r="C4588" s="6">
        <f t="shared" si="376"/>
        <v>701.96293586930017</v>
      </c>
      <c r="D4588" s="6">
        <f t="shared" si="377"/>
        <v>104.59366666666666</v>
      </c>
      <c r="E4588" s="6">
        <f t="shared" si="378"/>
        <v>220.26859999999999</v>
      </c>
      <c r="F4588" s="7">
        <f t="shared" si="379"/>
        <v>2303</v>
      </c>
    </row>
    <row r="4589" spans="1:6" x14ac:dyDescent="0.25">
      <c r="A4589" s="9">
        <v>2303.5</v>
      </c>
      <c r="B4589" s="10">
        <v>220.26859999999999</v>
      </c>
      <c r="C4589" s="6">
        <f t="shared" si="376"/>
        <v>702.11533772250664</v>
      </c>
      <c r="D4589" s="6">
        <f t="shared" si="377"/>
        <v>104.59366666666666</v>
      </c>
      <c r="E4589" s="6">
        <f t="shared" si="378"/>
        <v>220.26859999999999</v>
      </c>
      <c r="F4589" s="7">
        <f t="shared" si="379"/>
        <v>2303.5</v>
      </c>
    </row>
    <row r="4590" spans="1:6" x14ac:dyDescent="0.25">
      <c r="A4590" s="9">
        <v>2304</v>
      </c>
      <c r="B4590" s="10">
        <v>220.26859999999999</v>
      </c>
      <c r="C4590" s="6">
        <f t="shared" si="376"/>
        <v>702.26773957571322</v>
      </c>
      <c r="D4590" s="6">
        <f t="shared" si="377"/>
        <v>104.59366666666666</v>
      </c>
      <c r="E4590" s="6">
        <f t="shared" si="378"/>
        <v>220.26859999999999</v>
      </c>
      <c r="F4590" s="7">
        <f t="shared" si="379"/>
        <v>2304</v>
      </c>
    </row>
    <row r="4591" spans="1:6" x14ac:dyDescent="0.25">
      <c r="A4591" s="9">
        <v>2304.5</v>
      </c>
      <c r="B4591" s="10">
        <v>220.26859999999999</v>
      </c>
      <c r="C4591" s="6">
        <f t="shared" si="376"/>
        <v>702.42014142891969</v>
      </c>
      <c r="D4591" s="6">
        <f t="shared" si="377"/>
        <v>104.59366666666666</v>
      </c>
      <c r="E4591" s="6">
        <f t="shared" si="378"/>
        <v>220.26859999999999</v>
      </c>
      <c r="F4591" s="7">
        <f t="shared" si="379"/>
        <v>2304.5</v>
      </c>
    </row>
    <row r="4592" spans="1:6" x14ac:dyDescent="0.25">
      <c r="A4592" s="9">
        <v>2305</v>
      </c>
      <c r="B4592" s="10">
        <v>220.26859999999999</v>
      </c>
      <c r="C4592" s="6">
        <f t="shared" si="376"/>
        <v>702.57254328212628</v>
      </c>
      <c r="D4592" s="6">
        <f t="shared" si="377"/>
        <v>104.59366666666666</v>
      </c>
      <c r="E4592" s="6">
        <f t="shared" si="378"/>
        <v>220.26859999999999</v>
      </c>
      <c r="F4592" s="7">
        <f t="shared" si="379"/>
        <v>2305</v>
      </c>
    </row>
    <row r="4593" spans="1:6" x14ac:dyDescent="0.25">
      <c r="A4593" s="9">
        <v>2305.5</v>
      </c>
      <c r="B4593" s="10">
        <v>220.26859999999999</v>
      </c>
      <c r="C4593" s="6">
        <f t="shared" si="376"/>
        <v>702.72494513533286</v>
      </c>
      <c r="D4593" s="6">
        <f t="shared" si="377"/>
        <v>104.59366666666666</v>
      </c>
      <c r="E4593" s="6">
        <f t="shared" si="378"/>
        <v>220.26859999999999</v>
      </c>
      <c r="F4593" s="7">
        <f t="shared" si="379"/>
        <v>2305.5</v>
      </c>
    </row>
    <row r="4594" spans="1:6" x14ac:dyDescent="0.25">
      <c r="A4594" s="9">
        <v>2306</v>
      </c>
      <c r="B4594" s="10">
        <v>220.26859999999999</v>
      </c>
      <c r="C4594" s="6">
        <f t="shared" si="376"/>
        <v>702.87734698853933</v>
      </c>
      <c r="D4594" s="6">
        <f t="shared" si="377"/>
        <v>104.59366666666666</v>
      </c>
      <c r="E4594" s="6">
        <f t="shared" si="378"/>
        <v>220.26859999999999</v>
      </c>
      <c r="F4594" s="7">
        <f t="shared" si="379"/>
        <v>2306</v>
      </c>
    </row>
    <row r="4595" spans="1:6" x14ac:dyDescent="0.25">
      <c r="A4595" s="9">
        <v>2306.5</v>
      </c>
      <c r="B4595" s="10">
        <v>220.26859999999999</v>
      </c>
      <c r="C4595" s="6">
        <f t="shared" si="376"/>
        <v>703.02974884174591</v>
      </c>
      <c r="D4595" s="6">
        <f t="shared" si="377"/>
        <v>104.59366666666666</v>
      </c>
      <c r="E4595" s="6">
        <f t="shared" si="378"/>
        <v>220.26859999999999</v>
      </c>
      <c r="F4595" s="7">
        <f t="shared" si="379"/>
        <v>2306.5</v>
      </c>
    </row>
    <row r="4596" spans="1:6" x14ac:dyDescent="0.25">
      <c r="A4596" s="9">
        <v>2307</v>
      </c>
      <c r="B4596" s="10">
        <v>220.26859999999999</v>
      </c>
      <c r="C4596" s="6">
        <f t="shared" si="376"/>
        <v>703.18215069495238</v>
      </c>
      <c r="D4596" s="6">
        <f t="shared" si="377"/>
        <v>104.59366666666666</v>
      </c>
      <c r="E4596" s="6">
        <f t="shared" si="378"/>
        <v>220.26859999999999</v>
      </c>
      <c r="F4596" s="7">
        <f t="shared" si="379"/>
        <v>2307</v>
      </c>
    </row>
    <row r="4597" spans="1:6" x14ac:dyDescent="0.25">
      <c r="A4597" s="9">
        <v>2307.5</v>
      </c>
      <c r="B4597" s="10">
        <v>220.26859999999999</v>
      </c>
      <c r="C4597" s="6">
        <f t="shared" si="376"/>
        <v>703.33455254815897</v>
      </c>
      <c r="D4597" s="6">
        <f t="shared" si="377"/>
        <v>104.59366666666666</v>
      </c>
      <c r="E4597" s="6">
        <f t="shared" si="378"/>
        <v>220.26859999999999</v>
      </c>
      <c r="F4597" s="7">
        <f t="shared" si="379"/>
        <v>2307.5</v>
      </c>
    </row>
    <row r="4598" spans="1:6" x14ac:dyDescent="0.25">
      <c r="A4598" s="9">
        <v>2308</v>
      </c>
      <c r="B4598" s="10">
        <v>220.41329999999999</v>
      </c>
      <c r="C4598" s="6">
        <f t="shared" si="376"/>
        <v>703.48695440136544</v>
      </c>
      <c r="D4598" s="6">
        <f t="shared" si="377"/>
        <v>104.67405555555555</v>
      </c>
      <c r="E4598" s="6">
        <f t="shared" si="378"/>
        <v>220.41329999999999</v>
      </c>
      <c r="F4598" s="7">
        <f t="shared" si="379"/>
        <v>2308</v>
      </c>
    </row>
    <row r="4599" spans="1:6" x14ac:dyDescent="0.25">
      <c r="A4599" s="9">
        <v>2308.5</v>
      </c>
      <c r="B4599" s="10">
        <v>220.72900000000001</v>
      </c>
      <c r="C4599" s="6">
        <f t="shared" si="376"/>
        <v>703.63935625457202</v>
      </c>
      <c r="D4599" s="6">
        <f t="shared" si="377"/>
        <v>104.84944444444444</v>
      </c>
      <c r="E4599" s="6">
        <f t="shared" si="378"/>
        <v>220.72899999999998</v>
      </c>
      <c r="F4599" s="7">
        <f t="shared" si="379"/>
        <v>2308.5</v>
      </c>
    </row>
    <row r="4600" spans="1:6" x14ac:dyDescent="0.25">
      <c r="A4600" s="9">
        <v>2309</v>
      </c>
      <c r="B4600" s="10">
        <v>220.9315</v>
      </c>
      <c r="C4600" s="6">
        <f t="shared" si="376"/>
        <v>703.79175810777861</v>
      </c>
      <c r="D4600" s="6">
        <f t="shared" si="377"/>
        <v>104.96194444444444</v>
      </c>
      <c r="E4600" s="6">
        <f t="shared" si="378"/>
        <v>220.9315</v>
      </c>
      <c r="F4600" s="7">
        <f t="shared" si="379"/>
        <v>2309</v>
      </c>
    </row>
    <row r="4601" spans="1:6" x14ac:dyDescent="0.25">
      <c r="A4601" s="9">
        <v>2309.5</v>
      </c>
      <c r="B4601" s="10">
        <v>221.12909999999999</v>
      </c>
      <c r="C4601" s="6">
        <f t="shared" si="376"/>
        <v>703.94415996098508</v>
      </c>
      <c r="D4601" s="6">
        <f t="shared" si="377"/>
        <v>105.07172222222222</v>
      </c>
      <c r="E4601" s="6">
        <f t="shared" si="378"/>
        <v>221.12909999999999</v>
      </c>
      <c r="F4601" s="7">
        <f t="shared" si="379"/>
        <v>2309.5</v>
      </c>
    </row>
    <row r="4602" spans="1:6" x14ac:dyDescent="0.25">
      <c r="A4602" s="9">
        <v>2310</v>
      </c>
      <c r="B4602" s="10">
        <v>221.2303</v>
      </c>
      <c r="C4602" s="6">
        <f t="shared" si="376"/>
        <v>704.09656181419166</v>
      </c>
      <c r="D4602" s="6">
        <f t="shared" si="377"/>
        <v>105.12794444444444</v>
      </c>
      <c r="E4602" s="6">
        <f t="shared" si="378"/>
        <v>221.2303</v>
      </c>
      <c r="F4602" s="7">
        <f t="shared" si="379"/>
        <v>2310</v>
      </c>
    </row>
    <row r="4603" spans="1:6" x14ac:dyDescent="0.25">
      <c r="A4603" s="9">
        <v>2310.5</v>
      </c>
      <c r="B4603" s="10">
        <v>221.37729999999999</v>
      </c>
      <c r="C4603" s="6">
        <f t="shared" si="376"/>
        <v>704.24896366739813</v>
      </c>
      <c r="D4603" s="6">
        <f t="shared" si="377"/>
        <v>105.2096111111111</v>
      </c>
      <c r="E4603" s="6">
        <f t="shared" si="378"/>
        <v>221.37729999999999</v>
      </c>
      <c r="F4603" s="7">
        <f t="shared" si="379"/>
        <v>2310.5</v>
      </c>
    </row>
    <row r="4604" spans="1:6" x14ac:dyDescent="0.25">
      <c r="A4604" s="9">
        <v>2311</v>
      </c>
      <c r="B4604" s="10">
        <v>221.6232</v>
      </c>
      <c r="C4604" s="6">
        <f t="shared" si="376"/>
        <v>704.40136552060471</v>
      </c>
      <c r="D4604" s="6">
        <f t="shared" si="377"/>
        <v>105.34622222222222</v>
      </c>
      <c r="E4604" s="6">
        <f t="shared" si="378"/>
        <v>221.6232</v>
      </c>
      <c r="F4604" s="7">
        <f t="shared" si="379"/>
        <v>2311</v>
      </c>
    </row>
    <row r="4605" spans="1:6" x14ac:dyDescent="0.25">
      <c r="A4605" s="9">
        <v>2311.5</v>
      </c>
      <c r="B4605" s="10">
        <v>221.5436</v>
      </c>
      <c r="C4605" s="6">
        <f t="shared" si="376"/>
        <v>704.55376737381118</v>
      </c>
      <c r="D4605" s="6">
        <f t="shared" si="377"/>
        <v>105.30199999999999</v>
      </c>
      <c r="E4605" s="6">
        <f t="shared" si="378"/>
        <v>221.5436</v>
      </c>
      <c r="F4605" s="7">
        <f t="shared" si="379"/>
        <v>2311.5</v>
      </c>
    </row>
    <row r="4606" spans="1:6" x14ac:dyDescent="0.25">
      <c r="A4606" s="9">
        <v>2312</v>
      </c>
      <c r="B4606" s="10">
        <v>221.64490000000001</v>
      </c>
      <c r="C4606" s="6">
        <f t="shared" si="376"/>
        <v>704.70616922701777</v>
      </c>
      <c r="D4606" s="6">
        <f t="shared" si="377"/>
        <v>105.35827777777777</v>
      </c>
      <c r="E4606" s="6">
        <f t="shared" si="378"/>
        <v>221.64489999999998</v>
      </c>
      <c r="F4606" s="7">
        <f t="shared" si="379"/>
        <v>2312</v>
      </c>
    </row>
    <row r="4607" spans="1:6" x14ac:dyDescent="0.25">
      <c r="A4607" s="9">
        <v>2312.5</v>
      </c>
      <c r="B4607" s="10">
        <v>221.7148</v>
      </c>
      <c r="C4607" s="6">
        <f t="shared" si="376"/>
        <v>704.85857108022435</v>
      </c>
      <c r="D4607" s="6">
        <f t="shared" si="377"/>
        <v>105.3971111111111</v>
      </c>
      <c r="E4607" s="6">
        <f t="shared" si="378"/>
        <v>221.7148</v>
      </c>
      <c r="F4607" s="7">
        <f t="shared" si="379"/>
        <v>2312.5</v>
      </c>
    </row>
    <row r="4608" spans="1:6" x14ac:dyDescent="0.25">
      <c r="A4608" s="9">
        <v>2313</v>
      </c>
      <c r="B4608" s="10">
        <v>221.7148</v>
      </c>
      <c r="C4608" s="6">
        <f t="shared" si="376"/>
        <v>705.01097293343082</v>
      </c>
      <c r="D4608" s="6">
        <f t="shared" si="377"/>
        <v>105.3971111111111</v>
      </c>
      <c r="E4608" s="6">
        <f t="shared" si="378"/>
        <v>221.7148</v>
      </c>
      <c r="F4608" s="7">
        <f t="shared" si="379"/>
        <v>2313</v>
      </c>
    </row>
    <row r="4609" spans="1:6" x14ac:dyDescent="0.25">
      <c r="A4609" s="9">
        <v>2313.5</v>
      </c>
      <c r="B4609" s="10">
        <v>221.78710000000001</v>
      </c>
      <c r="C4609" s="6">
        <f t="shared" si="376"/>
        <v>705.16337478663741</v>
      </c>
      <c r="D4609" s="6">
        <f t="shared" si="377"/>
        <v>105.43727777777778</v>
      </c>
      <c r="E4609" s="6">
        <f t="shared" si="378"/>
        <v>221.78710000000001</v>
      </c>
      <c r="F4609" s="7">
        <f t="shared" si="379"/>
        <v>2313.5</v>
      </c>
    </row>
    <row r="4610" spans="1:6" x14ac:dyDescent="0.25">
      <c r="A4610" s="9">
        <v>2314</v>
      </c>
      <c r="B4610" s="10">
        <v>221.88820000000001</v>
      </c>
      <c r="C4610" s="6">
        <f t="shared" si="376"/>
        <v>705.31577663984388</v>
      </c>
      <c r="D4610" s="6">
        <f t="shared" si="377"/>
        <v>105.49344444444445</v>
      </c>
      <c r="E4610" s="6">
        <f t="shared" si="378"/>
        <v>221.88820000000001</v>
      </c>
      <c r="F4610" s="7">
        <f t="shared" si="379"/>
        <v>2314</v>
      </c>
    </row>
    <row r="4611" spans="1:6" x14ac:dyDescent="0.25">
      <c r="A4611" s="9">
        <v>2314.5</v>
      </c>
      <c r="B4611" s="10">
        <v>221.76060000000001</v>
      </c>
      <c r="C4611" s="6">
        <f t="shared" si="376"/>
        <v>705.46817849305046</v>
      </c>
      <c r="D4611" s="6">
        <f t="shared" si="377"/>
        <v>105.42255555555556</v>
      </c>
      <c r="E4611" s="6">
        <f t="shared" si="378"/>
        <v>221.76060000000001</v>
      </c>
      <c r="F4611" s="7">
        <f t="shared" si="379"/>
        <v>2314.5</v>
      </c>
    </row>
    <row r="4612" spans="1:6" x14ac:dyDescent="0.25">
      <c r="A4612" s="9">
        <v>2315</v>
      </c>
      <c r="B4612" s="10">
        <v>221.71960000000001</v>
      </c>
      <c r="C4612" s="6">
        <f t="shared" si="376"/>
        <v>705.62058034625693</v>
      </c>
      <c r="D4612" s="6">
        <f t="shared" si="377"/>
        <v>105.39977777777779</v>
      </c>
      <c r="E4612" s="6">
        <f t="shared" si="378"/>
        <v>221.71960000000001</v>
      </c>
      <c r="F4612" s="7">
        <f t="shared" si="379"/>
        <v>2315</v>
      </c>
    </row>
    <row r="4613" spans="1:6" x14ac:dyDescent="0.25">
      <c r="A4613" s="9">
        <v>2315.5</v>
      </c>
      <c r="B4613" s="10">
        <v>221.82079999999999</v>
      </c>
      <c r="C4613" s="6">
        <f t="shared" si="376"/>
        <v>705.77298219946351</v>
      </c>
      <c r="D4613" s="6">
        <f t="shared" si="377"/>
        <v>105.45599999999999</v>
      </c>
      <c r="E4613" s="6">
        <f t="shared" si="378"/>
        <v>221.82079999999999</v>
      </c>
      <c r="F4613" s="7">
        <f t="shared" si="379"/>
        <v>2315.5</v>
      </c>
    </row>
    <row r="4614" spans="1:6" x14ac:dyDescent="0.25">
      <c r="A4614" s="9">
        <v>2316</v>
      </c>
      <c r="B4614" s="10">
        <v>221.9461</v>
      </c>
      <c r="C4614" s="6">
        <f t="shared" ref="C4614:C4677" si="380">A4614/3.2808</f>
        <v>705.9253840526701</v>
      </c>
      <c r="D4614" s="6">
        <f t="shared" ref="D4614:D4677" si="381">(B4614-32)/1.8</f>
        <v>105.5256111111111</v>
      </c>
      <c r="E4614" s="6">
        <f t="shared" ref="E4614:E4677" si="382">((D4614*9)/5)+32</f>
        <v>221.94609999999997</v>
      </c>
      <c r="F4614" s="7">
        <f t="shared" ref="F4614:F4677" si="383">3.2808*C4614</f>
        <v>2316</v>
      </c>
    </row>
    <row r="4615" spans="1:6" x14ac:dyDescent="0.25">
      <c r="A4615" s="9">
        <v>2316.5</v>
      </c>
      <c r="B4615" s="10">
        <v>221.91239999999999</v>
      </c>
      <c r="C4615" s="6">
        <f t="shared" si="380"/>
        <v>706.07778590587657</v>
      </c>
      <c r="D4615" s="6">
        <f t="shared" si="381"/>
        <v>105.50688888888888</v>
      </c>
      <c r="E4615" s="6">
        <f t="shared" si="382"/>
        <v>221.91239999999999</v>
      </c>
      <c r="F4615" s="7">
        <f t="shared" si="383"/>
        <v>2316.5</v>
      </c>
    </row>
    <row r="4616" spans="1:6" x14ac:dyDescent="0.25">
      <c r="A4616" s="9">
        <v>2317</v>
      </c>
      <c r="B4616" s="10">
        <v>221.78460000000001</v>
      </c>
      <c r="C4616" s="6">
        <f t="shared" si="380"/>
        <v>706.23018775908315</v>
      </c>
      <c r="D4616" s="6">
        <f t="shared" si="381"/>
        <v>105.4358888888889</v>
      </c>
      <c r="E4616" s="6">
        <f t="shared" si="382"/>
        <v>221.78460000000001</v>
      </c>
      <c r="F4616" s="7">
        <f t="shared" si="383"/>
        <v>2317</v>
      </c>
    </row>
    <row r="4617" spans="1:6" x14ac:dyDescent="0.25">
      <c r="A4617" s="9">
        <v>2317.5</v>
      </c>
      <c r="B4617" s="10">
        <v>221.87379999999999</v>
      </c>
      <c r="C4617" s="6">
        <f t="shared" si="380"/>
        <v>706.38258961228962</v>
      </c>
      <c r="D4617" s="6">
        <f t="shared" si="381"/>
        <v>105.48544444444444</v>
      </c>
      <c r="E4617" s="6">
        <f t="shared" si="382"/>
        <v>221.87379999999999</v>
      </c>
      <c r="F4617" s="7">
        <f t="shared" si="383"/>
        <v>2317.5</v>
      </c>
    </row>
    <row r="4618" spans="1:6" x14ac:dyDescent="0.25">
      <c r="A4618" s="9">
        <v>2318</v>
      </c>
      <c r="B4618" s="10">
        <v>221.82560000000001</v>
      </c>
      <c r="C4618" s="6">
        <f t="shared" si="380"/>
        <v>706.5349914654962</v>
      </c>
      <c r="D4618" s="6">
        <f t="shared" si="381"/>
        <v>105.45866666666667</v>
      </c>
      <c r="E4618" s="6">
        <f t="shared" si="382"/>
        <v>221.82560000000001</v>
      </c>
      <c r="F4618" s="7">
        <f t="shared" si="383"/>
        <v>2318</v>
      </c>
    </row>
    <row r="4619" spans="1:6" x14ac:dyDescent="0.25">
      <c r="A4619" s="9">
        <v>2318.5</v>
      </c>
      <c r="B4619" s="10">
        <v>221.82560000000001</v>
      </c>
      <c r="C4619" s="6">
        <f t="shared" si="380"/>
        <v>706.68739331870268</v>
      </c>
      <c r="D4619" s="6">
        <f t="shared" si="381"/>
        <v>105.45866666666667</v>
      </c>
      <c r="E4619" s="6">
        <f t="shared" si="382"/>
        <v>221.82560000000001</v>
      </c>
      <c r="F4619" s="7">
        <f t="shared" si="383"/>
        <v>2318.5</v>
      </c>
    </row>
    <row r="4620" spans="1:6" x14ac:dyDescent="0.25">
      <c r="A4620" s="9">
        <v>2319</v>
      </c>
      <c r="B4620" s="10">
        <v>221.9461</v>
      </c>
      <c r="C4620" s="6">
        <f t="shared" si="380"/>
        <v>706.83979517190926</v>
      </c>
      <c r="D4620" s="6">
        <f t="shared" si="381"/>
        <v>105.5256111111111</v>
      </c>
      <c r="E4620" s="6">
        <f t="shared" si="382"/>
        <v>221.94609999999997</v>
      </c>
      <c r="F4620" s="7">
        <f t="shared" si="383"/>
        <v>2319</v>
      </c>
    </row>
    <row r="4621" spans="1:6" x14ac:dyDescent="0.25">
      <c r="A4621" s="9">
        <v>2319.5</v>
      </c>
      <c r="B4621" s="10">
        <v>221.91239999999999</v>
      </c>
      <c r="C4621" s="6">
        <f t="shared" si="380"/>
        <v>706.99219702511584</v>
      </c>
      <c r="D4621" s="6">
        <f t="shared" si="381"/>
        <v>105.50688888888888</v>
      </c>
      <c r="E4621" s="6">
        <f t="shared" si="382"/>
        <v>221.91239999999999</v>
      </c>
      <c r="F4621" s="7">
        <f t="shared" si="383"/>
        <v>2319.5</v>
      </c>
    </row>
    <row r="4622" spans="1:6" x14ac:dyDescent="0.25">
      <c r="A4622" s="9">
        <v>2320</v>
      </c>
      <c r="B4622" s="10">
        <v>221.78460000000001</v>
      </c>
      <c r="C4622" s="6">
        <f t="shared" si="380"/>
        <v>707.14459887832231</v>
      </c>
      <c r="D4622" s="6">
        <f t="shared" si="381"/>
        <v>105.4358888888889</v>
      </c>
      <c r="E4622" s="6">
        <f t="shared" si="382"/>
        <v>221.78460000000001</v>
      </c>
      <c r="F4622" s="7">
        <f t="shared" si="383"/>
        <v>2320</v>
      </c>
    </row>
    <row r="4623" spans="1:6" x14ac:dyDescent="0.25">
      <c r="A4623" s="9">
        <v>2320.5</v>
      </c>
      <c r="B4623" s="10">
        <v>221.881</v>
      </c>
      <c r="C4623" s="6">
        <f t="shared" si="380"/>
        <v>707.2970007315289</v>
      </c>
      <c r="D4623" s="6">
        <f t="shared" si="381"/>
        <v>105.48944444444444</v>
      </c>
      <c r="E4623" s="6">
        <f t="shared" si="382"/>
        <v>221.881</v>
      </c>
      <c r="F4623" s="7">
        <f t="shared" si="383"/>
        <v>2320.5</v>
      </c>
    </row>
    <row r="4624" spans="1:6" x14ac:dyDescent="0.25">
      <c r="A4624" s="9">
        <v>2321</v>
      </c>
      <c r="B4624" s="10">
        <v>221.85210000000001</v>
      </c>
      <c r="C4624" s="6">
        <f t="shared" si="380"/>
        <v>707.44940258473537</v>
      </c>
      <c r="D4624" s="6">
        <f t="shared" si="381"/>
        <v>105.47338888888889</v>
      </c>
      <c r="E4624" s="6">
        <f t="shared" si="382"/>
        <v>221.85210000000001</v>
      </c>
      <c r="F4624" s="7">
        <f t="shared" si="383"/>
        <v>2321</v>
      </c>
    </row>
    <row r="4625" spans="1:6" x14ac:dyDescent="0.25">
      <c r="A4625" s="9">
        <v>2321.5</v>
      </c>
      <c r="B4625" s="10">
        <v>221.79910000000001</v>
      </c>
      <c r="C4625" s="6">
        <f t="shared" si="380"/>
        <v>707.60180443794195</v>
      </c>
      <c r="D4625" s="6">
        <f t="shared" si="381"/>
        <v>105.44394444444444</v>
      </c>
      <c r="E4625" s="6">
        <f t="shared" si="382"/>
        <v>221.79910000000001</v>
      </c>
      <c r="F4625" s="7">
        <f t="shared" si="383"/>
        <v>2321.5</v>
      </c>
    </row>
    <row r="4626" spans="1:6" x14ac:dyDescent="0.25">
      <c r="A4626" s="9">
        <v>2322</v>
      </c>
      <c r="B4626" s="10">
        <v>221.88820000000001</v>
      </c>
      <c r="C4626" s="6">
        <f t="shared" si="380"/>
        <v>707.75420629114842</v>
      </c>
      <c r="D4626" s="6">
        <f t="shared" si="381"/>
        <v>105.49344444444445</v>
      </c>
      <c r="E4626" s="6">
        <f t="shared" si="382"/>
        <v>221.88820000000001</v>
      </c>
      <c r="F4626" s="7">
        <f t="shared" si="383"/>
        <v>2322</v>
      </c>
    </row>
    <row r="4627" spans="1:6" x14ac:dyDescent="0.25">
      <c r="A4627" s="9">
        <v>2322.5</v>
      </c>
      <c r="B4627" s="10">
        <v>221.78460000000001</v>
      </c>
      <c r="C4627" s="6">
        <f t="shared" si="380"/>
        <v>707.906608144355</v>
      </c>
      <c r="D4627" s="6">
        <f t="shared" si="381"/>
        <v>105.4358888888889</v>
      </c>
      <c r="E4627" s="6">
        <f t="shared" si="382"/>
        <v>221.78460000000001</v>
      </c>
      <c r="F4627" s="7">
        <f t="shared" si="383"/>
        <v>2322.5</v>
      </c>
    </row>
    <row r="4628" spans="1:6" x14ac:dyDescent="0.25">
      <c r="A4628" s="9">
        <v>2323</v>
      </c>
      <c r="B4628" s="10">
        <v>221.87379999999999</v>
      </c>
      <c r="C4628" s="6">
        <f t="shared" si="380"/>
        <v>708.05900999756159</v>
      </c>
      <c r="D4628" s="6">
        <f t="shared" si="381"/>
        <v>105.48544444444444</v>
      </c>
      <c r="E4628" s="6">
        <f t="shared" si="382"/>
        <v>221.87379999999999</v>
      </c>
      <c r="F4628" s="7">
        <f t="shared" si="383"/>
        <v>2323</v>
      </c>
    </row>
    <row r="4629" spans="1:6" x14ac:dyDescent="0.25">
      <c r="A4629" s="9">
        <v>2323.5</v>
      </c>
      <c r="B4629" s="10">
        <v>221.82560000000001</v>
      </c>
      <c r="C4629" s="6">
        <f t="shared" si="380"/>
        <v>708.21141185076806</v>
      </c>
      <c r="D4629" s="6">
        <f t="shared" si="381"/>
        <v>105.45866666666667</v>
      </c>
      <c r="E4629" s="6">
        <f t="shared" si="382"/>
        <v>221.82560000000001</v>
      </c>
      <c r="F4629" s="7">
        <f t="shared" si="383"/>
        <v>2323.5</v>
      </c>
    </row>
    <row r="4630" spans="1:6" x14ac:dyDescent="0.25">
      <c r="A4630" s="9">
        <v>2324</v>
      </c>
      <c r="B4630" s="10">
        <v>221.82560000000001</v>
      </c>
      <c r="C4630" s="6">
        <f t="shared" si="380"/>
        <v>708.36381370397464</v>
      </c>
      <c r="D4630" s="6">
        <f t="shared" si="381"/>
        <v>105.45866666666667</v>
      </c>
      <c r="E4630" s="6">
        <f t="shared" si="382"/>
        <v>221.82560000000001</v>
      </c>
      <c r="F4630" s="7">
        <f t="shared" si="383"/>
        <v>2324</v>
      </c>
    </row>
    <row r="4631" spans="1:6" x14ac:dyDescent="0.25">
      <c r="A4631" s="9">
        <v>2324.5</v>
      </c>
      <c r="B4631" s="10">
        <v>221.87379999999999</v>
      </c>
      <c r="C4631" s="6">
        <f t="shared" si="380"/>
        <v>708.51621555718111</v>
      </c>
      <c r="D4631" s="6">
        <f t="shared" si="381"/>
        <v>105.48544444444444</v>
      </c>
      <c r="E4631" s="6">
        <f t="shared" si="382"/>
        <v>221.87379999999999</v>
      </c>
      <c r="F4631" s="7">
        <f t="shared" si="383"/>
        <v>2324.5</v>
      </c>
    </row>
    <row r="4632" spans="1:6" x14ac:dyDescent="0.25">
      <c r="A4632" s="9">
        <v>2325</v>
      </c>
      <c r="B4632" s="10">
        <v>221.78460000000001</v>
      </c>
      <c r="C4632" s="6">
        <f t="shared" si="380"/>
        <v>708.6686174103877</v>
      </c>
      <c r="D4632" s="6">
        <f t="shared" si="381"/>
        <v>105.4358888888889</v>
      </c>
      <c r="E4632" s="6">
        <f t="shared" si="382"/>
        <v>221.78460000000001</v>
      </c>
      <c r="F4632" s="7">
        <f t="shared" si="383"/>
        <v>2325</v>
      </c>
    </row>
    <row r="4633" spans="1:6" x14ac:dyDescent="0.25">
      <c r="A4633" s="9">
        <v>2325.5</v>
      </c>
      <c r="B4633" s="10">
        <v>221.88820000000001</v>
      </c>
      <c r="C4633" s="6">
        <f t="shared" si="380"/>
        <v>708.82101926359417</v>
      </c>
      <c r="D4633" s="6">
        <f t="shared" si="381"/>
        <v>105.49344444444445</v>
      </c>
      <c r="E4633" s="6">
        <f t="shared" si="382"/>
        <v>221.88820000000001</v>
      </c>
      <c r="F4633" s="7">
        <f t="shared" si="383"/>
        <v>2325.5</v>
      </c>
    </row>
    <row r="4634" spans="1:6" x14ac:dyDescent="0.25">
      <c r="A4634" s="9">
        <v>2326</v>
      </c>
      <c r="B4634" s="10">
        <v>221.78710000000001</v>
      </c>
      <c r="C4634" s="6">
        <f t="shared" si="380"/>
        <v>708.97342111680075</v>
      </c>
      <c r="D4634" s="6">
        <f t="shared" si="381"/>
        <v>105.43727777777778</v>
      </c>
      <c r="E4634" s="6">
        <f t="shared" si="382"/>
        <v>221.78710000000001</v>
      </c>
      <c r="F4634" s="7">
        <f t="shared" si="383"/>
        <v>2326</v>
      </c>
    </row>
    <row r="4635" spans="1:6" x14ac:dyDescent="0.25">
      <c r="A4635" s="9">
        <v>2326.5</v>
      </c>
      <c r="B4635" s="10">
        <v>221.7148</v>
      </c>
      <c r="C4635" s="6">
        <f t="shared" si="380"/>
        <v>709.12582297000733</v>
      </c>
      <c r="D4635" s="6">
        <f t="shared" si="381"/>
        <v>105.3971111111111</v>
      </c>
      <c r="E4635" s="6">
        <f t="shared" si="382"/>
        <v>221.7148</v>
      </c>
      <c r="F4635" s="7">
        <f t="shared" si="383"/>
        <v>2326.5</v>
      </c>
    </row>
    <row r="4636" spans="1:6" x14ac:dyDescent="0.25">
      <c r="A4636" s="9">
        <v>2327</v>
      </c>
      <c r="B4636" s="10">
        <v>221.7148</v>
      </c>
      <c r="C4636" s="6">
        <f t="shared" si="380"/>
        <v>709.2782248232138</v>
      </c>
      <c r="D4636" s="6">
        <f t="shared" si="381"/>
        <v>105.3971111111111</v>
      </c>
      <c r="E4636" s="6">
        <f t="shared" si="382"/>
        <v>221.7148</v>
      </c>
      <c r="F4636" s="7">
        <f t="shared" si="383"/>
        <v>2327</v>
      </c>
    </row>
    <row r="4637" spans="1:6" x14ac:dyDescent="0.25">
      <c r="A4637" s="9">
        <v>2327.5</v>
      </c>
      <c r="B4637" s="10">
        <v>221.7148</v>
      </c>
      <c r="C4637" s="6">
        <f t="shared" si="380"/>
        <v>709.43062667642039</v>
      </c>
      <c r="D4637" s="6">
        <f t="shared" si="381"/>
        <v>105.3971111111111</v>
      </c>
      <c r="E4637" s="6">
        <f t="shared" si="382"/>
        <v>221.7148</v>
      </c>
      <c r="F4637" s="7">
        <f t="shared" si="383"/>
        <v>2327.5</v>
      </c>
    </row>
    <row r="4638" spans="1:6" x14ac:dyDescent="0.25">
      <c r="A4638" s="9">
        <v>2328</v>
      </c>
      <c r="B4638" s="10">
        <v>221.7148</v>
      </c>
      <c r="C4638" s="6">
        <f t="shared" si="380"/>
        <v>709.58302852962686</v>
      </c>
      <c r="D4638" s="6">
        <f t="shared" si="381"/>
        <v>105.3971111111111</v>
      </c>
      <c r="E4638" s="6">
        <f t="shared" si="382"/>
        <v>221.7148</v>
      </c>
      <c r="F4638" s="7">
        <f t="shared" si="383"/>
        <v>2328</v>
      </c>
    </row>
    <row r="4639" spans="1:6" x14ac:dyDescent="0.25">
      <c r="A4639" s="9">
        <v>2328.5</v>
      </c>
      <c r="B4639" s="10">
        <v>221.7148</v>
      </c>
      <c r="C4639" s="6">
        <f t="shared" si="380"/>
        <v>709.73543038283344</v>
      </c>
      <c r="D4639" s="6">
        <f t="shared" si="381"/>
        <v>105.3971111111111</v>
      </c>
      <c r="E4639" s="6">
        <f t="shared" si="382"/>
        <v>221.7148</v>
      </c>
      <c r="F4639" s="7">
        <f t="shared" si="383"/>
        <v>2328.5</v>
      </c>
    </row>
    <row r="4640" spans="1:6" x14ac:dyDescent="0.25">
      <c r="A4640" s="9">
        <v>2329</v>
      </c>
      <c r="B4640" s="10">
        <v>221.7148</v>
      </c>
      <c r="C4640" s="6">
        <f t="shared" si="380"/>
        <v>709.88783223603991</v>
      </c>
      <c r="D4640" s="6">
        <f t="shared" si="381"/>
        <v>105.3971111111111</v>
      </c>
      <c r="E4640" s="6">
        <f t="shared" si="382"/>
        <v>221.7148</v>
      </c>
      <c r="F4640" s="7">
        <f t="shared" si="383"/>
        <v>2329</v>
      </c>
    </row>
    <row r="4641" spans="1:6" x14ac:dyDescent="0.25">
      <c r="A4641" s="9">
        <v>2329.5</v>
      </c>
      <c r="B4641" s="10">
        <v>221.7148</v>
      </c>
      <c r="C4641" s="6">
        <f t="shared" si="380"/>
        <v>710.0402340892465</v>
      </c>
      <c r="D4641" s="6">
        <f t="shared" si="381"/>
        <v>105.3971111111111</v>
      </c>
      <c r="E4641" s="6">
        <f t="shared" si="382"/>
        <v>221.7148</v>
      </c>
      <c r="F4641" s="7">
        <f t="shared" si="383"/>
        <v>2329.5</v>
      </c>
    </row>
    <row r="4642" spans="1:6" x14ac:dyDescent="0.25">
      <c r="A4642" s="9">
        <v>2330</v>
      </c>
      <c r="B4642" s="10">
        <v>221.7148</v>
      </c>
      <c r="C4642" s="6">
        <f t="shared" si="380"/>
        <v>710.19263594245308</v>
      </c>
      <c r="D4642" s="6">
        <f t="shared" si="381"/>
        <v>105.3971111111111</v>
      </c>
      <c r="E4642" s="6">
        <f t="shared" si="382"/>
        <v>221.7148</v>
      </c>
      <c r="F4642" s="7">
        <f t="shared" si="383"/>
        <v>2330</v>
      </c>
    </row>
    <row r="4643" spans="1:6" x14ac:dyDescent="0.25">
      <c r="A4643" s="9">
        <v>2330.5</v>
      </c>
      <c r="B4643" s="10">
        <v>221.67140000000001</v>
      </c>
      <c r="C4643" s="6">
        <f t="shared" si="380"/>
        <v>710.34503779565955</v>
      </c>
      <c r="D4643" s="6">
        <f t="shared" si="381"/>
        <v>105.373</v>
      </c>
      <c r="E4643" s="6">
        <f t="shared" si="382"/>
        <v>221.67140000000001</v>
      </c>
      <c r="F4643" s="7">
        <f t="shared" si="383"/>
        <v>2330.5</v>
      </c>
    </row>
    <row r="4644" spans="1:6" x14ac:dyDescent="0.25">
      <c r="A4644" s="9">
        <v>2331</v>
      </c>
      <c r="B4644" s="10">
        <v>221.5436</v>
      </c>
      <c r="C4644" s="6">
        <f t="shared" si="380"/>
        <v>710.49743964886613</v>
      </c>
      <c r="D4644" s="6">
        <f t="shared" si="381"/>
        <v>105.30199999999999</v>
      </c>
      <c r="E4644" s="6">
        <f t="shared" si="382"/>
        <v>221.5436</v>
      </c>
      <c r="F4644" s="7">
        <f t="shared" si="383"/>
        <v>2331</v>
      </c>
    </row>
    <row r="4645" spans="1:6" x14ac:dyDescent="0.25">
      <c r="A4645" s="9">
        <v>2331.5</v>
      </c>
      <c r="B4645" s="10">
        <v>221.64490000000001</v>
      </c>
      <c r="C4645" s="6">
        <f t="shared" si="380"/>
        <v>710.6498415020726</v>
      </c>
      <c r="D4645" s="6">
        <f t="shared" si="381"/>
        <v>105.35827777777777</v>
      </c>
      <c r="E4645" s="6">
        <f t="shared" si="382"/>
        <v>221.64489999999998</v>
      </c>
      <c r="F4645" s="7">
        <f t="shared" si="383"/>
        <v>2331.5</v>
      </c>
    </row>
    <row r="4646" spans="1:6" x14ac:dyDescent="0.25">
      <c r="A4646" s="9">
        <v>2332</v>
      </c>
      <c r="B4646" s="10">
        <v>221.7148</v>
      </c>
      <c r="C4646" s="6">
        <f t="shared" si="380"/>
        <v>710.80224335527919</v>
      </c>
      <c r="D4646" s="6">
        <f t="shared" si="381"/>
        <v>105.3971111111111</v>
      </c>
      <c r="E4646" s="6">
        <f t="shared" si="382"/>
        <v>221.7148</v>
      </c>
      <c r="F4646" s="7">
        <f t="shared" si="383"/>
        <v>2332</v>
      </c>
    </row>
    <row r="4647" spans="1:6" x14ac:dyDescent="0.25">
      <c r="A4647" s="9">
        <v>2332.5</v>
      </c>
      <c r="B4647" s="10">
        <v>221.7148</v>
      </c>
      <c r="C4647" s="6">
        <f t="shared" si="380"/>
        <v>710.95464520848566</v>
      </c>
      <c r="D4647" s="6">
        <f t="shared" si="381"/>
        <v>105.3971111111111</v>
      </c>
      <c r="E4647" s="6">
        <f t="shared" si="382"/>
        <v>221.7148</v>
      </c>
      <c r="F4647" s="7">
        <f t="shared" si="383"/>
        <v>2332.5</v>
      </c>
    </row>
    <row r="4648" spans="1:6" x14ac:dyDescent="0.25">
      <c r="A4648" s="9">
        <v>2333</v>
      </c>
      <c r="B4648" s="10">
        <v>221.7148</v>
      </c>
      <c r="C4648" s="6">
        <f t="shared" si="380"/>
        <v>711.10704706169224</v>
      </c>
      <c r="D4648" s="6">
        <f t="shared" si="381"/>
        <v>105.3971111111111</v>
      </c>
      <c r="E4648" s="6">
        <f t="shared" si="382"/>
        <v>221.7148</v>
      </c>
      <c r="F4648" s="7">
        <f t="shared" si="383"/>
        <v>2333</v>
      </c>
    </row>
    <row r="4649" spans="1:6" x14ac:dyDescent="0.25">
      <c r="A4649" s="9">
        <v>2333.5</v>
      </c>
      <c r="B4649" s="10">
        <v>221.7148</v>
      </c>
      <c r="C4649" s="6">
        <f t="shared" si="380"/>
        <v>711.25944891489883</v>
      </c>
      <c r="D4649" s="6">
        <f t="shared" si="381"/>
        <v>105.3971111111111</v>
      </c>
      <c r="E4649" s="6">
        <f t="shared" si="382"/>
        <v>221.7148</v>
      </c>
      <c r="F4649" s="7">
        <f t="shared" si="383"/>
        <v>2333.5</v>
      </c>
    </row>
    <row r="4650" spans="1:6" x14ac:dyDescent="0.25">
      <c r="A4650" s="9">
        <v>2334</v>
      </c>
      <c r="B4650" s="10">
        <v>221.7148</v>
      </c>
      <c r="C4650" s="6">
        <f t="shared" si="380"/>
        <v>711.4118507681053</v>
      </c>
      <c r="D4650" s="6">
        <f t="shared" si="381"/>
        <v>105.3971111111111</v>
      </c>
      <c r="E4650" s="6">
        <f t="shared" si="382"/>
        <v>221.7148</v>
      </c>
      <c r="F4650" s="7">
        <f t="shared" si="383"/>
        <v>2334</v>
      </c>
    </row>
    <row r="4651" spans="1:6" x14ac:dyDescent="0.25">
      <c r="A4651" s="9">
        <v>2334.5</v>
      </c>
      <c r="B4651" s="10">
        <v>221.7123</v>
      </c>
      <c r="C4651" s="6">
        <f t="shared" si="380"/>
        <v>711.56425262131188</v>
      </c>
      <c r="D4651" s="6">
        <f t="shared" si="381"/>
        <v>105.39572222222222</v>
      </c>
      <c r="E4651" s="6">
        <f t="shared" si="382"/>
        <v>221.7123</v>
      </c>
      <c r="F4651" s="7">
        <f t="shared" si="383"/>
        <v>2334.5</v>
      </c>
    </row>
    <row r="4652" spans="1:6" x14ac:dyDescent="0.25">
      <c r="A4652" s="9">
        <v>2335</v>
      </c>
      <c r="B4652" s="10">
        <v>221.61109999999999</v>
      </c>
      <c r="C4652" s="6">
        <f t="shared" si="380"/>
        <v>711.71665447451835</v>
      </c>
      <c r="D4652" s="6">
        <f t="shared" si="381"/>
        <v>105.33949999999999</v>
      </c>
      <c r="E4652" s="6">
        <f t="shared" si="382"/>
        <v>221.61109999999999</v>
      </c>
      <c r="F4652" s="7">
        <f t="shared" si="383"/>
        <v>2335</v>
      </c>
    </row>
    <row r="4653" spans="1:6" x14ac:dyDescent="0.25">
      <c r="A4653" s="9">
        <v>2335.5</v>
      </c>
      <c r="B4653" s="10">
        <v>221.5581</v>
      </c>
      <c r="C4653" s="6">
        <f t="shared" si="380"/>
        <v>711.86905632772493</v>
      </c>
      <c r="D4653" s="6">
        <f t="shared" si="381"/>
        <v>105.31005555555555</v>
      </c>
      <c r="E4653" s="6">
        <f t="shared" si="382"/>
        <v>221.5581</v>
      </c>
      <c r="F4653" s="7">
        <f t="shared" si="383"/>
        <v>2335.5</v>
      </c>
    </row>
    <row r="4654" spans="1:6" x14ac:dyDescent="0.25">
      <c r="A4654" s="9">
        <v>2336</v>
      </c>
      <c r="B4654" s="10">
        <v>221.69309999999999</v>
      </c>
      <c r="C4654" s="6">
        <f t="shared" si="380"/>
        <v>712.0214581809314</v>
      </c>
      <c r="D4654" s="6">
        <f t="shared" si="381"/>
        <v>105.38505555555554</v>
      </c>
      <c r="E4654" s="6">
        <f t="shared" si="382"/>
        <v>221.69309999999996</v>
      </c>
      <c r="F4654" s="7">
        <f t="shared" si="383"/>
        <v>2336</v>
      </c>
    </row>
    <row r="4655" spans="1:6" x14ac:dyDescent="0.25">
      <c r="A4655" s="9">
        <v>2336.5</v>
      </c>
      <c r="B4655" s="10">
        <v>221.69309999999999</v>
      </c>
      <c r="C4655" s="6">
        <f t="shared" si="380"/>
        <v>712.17386003413799</v>
      </c>
      <c r="D4655" s="6">
        <f t="shared" si="381"/>
        <v>105.38505555555554</v>
      </c>
      <c r="E4655" s="6">
        <f t="shared" si="382"/>
        <v>221.69309999999996</v>
      </c>
      <c r="F4655" s="7">
        <f t="shared" si="383"/>
        <v>2336.5</v>
      </c>
    </row>
    <row r="4656" spans="1:6" x14ac:dyDescent="0.25">
      <c r="A4656" s="9">
        <v>2337</v>
      </c>
      <c r="B4656" s="10">
        <v>221.5581</v>
      </c>
      <c r="C4656" s="6">
        <f t="shared" si="380"/>
        <v>712.32626188734457</v>
      </c>
      <c r="D4656" s="6">
        <f t="shared" si="381"/>
        <v>105.31005555555555</v>
      </c>
      <c r="E4656" s="6">
        <f t="shared" si="382"/>
        <v>221.5581</v>
      </c>
      <c r="F4656" s="7">
        <f t="shared" si="383"/>
        <v>2337</v>
      </c>
    </row>
    <row r="4657" spans="1:6" x14ac:dyDescent="0.25">
      <c r="A4657" s="9">
        <v>2337.5</v>
      </c>
      <c r="B4657" s="10">
        <v>221.6063</v>
      </c>
      <c r="C4657" s="6">
        <f t="shared" si="380"/>
        <v>712.47866374055104</v>
      </c>
      <c r="D4657" s="6">
        <f t="shared" si="381"/>
        <v>105.33683333333333</v>
      </c>
      <c r="E4657" s="6">
        <f t="shared" si="382"/>
        <v>221.60629999999998</v>
      </c>
      <c r="F4657" s="7">
        <f t="shared" si="383"/>
        <v>2337.5</v>
      </c>
    </row>
    <row r="4658" spans="1:6" x14ac:dyDescent="0.25">
      <c r="A4658" s="9">
        <v>2338</v>
      </c>
      <c r="B4658" s="10">
        <v>221.6063</v>
      </c>
      <c r="C4658" s="6">
        <f t="shared" si="380"/>
        <v>712.63106559375763</v>
      </c>
      <c r="D4658" s="6">
        <f t="shared" si="381"/>
        <v>105.33683333333333</v>
      </c>
      <c r="E4658" s="6">
        <f t="shared" si="382"/>
        <v>221.60629999999998</v>
      </c>
      <c r="F4658" s="7">
        <f t="shared" si="383"/>
        <v>2338</v>
      </c>
    </row>
    <row r="4659" spans="1:6" x14ac:dyDescent="0.25">
      <c r="A4659" s="9">
        <v>2338.5</v>
      </c>
      <c r="B4659" s="10">
        <v>221.5316</v>
      </c>
      <c r="C4659" s="6">
        <f t="shared" si="380"/>
        <v>712.7834674469641</v>
      </c>
      <c r="D4659" s="6">
        <f t="shared" si="381"/>
        <v>105.29533333333333</v>
      </c>
      <c r="E4659" s="6">
        <f t="shared" si="382"/>
        <v>221.5316</v>
      </c>
      <c r="F4659" s="7">
        <f t="shared" si="383"/>
        <v>2338.5</v>
      </c>
    </row>
    <row r="4660" spans="1:6" x14ac:dyDescent="0.25">
      <c r="A4660" s="9">
        <v>2339</v>
      </c>
      <c r="B4660" s="10">
        <v>221.6473</v>
      </c>
      <c r="C4660" s="6">
        <f t="shared" si="380"/>
        <v>712.93586930017068</v>
      </c>
      <c r="D4660" s="6">
        <f t="shared" si="381"/>
        <v>105.35961111111111</v>
      </c>
      <c r="E4660" s="6">
        <f t="shared" si="382"/>
        <v>221.6473</v>
      </c>
      <c r="F4660" s="7">
        <f t="shared" si="383"/>
        <v>2339</v>
      </c>
    </row>
    <row r="4661" spans="1:6" x14ac:dyDescent="0.25">
      <c r="A4661" s="9">
        <v>2339.5</v>
      </c>
      <c r="B4661" s="10">
        <v>221.5581</v>
      </c>
      <c r="C4661" s="6">
        <f t="shared" si="380"/>
        <v>713.08827115337715</v>
      </c>
      <c r="D4661" s="6">
        <f t="shared" si="381"/>
        <v>105.31005555555555</v>
      </c>
      <c r="E4661" s="6">
        <f t="shared" si="382"/>
        <v>221.5581</v>
      </c>
      <c r="F4661" s="7">
        <f t="shared" si="383"/>
        <v>2339.5</v>
      </c>
    </row>
    <row r="4662" spans="1:6" x14ac:dyDescent="0.25">
      <c r="A4662" s="9">
        <v>2340</v>
      </c>
      <c r="B4662" s="10">
        <v>221.6063</v>
      </c>
      <c r="C4662" s="6">
        <f t="shared" si="380"/>
        <v>713.24067300658373</v>
      </c>
      <c r="D4662" s="6">
        <f t="shared" si="381"/>
        <v>105.33683333333333</v>
      </c>
      <c r="E4662" s="6">
        <f t="shared" si="382"/>
        <v>221.60629999999998</v>
      </c>
      <c r="F4662" s="7">
        <f t="shared" si="383"/>
        <v>2340</v>
      </c>
    </row>
    <row r="4663" spans="1:6" x14ac:dyDescent="0.25">
      <c r="A4663" s="9">
        <v>2340.5</v>
      </c>
      <c r="B4663" s="10">
        <v>221.6063</v>
      </c>
      <c r="C4663" s="6">
        <f t="shared" si="380"/>
        <v>713.3930748597902</v>
      </c>
      <c r="D4663" s="6">
        <f t="shared" si="381"/>
        <v>105.33683333333333</v>
      </c>
      <c r="E4663" s="6">
        <f t="shared" si="382"/>
        <v>221.60629999999998</v>
      </c>
      <c r="F4663" s="7">
        <f t="shared" si="383"/>
        <v>2340.5</v>
      </c>
    </row>
    <row r="4664" spans="1:6" x14ac:dyDescent="0.25">
      <c r="A4664" s="9">
        <v>2341</v>
      </c>
      <c r="B4664" s="10">
        <v>221.5581</v>
      </c>
      <c r="C4664" s="6">
        <f t="shared" si="380"/>
        <v>713.54547671299679</v>
      </c>
      <c r="D4664" s="6">
        <f t="shared" si="381"/>
        <v>105.31005555555555</v>
      </c>
      <c r="E4664" s="6">
        <f t="shared" si="382"/>
        <v>221.5581</v>
      </c>
      <c r="F4664" s="7">
        <f t="shared" si="383"/>
        <v>2341</v>
      </c>
    </row>
    <row r="4665" spans="1:6" x14ac:dyDescent="0.25">
      <c r="A4665" s="9">
        <v>2341.5</v>
      </c>
      <c r="B4665" s="10">
        <v>221.6473</v>
      </c>
      <c r="C4665" s="6">
        <f t="shared" si="380"/>
        <v>713.69787856620337</v>
      </c>
      <c r="D4665" s="6">
        <f t="shared" si="381"/>
        <v>105.35961111111111</v>
      </c>
      <c r="E4665" s="6">
        <f t="shared" si="382"/>
        <v>221.6473</v>
      </c>
      <c r="F4665" s="7">
        <f t="shared" si="383"/>
        <v>2341.5</v>
      </c>
    </row>
    <row r="4666" spans="1:6" x14ac:dyDescent="0.25">
      <c r="A4666" s="9">
        <v>2342</v>
      </c>
      <c r="B4666" s="10">
        <v>221.5436</v>
      </c>
      <c r="C4666" s="6">
        <f t="shared" si="380"/>
        <v>713.85028041940984</v>
      </c>
      <c r="D4666" s="6">
        <f t="shared" si="381"/>
        <v>105.30199999999999</v>
      </c>
      <c r="E4666" s="6">
        <f t="shared" si="382"/>
        <v>221.5436</v>
      </c>
      <c r="F4666" s="7">
        <f t="shared" si="383"/>
        <v>2342</v>
      </c>
    </row>
    <row r="4667" spans="1:6" x14ac:dyDescent="0.25">
      <c r="A4667" s="9">
        <v>2342.5</v>
      </c>
      <c r="B4667" s="10">
        <v>221.6328</v>
      </c>
      <c r="C4667" s="6">
        <f t="shared" si="380"/>
        <v>714.00268227261643</v>
      </c>
      <c r="D4667" s="6">
        <f t="shared" si="381"/>
        <v>105.35155555555555</v>
      </c>
      <c r="E4667" s="6">
        <f t="shared" si="382"/>
        <v>221.6328</v>
      </c>
      <c r="F4667" s="7">
        <f t="shared" si="383"/>
        <v>2342.5</v>
      </c>
    </row>
    <row r="4668" spans="1:6" x14ac:dyDescent="0.25">
      <c r="A4668" s="9">
        <v>2343</v>
      </c>
      <c r="B4668" s="10">
        <v>221.57980000000001</v>
      </c>
      <c r="C4668" s="6">
        <f t="shared" si="380"/>
        <v>714.1550841258229</v>
      </c>
      <c r="D4668" s="6">
        <f t="shared" si="381"/>
        <v>105.32211111111111</v>
      </c>
      <c r="E4668" s="6">
        <f t="shared" si="382"/>
        <v>221.57980000000001</v>
      </c>
      <c r="F4668" s="7">
        <f t="shared" si="383"/>
        <v>2343</v>
      </c>
    </row>
    <row r="4669" spans="1:6" x14ac:dyDescent="0.25">
      <c r="A4669" s="9">
        <v>2343.5</v>
      </c>
      <c r="B4669" s="10">
        <v>221.4786</v>
      </c>
      <c r="C4669" s="6">
        <f t="shared" si="380"/>
        <v>714.30748597902948</v>
      </c>
      <c r="D4669" s="6">
        <f t="shared" si="381"/>
        <v>105.26588888888888</v>
      </c>
      <c r="E4669" s="6">
        <f t="shared" si="382"/>
        <v>221.47859999999997</v>
      </c>
      <c r="F4669" s="7">
        <f t="shared" si="383"/>
        <v>2343.5</v>
      </c>
    </row>
    <row r="4670" spans="1:6" x14ac:dyDescent="0.25">
      <c r="A4670" s="9">
        <v>2344</v>
      </c>
      <c r="B4670" s="10">
        <v>221.5461</v>
      </c>
      <c r="C4670" s="6">
        <f t="shared" si="380"/>
        <v>714.45988783223595</v>
      </c>
      <c r="D4670" s="6">
        <f t="shared" si="381"/>
        <v>105.30338888888889</v>
      </c>
      <c r="E4670" s="6">
        <f t="shared" si="382"/>
        <v>221.5461</v>
      </c>
      <c r="F4670" s="7">
        <f t="shared" si="383"/>
        <v>2344</v>
      </c>
    </row>
    <row r="4671" spans="1:6" x14ac:dyDescent="0.25">
      <c r="A4671" s="9">
        <v>2344.5</v>
      </c>
      <c r="B4671" s="10">
        <v>221.66900000000001</v>
      </c>
      <c r="C4671" s="6">
        <f t="shared" si="380"/>
        <v>714.61228968544253</v>
      </c>
      <c r="D4671" s="6">
        <f t="shared" si="381"/>
        <v>105.37166666666667</v>
      </c>
      <c r="E4671" s="6">
        <f t="shared" si="382"/>
        <v>221.66900000000001</v>
      </c>
      <c r="F4671" s="7">
        <f t="shared" si="383"/>
        <v>2344.5</v>
      </c>
    </row>
    <row r="4672" spans="1:6" x14ac:dyDescent="0.25">
      <c r="A4672" s="9">
        <v>2345</v>
      </c>
      <c r="B4672" s="10">
        <v>221.5461</v>
      </c>
      <c r="C4672" s="6">
        <f t="shared" si="380"/>
        <v>714.76469153864912</v>
      </c>
      <c r="D4672" s="6">
        <f t="shared" si="381"/>
        <v>105.30338888888889</v>
      </c>
      <c r="E4672" s="6">
        <f t="shared" si="382"/>
        <v>221.5461</v>
      </c>
      <c r="F4672" s="7">
        <f t="shared" si="383"/>
        <v>2345</v>
      </c>
    </row>
    <row r="4673" spans="1:6" x14ac:dyDescent="0.25">
      <c r="A4673" s="9">
        <v>2345.5</v>
      </c>
      <c r="B4673" s="10">
        <v>221.47380000000001</v>
      </c>
      <c r="C4673" s="6">
        <f t="shared" si="380"/>
        <v>714.91709339185559</v>
      </c>
      <c r="D4673" s="6">
        <f t="shared" si="381"/>
        <v>105.26322222222223</v>
      </c>
      <c r="E4673" s="6">
        <f t="shared" si="382"/>
        <v>221.47380000000001</v>
      </c>
      <c r="F4673" s="7">
        <f t="shared" si="383"/>
        <v>2345.5</v>
      </c>
    </row>
    <row r="4674" spans="1:6" x14ac:dyDescent="0.25">
      <c r="A4674" s="9">
        <v>2346</v>
      </c>
      <c r="B4674" s="10">
        <v>221.47380000000001</v>
      </c>
      <c r="C4674" s="6">
        <f t="shared" si="380"/>
        <v>715.06949524506217</v>
      </c>
      <c r="D4674" s="6">
        <f t="shared" si="381"/>
        <v>105.26322222222223</v>
      </c>
      <c r="E4674" s="6">
        <f t="shared" si="382"/>
        <v>221.47380000000001</v>
      </c>
      <c r="F4674" s="7">
        <f t="shared" si="383"/>
        <v>2346</v>
      </c>
    </row>
    <row r="4675" spans="1:6" x14ac:dyDescent="0.25">
      <c r="A4675" s="9">
        <v>2346.5</v>
      </c>
      <c r="B4675" s="10">
        <v>221.47380000000001</v>
      </c>
      <c r="C4675" s="6">
        <f t="shared" si="380"/>
        <v>715.22189709826864</v>
      </c>
      <c r="D4675" s="6">
        <f t="shared" si="381"/>
        <v>105.26322222222223</v>
      </c>
      <c r="E4675" s="6">
        <f t="shared" si="382"/>
        <v>221.47380000000001</v>
      </c>
      <c r="F4675" s="7">
        <f t="shared" si="383"/>
        <v>2346.5</v>
      </c>
    </row>
    <row r="4676" spans="1:6" x14ac:dyDescent="0.25">
      <c r="A4676" s="9">
        <v>2347</v>
      </c>
      <c r="B4676" s="10">
        <v>221.47380000000001</v>
      </c>
      <c r="C4676" s="6">
        <f t="shared" si="380"/>
        <v>715.37429895147523</v>
      </c>
      <c r="D4676" s="6">
        <f t="shared" si="381"/>
        <v>105.26322222222223</v>
      </c>
      <c r="E4676" s="6">
        <f t="shared" si="382"/>
        <v>221.47380000000001</v>
      </c>
      <c r="F4676" s="7">
        <f t="shared" si="383"/>
        <v>2347</v>
      </c>
    </row>
    <row r="4677" spans="1:6" x14ac:dyDescent="0.25">
      <c r="A4677" s="9">
        <v>2347.5</v>
      </c>
      <c r="B4677" s="10">
        <v>221.47380000000001</v>
      </c>
      <c r="C4677" s="6">
        <f t="shared" si="380"/>
        <v>715.5267008046817</v>
      </c>
      <c r="D4677" s="6">
        <f t="shared" si="381"/>
        <v>105.26322222222223</v>
      </c>
      <c r="E4677" s="6">
        <f t="shared" si="382"/>
        <v>221.47380000000001</v>
      </c>
      <c r="F4677" s="7">
        <f t="shared" si="383"/>
        <v>2347.5</v>
      </c>
    </row>
    <row r="4678" spans="1:6" x14ac:dyDescent="0.25">
      <c r="A4678" s="9">
        <v>2348</v>
      </c>
      <c r="B4678" s="10">
        <v>221.47380000000001</v>
      </c>
      <c r="C4678" s="6">
        <f t="shared" ref="C4678:C4741" si="384">A4678/3.2808</f>
        <v>715.67910265788828</v>
      </c>
      <c r="D4678" s="6">
        <f t="shared" ref="D4678:D4741" si="385">(B4678-32)/1.8</f>
        <v>105.26322222222223</v>
      </c>
      <c r="E4678" s="6">
        <f t="shared" ref="E4678:E4741" si="386">((D4678*9)/5)+32</f>
        <v>221.47380000000001</v>
      </c>
      <c r="F4678" s="7">
        <f t="shared" ref="F4678:F4741" si="387">3.2808*C4678</f>
        <v>2348</v>
      </c>
    </row>
    <row r="4679" spans="1:6" x14ac:dyDescent="0.25">
      <c r="A4679" s="9">
        <v>2348.5</v>
      </c>
      <c r="B4679" s="10">
        <v>221.47380000000001</v>
      </c>
      <c r="C4679" s="6">
        <f t="shared" si="384"/>
        <v>715.83150451109486</v>
      </c>
      <c r="D4679" s="6">
        <f t="shared" si="385"/>
        <v>105.26322222222223</v>
      </c>
      <c r="E4679" s="6">
        <f t="shared" si="386"/>
        <v>221.47380000000001</v>
      </c>
      <c r="F4679" s="7">
        <f t="shared" si="387"/>
        <v>2348.5</v>
      </c>
    </row>
    <row r="4680" spans="1:6" x14ac:dyDescent="0.25">
      <c r="A4680" s="9">
        <v>2349</v>
      </c>
      <c r="B4680" s="10">
        <v>221.47380000000001</v>
      </c>
      <c r="C4680" s="6">
        <f t="shared" si="384"/>
        <v>715.98390636430133</v>
      </c>
      <c r="D4680" s="6">
        <f t="shared" si="385"/>
        <v>105.26322222222223</v>
      </c>
      <c r="E4680" s="6">
        <f t="shared" si="386"/>
        <v>221.47380000000001</v>
      </c>
      <c r="F4680" s="7">
        <f t="shared" si="387"/>
        <v>2349</v>
      </c>
    </row>
    <row r="4681" spans="1:6" x14ac:dyDescent="0.25">
      <c r="A4681" s="9">
        <v>2349.5</v>
      </c>
      <c r="B4681" s="10">
        <v>221.47380000000001</v>
      </c>
      <c r="C4681" s="6">
        <f t="shared" si="384"/>
        <v>716.13630821750792</v>
      </c>
      <c r="D4681" s="6">
        <f t="shared" si="385"/>
        <v>105.26322222222223</v>
      </c>
      <c r="E4681" s="6">
        <f t="shared" si="386"/>
        <v>221.47380000000001</v>
      </c>
      <c r="F4681" s="7">
        <f t="shared" si="387"/>
        <v>2349.5</v>
      </c>
    </row>
    <row r="4682" spans="1:6" x14ac:dyDescent="0.25">
      <c r="A4682" s="9">
        <v>2350</v>
      </c>
      <c r="B4682" s="10">
        <v>221.47380000000001</v>
      </c>
      <c r="C4682" s="6">
        <f t="shared" si="384"/>
        <v>716.28871007071439</v>
      </c>
      <c r="D4682" s="6">
        <f t="shared" si="385"/>
        <v>105.26322222222223</v>
      </c>
      <c r="E4682" s="6">
        <f t="shared" si="386"/>
        <v>221.47380000000001</v>
      </c>
      <c r="F4682" s="7">
        <f t="shared" si="387"/>
        <v>2350</v>
      </c>
    </row>
    <row r="4683" spans="1:6" x14ac:dyDescent="0.25">
      <c r="A4683" s="9">
        <v>2350.5</v>
      </c>
      <c r="B4683" s="10">
        <v>221.47380000000001</v>
      </c>
      <c r="C4683" s="6">
        <f t="shared" si="384"/>
        <v>716.44111192392097</v>
      </c>
      <c r="D4683" s="6">
        <f t="shared" si="385"/>
        <v>105.26322222222223</v>
      </c>
      <c r="E4683" s="6">
        <f t="shared" si="386"/>
        <v>221.47380000000001</v>
      </c>
      <c r="F4683" s="7">
        <f t="shared" si="387"/>
        <v>2350.5</v>
      </c>
    </row>
    <row r="4684" spans="1:6" x14ac:dyDescent="0.25">
      <c r="A4684" s="9">
        <v>2351</v>
      </c>
      <c r="B4684" s="10">
        <v>221.47130000000001</v>
      </c>
      <c r="C4684" s="6">
        <f t="shared" si="384"/>
        <v>716.59351377712744</v>
      </c>
      <c r="D4684" s="6">
        <f t="shared" si="385"/>
        <v>105.26183333333334</v>
      </c>
      <c r="E4684" s="6">
        <f t="shared" si="386"/>
        <v>221.47130000000001</v>
      </c>
      <c r="F4684" s="7">
        <f t="shared" si="387"/>
        <v>2351</v>
      </c>
    </row>
    <row r="4685" spans="1:6" x14ac:dyDescent="0.25">
      <c r="A4685" s="9">
        <v>2351.5</v>
      </c>
      <c r="B4685" s="10">
        <v>221.37010000000001</v>
      </c>
      <c r="C4685" s="6">
        <f t="shared" si="384"/>
        <v>716.74591563033403</v>
      </c>
      <c r="D4685" s="6">
        <f t="shared" si="385"/>
        <v>105.20561111111111</v>
      </c>
      <c r="E4685" s="6">
        <f t="shared" si="386"/>
        <v>221.37010000000001</v>
      </c>
      <c r="F4685" s="7">
        <f t="shared" si="387"/>
        <v>2351.5</v>
      </c>
    </row>
    <row r="4686" spans="1:6" x14ac:dyDescent="0.25">
      <c r="A4686" s="9">
        <v>2352</v>
      </c>
      <c r="B4686" s="10">
        <v>221.31710000000001</v>
      </c>
      <c r="C4686" s="6">
        <f t="shared" si="384"/>
        <v>716.89831748354061</v>
      </c>
      <c r="D4686" s="6">
        <f t="shared" si="385"/>
        <v>105.17616666666667</v>
      </c>
      <c r="E4686" s="6">
        <f t="shared" si="386"/>
        <v>221.31710000000001</v>
      </c>
      <c r="F4686" s="7">
        <f t="shared" si="387"/>
        <v>2352</v>
      </c>
    </row>
    <row r="4687" spans="1:6" x14ac:dyDescent="0.25">
      <c r="A4687" s="9">
        <v>2352.5</v>
      </c>
      <c r="B4687" s="10">
        <v>221.4521</v>
      </c>
      <c r="C4687" s="6">
        <f t="shared" si="384"/>
        <v>717.05071933674708</v>
      </c>
      <c r="D4687" s="6">
        <f t="shared" si="385"/>
        <v>105.25116666666666</v>
      </c>
      <c r="E4687" s="6">
        <f t="shared" si="386"/>
        <v>221.4521</v>
      </c>
      <c r="F4687" s="7">
        <f t="shared" si="387"/>
        <v>2352.5</v>
      </c>
    </row>
    <row r="4688" spans="1:6" x14ac:dyDescent="0.25">
      <c r="A4688" s="9">
        <v>2353</v>
      </c>
      <c r="B4688" s="10">
        <v>221.47380000000001</v>
      </c>
      <c r="C4688" s="6">
        <f t="shared" si="384"/>
        <v>717.20312118995366</v>
      </c>
      <c r="D4688" s="6">
        <f t="shared" si="385"/>
        <v>105.26322222222223</v>
      </c>
      <c r="E4688" s="6">
        <f t="shared" si="386"/>
        <v>221.47380000000001</v>
      </c>
      <c r="F4688" s="7">
        <f t="shared" si="387"/>
        <v>2353</v>
      </c>
    </row>
    <row r="4689" spans="1:6" x14ac:dyDescent="0.25">
      <c r="A4689" s="9">
        <v>2353.5</v>
      </c>
      <c r="B4689" s="10">
        <v>221.4641</v>
      </c>
      <c r="C4689" s="6">
        <f t="shared" si="384"/>
        <v>717.35552304316013</v>
      </c>
      <c r="D4689" s="6">
        <f t="shared" si="385"/>
        <v>105.25783333333334</v>
      </c>
      <c r="E4689" s="6">
        <f t="shared" si="386"/>
        <v>221.4641</v>
      </c>
      <c r="F4689" s="7">
        <f t="shared" si="387"/>
        <v>2353.5</v>
      </c>
    </row>
    <row r="4690" spans="1:6" x14ac:dyDescent="0.25">
      <c r="A4690" s="9">
        <v>2354</v>
      </c>
      <c r="B4690" s="10">
        <v>221.34360000000001</v>
      </c>
      <c r="C4690" s="6">
        <f t="shared" si="384"/>
        <v>717.50792489636672</v>
      </c>
      <c r="D4690" s="6">
        <f t="shared" si="385"/>
        <v>105.19088888888889</v>
      </c>
      <c r="E4690" s="6">
        <f t="shared" si="386"/>
        <v>221.34360000000001</v>
      </c>
      <c r="F4690" s="7">
        <f t="shared" si="387"/>
        <v>2354</v>
      </c>
    </row>
    <row r="4691" spans="1:6" x14ac:dyDescent="0.25">
      <c r="A4691" s="9">
        <v>2354.5</v>
      </c>
      <c r="B4691" s="10">
        <v>221.34360000000001</v>
      </c>
      <c r="C4691" s="6">
        <f t="shared" si="384"/>
        <v>717.66032674957319</v>
      </c>
      <c r="D4691" s="6">
        <f t="shared" si="385"/>
        <v>105.19088888888889</v>
      </c>
      <c r="E4691" s="6">
        <f t="shared" si="386"/>
        <v>221.34360000000001</v>
      </c>
      <c r="F4691" s="7">
        <f t="shared" si="387"/>
        <v>2354.5</v>
      </c>
    </row>
    <row r="4692" spans="1:6" x14ac:dyDescent="0.25">
      <c r="A4692" s="9">
        <v>2355</v>
      </c>
      <c r="B4692" s="10">
        <v>221.4641</v>
      </c>
      <c r="C4692" s="6">
        <f t="shared" si="384"/>
        <v>717.81272860277977</v>
      </c>
      <c r="D4692" s="6">
        <f t="shared" si="385"/>
        <v>105.25783333333334</v>
      </c>
      <c r="E4692" s="6">
        <f t="shared" si="386"/>
        <v>221.4641</v>
      </c>
      <c r="F4692" s="7">
        <f t="shared" si="387"/>
        <v>2355</v>
      </c>
    </row>
    <row r="4693" spans="1:6" x14ac:dyDescent="0.25">
      <c r="A4693" s="9">
        <v>2355.5</v>
      </c>
      <c r="B4693" s="10">
        <v>221.43039999999999</v>
      </c>
      <c r="C4693" s="6">
        <f t="shared" si="384"/>
        <v>717.96513045598635</v>
      </c>
      <c r="D4693" s="6">
        <f t="shared" si="385"/>
        <v>105.2391111111111</v>
      </c>
      <c r="E4693" s="6">
        <f t="shared" si="386"/>
        <v>221.43039999999999</v>
      </c>
      <c r="F4693" s="7">
        <f t="shared" si="387"/>
        <v>2355.5</v>
      </c>
    </row>
    <row r="4694" spans="1:6" x14ac:dyDescent="0.25">
      <c r="A4694" s="9">
        <v>2356</v>
      </c>
      <c r="B4694" s="10">
        <v>221.29060000000001</v>
      </c>
      <c r="C4694" s="6">
        <f t="shared" si="384"/>
        <v>718.11753230919282</v>
      </c>
      <c r="D4694" s="6">
        <f t="shared" si="385"/>
        <v>105.16144444444444</v>
      </c>
      <c r="E4694" s="6">
        <f t="shared" si="386"/>
        <v>221.29059999999998</v>
      </c>
      <c r="F4694" s="7">
        <f t="shared" si="387"/>
        <v>2356</v>
      </c>
    </row>
    <row r="4695" spans="1:6" x14ac:dyDescent="0.25">
      <c r="A4695" s="9">
        <v>2356.5</v>
      </c>
      <c r="B4695" s="10">
        <v>221.37010000000001</v>
      </c>
      <c r="C4695" s="6">
        <f t="shared" si="384"/>
        <v>718.26993416239941</v>
      </c>
      <c r="D4695" s="6">
        <f t="shared" si="385"/>
        <v>105.20561111111111</v>
      </c>
      <c r="E4695" s="6">
        <f t="shared" si="386"/>
        <v>221.37010000000001</v>
      </c>
      <c r="F4695" s="7">
        <f t="shared" si="387"/>
        <v>2356.5</v>
      </c>
    </row>
    <row r="4696" spans="1:6" x14ac:dyDescent="0.25">
      <c r="A4696" s="9">
        <v>2357</v>
      </c>
      <c r="B4696" s="10">
        <v>221.47130000000001</v>
      </c>
      <c r="C4696" s="6">
        <f t="shared" si="384"/>
        <v>718.42233601560588</v>
      </c>
      <c r="D4696" s="6">
        <f t="shared" si="385"/>
        <v>105.26183333333334</v>
      </c>
      <c r="E4696" s="6">
        <f t="shared" si="386"/>
        <v>221.47130000000001</v>
      </c>
      <c r="F4696" s="7">
        <f t="shared" si="387"/>
        <v>2357</v>
      </c>
    </row>
    <row r="4697" spans="1:6" x14ac:dyDescent="0.25">
      <c r="A4697" s="9">
        <v>2357.5</v>
      </c>
      <c r="B4697" s="10">
        <v>221.40389999999999</v>
      </c>
      <c r="C4697" s="6">
        <f t="shared" si="384"/>
        <v>718.57473786881246</v>
      </c>
      <c r="D4697" s="6">
        <f t="shared" si="385"/>
        <v>105.22438888888888</v>
      </c>
      <c r="E4697" s="6">
        <f t="shared" si="386"/>
        <v>221.40389999999996</v>
      </c>
      <c r="F4697" s="7">
        <f t="shared" si="387"/>
        <v>2357.5</v>
      </c>
    </row>
    <row r="4698" spans="1:6" x14ac:dyDescent="0.25">
      <c r="A4698" s="9">
        <v>2358</v>
      </c>
      <c r="B4698" s="10">
        <v>221.30269999999999</v>
      </c>
      <c r="C4698" s="6">
        <f t="shared" si="384"/>
        <v>718.72713972201893</v>
      </c>
      <c r="D4698" s="6">
        <f t="shared" si="385"/>
        <v>105.16816666666665</v>
      </c>
      <c r="E4698" s="6">
        <f t="shared" si="386"/>
        <v>221.30269999999996</v>
      </c>
      <c r="F4698" s="7">
        <f t="shared" si="387"/>
        <v>2358</v>
      </c>
    </row>
    <row r="4699" spans="1:6" x14ac:dyDescent="0.25">
      <c r="A4699" s="9">
        <v>2358.5</v>
      </c>
      <c r="B4699" s="10">
        <v>221.43039999999999</v>
      </c>
      <c r="C4699" s="6">
        <f t="shared" si="384"/>
        <v>718.87954157522552</v>
      </c>
      <c r="D4699" s="6">
        <f t="shared" si="385"/>
        <v>105.2391111111111</v>
      </c>
      <c r="E4699" s="6">
        <f t="shared" si="386"/>
        <v>221.43039999999999</v>
      </c>
      <c r="F4699" s="7">
        <f t="shared" si="387"/>
        <v>2358.5</v>
      </c>
    </row>
    <row r="4700" spans="1:6" x14ac:dyDescent="0.25">
      <c r="A4700" s="9">
        <v>2359</v>
      </c>
      <c r="B4700" s="10">
        <v>221.4641</v>
      </c>
      <c r="C4700" s="6">
        <f t="shared" si="384"/>
        <v>719.0319434284321</v>
      </c>
      <c r="D4700" s="6">
        <f t="shared" si="385"/>
        <v>105.25783333333334</v>
      </c>
      <c r="E4700" s="6">
        <f t="shared" si="386"/>
        <v>221.4641</v>
      </c>
      <c r="F4700" s="7">
        <f t="shared" si="387"/>
        <v>2359</v>
      </c>
    </row>
    <row r="4701" spans="1:6" x14ac:dyDescent="0.25">
      <c r="A4701" s="9">
        <v>2359.5</v>
      </c>
      <c r="B4701" s="10">
        <v>221.34360000000001</v>
      </c>
      <c r="C4701" s="6">
        <f t="shared" si="384"/>
        <v>719.18434528163857</v>
      </c>
      <c r="D4701" s="6">
        <f t="shared" si="385"/>
        <v>105.19088888888889</v>
      </c>
      <c r="E4701" s="6">
        <f t="shared" si="386"/>
        <v>221.34360000000001</v>
      </c>
      <c r="F4701" s="7">
        <f t="shared" si="387"/>
        <v>2359.5</v>
      </c>
    </row>
    <row r="4702" spans="1:6" x14ac:dyDescent="0.25">
      <c r="A4702" s="9">
        <v>2360</v>
      </c>
      <c r="B4702" s="10">
        <v>221.34360000000001</v>
      </c>
      <c r="C4702" s="6">
        <f t="shared" si="384"/>
        <v>719.33674713484515</v>
      </c>
      <c r="D4702" s="6">
        <f t="shared" si="385"/>
        <v>105.19088888888889</v>
      </c>
      <c r="E4702" s="6">
        <f t="shared" si="386"/>
        <v>221.34360000000001</v>
      </c>
      <c r="F4702" s="7">
        <f t="shared" si="387"/>
        <v>2360</v>
      </c>
    </row>
    <row r="4703" spans="1:6" x14ac:dyDescent="0.25">
      <c r="A4703" s="9">
        <v>2360.5</v>
      </c>
      <c r="B4703" s="10">
        <v>221.4641</v>
      </c>
      <c r="C4703" s="6">
        <f t="shared" si="384"/>
        <v>719.48914898805162</v>
      </c>
      <c r="D4703" s="6">
        <f t="shared" si="385"/>
        <v>105.25783333333334</v>
      </c>
      <c r="E4703" s="6">
        <f t="shared" si="386"/>
        <v>221.4641</v>
      </c>
      <c r="F4703" s="7">
        <f t="shared" si="387"/>
        <v>2360.5</v>
      </c>
    </row>
    <row r="4704" spans="1:6" x14ac:dyDescent="0.25">
      <c r="A4704" s="9">
        <v>2361</v>
      </c>
      <c r="B4704" s="10">
        <v>221.47380000000001</v>
      </c>
      <c r="C4704" s="6">
        <f t="shared" si="384"/>
        <v>719.64155084125821</v>
      </c>
      <c r="D4704" s="6">
        <f t="shared" si="385"/>
        <v>105.26322222222223</v>
      </c>
      <c r="E4704" s="6">
        <f t="shared" si="386"/>
        <v>221.47380000000001</v>
      </c>
      <c r="F4704" s="7">
        <f t="shared" si="387"/>
        <v>2361</v>
      </c>
    </row>
    <row r="4705" spans="1:6" x14ac:dyDescent="0.25">
      <c r="A4705" s="9">
        <v>2361.5</v>
      </c>
      <c r="B4705" s="10">
        <v>221.4521</v>
      </c>
      <c r="C4705" s="6">
        <f t="shared" si="384"/>
        <v>719.79395269446468</v>
      </c>
      <c r="D4705" s="6">
        <f t="shared" si="385"/>
        <v>105.25116666666666</v>
      </c>
      <c r="E4705" s="6">
        <f t="shared" si="386"/>
        <v>221.4521</v>
      </c>
      <c r="F4705" s="7">
        <f t="shared" si="387"/>
        <v>2361.5</v>
      </c>
    </row>
    <row r="4706" spans="1:6" x14ac:dyDescent="0.25">
      <c r="A4706" s="9">
        <v>2362</v>
      </c>
      <c r="B4706" s="10">
        <v>221.3099</v>
      </c>
      <c r="C4706" s="6">
        <f t="shared" si="384"/>
        <v>719.94635454767126</v>
      </c>
      <c r="D4706" s="6">
        <f t="shared" si="385"/>
        <v>105.17216666666667</v>
      </c>
      <c r="E4706" s="6">
        <f t="shared" si="386"/>
        <v>221.30990000000003</v>
      </c>
      <c r="F4706" s="7">
        <f t="shared" si="387"/>
        <v>2362</v>
      </c>
    </row>
    <row r="4707" spans="1:6" x14ac:dyDescent="0.25">
      <c r="A4707" s="9">
        <v>2362.5</v>
      </c>
      <c r="B4707" s="10">
        <v>221.33879999999999</v>
      </c>
      <c r="C4707" s="6">
        <f t="shared" si="384"/>
        <v>720.09875640087785</v>
      </c>
      <c r="D4707" s="6">
        <f t="shared" si="385"/>
        <v>105.18822222222221</v>
      </c>
      <c r="E4707" s="6">
        <f t="shared" si="386"/>
        <v>221.33879999999996</v>
      </c>
      <c r="F4707" s="7">
        <f t="shared" si="387"/>
        <v>2362.5</v>
      </c>
    </row>
    <row r="4708" spans="1:6" x14ac:dyDescent="0.25">
      <c r="A4708" s="9">
        <v>2363</v>
      </c>
      <c r="B4708" s="10">
        <v>221.4641</v>
      </c>
      <c r="C4708" s="6">
        <f t="shared" si="384"/>
        <v>720.25115825408432</v>
      </c>
      <c r="D4708" s="6">
        <f t="shared" si="385"/>
        <v>105.25783333333334</v>
      </c>
      <c r="E4708" s="6">
        <f t="shared" si="386"/>
        <v>221.4641</v>
      </c>
      <c r="F4708" s="7">
        <f t="shared" si="387"/>
        <v>2363</v>
      </c>
    </row>
    <row r="4709" spans="1:6" x14ac:dyDescent="0.25">
      <c r="A4709" s="9">
        <v>2363.5</v>
      </c>
      <c r="B4709" s="10">
        <v>221.47380000000001</v>
      </c>
      <c r="C4709" s="6">
        <f t="shared" si="384"/>
        <v>720.4035601072909</v>
      </c>
      <c r="D4709" s="6">
        <f t="shared" si="385"/>
        <v>105.26322222222223</v>
      </c>
      <c r="E4709" s="6">
        <f t="shared" si="386"/>
        <v>221.47380000000001</v>
      </c>
      <c r="F4709" s="7">
        <f t="shared" si="387"/>
        <v>2363.5</v>
      </c>
    </row>
    <row r="4710" spans="1:6" x14ac:dyDescent="0.25">
      <c r="A4710" s="9">
        <v>2364</v>
      </c>
      <c r="B4710" s="10">
        <v>221.47380000000001</v>
      </c>
      <c r="C4710" s="6">
        <f t="shared" si="384"/>
        <v>720.55596196049737</v>
      </c>
      <c r="D4710" s="6">
        <f t="shared" si="385"/>
        <v>105.26322222222223</v>
      </c>
      <c r="E4710" s="6">
        <f t="shared" si="386"/>
        <v>221.47380000000001</v>
      </c>
      <c r="F4710" s="7">
        <f t="shared" si="387"/>
        <v>2364</v>
      </c>
    </row>
    <row r="4711" spans="1:6" x14ac:dyDescent="0.25">
      <c r="A4711" s="9">
        <v>2364.5</v>
      </c>
      <c r="B4711" s="10">
        <v>221.47380000000001</v>
      </c>
      <c r="C4711" s="6">
        <f t="shared" si="384"/>
        <v>720.70836381370395</v>
      </c>
      <c r="D4711" s="6">
        <f t="shared" si="385"/>
        <v>105.26322222222223</v>
      </c>
      <c r="E4711" s="6">
        <f t="shared" si="386"/>
        <v>221.47380000000001</v>
      </c>
      <c r="F4711" s="7">
        <f t="shared" si="387"/>
        <v>2364.5</v>
      </c>
    </row>
    <row r="4712" spans="1:6" x14ac:dyDescent="0.25">
      <c r="A4712" s="9">
        <v>2365</v>
      </c>
      <c r="B4712" s="10">
        <v>221.47380000000001</v>
      </c>
      <c r="C4712" s="6">
        <f t="shared" si="384"/>
        <v>720.86076566691042</v>
      </c>
      <c r="D4712" s="6">
        <f t="shared" si="385"/>
        <v>105.26322222222223</v>
      </c>
      <c r="E4712" s="6">
        <f t="shared" si="386"/>
        <v>221.47380000000001</v>
      </c>
      <c r="F4712" s="7">
        <f t="shared" si="387"/>
        <v>2365</v>
      </c>
    </row>
    <row r="4713" spans="1:6" x14ac:dyDescent="0.25">
      <c r="A4713" s="9">
        <v>2365.5</v>
      </c>
      <c r="B4713" s="10">
        <v>221.47380000000001</v>
      </c>
      <c r="C4713" s="6">
        <f t="shared" si="384"/>
        <v>721.01316752011701</v>
      </c>
      <c r="D4713" s="6">
        <f t="shared" si="385"/>
        <v>105.26322222222223</v>
      </c>
      <c r="E4713" s="6">
        <f t="shared" si="386"/>
        <v>221.47380000000001</v>
      </c>
      <c r="F4713" s="7">
        <f t="shared" si="387"/>
        <v>2365.5</v>
      </c>
    </row>
    <row r="4714" spans="1:6" x14ac:dyDescent="0.25">
      <c r="A4714" s="9">
        <v>2366</v>
      </c>
      <c r="B4714" s="10">
        <v>221.47380000000001</v>
      </c>
      <c r="C4714" s="6">
        <f t="shared" si="384"/>
        <v>721.16556937332359</v>
      </c>
      <c r="D4714" s="6">
        <f t="shared" si="385"/>
        <v>105.26322222222223</v>
      </c>
      <c r="E4714" s="6">
        <f t="shared" si="386"/>
        <v>221.47380000000001</v>
      </c>
      <c r="F4714" s="7">
        <f t="shared" si="387"/>
        <v>2366</v>
      </c>
    </row>
    <row r="4715" spans="1:6" x14ac:dyDescent="0.25">
      <c r="A4715" s="9">
        <v>2366.5</v>
      </c>
      <c r="B4715" s="10">
        <v>221.47380000000001</v>
      </c>
      <c r="C4715" s="6">
        <f t="shared" si="384"/>
        <v>721.31797122653006</v>
      </c>
      <c r="D4715" s="6">
        <f t="shared" si="385"/>
        <v>105.26322222222223</v>
      </c>
      <c r="E4715" s="6">
        <f t="shared" si="386"/>
        <v>221.47380000000001</v>
      </c>
      <c r="F4715" s="7">
        <f t="shared" si="387"/>
        <v>2366.5</v>
      </c>
    </row>
    <row r="4716" spans="1:6" x14ac:dyDescent="0.25">
      <c r="A4716" s="9">
        <v>2367</v>
      </c>
      <c r="B4716" s="10">
        <v>221.47380000000001</v>
      </c>
      <c r="C4716" s="6">
        <f t="shared" si="384"/>
        <v>721.47037307973665</v>
      </c>
      <c r="D4716" s="6">
        <f t="shared" si="385"/>
        <v>105.26322222222223</v>
      </c>
      <c r="E4716" s="6">
        <f t="shared" si="386"/>
        <v>221.47380000000001</v>
      </c>
      <c r="F4716" s="7">
        <f t="shared" si="387"/>
        <v>2367</v>
      </c>
    </row>
    <row r="4717" spans="1:6" x14ac:dyDescent="0.25">
      <c r="A4717" s="9">
        <v>2367.5</v>
      </c>
      <c r="B4717" s="10">
        <v>221.47380000000001</v>
      </c>
      <c r="C4717" s="6">
        <f t="shared" si="384"/>
        <v>721.62277493294312</v>
      </c>
      <c r="D4717" s="6">
        <f t="shared" si="385"/>
        <v>105.26322222222223</v>
      </c>
      <c r="E4717" s="6">
        <f t="shared" si="386"/>
        <v>221.47380000000001</v>
      </c>
      <c r="F4717" s="7">
        <f t="shared" si="387"/>
        <v>2367.5</v>
      </c>
    </row>
    <row r="4718" spans="1:6" x14ac:dyDescent="0.25">
      <c r="A4718" s="9">
        <v>2368</v>
      </c>
      <c r="B4718" s="10">
        <v>221.47380000000001</v>
      </c>
      <c r="C4718" s="6">
        <f t="shared" si="384"/>
        <v>721.7751767861497</v>
      </c>
      <c r="D4718" s="6">
        <f t="shared" si="385"/>
        <v>105.26322222222223</v>
      </c>
      <c r="E4718" s="6">
        <f t="shared" si="386"/>
        <v>221.47380000000001</v>
      </c>
      <c r="F4718" s="7">
        <f t="shared" si="387"/>
        <v>2368</v>
      </c>
    </row>
    <row r="4719" spans="1:6" x14ac:dyDescent="0.25">
      <c r="A4719" s="9">
        <v>2368.5</v>
      </c>
      <c r="B4719" s="10">
        <v>221.47380000000001</v>
      </c>
      <c r="C4719" s="6">
        <f t="shared" si="384"/>
        <v>721.92757863935617</v>
      </c>
      <c r="D4719" s="6">
        <f t="shared" si="385"/>
        <v>105.26322222222223</v>
      </c>
      <c r="E4719" s="6">
        <f t="shared" si="386"/>
        <v>221.47380000000001</v>
      </c>
      <c r="F4719" s="7">
        <f t="shared" si="387"/>
        <v>2368.5</v>
      </c>
    </row>
    <row r="4720" spans="1:6" x14ac:dyDescent="0.25">
      <c r="A4720" s="9">
        <v>2369</v>
      </c>
      <c r="B4720" s="10">
        <v>221.5196</v>
      </c>
      <c r="C4720" s="6">
        <f t="shared" si="384"/>
        <v>722.07998049256275</v>
      </c>
      <c r="D4720" s="6">
        <f t="shared" si="385"/>
        <v>105.28866666666666</v>
      </c>
      <c r="E4720" s="6">
        <f t="shared" si="386"/>
        <v>221.5196</v>
      </c>
      <c r="F4720" s="7">
        <f t="shared" si="387"/>
        <v>2369</v>
      </c>
    </row>
    <row r="4721" spans="1:6" x14ac:dyDescent="0.25">
      <c r="A4721" s="9">
        <v>2369.5</v>
      </c>
      <c r="B4721" s="10">
        <v>221.6473</v>
      </c>
      <c r="C4721" s="6">
        <f t="shared" si="384"/>
        <v>722.23238234576934</v>
      </c>
      <c r="D4721" s="6">
        <f t="shared" si="385"/>
        <v>105.35961111111111</v>
      </c>
      <c r="E4721" s="6">
        <f t="shared" si="386"/>
        <v>221.6473</v>
      </c>
      <c r="F4721" s="7">
        <f t="shared" si="387"/>
        <v>2369.5</v>
      </c>
    </row>
    <row r="4722" spans="1:6" x14ac:dyDescent="0.25">
      <c r="A4722" s="9">
        <v>2370</v>
      </c>
      <c r="B4722" s="10">
        <v>221.5581</v>
      </c>
      <c r="C4722" s="6">
        <f t="shared" si="384"/>
        <v>722.38478419897581</v>
      </c>
      <c r="D4722" s="6">
        <f t="shared" si="385"/>
        <v>105.31005555555555</v>
      </c>
      <c r="E4722" s="6">
        <f t="shared" si="386"/>
        <v>221.5581</v>
      </c>
      <c r="F4722" s="7">
        <f t="shared" si="387"/>
        <v>2370</v>
      </c>
    </row>
    <row r="4723" spans="1:6" x14ac:dyDescent="0.25">
      <c r="A4723" s="9">
        <v>2370.5</v>
      </c>
      <c r="B4723" s="10">
        <v>221.6063</v>
      </c>
      <c r="C4723" s="6">
        <f t="shared" si="384"/>
        <v>722.53718605218239</v>
      </c>
      <c r="D4723" s="6">
        <f t="shared" si="385"/>
        <v>105.33683333333333</v>
      </c>
      <c r="E4723" s="6">
        <f t="shared" si="386"/>
        <v>221.60629999999998</v>
      </c>
      <c r="F4723" s="7">
        <f t="shared" si="387"/>
        <v>2370.5</v>
      </c>
    </row>
    <row r="4724" spans="1:6" x14ac:dyDescent="0.25">
      <c r="A4724" s="9">
        <v>2371</v>
      </c>
      <c r="B4724" s="10">
        <v>221.6063</v>
      </c>
      <c r="C4724" s="6">
        <f t="shared" si="384"/>
        <v>722.68958790538886</v>
      </c>
      <c r="D4724" s="6">
        <f t="shared" si="385"/>
        <v>105.33683333333333</v>
      </c>
      <c r="E4724" s="6">
        <f t="shared" si="386"/>
        <v>221.60629999999998</v>
      </c>
      <c r="F4724" s="7">
        <f t="shared" si="387"/>
        <v>2371</v>
      </c>
    </row>
    <row r="4725" spans="1:6" x14ac:dyDescent="0.25">
      <c r="A4725" s="9">
        <v>2371.5</v>
      </c>
      <c r="B4725" s="10">
        <v>221.5581</v>
      </c>
      <c r="C4725" s="6">
        <f t="shared" si="384"/>
        <v>722.84198975859545</v>
      </c>
      <c r="D4725" s="6">
        <f t="shared" si="385"/>
        <v>105.31005555555555</v>
      </c>
      <c r="E4725" s="6">
        <f t="shared" si="386"/>
        <v>221.5581</v>
      </c>
      <c r="F4725" s="7">
        <f t="shared" si="387"/>
        <v>2371.5</v>
      </c>
    </row>
    <row r="4726" spans="1:6" x14ac:dyDescent="0.25">
      <c r="A4726" s="9">
        <v>2372</v>
      </c>
      <c r="B4726" s="10">
        <v>221.6473</v>
      </c>
      <c r="C4726" s="6">
        <f t="shared" si="384"/>
        <v>722.99439161180192</v>
      </c>
      <c r="D4726" s="6">
        <f t="shared" si="385"/>
        <v>105.35961111111111</v>
      </c>
      <c r="E4726" s="6">
        <f t="shared" si="386"/>
        <v>221.6473</v>
      </c>
      <c r="F4726" s="7">
        <f t="shared" si="387"/>
        <v>2372</v>
      </c>
    </row>
    <row r="4727" spans="1:6" x14ac:dyDescent="0.25">
      <c r="A4727" s="9">
        <v>2372.5</v>
      </c>
      <c r="B4727" s="10">
        <v>221.5436</v>
      </c>
      <c r="C4727" s="6">
        <f t="shared" si="384"/>
        <v>723.1467934650085</v>
      </c>
      <c r="D4727" s="6">
        <f t="shared" si="385"/>
        <v>105.30199999999999</v>
      </c>
      <c r="E4727" s="6">
        <f t="shared" si="386"/>
        <v>221.5436</v>
      </c>
      <c r="F4727" s="7">
        <f t="shared" si="387"/>
        <v>2372.5</v>
      </c>
    </row>
    <row r="4728" spans="1:6" x14ac:dyDescent="0.25">
      <c r="A4728" s="9">
        <v>2373</v>
      </c>
      <c r="B4728" s="10">
        <v>221.6328</v>
      </c>
      <c r="C4728" s="6">
        <f t="shared" si="384"/>
        <v>723.29919531821508</v>
      </c>
      <c r="D4728" s="6">
        <f t="shared" si="385"/>
        <v>105.35155555555555</v>
      </c>
      <c r="E4728" s="6">
        <f t="shared" si="386"/>
        <v>221.6328</v>
      </c>
      <c r="F4728" s="7">
        <f t="shared" si="387"/>
        <v>2373</v>
      </c>
    </row>
    <row r="4729" spans="1:6" x14ac:dyDescent="0.25">
      <c r="A4729" s="9">
        <v>2373.5</v>
      </c>
      <c r="B4729" s="10">
        <v>221.57980000000001</v>
      </c>
      <c r="C4729" s="6">
        <f t="shared" si="384"/>
        <v>723.45159717142155</v>
      </c>
      <c r="D4729" s="6">
        <f t="shared" si="385"/>
        <v>105.32211111111111</v>
      </c>
      <c r="E4729" s="6">
        <f t="shared" si="386"/>
        <v>221.57980000000001</v>
      </c>
      <c r="F4729" s="7">
        <f t="shared" si="387"/>
        <v>2373.5</v>
      </c>
    </row>
    <row r="4730" spans="1:6" x14ac:dyDescent="0.25">
      <c r="A4730" s="9">
        <v>2374</v>
      </c>
      <c r="B4730" s="10">
        <v>221.55090000000001</v>
      </c>
      <c r="C4730" s="6">
        <f t="shared" si="384"/>
        <v>723.60399902462814</v>
      </c>
      <c r="D4730" s="6">
        <f t="shared" si="385"/>
        <v>105.30605555555556</v>
      </c>
      <c r="E4730" s="6">
        <f t="shared" si="386"/>
        <v>221.55090000000001</v>
      </c>
      <c r="F4730" s="7">
        <f t="shared" si="387"/>
        <v>2374</v>
      </c>
    </row>
    <row r="4731" spans="1:6" x14ac:dyDescent="0.25">
      <c r="A4731" s="9">
        <v>2374.5</v>
      </c>
      <c r="B4731" s="10">
        <v>221.6473</v>
      </c>
      <c r="C4731" s="6">
        <f t="shared" si="384"/>
        <v>723.75640087783461</v>
      </c>
      <c r="D4731" s="6">
        <f t="shared" si="385"/>
        <v>105.35961111111111</v>
      </c>
      <c r="E4731" s="6">
        <f t="shared" si="386"/>
        <v>221.6473</v>
      </c>
      <c r="F4731" s="7">
        <f t="shared" si="387"/>
        <v>2374.5</v>
      </c>
    </row>
    <row r="4732" spans="1:6" x14ac:dyDescent="0.25">
      <c r="A4732" s="9">
        <v>2375</v>
      </c>
      <c r="B4732" s="10">
        <v>221.5436</v>
      </c>
      <c r="C4732" s="6">
        <f t="shared" si="384"/>
        <v>723.90880273104119</v>
      </c>
      <c r="D4732" s="6">
        <f t="shared" si="385"/>
        <v>105.30199999999999</v>
      </c>
      <c r="E4732" s="6">
        <f t="shared" si="386"/>
        <v>221.5436</v>
      </c>
      <c r="F4732" s="7">
        <f t="shared" si="387"/>
        <v>2375</v>
      </c>
    </row>
    <row r="4733" spans="1:6" x14ac:dyDescent="0.25">
      <c r="A4733" s="9">
        <v>2375.5</v>
      </c>
      <c r="B4733" s="10">
        <v>221.64490000000001</v>
      </c>
      <c r="C4733" s="6">
        <f t="shared" si="384"/>
        <v>724.06120458424766</v>
      </c>
      <c r="D4733" s="6">
        <f t="shared" si="385"/>
        <v>105.35827777777777</v>
      </c>
      <c r="E4733" s="6">
        <f t="shared" si="386"/>
        <v>221.64489999999998</v>
      </c>
      <c r="F4733" s="7">
        <f t="shared" si="387"/>
        <v>2375.5</v>
      </c>
    </row>
    <row r="4734" spans="1:6" x14ac:dyDescent="0.25">
      <c r="A4734" s="9">
        <v>2376</v>
      </c>
      <c r="B4734" s="10">
        <v>221.7123</v>
      </c>
      <c r="C4734" s="6">
        <f t="shared" si="384"/>
        <v>724.21360643745425</v>
      </c>
      <c r="D4734" s="6">
        <f t="shared" si="385"/>
        <v>105.39572222222222</v>
      </c>
      <c r="E4734" s="6">
        <f t="shared" si="386"/>
        <v>221.7123</v>
      </c>
      <c r="F4734" s="7">
        <f t="shared" si="387"/>
        <v>2376</v>
      </c>
    </row>
    <row r="4735" spans="1:6" x14ac:dyDescent="0.25">
      <c r="A4735" s="9">
        <v>2376.5</v>
      </c>
      <c r="B4735" s="10">
        <v>221.61109999999999</v>
      </c>
      <c r="C4735" s="6">
        <f t="shared" si="384"/>
        <v>724.36600829066083</v>
      </c>
      <c r="D4735" s="6">
        <f t="shared" si="385"/>
        <v>105.33949999999999</v>
      </c>
      <c r="E4735" s="6">
        <f t="shared" si="386"/>
        <v>221.61109999999999</v>
      </c>
      <c r="F4735" s="7">
        <f t="shared" si="387"/>
        <v>2376.5</v>
      </c>
    </row>
    <row r="4736" spans="1:6" x14ac:dyDescent="0.25">
      <c r="A4736" s="9">
        <v>2377</v>
      </c>
      <c r="B4736" s="10">
        <v>221.5581</v>
      </c>
      <c r="C4736" s="6">
        <f t="shared" si="384"/>
        <v>724.5184101438673</v>
      </c>
      <c r="D4736" s="6">
        <f t="shared" si="385"/>
        <v>105.31005555555555</v>
      </c>
      <c r="E4736" s="6">
        <f t="shared" si="386"/>
        <v>221.5581</v>
      </c>
      <c r="F4736" s="7">
        <f t="shared" si="387"/>
        <v>2377</v>
      </c>
    </row>
    <row r="4737" spans="1:6" x14ac:dyDescent="0.25">
      <c r="A4737" s="9">
        <v>2377.5</v>
      </c>
      <c r="B4737" s="10">
        <v>221.69309999999999</v>
      </c>
      <c r="C4737" s="6">
        <f t="shared" si="384"/>
        <v>724.67081199707388</v>
      </c>
      <c r="D4737" s="6">
        <f t="shared" si="385"/>
        <v>105.38505555555554</v>
      </c>
      <c r="E4737" s="6">
        <f t="shared" si="386"/>
        <v>221.69309999999996</v>
      </c>
      <c r="F4737" s="7">
        <f t="shared" si="387"/>
        <v>2377.5</v>
      </c>
    </row>
    <row r="4738" spans="1:6" x14ac:dyDescent="0.25">
      <c r="A4738" s="9">
        <v>2378</v>
      </c>
      <c r="B4738" s="10">
        <v>221.7148</v>
      </c>
      <c r="C4738" s="6">
        <f t="shared" si="384"/>
        <v>724.82321385028035</v>
      </c>
      <c r="D4738" s="6">
        <f t="shared" si="385"/>
        <v>105.3971111111111</v>
      </c>
      <c r="E4738" s="6">
        <f t="shared" si="386"/>
        <v>221.7148</v>
      </c>
      <c r="F4738" s="7">
        <f t="shared" si="387"/>
        <v>2378</v>
      </c>
    </row>
    <row r="4739" spans="1:6" x14ac:dyDescent="0.25">
      <c r="A4739" s="9">
        <v>2378.5</v>
      </c>
      <c r="B4739" s="10">
        <v>221.70509999999999</v>
      </c>
      <c r="C4739" s="6">
        <f t="shared" si="384"/>
        <v>724.97561570348694</v>
      </c>
      <c r="D4739" s="6">
        <f t="shared" si="385"/>
        <v>105.39172222222221</v>
      </c>
      <c r="E4739" s="6">
        <f t="shared" si="386"/>
        <v>221.70509999999999</v>
      </c>
      <c r="F4739" s="7">
        <f t="shared" si="387"/>
        <v>2378.5</v>
      </c>
    </row>
    <row r="4740" spans="1:6" x14ac:dyDescent="0.25">
      <c r="A4740" s="9">
        <v>2379</v>
      </c>
      <c r="B4740" s="10">
        <v>221.58459999999999</v>
      </c>
      <c r="C4740" s="6">
        <f t="shared" si="384"/>
        <v>725.12801755669341</v>
      </c>
      <c r="D4740" s="6">
        <f t="shared" si="385"/>
        <v>105.32477777777777</v>
      </c>
      <c r="E4740" s="6">
        <f t="shared" si="386"/>
        <v>221.58459999999997</v>
      </c>
      <c r="F4740" s="7">
        <f t="shared" si="387"/>
        <v>2379</v>
      </c>
    </row>
    <row r="4741" spans="1:6" x14ac:dyDescent="0.25">
      <c r="A4741" s="9">
        <v>2379.5</v>
      </c>
      <c r="B4741" s="10">
        <v>221.58459999999999</v>
      </c>
      <c r="C4741" s="6">
        <f t="shared" si="384"/>
        <v>725.28041940989999</v>
      </c>
      <c r="D4741" s="6">
        <f t="shared" si="385"/>
        <v>105.32477777777777</v>
      </c>
      <c r="E4741" s="6">
        <f t="shared" si="386"/>
        <v>221.58459999999997</v>
      </c>
      <c r="F4741" s="7">
        <f t="shared" si="387"/>
        <v>2379.5</v>
      </c>
    </row>
    <row r="4742" spans="1:6" x14ac:dyDescent="0.25">
      <c r="A4742" s="9">
        <v>2380</v>
      </c>
      <c r="B4742" s="10">
        <v>221.70509999999999</v>
      </c>
      <c r="C4742" s="6">
        <f t="shared" ref="C4742:C4805" si="388">A4742/3.2808</f>
        <v>725.43282126310658</v>
      </c>
      <c r="D4742" s="6">
        <f t="shared" ref="D4742:D4805" si="389">(B4742-32)/1.8</f>
        <v>105.39172222222221</v>
      </c>
      <c r="E4742" s="6">
        <f t="shared" ref="E4742:E4805" si="390">((D4742*9)/5)+32</f>
        <v>221.70509999999999</v>
      </c>
      <c r="F4742" s="7">
        <f t="shared" ref="F4742:F4805" si="391">3.2808*C4742</f>
        <v>2380</v>
      </c>
    </row>
    <row r="4743" spans="1:6" x14ac:dyDescent="0.25">
      <c r="A4743" s="9">
        <v>2380.5</v>
      </c>
      <c r="B4743" s="10">
        <v>221.7148</v>
      </c>
      <c r="C4743" s="6">
        <f t="shared" si="388"/>
        <v>725.58522311631305</v>
      </c>
      <c r="D4743" s="6">
        <f t="shared" si="389"/>
        <v>105.3971111111111</v>
      </c>
      <c r="E4743" s="6">
        <f t="shared" si="390"/>
        <v>221.7148</v>
      </c>
      <c r="F4743" s="7">
        <f t="shared" si="391"/>
        <v>2380.5</v>
      </c>
    </row>
    <row r="4744" spans="1:6" x14ac:dyDescent="0.25">
      <c r="A4744" s="9">
        <v>2381</v>
      </c>
      <c r="B4744" s="10">
        <v>221.7148</v>
      </c>
      <c r="C4744" s="6">
        <f t="shared" si="388"/>
        <v>725.73762496951963</v>
      </c>
      <c r="D4744" s="6">
        <f t="shared" si="389"/>
        <v>105.3971111111111</v>
      </c>
      <c r="E4744" s="6">
        <f t="shared" si="390"/>
        <v>221.7148</v>
      </c>
      <c r="F4744" s="7">
        <f t="shared" si="391"/>
        <v>2381</v>
      </c>
    </row>
    <row r="4745" spans="1:6" x14ac:dyDescent="0.25">
      <c r="A4745" s="9">
        <v>2381.5</v>
      </c>
      <c r="B4745" s="10">
        <v>221.7148</v>
      </c>
      <c r="C4745" s="6">
        <f t="shared" si="388"/>
        <v>725.8900268227261</v>
      </c>
      <c r="D4745" s="6">
        <f t="shared" si="389"/>
        <v>105.3971111111111</v>
      </c>
      <c r="E4745" s="6">
        <f t="shared" si="390"/>
        <v>221.7148</v>
      </c>
      <c r="F4745" s="7">
        <f t="shared" si="391"/>
        <v>2381.5</v>
      </c>
    </row>
    <row r="4746" spans="1:6" x14ac:dyDescent="0.25">
      <c r="A4746" s="9">
        <v>2382</v>
      </c>
      <c r="B4746" s="10">
        <v>221.7148</v>
      </c>
      <c r="C4746" s="6">
        <f t="shared" si="388"/>
        <v>726.04242867593268</v>
      </c>
      <c r="D4746" s="6">
        <f t="shared" si="389"/>
        <v>105.3971111111111</v>
      </c>
      <c r="E4746" s="6">
        <f t="shared" si="390"/>
        <v>221.7148</v>
      </c>
      <c r="F4746" s="7">
        <f t="shared" si="391"/>
        <v>2382</v>
      </c>
    </row>
    <row r="4747" spans="1:6" x14ac:dyDescent="0.25">
      <c r="A4747" s="9">
        <v>2382.5</v>
      </c>
      <c r="B4747" s="10">
        <v>221.7148</v>
      </c>
      <c r="C4747" s="6">
        <f t="shared" si="388"/>
        <v>726.19483052913915</v>
      </c>
      <c r="D4747" s="6">
        <f t="shared" si="389"/>
        <v>105.3971111111111</v>
      </c>
      <c r="E4747" s="6">
        <f t="shared" si="390"/>
        <v>221.7148</v>
      </c>
      <c r="F4747" s="7">
        <f t="shared" si="391"/>
        <v>2382.5</v>
      </c>
    </row>
    <row r="4748" spans="1:6" x14ac:dyDescent="0.25">
      <c r="A4748" s="9">
        <v>2383</v>
      </c>
      <c r="B4748" s="10">
        <v>221.7148</v>
      </c>
      <c r="C4748" s="6">
        <f t="shared" si="388"/>
        <v>726.34723238234574</v>
      </c>
      <c r="D4748" s="6">
        <f t="shared" si="389"/>
        <v>105.3971111111111</v>
      </c>
      <c r="E4748" s="6">
        <f t="shared" si="390"/>
        <v>221.7148</v>
      </c>
      <c r="F4748" s="7">
        <f t="shared" si="391"/>
        <v>2383</v>
      </c>
    </row>
    <row r="4749" spans="1:6" x14ac:dyDescent="0.25">
      <c r="A4749" s="9">
        <v>2383.5</v>
      </c>
      <c r="B4749" s="10">
        <v>221.7388</v>
      </c>
      <c r="C4749" s="6">
        <f t="shared" si="388"/>
        <v>726.49963423555232</v>
      </c>
      <c r="D4749" s="6">
        <f t="shared" si="389"/>
        <v>105.41044444444444</v>
      </c>
      <c r="E4749" s="6">
        <f t="shared" si="390"/>
        <v>221.7388</v>
      </c>
      <c r="F4749" s="7">
        <f t="shared" si="391"/>
        <v>2383.5</v>
      </c>
    </row>
    <row r="4750" spans="1:6" x14ac:dyDescent="0.25">
      <c r="A4750" s="9">
        <v>2384</v>
      </c>
      <c r="B4750" s="10">
        <v>221.87379999999999</v>
      </c>
      <c r="C4750" s="6">
        <f t="shared" si="388"/>
        <v>726.65203608875879</v>
      </c>
      <c r="D4750" s="6">
        <f t="shared" si="389"/>
        <v>105.48544444444444</v>
      </c>
      <c r="E4750" s="6">
        <f t="shared" si="390"/>
        <v>221.87379999999999</v>
      </c>
      <c r="F4750" s="7">
        <f t="shared" si="391"/>
        <v>2384</v>
      </c>
    </row>
    <row r="4751" spans="1:6" x14ac:dyDescent="0.25">
      <c r="A4751" s="9">
        <v>2384.5</v>
      </c>
      <c r="B4751" s="10">
        <v>221.82079999999999</v>
      </c>
      <c r="C4751" s="6">
        <f t="shared" si="388"/>
        <v>726.80443794196538</v>
      </c>
      <c r="D4751" s="6">
        <f t="shared" si="389"/>
        <v>105.45599999999999</v>
      </c>
      <c r="E4751" s="6">
        <f t="shared" si="390"/>
        <v>221.82079999999999</v>
      </c>
      <c r="F4751" s="7">
        <f t="shared" si="391"/>
        <v>2384.5</v>
      </c>
    </row>
    <row r="4752" spans="1:6" x14ac:dyDescent="0.25">
      <c r="A4752" s="9">
        <v>2385</v>
      </c>
      <c r="B4752" s="10">
        <v>221.71960000000001</v>
      </c>
      <c r="C4752" s="6">
        <f t="shared" si="388"/>
        <v>726.95683979517185</v>
      </c>
      <c r="D4752" s="6">
        <f t="shared" si="389"/>
        <v>105.39977777777779</v>
      </c>
      <c r="E4752" s="6">
        <f t="shared" si="390"/>
        <v>221.71960000000001</v>
      </c>
      <c r="F4752" s="7">
        <f t="shared" si="391"/>
        <v>2385</v>
      </c>
    </row>
    <row r="4753" spans="1:6" x14ac:dyDescent="0.25">
      <c r="A4753" s="9">
        <v>2385.5</v>
      </c>
      <c r="B4753" s="10">
        <v>221.76060000000001</v>
      </c>
      <c r="C4753" s="6">
        <f t="shared" si="388"/>
        <v>727.10924164837843</v>
      </c>
      <c r="D4753" s="6">
        <f t="shared" si="389"/>
        <v>105.42255555555556</v>
      </c>
      <c r="E4753" s="6">
        <f t="shared" si="390"/>
        <v>221.76060000000001</v>
      </c>
      <c r="F4753" s="7">
        <f t="shared" si="391"/>
        <v>2385.5</v>
      </c>
    </row>
    <row r="4754" spans="1:6" x14ac:dyDescent="0.25">
      <c r="A4754" s="9">
        <v>2386</v>
      </c>
      <c r="B4754" s="10">
        <v>221.88820000000001</v>
      </c>
      <c r="C4754" s="6">
        <f t="shared" si="388"/>
        <v>727.2616435015849</v>
      </c>
      <c r="D4754" s="6">
        <f t="shared" si="389"/>
        <v>105.49344444444445</v>
      </c>
      <c r="E4754" s="6">
        <f t="shared" si="390"/>
        <v>221.88820000000001</v>
      </c>
      <c r="F4754" s="7">
        <f t="shared" si="391"/>
        <v>2386</v>
      </c>
    </row>
    <row r="4755" spans="1:6" x14ac:dyDescent="0.25">
      <c r="A4755" s="9">
        <v>2386.5</v>
      </c>
      <c r="B4755" s="10">
        <v>221.79910000000001</v>
      </c>
      <c r="C4755" s="6">
        <f t="shared" si="388"/>
        <v>727.41404535479148</v>
      </c>
      <c r="D4755" s="6">
        <f t="shared" si="389"/>
        <v>105.44394444444444</v>
      </c>
      <c r="E4755" s="6">
        <f t="shared" si="390"/>
        <v>221.79910000000001</v>
      </c>
      <c r="F4755" s="7">
        <f t="shared" si="391"/>
        <v>2386.5</v>
      </c>
    </row>
    <row r="4756" spans="1:6" x14ac:dyDescent="0.25">
      <c r="A4756" s="9">
        <v>2387</v>
      </c>
      <c r="B4756" s="10">
        <v>221.84729999999999</v>
      </c>
      <c r="C4756" s="6">
        <f t="shared" si="388"/>
        <v>727.56644720799807</v>
      </c>
      <c r="D4756" s="6">
        <f t="shared" si="389"/>
        <v>105.47072222222221</v>
      </c>
      <c r="E4756" s="6">
        <f t="shared" si="390"/>
        <v>221.84729999999996</v>
      </c>
      <c r="F4756" s="7">
        <f t="shared" si="391"/>
        <v>2387</v>
      </c>
    </row>
    <row r="4757" spans="1:6" x14ac:dyDescent="0.25">
      <c r="A4757" s="9">
        <v>2387.5</v>
      </c>
      <c r="B4757" s="10">
        <v>221.84729999999999</v>
      </c>
      <c r="C4757" s="6">
        <f t="shared" si="388"/>
        <v>727.71884906120454</v>
      </c>
      <c r="D4757" s="6">
        <f t="shared" si="389"/>
        <v>105.47072222222221</v>
      </c>
      <c r="E4757" s="6">
        <f t="shared" si="390"/>
        <v>221.84729999999996</v>
      </c>
      <c r="F4757" s="7">
        <f t="shared" si="391"/>
        <v>2387.5</v>
      </c>
    </row>
    <row r="4758" spans="1:6" x14ac:dyDescent="0.25">
      <c r="A4758" s="9">
        <v>2388</v>
      </c>
      <c r="B4758" s="10">
        <v>221.79910000000001</v>
      </c>
      <c r="C4758" s="6">
        <f t="shared" si="388"/>
        <v>727.87125091441112</v>
      </c>
      <c r="D4758" s="6">
        <f t="shared" si="389"/>
        <v>105.44394444444444</v>
      </c>
      <c r="E4758" s="6">
        <f t="shared" si="390"/>
        <v>221.79910000000001</v>
      </c>
      <c r="F4758" s="7">
        <f t="shared" si="391"/>
        <v>2388</v>
      </c>
    </row>
    <row r="4759" spans="1:6" x14ac:dyDescent="0.25">
      <c r="A4759" s="9">
        <v>2388.5</v>
      </c>
      <c r="B4759" s="10">
        <v>221.88820000000001</v>
      </c>
      <c r="C4759" s="6">
        <f t="shared" si="388"/>
        <v>728.02365276761759</v>
      </c>
      <c r="D4759" s="6">
        <f t="shared" si="389"/>
        <v>105.49344444444445</v>
      </c>
      <c r="E4759" s="6">
        <f t="shared" si="390"/>
        <v>221.88820000000001</v>
      </c>
      <c r="F4759" s="7">
        <f t="shared" si="391"/>
        <v>2388.5</v>
      </c>
    </row>
    <row r="4760" spans="1:6" x14ac:dyDescent="0.25">
      <c r="A4760" s="9">
        <v>2389</v>
      </c>
      <c r="B4760" s="10">
        <v>221.77260000000001</v>
      </c>
      <c r="C4760" s="6">
        <f t="shared" si="388"/>
        <v>728.17605462082417</v>
      </c>
      <c r="D4760" s="6">
        <f t="shared" si="389"/>
        <v>105.42922222222222</v>
      </c>
      <c r="E4760" s="6">
        <f t="shared" si="390"/>
        <v>221.77260000000001</v>
      </c>
      <c r="F4760" s="7">
        <f t="shared" si="391"/>
        <v>2389</v>
      </c>
    </row>
    <row r="4761" spans="1:6" x14ac:dyDescent="0.25">
      <c r="A4761" s="9">
        <v>2389.5</v>
      </c>
      <c r="B4761" s="10">
        <v>221.85210000000001</v>
      </c>
      <c r="C4761" s="6">
        <f t="shared" si="388"/>
        <v>728.32845647403065</v>
      </c>
      <c r="D4761" s="6">
        <f t="shared" si="389"/>
        <v>105.47338888888889</v>
      </c>
      <c r="E4761" s="6">
        <f t="shared" si="390"/>
        <v>221.85210000000001</v>
      </c>
      <c r="F4761" s="7">
        <f t="shared" si="391"/>
        <v>2389.5</v>
      </c>
    </row>
    <row r="4762" spans="1:6" x14ac:dyDescent="0.25">
      <c r="A4762" s="9">
        <v>2390</v>
      </c>
      <c r="B4762" s="10">
        <v>221.95330000000001</v>
      </c>
      <c r="C4762" s="6">
        <f t="shared" si="388"/>
        <v>728.48085832723723</v>
      </c>
      <c r="D4762" s="6">
        <f t="shared" si="389"/>
        <v>105.52961111111111</v>
      </c>
      <c r="E4762" s="6">
        <f t="shared" si="390"/>
        <v>221.95329999999998</v>
      </c>
      <c r="F4762" s="7">
        <f t="shared" si="391"/>
        <v>2390</v>
      </c>
    </row>
    <row r="4763" spans="1:6" x14ac:dyDescent="0.25">
      <c r="A4763" s="9">
        <v>2390.5</v>
      </c>
      <c r="B4763" s="10">
        <v>221.95570000000001</v>
      </c>
      <c r="C4763" s="6">
        <f t="shared" si="388"/>
        <v>728.63326018044381</v>
      </c>
      <c r="D4763" s="6">
        <f t="shared" si="389"/>
        <v>105.53094444444444</v>
      </c>
      <c r="E4763" s="6">
        <f t="shared" si="390"/>
        <v>221.95570000000001</v>
      </c>
      <c r="F4763" s="7">
        <f t="shared" si="391"/>
        <v>2390.5</v>
      </c>
    </row>
    <row r="4764" spans="1:6" x14ac:dyDescent="0.25">
      <c r="A4764" s="9">
        <v>2391</v>
      </c>
      <c r="B4764" s="10">
        <v>221.91239999999999</v>
      </c>
      <c r="C4764" s="6">
        <f t="shared" si="388"/>
        <v>728.78566203365028</v>
      </c>
      <c r="D4764" s="6">
        <f t="shared" si="389"/>
        <v>105.50688888888888</v>
      </c>
      <c r="E4764" s="6">
        <f t="shared" si="390"/>
        <v>221.91239999999999</v>
      </c>
      <c r="F4764" s="7">
        <f t="shared" si="391"/>
        <v>2391</v>
      </c>
    </row>
    <row r="4765" spans="1:6" x14ac:dyDescent="0.25">
      <c r="A4765" s="9">
        <v>2391.5</v>
      </c>
      <c r="B4765" s="10">
        <v>221.78460000000001</v>
      </c>
      <c r="C4765" s="6">
        <f t="shared" si="388"/>
        <v>728.93806388685687</v>
      </c>
      <c r="D4765" s="6">
        <f t="shared" si="389"/>
        <v>105.4358888888889</v>
      </c>
      <c r="E4765" s="6">
        <f t="shared" si="390"/>
        <v>221.78460000000001</v>
      </c>
      <c r="F4765" s="7">
        <f t="shared" si="391"/>
        <v>2391.5</v>
      </c>
    </row>
    <row r="4766" spans="1:6" x14ac:dyDescent="0.25">
      <c r="A4766" s="9">
        <v>2392</v>
      </c>
      <c r="B4766" s="10">
        <v>221.88579999999999</v>
      </c>
      <c r="C4766" s="6">
        <f t="shared" si="388"/>
        <v>729.09046574006334</v>
      </c>
      <c r="D4766" s="6">
        <f t="shared" si="389"/>
        <v>105.4921111111111</v>
      </c>
      <c r="E4766" s="6">
        <f t="shared" si="390"/>
        <v>221.88579999999996</v>
      </c>
      <c r="F4766" s="7">
        <f t="shared" si="391"/>
        <v>2392</v>
      </c>
    </row>
    <row r="4767" spans="1:6" x14ac:dyDescent="0.25">
      <c r="A4767" s="9">
        <v>2392.5</v>
      </c>
      <c r="B4767" s="10">
        <v>221.95330000000001</v>
      </c>
      <c r="C4767" s="6">
        <f t="shared" si="388"/>
        <v>729.24286759326992</v>
      </c>
      <c r="D4767" s="6">
        <f t="shared" si="389"/>
        <v>105.52961111111111</v>
      </c>
      <c r="E4767" s="6">
        <f t="shared" si="390"/>
        <v>221.95329999999998</v>
      </c>
      <c r="F4767" s="7">
        <f t="shared" si="391"/>
        <v>2392.5</v>
      </c>
    </row>
    <row r="4768" spans="1:6" x14ac:dyDescent="0.25">
      <c r="A4768" s="9">
        <v>2393</v>
      </c>
      <c r="B4768" s="10">
        <v>221.85210000000001</v>
      </c>
      <c r="C4768" s="6">
        <f t="shared" si="388"/>
        <v>729.39526944647639</v>
      </c>
      <c r="D4768" s="6">
        <f t="shared" si="389"/>
        <v>105.47338888888889</v>
      </c>
      <c r="E4768" s="6">
        <f t="shared" si="390"/>
        <v>221.85210000000001</v>
      </c>
      <c r="F4768" s="7">
        <f t="shared" si="391"/>
        <v>2393</v>
      </c>
    </row>
    <row r="4769" spans="1:6" x14ac:dyDescent="0.25">
      <c r="A4769" s="9">
        <v>2393.5</v>
      </c>
      <c r="B4769" s="10">
        <v>221.77260000000001</v>
      </c>
      <c r="C4769" s="6">
        <f t="shared" si="388"/>
        <v>729.54767129968297</v>
      </c>
      <c r="D4769" s="6">
        <f t="shared" si="389"/>
        <v>105.42922222222222</v>
      </c>
      <c r="E4769" s="6">
        <f t="shared" si="390"/>
        <v>221.77260000000001</v>
      </c>
      <c r="F4769" s="7">
        <f t="shared" si="391"/>
        <v>2393.5</v>
      </c>
    </row>
    <row r="4770" spans="1:6" x14ac:dyDescent="0.25">
      <c r="A4770" s="9">
        <v>2394</v>
      </c>
      <c r="B4770" s="10">
        <v>221.91239999999999</v>
      </c>
      <c r="C4770" s="6">
        <f t="shared" si="388"/>
        <v>729.70007315288956</v>
      </c>
      <c r="D4770" s="6">
        <f t="shared" si="389"/>
        <v>105.50688888888888</v>
      </c>
      <c r="E4770" s="6">
        <f t="shared" si="390"/>
        <v>221.91239999999999</v>
      </c>
      <c r="F4770" s="7">
        <f t="shared" si="391"/>
        <v>2394</v>
      </c>
    </row>
    <row r="4771" spans="1:6" x14ac:dyDescent="0.25">
      <c r="A4771" s="9">
        <v>2394.5</v>
      </c>
      <c r="B4771" s="10">
        <v>221.95570000000001</v>
      </c>
      <c r="C4771" s="6">
        <f t="shared" si="388"/>
        <v>729.85247500609603</v>
      </c>
      <c r="D4771" s="6">
        <f t="shared" si="389"/>
        <v>105.53094444444444</v>
      </c>
      <c r="E4771" s="6">
        <f t="shared" si="390"/>
        <v>221.95570000000001</v>
      </c>
      <c r="F4771" s="7">
        <f t="shared" si="391"/>
        <v>2394.5</v>
      </c>
    </row>
    <row r="4772" spans="1:6" x14ac:dyDescent="0.25">
      <c r="A4772" s="9">
        <v>2395</v>
      </c>
      <c r="B4772" s="10">
        <v>221.95570000000001</v>
      </c>
      <c r="C4772" s="6">
        <f t="shared" si="388"/>
        <v>730.00487685930261</v>
      </c>
      <c r="D4772" s="6">
        <f t="shared" si="389"/>
        <v>105.53094444444444</v>
      </c>
      <c r="E4772" s="6">
        <f t="shared" si="390"/>
        <v>221.95570000000001</v>
      </c>
      <c r="F4772" s="7">
        <f t="shared" si="391"/>
        <v>2395</v>
      </c>
    </row>
    <row r="4773" spans="1:6" x14ac:dyDescent="0.25">
      <c r="A4773" s="9">
        <v>2395.5</v>
      </c>
      <c r="B4773" s="10">
        <v>221.95570000000001</v>
      </c>
      <c r="C4773" s="6">
        <f t="shared" si="388"/>
        <v>730.15727871250908</v>
      </c>
      <c r="D4773" s="6">
        <f t="shared" si="389"/>
        <v>105.53094444444444</v>
      </c>
      <c r="E4773" s="6">
        <f t="shared" si="390"/>
        <v>221.95570000000001</v>
      </c>
      <c r="F4773" s="7">
        <f t="shared" si="391"/>
        <v>2395.5</v>
      </c>
    </row>
    <row r="4774" spans="1:6" x14ac:dyDescent="0.25">
      <c r="A4774" s="9">
        <v>2396</v>
      </c>
      <c r="B4774" s="10">
        <v>221.95570000000001</v>
      </c>
      <c r="C4774" s="6">
        <f t="shared" si="388"/>
        <v>730.30968056571567</v>
      </c>
      <c r="D4774" s="6">
        <f t="shared" si="389"/>
        <v>105.53094444444444</v>
      </c>
      <c r="E4774" s="6">
        <f t="shared" si="390"/>
        <v>221.95570000000001</v>
      </c>
      <c r="F4774" s="7">
        <f t="shared" si="391"/>
        <v>2396</v>
      </c>
    </row>
    <row r="4775" spans="1:6" x14ac:dyDescent="0.25">
      <c r="A4775" s="9">
        <v>2396.5</v>
      </c>
      <c r="B4775" s="10">
        <v>221.95570000000001</v>
      </c>
      <c r="C4775" s="6">
        <f t="shared" si="388"/>
        <v>730.46208241892214</v>
      </c>
      <c r="D4775" s="6">
        <f t="shared" si="389"/>
        <v>105.53094444444444</v>
      </c>
      <c r="E4775" s="6">
        <f t="shared" si="390"/>
        <v>221.95570000000001</v>
      </c>
      <c r="F4775" s="7">
        <f t="shared" si="391"/>
        <v>2396.5</v>
      </c>
    </row>
    <row r="4776" spans="1:6" x14ac:dyDescent="0.25">
      <c r="A4776" s="9">
        <v>2397</v>
      </c>
      <c r="B4776" s="10">
        <v>221.95570000000001</v>
      </c>
      <c r="C4776" s="6">
        <f t="shared" si="388"/>
        <v>730.61448427212872</v>
      </c>
      <c r="D4776" s="6">
        <f t="shared" si="389"/>
        <v>105.53094444444444</v>
      </c>
      <c r="E4776" s="6">
        <f t="shared" si="390"/>
        <v>221.95570000000001</v>
      </c>
      <c r="F4776" s="7">
        <f t="shared" si="391"/>
        <v>2397</v>
      </c>
    </row>
    <row r="4777" spans="1:6" x14ac:dyDescent="0.25">
      <c r="A4777" s="9">
        <v>2397.5</v>
      </c>
      <c r="B4777" s="10">
        <v>221.95570000000001</v>
      </c>
      <c r="C4777" s="6">
        <f t="shared" si="388"/>
        <v>730.7668861253353</v>
      </c>
      <c r="D4777" s="6">
        <f t="shared" si="389"/>
        <v>105.53094444444444</v>
      </c>
      <c r="E4777" s="6">
        <f t="shared" si="390"/>
        <v>221.95570000000001</v>
      </c>
      <c r="F4777" s="7">
        <f t="shared" si="391"/>
        <v>2397.5</v>
      </c>
    </row>
    <row r="4778" spans="1:6" x14ac:dyDescent="0.25">
      <c r="A4778" s="9">
        <v>2398</v>
      </c>
      <c r="B4778" s="10">
        <v>221.95570000000001</v>
      </c>
      <c r="C4778" s="6">
        <f t="shared" si="388"/>
        <v>730.91928797854177</v>
      </c>
      <c r="D4778" s="6">
        <f t="shared" si="389"/>
        <v>105.53094444444444</v>
      </c>
      <c r="E4778" s="6">
        <f t="shared" si="390"/>
        <v>221.95570000000001</v>
      </c>
      <c r="F4778" s="7">
        <f t="shared" si="391"/>
        <v>2398</v>
      </c>
    </row>
    <row r="4779" spans="1:6" x14ac:dyDescent="0.25">
      <c r="A4779" s="9">
        <v>2398.5</v>
      </c>
      <c r="B4779" s="10">
        <v>221.95570000000001</v>
      </c>
      <c r="C4779" s="6">
        <f t="shared" si="388"/>
        <v>731.07168983174836</v>
      </c>
      <c r="D4779" s="6">
        <f t="shared" si="389"/>
        <v>105.53094444444444</v>
      </c>
      <c r="E4779" s="6">
        <f t="shared" si="390"/>
        <v>221.95570000000001</v>
      </c>
      <c r="F4779" s="7">
        <f t="shared" si="391"/>
        <v>2398.5</v>
      </c>
    </row>
    <row r="4780" spans="1:6" x14ac:dyDescent="0.25">
      <c r="A4780" s="9">
        <v>2399</v>
      </c>
      <c r="B4780" s="10">
        <v>221.95570000000001</v>
      </c>
      <c r="C4780" s="6">
        <f t="shared" si="388"/>
        <v>731.22409168495483</v>
      </c>
      <c r="D4780" s="6">
        <f t="shared" si="389"/>
        <v>105.53094444444444</v>
      </c>
      <c r="E4780" s="6">
        <f t="shared" si="390"/>
        <v>221.95570000000001</v>
      </c>
      <c r="F4780" s="7">
        <f t="shared" si="391"/>
        <v>2399</v>
      </c>
    </row>
    <row r="4781" spans="1:6" x14ac:dyDescent="0.25">
      <c r="A4781" s="9">
        <v>2399.5</v>
      </c>
      <c r="B4781" s="10">
        <v>221.95570000000001</v>
      </c>
      <c r="C4781" s="6">
        <f t="shared" si="388"/>
        <v>731.37649353816141</v>
      </c>
      <c r="D4781" s="6">
        <f t="shared" si="389"/>
        <v>105.53094444444444</v>
      </c>
      <c r="E4781" s="6">
        <f t="shared" si="390"/>
        <v>221.95570000000001</v>
      </c>
      <c r="F4781" s="7">
        <f t="shared" si="391"/>
        <v>2399.5</v>
      </c>
    </row>
    <row r="4782" spans="1:6" x14ac:dyDescent="0.25">
      <c r="A4782" s="9">
        <v>2400</v>
      </c>
      <c r="B4782" s="10">
        <v>221.95570000000001</v>
      </c>
      <c r="C4782" s="6">
        <f t="shared" si="388"/>
        <v>731.52889539136788</v>
      </c>
      <c r="D4782" s="6">
        <f t="shared" si="389"/>
        <v>105.53094444444444</v>
      </c>
      <c r="E4782" s="6">
        <f t="shared" si="390"/>
        <v>221.95570000000001</v>
      </c>
      <c r="F4782" s="7">
        <f t="shared" si="391"/>
        <v>2400</v>
      </c>
    </row>
    <row r="4783" spans="1:6" x14ac:dyDescent="0.25">
      <c r="A4783" s="9">
        <v>2400.5</v>
      </c>
      <c r="B4783" s="10">
        <v>221.95570000000001</v>
      </c>
      <c r="C4783" s="6">
        <f t="shared" si="388"/>
        <v>731.68129724457447</v>
      </c>
      <c r="D4783" s="6">
        <f t="shared" si="389"/>
        <v>105.53094444444444</v>
      </c>
      <c r="E4783" s="6">
        <f t="shared" si="390"/>
        <v>221.95570000000001</v>
      </c>
      <c r="F4783" s="7">
        <f t="shared" si="391"/>
        <v>2400.5</v>
      </c>
    </row>
    <row r="4784" spans="1:6" x14ac:dyDescent="0.25">
      <c r="A4784" s="9">
        <v>2401</v>
      </c>
      <c r="B4784" s="10">
        <v>221.95570000000001</v>
      </c>
      <c r="C4784" s="6">
        <f t="shared" si="388"/>
        <v>731.83369909778094</v>
      </c>
      <c r="D4784" s="6">
        <f t="shared" si="389"/>
        <v>105.53094444444444</v>
      </c>
      <c r="E4784" s="6">
        <f t="shared" si="390"/>
        <v>221.95570000000001</v>
      </c>
      <c r="F4784" s="7">
        <f t="shared" si="391"/>
        <v>2401</v>
      </c>
    </row>
    <row r="4785" spans="1:6" x14ac:dyDescent="0.25">
      <c r="A4785" s="9">
        <v>2401.5</v>
      </c>
      <c r="B4785" s="10">
        <v>222.02799999999999</v>
      </c>
      <c r="C4785" s="6">
        <f t="shared" si="388"/>
        <v>731.98610095098752</v>
      </c>
      <c r="D4785" s="6">
        <f t="shared" si="389"/>
        <v>105.57111111111111</v>
      </c>
      <c r="E4785" s="6">
        <f t="shared" si="390"/>
        <v>222.02799999999999</v>
      </c>
      <c r="F4785" s="7">
        <f t="shared" si="391"/>
        <v>2401.5</v>
      </c>
    </row>
    <row r="4786" spans="1:6" x14ac:dyDescent="0.25">
      <c r="A4786" s="9">
        <v>2402</v>
      </c>
      <c r="B4786" s="10">
        <v>222.1292</v>
      </c>
      <c r="C4786" s="6">
        <f t="shared" si="388"/>
        <v>732.1385028041941</v>
      </c>
      <c r="D4786" s="6">
        <f t="shared" si="389"/>
        <v>105.62733333333333</v>
      </c>
      <c r="E4786" s="6">
        <f t="shared" si="390"/>
        <v>222.1292</v>
      </c>
      <c r="F4786" s="7">
        <f t="shared" si="391"/>
        <v>2402</v>
      </c>
    </row>
    <row r="4787" spans="1:6" x14ac:dyDescent="0.25">
      <c r="A4787" s="9">
        <v>2402.5</v>
      </c>
      <c r="B4787" s="10">
        <v>222.0256</v>
      </c>
      <c r="C4787" s="6">
        <f t="shared" si="388"/>
        <v>732.29090465740057</v>
      </c>
      <c r="D4787" s="6">
        <f t="shared" si="389"/>
        <v>105.56977777777777</v>
      </c>
      <c r="E4787" s="6">
        <f t="shared" si="390"/>
        <v>222.0256</v>
      </c>
      <c r="F4787" s="7">
        <f t="shared" si="391"/>
        <v>2402.5</v>
      </c>
    </row>
    <row r="4788" spans="1:6" x14ac:dyDescent="0.25">
      <c r="A4788" s="9">
        <v>2403</v>
      </c>
      <c r="B4788" s="10">
        <v>222.12200000000001</v>
      </c>
      <c r="C4788" s="6">
        <f t="shared" si="388"/>
        <v>732.44330651060716</v>
      </c>
      <c r="D4788" s="6">
        <f t="shared" si="389"/>
        <v>105.62333333333333</v>
      </c>
      <c r="E4788" s="6">
        <f t="shared" si="390"/>
        <v>222.12200000000001</v>
      </c>
      <c r="F4788" s="7">
        <f t="shared" si="391"/>
        <v>2403</v>
      </c>
    </row>
    <row r="4789" spans="1:6" x14ac:dyDescent="0.25">
      <c r="A4789" s="9">
        <v>2403.5</v>
      </c>
      <c r="B4789" s="10">
        <v>222.09309999999999</v>
      </c>
      <c r="C4789" s="6">
        <f t="shared" si="388"/>
        <v>732.59570836381363</v>
      </c>
      <c r="D4789" s="6">
        <f t="shared" si="389"/>
        <v>105.60727777777777</v>
      </c>
      <c r="E4789" s="6">
        <f t="shared" si="390"/>
        <v>222.09309999999999</v>
      </c>
      <c r="F4789" s="7">
        <f t="shared" si="391"/>
        <v>2403.5</v>
      </c>
    </row>
    <row r="4790" spans="1:6" x14ac:dyDescent="0.25">
      <c r="A4790" s="9">
        <v>2404</v>
      </c>
      <c r="B4790" s="10">
        <v>222.04</v>
      </c>
      <c r="C4790" s="6">
        <f t="shared" si="388"/>
        <v>732.74811021702021</v>
      </c>
      <c r="D4790" s="6">
        <f t="shared" si="389"/>
        <v>105.57777777777777</v>
      </c>
      <c r="E4790" s="6">
        <f t="shared" si="390"/>
        <v>222.04</v>
      </c>
      <c r="F4790" s="7">
        <f t="shared" si="391"/>
        <v>2404</v>
      </c>
    </row>
    <row r="4791" spans="1:6" x14ac:dyDescent="0.25">
      <c r="A4791" s="9">
        <v>2404.5</v>
      </c>
      <c r="B4791" s="10">
        <v>222.1292</v>
      </c>
      <c r="C4791" s="6">
        <f t="shared" si="388"/>
        <v>732.90051207022668</v>
      </c>
      <c r="D4791" s="6">
        <f t="shared" si="389"/>
        <v>105.62733333333333</v>
      </c>
      <c r="E4791" s="6">
        <f t="shared" si="390"/>
        <v>222.1292</v>
      </c>
      <c r="F4791" s="7">
        <f t="shared" si="391"/>
        <v>2404.5</v>
      </c>
    </row>
    <row r="4792" spans="1:6" x14ac:dyDescent="0.25">
      <c r="A4792" s="9">
        <v>2405</v>
      </c>
      <c r="B4792" s="10">
        <v>222.0256</v>
      </c>
      <c r="C4792" s="6">
        <f t="shared" si="388"/>
        <v>733.05291392343327</v>
      </c>
      <c r="D4792" s="6">
        <f t="shared" si="389"/>
        <v>105.56977777777777</v>
      </c>
      <c r="E4792" s="6">
        <f t="shared" si="390"/>
        <v>222.0256</v>
      </c>
      <c r="F4792" s="7">
        <f t="shared" si="391"/>
        <v>2405</v>
      </c>
    </row>
    <row r="4793" spans="1:6" x14ac:dyDescent="0.25">
      <c r="A4793" s="9">
        <v>2405.5</v>
      </c>
      <c r="B4793" s="10">
        <v>222.1268</v>
      </c>
      <c r="C4793" s="6">
        <f t="shared" si="388"/>
        <v>733.20531577663985</v>
      </c>
      <c r="D4793" s="6">
        <f t="shared" si="389"/>
        <v>105.626</v>
      </c>
      <c r="E4793" s="6">
        <f t="shared" si="390"/>
        <v>222.1268</v>
      </c>
      <c r="F4793" s="7">
        <f t="shared" si="391"/>
        <v>2405.5</v>
      </c>
    </row>
    <row r="4794" spans="1:6" x14ac:dyDescent="0.25">
      <c r="A4794" s="9">
        <v>2406</v>
      </c>
      <c r="B4794" s="10">
        <v>222.1943</v>
      </c>
      <c r="C4794" s="6">
        <f t="shared" si="388"/>
        <v>733.35771762984632</v>
      </c>
      <c r="D4794" s="6">
        <f t="shared" si="389"/>
        <v>105.6635</v>
      </c>
      <c r="E4794" s="6">
        <f t="shared" si="390"/>
        <v>222.1943</v>
      </c>
      <c r="F4794" s="7">
        <f t="shared" si="391"/>
        <v>2406</v>
      </c>
    </row>
    <row r="4795" spans="1:6" x14ac:dyDescent="0.25">
      <c r="A4795" s="9">
        <v>2406.5</v>
      </c>
      <c r="B4795" s="10">
        <v>222.09309999999999</v>
      </c>
      <c r="C4795" s="6">
        <f t="shared" si="388"/>
        <v>733.5101194830529</v>
      </c>
      <c r="D4795" s="6">
        <f t="shared" si="389"/>
        <v>105.60727777777777</v>
      </c>
      <c r="E4795" s="6">
        <f t="shared" si="390"/>
        <v>222.09309999999999</v>
      </c>
      <c r="F4795" s="7">
        <f t="shared" si="391"/>
        <v>2406.5</v>
      </c>
    </row>
    <row r="4796" spans="1:6" x14ac:dyDescent="0.25">
      <c r="A4796" s="9">
        <v>2407</v>
      </c>
      <c r="B4796" s="10">
        <v>222.04</v>
      </c>
      <c r="C4796" s="6">
        <f t="shared" si="388"/>
        <v>733.66252133625937</v>
      </c>
      <c r="D4796" s="6">
        <f t="shared" si="389"/>
        <v>105.57777777777777</v>
      </c>
      <c r="E4796" s="6">
        <f t="shared" si="390"/>
        <v>222.04</v>
      </c>
      <c r="F4796" s="7">
        <f t="shared" si="391"/>
        <v>2407</v>
      </c>
    </row>
    <row r="4797" spans="1:6" x14ac:dyDescent="0.25">
      <c r="A4797" s="9">
        <v>2407.5</v>
      </c>
      <c r="B4797" s="10">
        <v>222.17500000000001</v>
      </c>
      <c r="C4797" s="6">
        <f t="shared" si="388"/>
        <v>733.81492318946596</v>
      </c>
      <c r="D4797" s="6">
        <f t="shared" si="389"/>
        <v>105.65277777777779</v>
      </c>
      <c r="E4797" s="6">
        <f t="shared" si="390"/>
        <v>222.17500000000001</v>
      </c>
      <c r="F4797" s="7">
        <f t="shared" si="391"/>
        <v>2407.5</v>
      </c>
    </row>
    <row r="4798" spans="1:6" x14ac:dyDescent="0.25">
      <c r="A4798" s="9">
        <v>2408</v>
      </c>
      <c r="B4798" s="10">
        <v>222.19669999999999</v>
      </c>
      <c r="C4798" s="6">
        <f t="shared" si="388"/>
        <v>733.96732504267243</v>
      </c>
      <c r="D4798" s="6">
        <f t="shared" si="389"/>
        <v>105.66483333333332</v>
      </c>
      <c r="E4798" s="6">
        <f t="shared" si="390"/>
        <v>222.19669999999996</v>
      </c>
      <c r="F4798" s="7">
        <f t="shared" si="391"/>
        <v>2408</v>
      </c>
    </row>
    <row r="4799" spans="1:6" x14ac:dyDescent="0.25">
      <c r="A4799" s="9">
        <v>2408.5</v>
      </c>
      <c r="B4799" s="10">
        <v>222.19669999999999</v>
      </c>
      <c r="C4799" s="6">
        <f t="shared" si="388"/>
        <v>734.11972689587901</v>
      </c>
      <c r="D4799" s="6">
        <f t="shared" si="389"/>
        <v>105.66483333333332</v>
      </c>
      <c r="E4799" s="6">
        <f t="shared" si="390"/>
        <v>222.19669999999996</v>
      </c>
      <c r="F4799" s="7">
        <f t="shared" si="391"/>
        <v>2408.5</v>
      </c>
    </row>
    <row r="4800" spans="1:6" x14ac:dyDescent="0.25">
      <c r="A4800" s="9">
        <v>2409</v>
      </c>
      <c r="B4800" s="10">
        <v>222.19669999999999</v>
      </c>
      <c r="C4800" s="6">
        <f t="shared" si="388"/>
        <v>734.2721287490856</v>
      </c>
      <c r="D4800" s="6">
        <f t="shared" si="389"/>
        <v>105.66483333333332</v>
      </c>
      <c r="E4800" s="6">
        <f t="shared" si="390"/>
        <v>222.19669999999996</v>
      </c>
      <c r="F4800" s="7">
        <f t="shared" si="391"/>
        <v>2409</v>
      </c>
    </row>
    <row r="4801" spans="1:6" x14ac:dyDescent="0.25">
      <c r="A4801" s="9">
        <v>2409.5</v>
      </c>
      <c r="B4801" s="10">
        <v>222.19669999999999</v>
      </c>
      <c r="C4801" s="6">
        <f t="shared" si="388"/>
        <v>734.42453060229207</v>
      </c>
      <c r="D4801" s="6">
        <f t="shared" si="389"/>
        <v>105.66483333333332</v>
      </c>
      <c r="E4801" s="6">
        <f t="shared" si="390"/>
        <v>222.19669999999996</v>
      </c>
      <c r="F4801" s="7">
        <f t="shared" si="391"/>
        <v>2409.5</v>
      </c>
    </row>
    <row r="4802" spans="1:6" x14ac:dyDescent="0.25">
      <c r="A4802" s="9">
        <v>2410</v>
      </c>
      <c r="B4802" s="10">
        <v>222.19669999999999</v>
      </c>
      <c r="C4802" s="6">
        <f t="shared" si="388"/>
        <v>734.57693245549865</v>
      </c>
      <c r="D4802" s="6">
        <f t="shared" si="389"/>
        <v>105.66483333333332</v>
      </c>
      <c r="E4802" s="6">
        <f t="shared" si="390"/>
        <v>222.19669999999996</v>
      </c>
      <c r="F4802" s="7">
        <f t="shared" si="391"/>
        <v>2410</v>
      </c>
    </row>
    <row r="4803" spans="1:6" x14ac:dyDescent="0.25">
      <c r="A4803" s="9">
        <v>2410.5</v>
      </c>
      <c r="B4803" s="10">
        <v>222.19669999999999</v>
      </c>
      <c r="C4803" s="6">
        <f t="shared" si="388"/>
        <v>734.72933430870512</v>
      </c>
      <c r="D4803" s="6">
        <f t="shared" si="389"/>
        <v>105.66483333333332</v>
      </c>
      <c r="E4803" s="6">
        <f t="shared" si="390"/>
        <v>222.19669999999996</v>
      </c>
      <c r="F4803" s="7">
        <f t="shared" si="391"/>
        <v>2410.5</v>
      </c>
    </row>
    <row r="4804" spans="1:6" x14ac:dyDescent="0.25">
      <c r="A4804" s="9">
        <v>2411</v>
      </c>
      <c r="B4804" s="10">
        <v>222.19669999999999</v>
      </c>
      <c r="C4804" s="6">
        <f t="shared" si="388"/>
        <v>734.8817361619117</v>
      </c>
      <c r="D4804" s="6">
        <f t="shared" si="389"/>
        <v>105.66483333333332</v>
      </c>
      <c r="E4804" s="6">
        <f t="shared" si="390"/>
        <v>222.19669999999996</v>
      </c>
      <c r="F4804" s="7">
        <f t="shared" si="391"/>
        <v>2411</v>
      </c>
    </row>
    <row r="4805" spans="1:6" x14ac:dyDescent="0.25">
      <c r="A4805" s="9">
        <v>2411.5</v>
      </c>
      <c r="B4805" s="10">
        <v>222.19669999999999</v>
      </c>
      <c r="C4805" s="6">
        <f t="shared" si="388"/>
        <v>735.03413801511817</v>
      </c>
      <c r="D4805" s="6">
        <f t="shared" si="389"/>
        <v>105.66483333333332</v>
      </c>
      <c r="E4805" s="6">
        <f t="shared" si="390"/>
        <v>222.19669999999996</v>
      </c>
      <c r="F4805" s="7">
        <f t="shared" si="391"/>
        <v>2411.5</v>
      </c>
    </row>
    <row r="4806" spans="1:6" x14ac:dyDescent="0.25">
      <c r="A4806" s="9">
        <v>2412</v>
      </c>
      <c r="B4806" s="10">
        <v>222.19669999999999</v>
      </c>
      <c r="C4806" s="6">
        <f t="shared" ref="C4806:C4869" si="392">A4806/3.2808</f>
        <v>735.18653986832476</v>
      </c>
      <c r="D4806" s="6">
        <f t="shared" ref="D4806:D4869" si="393">(B4806-32)/1.8</f>
        <v>105.66483333333332</v>
      </c>
      <c r="E4806" s="6">
        <f t="shared" ref="E4806:E4869" si="394">((D4806*9)/5)+32</f>
        <v>222.19669999999996</v>
      </c>
      <c r="F4806" s="7">
        <f t="shared" ref="F4806:F4869" si="395">3.2808*C4806</f>
        <v>2412</v>
      </c>
    </row>
    <row r="4807" spans="1:6" x14ac:dyDescent="0.25">
      <c r="A4807" s="9">
        <v>2412.5</v>
      </c>
      <c r="B4807" s="10">
        <v>222.19669999999999</v>
      </c>
      <c r="C4807" s="6">
        <f t="shared" si="392"/>
        <v>735.33894172153134</v>
      </c>
      <c r="D4807" s="6">
        <f t="shared" si="393"/>
        <v>105.66483333333332</v>
      </c>
      <c r="E4807" s="6">
        <f t="shared" si="394"/>
        <v>222.19669999999996</v>
      </c>
      <c r="F4807" s="7">
        <f t="shared" si="395"/>
        <v>2412.5</v>
      </c>
    </row>
    <row r="4808" spans="1:6" x14ac:dyDescent="0.25">
      <c r="A4808" s="9">
        <v>2413</v>
      </c>
      <c r="B4808" s="10">
        <v>222.19669999999999</v>
      </c>
      <c r="C4808" s="6">
        <f t="shared" si="392"/>
        <v>735.49134357473781</v>
      </c>
      <c r="D4808" s="6">
        <f t="shared" si="393"/>
        <v>105.66483333333332</v>
      </c>
      <c r="E4808" s="6">
        <f t="shared" si="394"/>
        <v>222.19669999999996</v>
      </c>
      <c r="F4808" s="7">
        <f t="shared" si="395"/>
        <v>2413</v>
      </c>
    </row>
    <row r="4809" spans="1:6" x14ac:dyDescent="0.25">
      <c r="A4809" s="9">
        <v>2413.5</v>
      </c>
      <c r="B4809" s="10">
        <v>222.19669999999999</v>
      </c>
      <c r="C4809" s="6">
        <f t="shared" si="392"/>
        <v>735.6437454279444</v>
      </c>
      <c r="D4809" s="6">
        <f t="shared" si="393"/>
        <v>105.66483333333332</v>
      </c>
      <c r="E4809" s="6">
        <f t="shared" si="394"/>
        <v>222.19669999999996</v>
      </c>
      <c r="F4809" s="7">
        <f t="shared" si="395"/>
        <v>2413.5</v>
      </c>
    </row>
    <row r="4810" spans="1:6" x14ac:dyDescent="0.25">
      <c r="A4810" s="9">
        <v>2414</v>
      </c>
      <c r="B4810" s="10">
        <v>222.19669999999999</v>
      </c>
      <c r="C4810" s="6">
        <f t="shared" si="392"/>
        <v>735.79614728115087</v>
      </c>
      <c r="D4810" s="6">
        <f t="shared" si="393"/>
        <v>105.66483333333332</v>
      </c>
      <c r="E4810" s="6">
        <f t="shared" si="394"/>
        <v>222.19669999999996</v>
      </c>
      <c r="F4810" s="7">
        <f t="shared" si="395"/>
        <v>2414</v>
      </c>
    </row>
    <row r="4811" spans="1:6" x14ac:dyDescent="0.25">
      <c r="A4811" s="9">
        <v>2414.5</v>
      </c>
      <c r="B4811" s="10">
        <v>222.19669999999999</v>
      </c>
      <c r="C4811" s="6">
        <f t="shared" si="392"/>
        <v>735.94854913435745</v>
      </c>
      <c r="D4811" s="6">
        <f t="shared" si="393"/>
        <v>105.66483333333332</v>
      </c>
      <c r="E4811" s="6">
        <f t="shared" si="394"/>
        <v>222.19669999999996</v>
      </c>
      <c r="F4811" s="7">
        <f t="shared" si="395"/>
        <v>2414.5</v>
      </c>
    </row>
    <row r="4812" spans="1:6" x14ac:dyDescent="0.25">
      <c r="A4812" s="9">
        <v>2415</v>
      </c>
      <c r="B4812" s="10">
        <v>222.19669999999999</v>
      </c>
      <c r="C4812" s="6">
        <f t="shared" si="392"/>
        <v>736.10095098756392</v>
      </c>
      <c r="D4812" s="6">
        <f t="shared" si="393"/>
        <v>105.66483333333332</v>
      </c>
      <c r="E4812" s="6">
        <f t="shared" si="394"/>
        <v>222.19669999999996</v>
      </c>
      <c r="F4812" s="7">
        <f t="shared" si="395"/>
        <v>2415</v>
      </c>
    </row>
    <row r="4813" spans="1:6" x14ac:dyDescent="0.25">
      <c r="A4813" s="9">
        <v>2415.5</v>
      </c>
      <c r="B4813" s="10">
        <v>222.24250000000001</v>
      </c>
      <c r="C4813" s="6">
        <f t="shared" si="392"/>
        <v>736.2533528407705</v>
      </c>
      <c r="D4813" s="6">
        <f t="shared" si="393"/>
        <v>105.69027777777778</v>
      </c>
      <c r="E4813" s="6">
        <f t="shared" si="394"/>
        <v>222.24250000000001</v>
      </c>
      <c r="F4813" s="7">
        <f t="shared" si="395"/>
        <v>2415.5</v>
      </c>
    </row>
    <row r="4814" spans="1:6" x14ac:dyDescent="0.25">
      <c r="A4814" s="9">
        <v>2416</v>
      </c>
      <c r="B4814" s="10">
        <v>222.37020000000001</v>
      </c>
      <c r="C4814" s="6">
        <f t="shared" si="392"/>
        <v>736.40575469397709</v>
      </c>
      <c r="D4814" s="6">
        <f t="shared" si="393"/>
        <v>105.76122222222223</v>
      </c>
      <c r="E4814" s="6">
        <f t="shared" si="394"/>
        <v>222.37020000000001</v>
      </c>
      <c r="F4814" s="7">
        <f t="shared" si="395"/>
        <v>2416</v>
      </c>
    </row>
    <row r="4815" spans="1:6" x14ac:dyDescent="0.25">
      <c r="A4815" s="9">
        <v>2416.5</v>
      </c>
      <c r="B4815" s="10">
        <v>222.26900000000001</v>
      </c>
      <c r="C4815" s="6">
        <f t="shared" si="392"/>
        <v>736.55815654718356</v>
      </c>
      <c r="D4815" s="6">
        <f t="shared" si="393"/>
        <v>105.705</v>
      </c>
      <c r="E4815" s="6">
        <f t="shared" si="394"/>
        <v>222.26900000000001</v>
      </c>
      <c r="F4815" s="7">
        <f t="shared" si="395"/>
        <v>2416.5</v>
      </c>
    </row>
    <row r="4816" spans="1:6" x14ac:dyDescent="0.25">
      <c r="A4816" s="9">
        <v>2417</v>
      </c>
      <c r="B4816" s="10">
        <v>222.19669999999999</v>
      </c>
      <c r="C4816" s="6">
        <f t="shared" si="392"/>
        <v>736.71055840039014</v>
      </c>
      <c r="D4816" s="6">
        <f t="shared" si="393"/>
        <v>105.66483333333332</v>
      </c>
      <c r="E4816" s="6">
        <f t="shared" si="394"/>
        <v>222.19669999999996</v>
      </c>
      <c r="F4816" s="7">
        <f t="shared" si="395"/>
        <v>2417</v>
      </c>
    </row>
    <row r="4817" spans="1:6" x14ac:dyDescent="0.25">
      <c r="A4817" s="9">
        <v>2417.5</v>
      </c>
      <c r="B4817" s="10">
        <v>222.19669999999999</v>
      </c>
      <c r="C4817" s="6">
        <f t="shared" si="392"/>
        <v>736.86296025359661</v>
      </c>
      <c r="D4817" s="6">
        <f t="shared" si="393"/>
        <v>105.66483333333332</v>
      </c>
      <c r="E4817" s="6">
        <f t="shared" si="394"/>
        <v>222.19669999999996</v>
      </c>
      <c r="F4817" s="7">
        <f t="shared" si="395"/>
        <v>2417.5</v>
      </c>
    </row>
    <row r="4818" spans="1:6" x14ac:dyDescent="0.25">
      <c r="A4818" s="9">
        <v>2418</v>
      </c>
      <c r="B4818" s="10">
        <v>222.26900000000001</v>
      </c>
      <c r="C4818" s="6">
        <f t="shared" si="392"/>
        <v>737.0153621068032</v>
      </c>
      <c r="D4818" s="6">
        <f t="shared" si="393"/>
        <v>105.705</v>
      </c>
      <c r="E4818" s="6">
        <f t="shared" si="394"/>
        <v>222.26900000000001</v>
      </c>
      <c r="F4818" s="7">
        <f t="shared" si="395"/>
        <v>2418</v>
      </c>
    </row>
    <row r="4819" spans="1:6" x14ac:dyDescent="0.25">
      <c r="A4819" s="9">
        <v>2418.5</v>
      </c>
      <c r="B4819" s="10">
        <v>222.37020000000001</v>
      </c>
      <c r="C4819" s="6">
        <f t="shared" si="392"/>
        <v>737.16776396000967</v>
      </c>
      <c r="D4819" s="6">
        <f t="shared" si="393"/>
        <v>105.76122222222223</v>
      </c>
      <c r="E4819" s="6">
        <f t="shared" si="394"/>
        <v>222.37020000000001</v>
      </c>
      <c r="F4819" s="7">
        <f t="shared" si="395"/>
        <v>2418.5</v>
      </c>
    </row>
    <row r="4820" spans="1:6" x14ac:dyDescent="0.25">
      <c r="A4820" s="9">
        <v>2419</v>
      </c>
      <c r="B4820" s="10">
        <v>222.26660000000001</v>
      </c>
      <c r="C4820" s="6">
        <f t="shared" si="392"/>
        <v>737.32016581321625</v>
      </c>
      <c r="D4820" s="6">
        <f t="shared" si="393"/>
        <v>105.70366666666666</v>
      </c>
      <c r="E4820" s="6">
        <f t="shared" si="394"/>
        <v>222.26659999999998</v>
      </c>
      <c r="F4820" s="7">
        <f t="shared" si="395"/>
        <v>2419</v>
      </c>
    </row>
    <row r="4821" spans="1:6" x14ac:dyDescent="0.25">
      <c r="A4821" s="9">
        <v>2419.5</v>
      </c>
      <c r="B4821" s="10">
        <v>222.3629</v>
      </c>
      <c r="C4821" s="6">
        <f t="shared" si="392"/>
        <v>737.47256766642283</v>
      </c>
      <c r="D4821" s="6">
        <f t="shared" si="393"/>
        <v>105.75716666666666</v>
      </c>
      <c r="E4821" s="6">
        <f t="shared" si="394"/>
        <v>222.3629</v>
      </c>
      <c r="F4821" s="7">
        <f t="shared" si="395"/>
        <v>2419.5</v>
      </c>
    </row>
    <row r="4822" spans="1:6" x14ac:dyDescent="0.25">
      <c r="A4822" s="9">
        <v>2420</v>
      </c>
      <c r="B4822" s="10">
        <v>222.334</v>
      </c>
      <c r="C4822" s="6">
        <f t="shared" si="392"/>
        <v>737.6249695196293</v>
      </c>
      <c r="D4822" s="6">
        <f t="shared" si="393"/>
        <v>105.74111111111111</v>
      </c>
      <c r="E4822" s="6">
        <f t="shared" si="394"/>
        <v>222.334</v>
      </c>
      <c r="F4822" s="7">
        <f t="shared" si="395"/>
        <v>2420</v>
      </c>
    </row>
    <row r="4823" spans="1:6" x14ac:dyDescent="0.25">
      <c r="A4823" s="9">
        <v>2420.5</v>
      </c>
      <c r="B4823" s="10">
        <v>222.28100000000001</v>
      </c>
      <c r="C4823" s="6">
        <f t="shared" si="392"/>
        <v>737.77737137283589</v>
      </c>
      <c r="D4823" s="6">
        <f t="shared" si="393"/>
        <v>105.71166666666667</v>
      </c>
      <c r="E4823" s="6">
        <f t="shared" si="394"/>
        <v>222.28100000000001</v>
      </c>
      <c r="F4823" s="7">
        <f t="shared" si="395"/>
        <v>2420.5</v>
      </c>
    </row>
    <row r="4824" spans="1:6" x14ac:dyDescent="0.25">
      <c r="A4824" s="9">
        <v>2421</v>
      </c>
      <c r="B4824" s="10">
        <v>222.416</v>
      </c>
      <c r="C4824" s="6">
        <f t="shared" si="392"/>
        <v>737.92977322604236</v>
      </c>
      <c r="D4824" s="6">
        <f t="shared" si="393"/>
        <v>105.78666666666666</v>
      </c>
      <c r="E4824" s="6">
        <f t="shared" si="394"/>
        <v>222.416</v>
      </c>
      <c r="F4824" s="7">
        <f t="shared" si="395"/>
        <v>2421</v>
      </c>
    </row>
    <row r="4825" spans="1:6" x14ac:dyDescent="0.25">
      <c r="A4825" s="9">
        <v>2421.5</v>
      </c>
      <c r="B4825" s="10">
        <v>222.416</v>
      </c>
      <c r="C4825" s="6">
        <f t="shared" si="392"/>
        <v>738.08217507924894</v>
      </c>
      <c r="D4825" s="6">
        <f t="shared" si="393"/>
        <v>105.78666666666666</v>
      </c>
      <c r="E4825" s="6">
        <f t="shared" si="394"/>
        <v>222.416</v>
      </c>
      <c r="F4825" s="7">
        <f t="shared" si="395"/>
        <v>2421.5</v>
      </c>
    </row>
    <row r="4826" spans="1:6" x14ac:dyDescent="0.25">
      <c r="A4826" s="9">
        <v>2422</v>
      </c>
      <c r="B4826" s="10">
        <v>222.28100000000001</v>
      </c>
      <c r="C4826" s="6">
        <f t="shared" si="392"/>
        <v>738.23457693245541</v>
      </c>
      <c r="D4826" s="6">
        <f t="shared" si="393"/>
        <v>105.71166666666667</v>
      </c>
      <c r="E4826" s="6">
        <f t="shared" si="394"/>
        <v>222.28100000000001</v>
      </c>
      <c r="F4826" s="7">
        <f t="shared" si="395"/>
        <v>2422</v>
      </c>
    </row>
    <row r="4827" spans="1:6" x14ac:dyDescent="0.25">
      <c r="A4827" s="9">
        <v>2422.5</v>
      </c>
      <c r="B4827" s="10">
        <v>222.334</v>
      </c>
      <c r="C4827" s="6">
        <f t="shared" si="392"/>
        <v>738.386978785662</v>
      </c>
      <c r="D4827" s="6">
        <f t="shared" si="393"/>
        <v>105.74111111111111</v>
      </c>
      <c r="E4827" s="6">
        <f t="shared" si="394"/>
        <v>222.334</v>
      </c>
      <c r="F4827" s="7">
        <f t="shared" si="395"/>
        <v>2422.5</v>
      </c>
    </row>
    <row r="4828" spans="1:6" x14ac:dyDescent="0.25">
      <c r="A4828" s="9">
        <v>2423</v>
      </c>
      <c r="B4828" s="10">
        <v>222.43520000000001</v>
      </c>
      <c r="C4828" s="6">
        <f t="shared" si="392"/>
        <v>738.53938063886858</v>
      </c>
      <c r="D4828" s="6">
        <f t="shared" si="393"/>
        <v>105.79733333333334</v>
      </c>
      <c r="E4828" s="6">
        <f t="shared" si="394"/>
        <v>222.43520000000001</v>
      </c>
      <c r="F4828" s="7">
        <f t="shared" si="395"/>
        <v>2423</v>
      </c>
    </row>
    <row r="4829" spans="1:6" x14ac:dyDescent="0.25">
      <c r="A4829" s="9">
        <v>2423.5</v>
      </c>
      <c r="B4829" s="10">
        <v>222.43770000000001</v>
      </c>
      <c r="C4829" s="6">
        <f t="shared" si="392"/>
        <v>738.69178249207505</v>
      </c>
      <c r="D4829" s="6">
        <f t="shared" si="393"/>
        <v>105.79872222222222</v>
      </c>
      <c r="E4829" s="6">
        <f t="shared" si="394"/>
        <v>222.43770000000001</v>
      </c>
      <c r="F4829" s="7">
        <f t="shared" si="395"/>
        <v>2423.5</v>
      </c>
    </row>
    <row r="4830" spans="1:6" x14ac:dyDescent="0.25">
      <c r="A4830" s="9">
        <v>2424</v>
      </c>
      <c r="B4830" s="10">
        <v>222.43770000000001</v>
      </c>
      <c r="C4830" s="6">
        <f t="shared" si="392"/>
        <v>738.84418434528163</v>
      </c>
      <c r="D4830" s="6">
        <f t="shared" si="393"/>
        <v>105.79872222222222</v>
      </c>
      <c r="E4830" s="6">
        <f t="shared" si="394"/>
        <v>222.43770000000001</v>
      </c>
      <c r="F4830" s="7">
        <f t="shared" si="395"/>
        <v>2424</v>
      </c>
    </row>
    <row r="4831" spans="1:6" x14ac:dyDescent="0.25">
      <c r="A4831" s="9">
        <v>2424.5</v>
      </c>
      <c r="B4831" s="10">
        <v>222.43770000000001</v>
      </c>
      <c r="C4831" s="6">
        <f t="shared" si="392"/>
        <v>738.9965861984881</v>
      </c>
      <c r="D4831" s="6">
        <f t="shared" si="393"/>
        <v>105.79872222222222</v>
      </c>
      <c r="E4831" s="6">
        <f t="shared" si="394"/>
        <v>222.43770000000001</v>
      </c>
      <c r="F4831" s="7">
        <f t="shared" si="395"/>
        <v>2424.5</v>
      </c>
    </row>
    <row r="4832" spans="1:6" x14ac:dyDescent="0.25">
      <c r="A4832" s="9">
        <v>2425</v>
      </c>
      <c r="B4832" s="10">
        <v>222.43770000000001</v>
      </c>
      <c r="C4832" s="6">
        <f t="shared" si="392"/>
        <v>739.14898805169469</v>
      </c>
      <c r="D4832" s="6">
        <f t="shared" si="393"/>
        <v>105.79872222222222</v>
      </c>
      <c r="E4832" s="6">
        <f t="shared" si="394"/>
        <v>222.43770000000001</v>
      </c>
      <c r="F4832" s="7">
        <f t="shared" si="395"/>
        <v>2425</v>
      </c>
    </row>
    <row r="4833" spans="1:6" x14ac:dyDescent="0.25">
      <c r="A4833" s="9">
        <v>2425.5</v>
      </c>
      <c r="B4833" s="10">
        <v>222.43770000000001</v>
      </c>
      <c r="C4833" s="6">
        <f t="shared" si="392"/>
        <v>739.30138990490116</v>
      </c>
      <c r="D4833" s="6">
        <f t="shared" si="393"/>
        <v>105.79872222222222</v>
      </c>
      <c r="E4833" s="6">
        <f t="shared" si="394"/>
        <v>222.43770000000001</v>
      </c>
      <c r="F4833" s="7">
        <f t="shared" si="395"/>
        <v>2425.5</v>
      </c>
    </row>
    <row r="4834" spans="1:6" x14ac:dyDescent="0.25">
      <c r="A4834" s="9">
        <v>2426</v>
      </c>
      <c r="B4834" s="10">
        <v>222.43770000000001</v>
      </c>
      <c r="C4834" s="6">
        <f t="shared" si="392"/>
        <v>739.45379175810774</v>
      </c>
      <c r="D4834" s="6">
        <f t="shared" si="393"/>
        <v>105.79872222222222</v>
      </c>
      <c r="E4834" s="6">
        <f t="shared" si="394"/>
        <v>222.43770000000001</v>
      </c>
      <c r="F4834" s="7">
        <f t="shared" si="395"/>
        <v>2426</v>
      </c>
    </row>
    <row r="4835" spans="1:6" x14ac:dyDescent="0.25">
      <c r="A4835" s="9">
        <v>2426.5</v>
      </c>
      <c r="B4835" s="10">
        <v>222.43770000000001</v>
      </c>
      <c r="C4835" s="6">
        <f t="shared" si="392"/>
        <v>739.60619361131432</v>
      </c>
      <c r="D4835" s="6">
        <f t="shared" si="393"/>
        <v>105.79872222222222</v>
      </c>
      <c r="E4835" s="6">
        <f t="shared" si="394"/>
        <v>222.43770000000001</v>
      </c>
      <c r="F4835" s="7">
        <f t="shared" si="395"/>
        <v>2426.5</v>
      </c>
    </row>
    <row r="4836" spans="1:6" x14ac:dyDescent="0.25">
      <c r="A4836" s="9">
        <v>2427</v>
      </c>
      <c r="B4836" s="10">
        <v>222.43770000000001</v>
      </c>
      <c r="C4836" s="6">
        <f t="shared" si="392"/>
        <v>739.75859546452079</v>
      </c>
      <c r="D4836" s="6">
        <f t="shared" si="393"/>
        <v>105.79872222222222</v>
      </c>
      <c r="E4836" s="6">
        <f t="shared" si="394"/>
        <v>222.43770000000001</v>
      </c>
      <c r="F4836" s="7">
        <f t="shared" si="395"/>
        <v>2427</v>
      </c>
    </row>
    <row r="4837" spans="1:6" x14ac:dyDescent="0.25">
      <c r="A4837" s="9">
        <v>2427.5</v>
      </c>
      <c r="B4837" s="10">
        <v>222.43770000000001</v>
      </c>
      <c r="C4837" s="6">
        <f t="shared" si="392"/>
        <v>739.91099731772738</v>
      </c>
      <c r="D4837" s="6">
        <f t="shared" si="393"/>
        <v>105.79872222222222</v>
      </c>
      <c r="E4837" s="6">
        <f t="shared" si="394"/>
        <v>222.43770000000001</v>
      </c>
      <c r="F4837" s="7">
        <f t="shared" si="395"/>
        <v>2427.5</v>
      </c>
    </row>
    <row r="4838" spans="1:6" x14ac:dyDescent="0.25">
      <c r="A4838" s="9">
        <v>2428</v>
      </c>
      <c r="B4838" s="10">
        <v>222.43770000000001</v>
      </c>
      <c r="C4838" s="6">
        <f t="shared" si="392"/>
        <v>740.06339917093385</v>
      </c>
      <c r="D4838" s="6">
        <f t="shared" si="393"/>
        <v>105.79872222222222</v>
      </c>
      <c r="E4838" s="6">
        <f t="shared" si="394"/>
        <v>222.43770000000001</v>
      </c>
      <c r="F4838" s="7">
        <f t="shared" si="395"/>
        <v>2428</v>
      </c>
    </row>
    <row r="4839" spans="1:6" x14ac:dyDescent="0.25">
      <c r="A4839" s="9">
        <v>2428.5</v>
      </c>
      <c r="B4839" s="10">
        <v>222.43770000000001</v>
      </c>
      <c r="C4839" s="6">
        <f t="shared" si="392"/>
        <v>740.21580102414043</v>
      </c>
      <c r="D4839" s="6">
        <f t="shared" si="393"/>
        <v>105.79872222222222</v>
      </c>
      <c r="E4839" s="6">
        <f t="shared" si="394"/>
        <v>222.43770000000001</v>
      </c>
      <c r="F4839" s="7">
        <f t="shared" si="395"/>
        <v>2428.5</v>
      </c>
    </row>
    <row r="4840" spans="1:6" x14ac:dyDescent="0.25">
      <c r="A4840" s="9">
        <v>2429</v>
      </c>
      <c r="B4840" s="10">
        <v>222.48339999999999</v>
      </c>
      <c r="C4840" s="6">
        <f t="shared" si="392"/>
        <v>740.3682028773469</v>
      </c>
      <c r="D4840" s="6">
        <f t="shared" si="393"/>
        <v>105.82411111111111</v>
      </c>
      <c r="E4840" s="6">
        <f t="shared" si="394"/>
        <v>222.48339999999999</v>
      </c>
      <c r="F4840" s="7">
        <f t="shared" si="395"/>
        <v>2429</v>
      </c>
    </row>
    <row r="4841" spans="1:6" x14ac:dyDescent="0.25">
      <c r="A4841" s="9">
        <v>2429.5</v>
      </c>
      <c r="B4841" s="10">
        <v>222.61109999999999</v>
      </c>
      <c r="C4841" s="6">
        <f t="shared" si="392"/>
        <v>740.52060473055349</v>
      </c>
      <c r="D4841" s="6">
        <f t="shared" si="393"/>
        <v>105.89505555555554</v>
      </c>
      <c r="E4841" s="6">
        <f t="shared" si="394"/>
        <v>222.61109999999999</v>
      </c>
      <c r="F4841" s="7">
        <f t="shared" si="395"/>
        <v>2429.5</v>
      </c>
    </row>
    <row r="4842" spans="1:6" x14ac:dyDescent="0.25">
      <c r="A4842" s="9">
        <v>2430</v>
      </c>
      <c r="B4842" s="10">
        <v>222.50989999999999</v>
      </c>
      <c r="C4842" s="6">
        <f t="shared" si="392"/>
        <v>740.67300658376007</v>
      </c>
      <c r="D4842" s="6">
        <f t="shared" si="393"/>
        <v>105.83883333333333</v>
      </c>
      <c r="E4842" s="6">
        <f t="shared" si="394"/>
        <v>222.50989999999999</v>
      </c>
      <c r="F4842" s="7">
        <f t="shared" si="395"/>
        <v>2430</v>
      </c>
    </row>
    <row r="4843" spans="1:6" x14ac:dyDescent="0.25">
      <c r="A4843" s="9">
        <v>2430.5</v>
      </c>
      <c r="B4843" s="10">
        <v>222.4425</v>
      </c>
      <c r="C4843" s="6">
        <f t="shared" si="392"/>
        <v>740.82540843696654</v>
      </c>
      <c r="D4843" s="6">
        <f t="shared" si="393"/>
        <v>105.80138888888888</v>
      </c>
      <c r="E4843" s="6">
        <f t="shared" si="394"/>
        <v>222.44249999999997</v>
      </c>
      <c r="F4843" s="7">
        <f t="shared" si="395"/>
        <v>2430.5</v>
      </c>
    </row>
    <row r="4844" spans="1:6" x14ac:dyDescent="0.25">
      <c r="A4844" s="9">
        <v>2431</v>
      </c>
      <c r="B4844" s="10">
        <v>222.5437</v>
      </c>
      <c r="C4844" s="6">
        <f t="shared" si="392"/>
        <v>740.97781029017312</v>
      </c>
      <c r="D4844" s="6">
        <f t="shared" si="393"/>
        <v>105.85761111111111</v>
      </c>
      <c r="E4844" s="6">
        <f t="shared" si="394"/>
        <v>222.5437</v>
      </c>
      <c r="F4844" s="7">
        <f t="shared" si="395"/>
        <v>2431</v>
      </c>
    </row>
    <row r="4845" spans="1:6" x14ac:dyDescent="0.25">
      <c r="A4845" s="9">
        <v>2431.5</v>
      </c>
      <c r="B4845" s="10">
        <v>222.5967</v>
      </c>
      <c r="C4845" s="6">
        <f t="shared" si="392"/>
        <v>741.13021214337959</v>
      </c>
      <c r="D4845" s="6">
        <f t="shared" si="393"/>
        <v>105.88705555555555</v>
      </c>
      <c r="E4845" s="6">
        <f t="shared" si="394"/>
        <v>222.5967</v>
      </c>
      <c r="F4845" s="7">
        <f t="shared" si="395"/>
        <v>2431.5</v>
      </c>
    </row>
    <row r="4846" spans="1:6" x14ac:dyDescent="0.25">
      <c r="A4846" s="9">
        <v>2432</v>
      </c>
      <c r="B4846" s="10">
        <v>222.46170000000001</v>
      </c>
      <c r="C4846" s="6">
        <f t="shared" si="392"/>
        <v>741.28261399658618</v>
      </c>
      <c r="D4846" s="6">
        <f t="shared" si="393"/>
        <v>105.81205555555556</v>
      </c>
      <c r="E4846" s="6">
        <f t="shared" si="394"/>
        <v>222.46170000000001</v>
      </c>
      <c r="F4846" s="7">
        <f t="shared" si="395"/>
        <v>2432</v>
      </c>
    </row>
    <row r="4847" spans="1:6" x14ac:dyDescent="0.25">
      <c r="A4847" s="9">
        <v>2432.5</v>
      </c>
      <c r="B4847" s="10">
        <v>222.46170000000001</v>
      </c>
      <c r="C4847" s="6">
        <f t="shared" si="392"/>
        <v>741.43501584979265</v>
      </c>
      <c r="D4847" s="6">
        <f t="shared" si="393"/>
        <v>105.81205555555556</v>
      </c>
      <c r="E4847" s="6">
        <f t="shared" si="394"/>
        <v>222.46170000000001</v>
      </c>
      <c r="F4847" s="7">
        <f t="shared" si="395"/>
        <v>2432.5</v>
      </c>
    </row>
    <row r="4848" spans="1:6" x14ac:dyDescent="0.25">
      <c r="A4848" s="9">
        <v>2433</v>
      </c>
      <c r="B4848" s="10">
        <v>222.6087</v>
      </c>
      <c r="C4848" s="6">
        <f t="shared" si="392"/>
        <v>741.58741770299923</v>
      </c>
      <c r="D4848" s="6">
        <f t="shared" si="393"/>
        <v>105.89372222222222</v>
      </c>
      <c r="E4848" s="6">
        <f t="shared" si="394"/>
        <v>222.6087</v>
      </c>
      <c r="F4848" s="7">
        <f t="shared" si="395"/>
        <v>2433</v>
      </c>
    </row>
    <row r="4849" spans="1:6" x14ac:dyDescent="0.25">
      <c r="A4849" s="9">
        <v>2433.5</v>
      </c>
      <c r="B4849" s="10">
        <v>222.67859999999999</v>
      </c>
      <c r="C4849" s="6">
        <f t="shared" si="392"/>
        <v>741.73981955620582</v>
      </c>
      <c r="D4849" s="6">
        <f t="shared" si="393"/>
        <v>105.93255555555555</v>
      </c>
      <c r="E4849" s="6">
        <f t="shared" si="394"/>
        <v>222.67860000000002</v>
      </c>
      <c r="F4849" s="7">
        <f t="shared" si="395"/>
        <v>2433.5</v>
      </c>
    </row>
    <row r="4850" spans="1:6" x14ac:dyDescent="0.25">
      <c r="A4850" s="9">
        <v>2434</v>
      </c>
      <c r="B4850" s="10">
        <v>222.6087</v>
      </c>
      <c r="C4850" s="6">
        <f t="shared" si="392"/>
        <v>741.89222140941229</v>
      </c>
      <c r="D4850" s="6">
        <f t="shared" si="393"/>
        <v>105.89372222222222</v>
      </c>
      <c r="E4850" s="6">
        <f t="shared" si="394"/>
        <v>222.6087</v>
      </c>
      <c r="F4850" s="7">
        <f t="shared" si="395"/>
        <v>2434</v>
      </c>
    </row>
    <row r="4851" spans="1:6" x14ac:dyDescent="0.25">
      <c r="A4851" s="9">
        <v>2434.5</v>
      </c>
      <c r="B4851" s="10">
        <v>222.50749999999999</v>
      </c>
      <c r="C4851" s="6">
        <f t="shared" si="392"/>
        <v>742.04462326261887</v>
      </c>
      <c r="D4851" s="6">
        <f t="shared" si="393"/>
        <v>105.83749999999999</v>
      </c>
      <c r="E4851" s="6">
        <f t="shared" si="394"/>
        <v>222.50749999999999</v>
      </c>
      <c r="F4851" s="7">
        <f t="shared" si="395"/>
        <v>2434.5</v>
      </c>
    </row>
    <row r="4852" spans="1:6" x14ac:dyDescent="0.25">
      <c r="A4852" s="9">
        <v>2435</v>
      </c>
      <c r="B4852" s="10">
        <v>222.6352</v>
      </c>
      <c r="C4852" s="6">
        <f t="shared" si="392"/>
        <v>742.19702511582534</v>
      </c>
      <c r="D4852" s="6">
        <f t="shared" si="393"/>
        <v>105.90844444444444</v>
      </c>
      <c r="E4852" s="6">
        <f t="shared" si="394"/>
        <v>222.6352</v>
      </c>
      <c r="F4852" s="7">
        <f t="shared" si="395"/>
        <v>2435</v>
      </c>
    </row>
    <row r="4853" spans="1:6" x14ac:dyDescent="0.25">
      <c r="A4853" s="9">
        <v>2435.5</v>
      </c>
      <c r="B4853" s="10">
        <v>222.67859999999999</v>
      </c>
      <c r="C4853" s="6">
        <f t="shared" si="392"/>
        <v>742.34942696903192</v>
      </c>
      <c r="D4853" s="6">
        <f t="shared" si="393"/>
        <v>105.93255555555555</v>
      </c>
      <c r="E4853" s="6">
        <f t="shared" si="394"/>
        <v>222.67860000000002</v>
      </c>
      <c r="F4853" s="7">
        <f t="shared" si="395"/>
        <v>2435.5</v>
      </c>
    </row>
    <row r="4854" spans="1:6" x14ac:dyDescent="0.25">
      <c r="A4854" s="9">
        <v>2436</v>
      </c>
      <c r="B4854" s="10">
        <v>222.67859999999999</v>
      </c>
      <c r="C4854" s="6">
        <f t="shared" si="392"/>
        <v>742.50182882223839</v>
      </c>
      <c r="D4854" s="6">
        <f t="shared" si="393"/>
        <v>105.93255555555555</v>
      </c>
      <c r="E4854" s="6">
        <f t="shared" si="394"/>
        <v>222.67860000000002</v>
      </c>
      <c r="F4854" s="7">
        <f t="shared" si="395"/>
        <v>2436</v>
      </c>
    </row>
    <row r="4855" spans="1:6" x14ac:dyDescent="0.25">
      <c r="A4855" s="9">
        <v>2436.5</v>
      </c>
      <c r="B4855" s="10">
        <v>222.67859999999999</v>
      </c>
      <c r="C4855" s="6">
        <f t="shared" si="392"/>
        <v>742.65423067544498</v>
      </c>
      <c r="D4855" s="6">
        <f t="shared" si="393"/>
        <v>105.93255555555555</v>
      </c>
      <c r="E4855" s="6">
        <f t="shared" si="394"/>
        <v>222.67860000000002</v>
      </c>
      <c r="F4855" s="7">
        <f t="shared" si="395"/>
        <v>2436.5</v>
      </c>
    </row>
    <row r="4856" spans="1:6" x14ac:dyDescent="0.25">
      <c r="A4856" s="9">
        <v>2437</v>
      </c>
      <c r="B4856" s="10">
        <v>222.67859999999999</v>
      </c>
      <c r="C4856" s="6">
        <f t="shared" si="392"/>
        <v>742.80663252865156</v>
      </c>
      <c r="D4856" s="6">
        <f t="shared" si="393"/>
        <v>105.93255555555555</v>
      </c>
      <c r="E4856" s="6">
        <f t="shared" si="394"/>
        <v>222.67860000000002</v>
      </c>
      <c r="F4856" s="7">
        <f t="shared" si="395"/>
        <v>2437</v>
      </c>
    </row>
    <row r="4857" spans="1:6" x14ac:dyDescent="0.25">
      <c r="A4857" s="9">
        <v>2437.5</v>
      </c>
      <c r="B4857" s="10">
        <v>222.67859999999999</v>
      </c>
      <c r="C4857" s="6">
        <f t="shared" si="392"/>
        <v>742.95903438185803</v>
      </c>
      <c r="D4857" s="6">
        <f t="shared" si="393"/>
        <v>105.93255555555555</v>
      </c>
      <c r="E4857" s="6">
        <f t="shared" si="394"/>
        <v>222.67860000000002</v>
      </c>
      <c r="F4857" s="7">
        <f t="shared" si="395"/>
        <v>2437.5</v>
      </c>
    </row>
    <row r="4858" spans="1:6" x14ac:dyDescent="0.25">
      <c r="A4858" s="9">
        <v>2438</v>
      </c>
      <c r="B4858" s="10">
        <v>222.67859999999999</v>
      </c>
      <c r="C4858" s="6">
        <f t="shared" si="392"/>
        <v>743.11143623506462</v>
      </c>
      <c r="D4858" s="6">
        <f t="shared" si="393"/>
        <v>105.93255555555555</v>
      </c>
      <c r="E4858" s="6">
        <f t="shared" si="394"/>
        <v>222.67860000000002</v>
      </c>
      <c r="F4858" s="7">
        <f t="shared" si="395"/>
        <v>2438</v>
      </c>
    </row>
    <row r="4859" spans="1:6" x14ac:dyDescent="0.25">
      <c r="A4859" s="9">
        <v>2438.5</v>
      </c>
      <c r="B4859" s="10">
        <v>222.67859999999999</v>
      </c>
      <c r="C4859" s="6">
        <f t="shared" si="392"/>
        <v>743.26383808827109</v>
      </c>
      <c r="D4859" s="6">
        <f t="shared" si="393"/>
        <v>105.93255555555555</v>
      </c>
      <c r="E4859" s="6">
        <f t="shared" si="394"/>
        <v>222.67860000000002</v>
      </c>
      <c r="F4859" s="7">
        <f t="shared" si="395"/>
        <v>2438.5</v>
      </c>
    </row>
    <row r="4860" spans="1:6" x14ac:dyDescent="0.25">
      <c r="A4860" s="9">
        <v>2439</v>
      </c>
      <c r="B4860" s="10">
        <v>222.67859999999999</v>
      </c>
      <c r="C4860" s="6">
        <f t="shared" si="392"/>
        <v>743.41623994147767</v>
      </c>
      <c r="D4860" s="6">
        <f t="shared" si="393"/>
        <v>105.93255555555555</v>
      </c>
      <c r="E4860" s="6">
        <f t="shared" si="394"/>
        <v>222.67860000000002</v>
      </c>
      <c r="F4860" s="7">
        <f t="shared" si="395"/>
        <v>2439</v>
      </c>
    </row>
    <row r="4861" spans="1:6" x14ac:dyDescent="0.25">
      <c r="A4861" s="9">
        <v>2439.5</v>
      </c>
      <c r="B4861" s="10">
        <v>222.67859999999999</v>
      </c>
      <c r="C4861" s="6">
        <f t="shared" si="392"/>
        <v>743.56864179468414</v>
      </c>
      <c r="D4861" s="6">
        <f t="shared" si="393"/>
        <v>105.93255555555555</v>
      </c>
      <c r="E4861" s="6">
        <f t="shared" si="394"/>
        <v>222.67860000000002</v>
      </c>
      <c r="F4861" s="7">
        <f t="shared" si="395"/>
        <v>2439.5</v>
      </c>
    </row>
    <row r="4862" spans="1:6" x14ac:dyDescent="0.25">
      <c r="A4862" s="9">
        <v>2440</v>
      </c>
      <c r="B4862" s="10">
        <v>222.7244</v>
      </c>
      <c r="C4862" s="6">
        <f t="shared" si="392"/>
        <v>743.72104364789072</v>
      </c>
      <c r="D4862" s="6">
        <f t="shared" si="393"/>
        <v>105.958</v>
      </c>
      <c r="E4862" s="6">
        <f t="shared" si="394"/>
        <v>222.7244</v>
      </c>
      <c r="F4862" s="7">
        <f t="shared" si="395"/>
        <v>2440</v>
      </c>
    </row>
    <row r="4863" spans="1:6" x14ac:dyDescent="0.25">
      <c r="A4863" s="9">
        <v>2440.5</v>
      </c>
      <c r="B4863" s="10">
        <v>222.85210000000001</v>
      </c>
      <c r="C4863" s="6">
        <f t="shared" si="392"/>
        <v>743.87344550109731</v>
      </c>
      <c r="D4863" s="6">
        <f t="shared" si="393"/>
        <v>106.02894444444445</v>
      </c>
      <c r="E4863" s="6">
        <f t="shared" si="394"/>
        <v>222.85210000000001</v>
      </c>
      <c r="F4863" s="7">
        <f t="shared" si="395"/>
        <v>2440.5</v>
      </c>
    </row>
    <row r="4864" spans="1:6" x14ac:dyDescent="0.25">
      <c r="A4864" s="9">
        <v>2441</v>
      </c>
      <c r="B4864" s="10">
        <v>222.7509</v>
      </c>
      <c r="C4864" s="6">
        <f t="shared" si="392"/>
        <v>744.02584735430378</v>
      </c>
      <c r="D4864" s="6">
        <f t="shared" si="393"/>
        <v>105.97272222222222</v>
      </c>
      <c r="E4864" s="6">
        <f t="shared" si="394"/>
        <v>222.7509</v>
      </c>
      <c r="F4864" s="7">
        <f t="shared" si="395"/>
        <v>2441</v>
      </c>
    </row>
    <row r="4865" spans="1:6" x14ac:dyDescent="0.25">
      <c r="A4865" s="9">
        <v>2441.5</v>
      </c>
      <c r="B4865" s="10">
        <v>222.68340000000001</v>
      </c>
      <c r="C4865" s="6">
        <f t="shared" si="392"/>
        <v>744.17824920751036</v>
      </c>
      <c r="D4865" s="6">
        <f t="shared" si="393"/>
        <v>105.93522222222222</v>
      </c>
      <c r="E4865" s="6">
        <f t="shared" si="394"/>
        <v>222.68340000000001</v>
      </c>
      <c r="F4865" s="7">
        <f t="shared" si="395"/>
        <v>2441.5</v>
      </c>
    </row>
    <row r="4866" spans="1:6" x14ac:dyDescent="0.25">
      <c r="A4866" s="9">
        <v>2442</v>
      </c>
      <c r="B4866" s="10">
        <v>222.78460000000001</v>
      </c>
      <c r="C4866" s="6">
        <f t="shared" si="392"/>
        <v>744.33065106071683</v>
      </c>
      <c r="D4866" s="6">
        <f t="shared" si="393"/>
        <v>105.99144444444445</v>
      </c>
      <c r="E4866" s="6">
        <f t="shared" si="394"/>
        <v>222.78460000000001</v>
      </c>
      <c r="F4866" s="7">
        <f t="shared" si="395"/>
        <v>2442</v>
      </c>
    </row>
    <row r="4867" spans="1:6" x14ac:dyDescent="0.25">
      <c r="A4867" s="9">
        <v>2442.5</v>
      </c>
      <c r="B4867" s="10">
        <v>222.83760000000001</v>
      </c>
      <c r="C4867" s="6">
        <f t="shared" si="392"/>
        <v>744.48305291392342</v>
      </c>
      <c r="D4867" s="6">
        <f t="shared" si="393"/>
        <v>106.02088888888889</v>
      </c>
      <c r="E4867" s="6">
        <f t="shared" si="394"/>
        <v>222.83760000000001</v>
      </c>
      <c r="F4867" s="7">
        <f t="shared" si="395"/>
        <v>2442.5</v>
      </c>
    </row>
    <row r="4868" spans="1:6" x14ac:dyDescent="0.25">
      <c r="A4868" s="9">
        <v>2443</v>
      </c>
      <c r="B4868" s="10">
        <v>222.74850000000001</v>
      </c>
      <c r="C4868" s="6">
        <f t="shared" si="392"/>
        <v>744.63545476712989</v>
      </c>
      <c r="D4868" s="6">
        <f t="shared" si="393"/>
        <v>105.9713888888889</v>
      </c>
      <c r="E4868" s="6">
        <f t="shared" si="394"/>
        <v>222.74850000000001</v>
      </c>
      <c r="F4868" s="7">
        <f t="shared" si="395"/>
        <v>2443</v>
      </c>
    </row>
    <row r="4869" spans="1:6" x14ac:dyDescent="0.25">
      <c r="A4869" s="9">
        <v>2443.5</v>
      </c>
      <c r="B4869" s="10">
        <v>222.85210000000001</v>
      </c>
      <c r="C4869" s="6">
        <f t="shared" si="392"/>
        <v>744.78785662033647</v>
      </c>
      <c r="D4869" s="6">
        <f t="shared" si="393"/>
        <v>106.02894444444445</v>
      </c>
      <c r="E4869" s="6">
        <f t="shared" si="394"/>
        <v>222.85210000000001</v>
      </c>
      <c r="F4869" s="7">
        <f t="shared" si="395"/>
        <v>2443.5</v>
      </c>
    </row>
    <row r="4870" spans="1:6" x14ac:dyDescent="0.25">
      <c r="A4870" s="9">
        <v>2444</v>
      </c>
      <c r="B4870" s="10">
        <v>222.7629</v>
      </c>
      <c r="C4870" s="6">
        <f t="shared" ref="C4870:C4933" si="396">A4870/3.2808</f>
        <v>744.94025847354305</v>
      </c>
      <c r="D4870" s="6">
        <f t="shared" ref="D4870:D4933" si="397">(B4870-32)/1.8</f>
        <v>105.97938888888889</v>
      </c>
      <c r="E4870" s="6">
        <f t="shared" ref="E4870:E4933" si="398">((D4870*9)/5)+32</f>
        <v>222.7629</v>
      </c>
      <c r="F4870" s="7">
        <f t="shared" ref="F4870:F4933" si="399">3.2808*C4870</f>
        <v>2444</v>
      </c>
    </row>
    <row r="4871" spans="1:6" x14ac:dyDescent="0.25">
      <c r="A4871" s="9">
        <v>2444.5</v>
      </c>
      <c r="B4871" s="10">
        <v>222.8159</v>
      </c>
      <c r="C4871" s="6">
        <f t="shared" si="396"/>
        <v>745.09266032674952</v>
      </c>
      <c r="D4871" s="6">
        <f t="shared" si="397"/>
        <v>106.00883333333333</v>
      </c>
      <c r="E4871" s="6">
        <f t="shared" si="398"/>
        <v>222.8159</v>
      </c>
      <c r="F4871" s="7">
        <f t="shared" si="399"/>
        <v>2444.5</v>
      </c>
    </row>
    <row r="4872" spans="1:6" x14ac:dyDescent="0.25">
      <c r="A4872" s="9">
        <v>2445</v>
      </c>
      <c r="B4872" s="10">
        <v>222.84479999999999</v>
      </c>
      <c r="C4872" s="6">
        <f t="shared" si="396"/>
        <v>745.24506217995611</v>
      </c>
      <c r="D4872" s="6">
        <f t="shared" si="397"/>
        <v>106.02488888888888</v>
      </c>
      <c r="E4872" s="6">
        <f t="shared" si="398"/>
        <v>222.84479999999999</v>
      </c>
      <c r="F4872" s="7">
        <f t="shared" si="399"/>
        <v>2445</v>
      </c>
    </row>
    <row r="4873" spans="1:6" x14ac:dyDescent="0.25">
      <c r="A4873" s="9">
        <v>2445.5</v>
      </c>
      <c r="B4873" s="10">
        <v>222.74850000000001</v>
      </c>
      <c r="C4873" s="6">
        <f t="shared" si="396"/>
        <v>745.39746403316258</v>
      </c>
      <c r="D4873" s="6">
        <f t="shared" si="397"/>
        <v>105.9713888888889</v>
      </c>
      <c r="E4873" s="6">
        <f t="shared" si="398"/>
        <v>222.74850000000001</v>
      </c>
      <c r="F4873" s="7">
        <f t="shared" si="399"/>
        <v>2445.5</v>
      </c>
    </row>
    <row r="4874" spans="1:6" x14ac:dyDescent="0.25">
      <c r="A4874" s="9">
        <v>2446</v>
      </c>
      <c r="B4874" s="10">
        <v>222.87620000000001</v>
      </c>
      <c r="C4874" s="6">
        <f t="shared" si="396"/>
        <v>745.54986588636916</v>
      </c>
      <c r="D4874" s="6">
        <f t="shared" si="397"/>
        <v>106.04233333333333</v>
      </c>
      <c r="E4874" s="6">
        <f t="shared" si="398"/>
        <v>222.87619999999998</v>
      </c>
      <c r="F4874" s="7">
        <f t="shared" si="399"/>
        <v>2446</v>
      </c>
    </row>
    <row r="4875" spans="1:6" x14ac:dyDescent="0.25">
      <c r="A4875" s="9">
        <v>2446.5</v>
      </c>
      <c r="B4875" s="10">
        <v>222.9195</v>
      </c>
      <c r="C4875" s="6">
        <f t="shared" si="396"/>
        <v>745.70226773957563</v>
      </c>
      <c r="D4875" s="6">
        <f t="shared" si="397"/>
        <v>106.06638888888888</v>
      </c>
      <c r="E4875" s="6">
        <f t="shared" si="398"/>
        <v>222.9195</v>
      </c>
      <c r="F4875" s="7">
        <f t="shared" si="399"/>
        <v>2446.5</v>
      </c>
    </row>
    <row r="4876" spans="1:6" x14ac:dyDescent="0.25">
      <c r="A4876" s="9">
        <v>2447</v>
      </c>
      <c r="B4876" s="10">
        <v>222.9195</v>
      </c>
      <c r="C4876" s="6">
        <f t="shared" si="396"/>
        <v>745.85466959278222</v>
      </c>
      <c r="D4876" s="6">
        <f t="shared" si="397"/>
        <v>106.06638888888888</v>
      </c>
      <c r="E4876" s="6">
        <f t="shared" si="398"/>
        <v>222.9195</v>
      </c>
      <c r="F4876" s="7">
        <f t="shared" si="399"/>
        <v>2447</v>
      </c>
    </row>
    <row r="4877" spans="1:6" x14ac:dyDescent="0.25">
      <c r="A4877" s="9">
        <v>2447.5</v>
      </c>
      <c r="B4877" s="10">
        <v>222.9195</v>
      </c>
      <c r="C4877" s="6">
        <f t="shared" si="396"/>
        <v>746.0070714459888</v>
      </c>
      <c r="D4877" s="6">
        <f t="shared" si="397"/>
        <v>106.06638888888888</v>
      </c>
      <c r="E4877" s="6">
        <f t="shared" si="398"/>
        <v>222.9195</v>
      </c>
      <c r="F4877" s="7">
        <f t="shared" si="399"/>
        <v>2447.5</v>
      </c>
    </row>
    <row r="4878" spans="1:6" x14ac:dyDescent="0.25">
      <c r="A4878" s="9">
        <v>2448</v>
      </c>
      <c r="B4878" s="10">
        <v>222.99180000000001</v>
      </c>
      <c r="C4878" s="6">
        <f t="shared" si="396"/>
        <v>746.15947329919527</v>
      </c>
      <c r="D4878" s="6">
        <f t="shared" si="397"/>
        <v>106.10655555555556</v>
      </c>
      <c r="E4878" s="6">
        <f t="shared" si="398"/>
        <v>222.99180000000001</v>
      </c>
      <c r="F4878" s="7">
        <f t="shared" si="399"/>
        <v>2448</v>
      </c>
    </row>
    <row r="4879" spans="1:6" x14ac:dyDescent="0.25">
      <c r="A4879" s="9">
        <v>2448.5</v>
      </c>
      <c r="B4879" s="10">
        <v>223.09299999999999</v>
      </c>
      <c r="C4879" s="6">
        <f t="shared" si="396"/>
        <v>746.31187515240185</v>
      </c>
      <c r="D4879" s="6">
        <f t="shared" si="397"/>
        <v>106.16277777777776</v>
      </c>
      <c r="E4879" s="6">
        <f t="shared" si="398"/>
        <v>223.09299999999999</v>
      </c>
      <c r="F4879" s="7">
        <f t="shared" si="399"/>
        <v>2448.5</v>
      </c>
    </row>
    <row r="4880" spans="1:6" x14ac:dyDescent="0.25">
      <c r="A4880" s="9">
        <v>2449</v>
      </c>
      <c r="B4880" s="10">
        <v>222.96530000000001</v>
      </c>
      <c r="C4880" s="6">
        <f t="shared" si="396"/>
        <v>746.46427700560832</v>
      </c>
      <c r="D4880" s="6">
        <f t="shared" si="397"/>
        <v>106.09183333333334</v>
      </c>
      <c r="E4880" s="6">
        <f t="shared" si="398"/>
        <v>222.96530000000001</v>
      </c>
      <c r="F4880" s="7">
        <f t="shared" si="399"/>
        <v>2449</v>
      </c>
    </row>
    <row r="4881" spans="1:6" x14ac:dyDescent="0.25">
      <c r="A4881" s="9">
        <v>2449.5</v>
      </c>
      <c r="B4881" s="10">
        <v>222.9195</v>
      </c>
      <c r="C4881" s="6">
        <f t="shared" si="396"/>
        <v>746.61667885881491</v>
      </c>
      <c r="D4881" s="6">
        <f t="shared" si="397"/>
        <v>106.06638888888888</v>
      </c>
      <c r="E4881" s="6">
        <f t="shared" si="398"/>
        <v>222.9195</v>
      </c>
      <c r="F4881" s="7">
        <f t="shared" si="399"/>
        <v>2449.5</v>
      </c>
    </row>
    <row r="4882" spans="1:6" x14ac:dyDescent="0.25">
      <c r="A4882" s="9">
        <v>2450</v>
      </c>
      <c r="B4882" s="10">
        <v>222.92429999999999</v>
      </c>
      <c r="C4882" s="6">
        <f t="shared" si="396"/>
        <v>746.76908071202138</v>
      </c>
      <c r="D4882" s="6">
        <f t="shared" si="397"/>
        <v>106.06905555555555</v>
      </c>
      <c r="E4882" s="6">
        <f t="shared" si="398"/>
        <v>222.92429999999999</v>
      </c>
      <c r="F4882" s="7">
        <f t="shared" si="399"/>
        <v>2450</v>
      </c>
    </row>
    <row r="4883" spans="1:6" x14ac:dyDescent="0.25">
      <c r="A4883" s="9">
        <v>2450.5</v>
      </c>
      <c r="B4883" s="10">
        <v>223.02549999999999</v>
      </c>
      <c r="C4883" s="6">
        <f t="shared" si="396"/>
        <v>746.92148256522796</v>
      </c>
      <c r="D4883" s="6">
        <f t="shared" si="397"/>
        <v>106.12527777777777</v>
      </c>
      <c r="E4883" s="6">
        <f t="shared" si="398"/>
        <v>223.02549999999999</v>
      </c>
      <c r="F4883" s="7">
        <f t="shared" si="399"/>
        <v>2450.5</v>
      </c>
    </row>
    <row r="4884" spans="1:6" x14ac:dyDescent="0.25">
      <c r="A4884" s="9">
        <v>2451</v>
      </c>
      <c r="B4884" s="10">
        <v>223.10499999999999</v>
      </c>
      <c r="C4884" s="6">
        <f t="shared" si="396"/>
        <v>747.07388441843455</v>
      </c>
      <c r="D4884" s="6">
        <f t="shared" si="397"/>
        <v>106.16944444444444</v>
      </c>
      <c r="E4884" s="6">
        <f t="shared" si="398"/>
        <v>223.10499999999999</v>
      </c>
      <c r="F4884" s="7">
        <f t="shared" si="399"/>
        <v>2451</v>
      </c>
    </row>
    <row r="4885" spans="1:6" x14ac:dyDescent="0.25">
      <c r="A4885" s="9">
        <v>2451.5</v>
      </c>
      <c r="B4885" s="10">
        <v>222.98939999999999</v>
      </c>
      <c r="C4885" s="6">
        <f t="shared" si="396"/>
        <v>747.22628627164102</v>
      </c>
      <c r="D4885" s="6">
        <f t="shared" si="397"/>
        <v>106.10522222222221</v>
      </c>
      <c r="E4885" s="6">
        <f t="shared" si="398"/>
        <v>222.98939999999999</v>
      </c>
      <c r="F4885" s="7">
        <f t="shared" si="399"/>
        <v>2451.5</v>
      </c>
    </row>
    <row r="4886" spans="1:6" x14ac:dyDescent="0.25">
      <c r="A4886" s="9">
        <v>2452</v>
      </c>
      <c r="B4886" s="10">
        <v>223.07849999999999</v>
      </c>
      <c r="C4886" s="6">
        <f t="shared" si="396"/>
        <v>747.3786881248476</v>
      </c>
      <c r="D4886" s="6">
        <f t="shared" si="397"/>
        <v>106.15472222222222</v>
      </c>
      <c r="E4886" s="6">
        <f t="shared" si="398"/>
        <v>223.07849999999999</v>
      </c>
      <c r="F4886" s="7">
        <f t="shared" si="399"/>
        <v>2452</v>
      </c>
    </row>
    <row r="4887" spans="1:6" x14ac:dyDescent="0.25">
      <c r="A4887" s="9">
        <v>2452.5</v>
      </c>
      <c r="B4887" s="10">
        <v>223.03030000000001</v>
      </c>
      <c r="C4887" s="6">
        <f t="shared" si="396"/>
        <v>747.53108997805407</v>
      </c>
      <c r="D4887" s="6">
        <f t="shared" si="397"/>
        <v>106.12794444444445</v>
      </c>
      <c r="E4887" s="6">
        <f t="shared" si="398"/>
        <v>223.03030000000001</v>
      </c>
      <c r="F4887" s="7">
        <f t="shared" si="399"/>
        <v>2452.5</v>
      </c>
    </row>
    <row r="4888" spans="1:6" x14ac:dyDescent="0.25">
      <c r="A4888" s="9">
        <v>2453</v>
      </c>
      <c r="B4888" s="10">
        <v>223.03030000000001</v>
      </c>
      <c r="C4888" s="6">
        <f t="shared" si="396"/>
        <v>747.68349183126065</v>
      </c>
      <c r="D4888" s="6">
        <f t="shared" si="397"/>
        <v>106.12794444444445</v>
      </c>
      <c r="E4888" s="6">
        <f t="shared" si="398"/>
        <v>223.03030000000001</v>
      </c>
      <c r="F4888" s="7">
        <f t="shared" si="399"/>
        <v>2453</v>
      </c>
    </row>
    <row r="4889" spans="1:6" x14ac:dyDescent="0.25">
      <c r="A4889" s="9">
        <v>2453.5</v>
      </c>
      <c r="B4889" s="10">
        <v>223.07849999999999</v>
      </c>
      <c r="C4889" s="6">
        <f t="shared" si="396"/>
        <v>747.83589368446712</v>
      </c>
      <c r="D4889" s="6">
        <f t="shared" si="397"/>
        <v>106.15472222222222</v>
      </c>
      <c r="E4889" s="6">
        <f t="shared" si="398"/>
        <v>223.07849999999999</v>
      </c>
      <c r="F4889" s="7">
        <f t="shared" si="399"/>
        <v>2453.5</v>
      </c>
    </row>
    <row r="4890" spans="1:6" x14ac:dyDescent="0.25">
      <c r="A4890" s="9">
        <v>2454</v>
      </c>
      <c r="B4890" s="10">
        <v>222.98939999999999</v>
      </c>
      <c r="C4890" s="6">
        <f t="shared" si="396"/>
        <v>747.98829553767371</v>
      </c>
      <c r="D4890" s="6">
        <f t="shared" si="397"/>
        <v>106.10522222222221</v>
      </c>
      <c r="E4890" s="6">
        <f t="shared" si="398"/>
        <v>222.98939999999999</v>
      </c>
      <c r="F4890" s="7">
        <f t="shared" si="399"/>
        <v>2454</v>
      </c>
    </row>
    <row r="4891" spans="1:6" x14ac:dyDescent="0.25">
      <c r="A4891" s="9">
        <v>2454.5</v>
      </c>
      <c r="B4891" s="10">
        <v>223.11709999999999</v>
      </c>
      <c r="C4891" s="6">
        <f t="shared" si="396"/>
        <v>748.14069739088029</v>
      </c>
      <c r="D4891" s="6">
        <f t="shared" si="397"/>
        <v>106.17616666666666</v>
      </c>
      <c r="E4891" s="6">
        <f t="shared" si="398"/>
        <v>223.11709999999999</v>
      </c>
      <c r="F4891" s="7">
        <f t="shared" si="399"/>
        <v>2454.5</v>
      </c>
    </row>
    <row r="4892" spans="1:6" x14ac:dyDescent="0.25">
      <c r="A4892" s="9">
        <v>2455</v>
      </c>
      <c r="B4892" s="10">
        <v>223.16040000000001</v>
      </c>
      <c r="C4892" s="6">
        <f t="shared" si="396"/>
        <v>748.29309924408676</v>
      </c>
      <c r="D4892" s="6">
        <f t="shared" si="397"/>
        <v>106.20022222222222</v>
      </c>
      <c r="E4892" s="6">
        <f t="shared" si="398"/>
        <v>223.16040000000001</v>
      </c>
      <c r="F4892" s="7">
        <f t="shared" si="399"/>
        <v>2455</v>
      </c>
    </row>
    <row r="4893" spans="1:6" x14ac:dyDescent="0.25">
      <c r="A4893" s="9">
        <v>2455.5</v>
      </c>
      <c r="B4893" s="10">
        <v>223.16040000000001</v>
      </c>
      <c r="C4893" s="6">
        <f t="shared" si="396"/>
        <v>748.44550109729335</v>
      </c>
      <c r="D4893" s="6">
        <f t="shared" si="397"/>
        <v>106.20022222222222</v>
      </c>
      <c r="E4893" s="6">
        <f t="shared" si="398"/>
        <v>223.16040000000001</v>
      </c>
      <c r="F4893" s="7">
        <f t="shared" si="399"/>
        <v>2455.5</v>
      </c>
    </row>
    <row r="4894" spans="1:6" x14ac:dyDescent="0.25">
      <c r="A4894" s="9">
        <v>2456</v>
      </c>
      <c r="B4894" s="10">
        <v>223.16040000000001</v>
      </c>
      <c r="C4894" s="6">
        <f t="shared" si="396"/>
        <v>748.59790295049982</v>
      </c>
      <c r="D4894" s="6">
        <f t="shared" si="397"/>
        <v>106.20022222222222</v>
      </c>
      <c r="E4894" s="6">
        <f t="shared" si="398"/>
        <v>223.16040000000001</v>
      </c>
      <c r="F4894" s="7">
        <f t="shared" si="399"/>
        <v>2456</v>
      </c>
    </row>
    <row r="4895" spans="1:6" x14ac:dyDescent="0.25">
      <c r="A4895" s="9">
        <v>2456.5</v>
      </c>
      <c r="B4895" s="10">
        <v>223.16040000000001</v>
      </c>
      <c r="C4895" s="6">
        <f t="shared" si="396"/>
        <v>748.7503048037064</v>
      </c>
      <c r="D4895" s="6">
        <f t="shared" si="397"/>
        <v>106.20022222222222</v>
      </c>
      <c r="E4895" s="6">
        <f t="shared" si="398"/>
        <v>223.16040000000001</v>
      </c>
      <c r="F4895" s="7">
        <f t="shared" si="399"/>
        <v>2456.5</v>
      </c>
    </row>
    <row r="4896" spans="1:6" x14ac:dyDescent="0.25">
      <c r="A4896" s="9">
        <v>2457</v>
      </c>
      <c r="B4896" s="10">
        <v>223.16040000000001</v>
      </c>
      <c r="C4896" s="6">
        <f t="shared" si="396"/>
        <v>748.90270665691287</v>
      </c>
      <c r="D4896" s="6">
        <f t="shared" si="397"/>
        <v>106.20022222222222</v>
      </c>
      <c r="E4896" s="6">
        <f t="shared" si="398"/>
        <v>223.16040000000001</v>
      </c>
      <c r="F4896" s="7">
        <f t="shared" si="399"/>
        <v>2457</v>
      </c>
    </row>
    <row r="4897" spans="1:6" x14ac:dyDescent="0.25">
      <c r="A4897" s="9">
        <v>2457.5</v>
      </c>
      <c r="B4897" s="10">
        <v>223.16040000000001</v>
      </c>
      <c r="C4897" s="6">
        <f t="shared" si="396"/>
        <v>749.05510851011945</v>
      </c>
      <c r="D4897" s="6">
        <f t="shared" si="397"/>
        <v>106.20022222222222</v>
      </c>
      <c r="E4897" s="6">
        <f t="shared" si="398"/>
        <v>223.16040000000001</v>
      </c>
      <c r="F4897" s="7">
        <f t="shared" si="399"/>
        <v>2457.5</v>
      </c>
    </row>
    <row r="4898" spans="1:6" x14ac:dyDescent="0.25">
      <c r="A4898" s="9">
        <v>2458</v>
      </c>
      <c r="B4898" s="10">
        <v>223.1653</v>
      </c>
      <c r="C4898" s="6">
        <f t="shared" si="396"/>
        <v>749.20751036332604</v>
      </c>
      <c r="D4898" s="6">
        <f t="shared" si="397"/>
        <v>106.20294444444444</v>
      </c>
      <c r="E4898" s="6">
        <f t="shared" si="398"/>
        <v>223.1653</v>
      </c>
      <c r="F4898" s="7">
        <f t="shared" si="399"/>
        <v>2458</v>
      </c>
    </row>
    <row r="4899" spans="1:6" x14ac:dyDescent="0.25">
      <c r="A4899" s="9">
        <v>2458.5</v>
      </c>
      <c r="B4899" s="10">
        <v>223.2664</v>
      </c>
      <c r="C4899" s="6">
        <f t="shared" si="396"/>
        <v>749.35991221653251</v>
      </c>
      <c r="D4899" s="6">
        <f t="shared" si="397"/>
        <v>106.25911111111111</v>
      </c>
      <c r="E4899" s="6">
        <f t="shared" si="398"/>
        <v>223.2664</v>
      </c>
      <c r="F4899" s="7">
        <f t="shared" si="399"/>
        <v>2458.5</v>
      </c>
    </row>
    <row r="4900" spans="1:6" x14ac:dyDescent="0.25">
      <c r="A4900" s="9">
        <v>2459</v>
      </c>
      <c r="B4900" s="10">
        <v>223.3194</v>
      </c>
      <c r="C4900" s="6">
        <f t="shared" si="396"/>
        <v>749.51231406973909</v>
      </c>
      <c r="D4900" s="6">
        <f t="shared" si="397"/>
        <v>106.28855555555555</v>
      </c>
      <c r="E4900" s="6">
        <f t="shared" si="398"/>
        <v>223.3194</v>
      </c>
      <c r="F4900" s="7">
        <f t="shared" si="399"/>
        <v>2459</v>
      </c>
    </row>
    <row r="4901" spans="1:6" x14ac:dyDescent="0.25">
      <c r="A4901" s="9">
        <v>2459.5</v>
      </c>
      <c r="B4901" s="10">
        <v>223.18450000000001</v>
      </c>
      <c r="C4901" s="6">
        <f t="shared" si="396"/>
        <v>749.66471592294556</v>
      </c>
      <c r="D4901" s="6">
        <f t="shared" si="397"/>
        <v>106.21361111111112</v>
      </c>
      <c r="E4901" s="6">
        <f t="shared" si="398"/>
        <v>223.18450000000001</v>
      </c>
      <c r="F4901" s="7">
        <f t="shared" si="399"/>
        <v>2459.5</v>
      </c>
    </row>
    <row r="4902" spans="1:6" x14ac:dyDescent="0.25">
      <c r="A4902" s="9">
        <v>2460</v>
      </c>
      <c r="B4902" s="10">
        <v>223.18450000000001</v>
      </c>
      <c r="C4902" s="6">
        <f t="shared" si="396"/>
        <v>749.81711777615214</v>
      </c>
      <c r="D4902" s="6">
        <f t="shared" si="397"/>
        <v>106.21361111111112</v>
      </c>
      <c r="E4902" s="6">
        <f t="shared" si="398"/>
        <v>223.18450000000001</v>
      </c>
      <c r="F4902" s="7">
        <f t="shared" si="399"/>
        <v>2460</v>
      </c>
    </row>
    <row r="4903" spans="1:6" x14ac:dyDescent="0.25">
      <c r="A4903" s="9">
        <v>2460.5</v>
      </c>
      <c r="B4903" s="10">
        <v>223.32669999999999</v>
      </c>
      <c r="C4903" s="6">
        <f t="shared" si="396"/>
        <v>749.96951962935862</v>
      </c>
      <c r="D4903" s="6">
        <f t="shared" si="397"/>
        <v>106.2926111111111</v>
      </c>
      <c r="E4903" s="6">
        <f t="shared" si="398"/>
        <v>223.32669999999999</v>
      </c>
      <c r="F4903" s="7">
        <f t="shared" si="399"/>
        <v>2460.5</v>
      </c>
    </row>
    <row r="4904" spans="1:6" x14ac:dyDescent="0.25">
      <c r="A4904" s="9">
        <v>2461</v>
      </c>
      <c r="B4904" s="10">
        <v>223.2978</v>
      </c>
      <c r="C4904" s="6">
        <f t="shared" si="396"/>
        <v>750.1219214825652</v>
      </c>
      <c r="D4904" s="6">
        <f t="shared" si="397"/>
        <v>106.27655555555555</v>
      </c>
      <c r="E4904" s="6">
        <f t="shared" si="398"/>
        <v>223.2978</v>
      </c>
      <c r="F4904" s="7">
        <f t="shared" si="399"/>
        <v>2461</v>
      </c>
    </row>
    <row r="4905" spans="1:6" x14ac:dyDescent="0.25">
      <c r="A4905" s="9">
        <v>2461.5</v>
      </c>
      <c r="B4905" s="10">
        <v>223.17250000000001</v>
      </c>
      <c r="C4905" s="6">
        <f t="shared" si="396"/>
        <v>750.27432333577178</v>
      </c>
      <c r="D4905" s="6">
        <f t="shared" si="397"/>
        <v>106.20694444444445</v>
      </c>
      <c r="E4905" s="6">
        <f t="shared" si="398"/>
        <v>223.17249999999999</v>
      </c>
      <c r="F4905" s="7">
        <f t="shared" si="399"/>
        <v>2461.5</v>
      </c>
    </row>
    <row r="4906" spans="1:6" x14ac:dyDescent="0.25">
      <c r="A4906" s="9">
        <v>2462</v>
      </c>
      <c r="B4906" s="10">
        <v>223.2062</v>
      </c>
      <c r="C4906" s="6">
        <f t="shared" si="396"/>
        <v>750.42672518897825</v>
      </c>
      <c r="D4906" s="6">
        <f t="shared" si="397"/>
        <v>106.22566666666665</v>
      </c>
      <c r="E4906" s="6">
        <f t="shared" si="398"/>
        <v>223.2062</v>
      </c>
      <c r="F4906" s="7">
        <f t="shared" si="399"/>
        <v>2462</v>
      </c>
    </row>
    <row r="4907" spans="1:6" x14ac:dyDescent="0.25">
      <c r="A4907" s="9">
        <v>2462.5</v>
      </c>
      <c r="B4907" s="10">
        <v>223.358</v>
      </c>
      <c r="C4907" s="6">
        <f t="shared" si="396"/>
        <v>750.57912704218484</v>
      </c>
      <c r="D4907" s="6">
        <f t="shared" si="397"/>
        <v>106.31</v>
      </c>
      <c r="E4907" s="6">
        <f t="shared" si="398"/>
        <v>223.358</v>
      </c>
      <c r="F4907" s="7">
        <f t="shared" si="399"/>
        <v>2462.5</v>
      </c>
    </row>
    <row r="4908" spans="1:6" x14ac:dyDescent="0.25">
      <c r="A4908" s="9">
        <v>2463</v>
      </c>
      <c r="B4908" s="10">
        <v>223.39169999999999</v>
      </c>
      <c r="C4908" s="6">
        <f t="shared" si="396"/>
        <v>750.73152889539131</v>
      </c>
      <c r="D4908" s="6">
        <f t="shared" si="397"/>
        <v>106.32872222222221</v>
      </c>
      <c r="E4908" s="6">
        <f t="shared" si="398"/>
        <v>223.39169999999999</v>
      </c>
      <c r="F4908" s="7">
        <f t="shared" si="399"/>
        <v>2463</v>
      </c>
    </row>
    <row r="4909" spans="1:6" x14ac:dyDescent="0.25">
      <c r="A4909" s="9">
        <v>2463.5</v>
      </c>
      <c r="B4909" s="10">
        <v>223.2664</v>
      </c>
      <c r="C4909" s="6">
        <f t="shared" si="396"/>
        <v>750.88393074859789</v>
      </c>
      <c r="D4909" s="6">
        <f t="shared" si="397"/>
        <v>106.25911111111111</v>
      </c>
      <c r="E4909" s="6">
        <f t="shared" si="398"/>
        <v>223.2664</v>
      </c>
      <c r="F4909" s="7">
        <f t="shared" si="399"/>
        <v>2463.5</v>
      </c>
    </row>
    <row r="4910" spans="1:6" x14ac:dyDescent="0.25">
      <c r="A4910" s="9">
        <v>2464</v>
      </c>
      <c r="B4910" s="10">
        <v>223.23750000000001</v>
      </c>
      <c r="C4910" s="6">
        <f t="shared" si="396"/>
        <v>751.03633260180436</v>
      </c>
      <c r="D4910" s="6">
        <f t="shared" si="397"/>
        <v>106.24305555555556</v>
      </c>
      <c r="E4910" s="6">
        <f t="shared" si="398"/>
        <v>223.23750000000001</v>
      </c>
      <c r="F4910" s="7">
        <f t="shared" si="399"/>
        <v>2464</v>
      </c>
    </row>
    <row r="4911" spans="1:6" x14ac:dyDescent="0.25">
      <c r="A4911" s="9">
        <v>2464.5</v>
      </c>
      <c r="B4911" s="10">
        <v>223.37970000000001</v>
      </c>
      <c r="C4911" s="6">
        <f t="shared" si="396"/>
        <v>751.18873445501094</v>
      </c>
      <c r="D4911" s="6">
        <f t="shared" si="397"/>
        <v>106.32205555555556</v>
      </c>
      <c r="E4911" s="6">
        <f t="shared" si="398"/>
        <v>223.37970000000001</v>
      </c>
      <c r="F4911" s="7">
        <f t="shared" si="399"/>
        <v>2464.5</v>
      </c>
    </row>
    <row r="4912" spans="1:6" x14ac:dyDescent="0.25">
      <c r="A4912" s="9">
        <v>2465</v>
      </c>
      <c r="B4912" s="10">
        <v>223.37970000000001</v>
      </c>
      <c r="C4912" s="6">
        <f t="shared" si="396"/>
        <v>751.34113630821741</v>
      </c>
      <c r="D4912" s="6">
        <f t="shared" si="397"/>
        <v>106.32205555555556</v>
      </c>
      <c r="E4912" s="6">
        <f t="shared" si="398"/>
        <v>223.37970000000001</v>
      </c>
      <c r="F4912" s="7">
        <f t="shared" si="399"/>
        <v>2465</v>
      </c>
    </row>
    <row r="4913" spans="1:6" x14ac:dyDescent="0.25">
      <c r="A4913" s="9">
        <v>2465.5</v>
      </c>
      <c r="B4913" s="10">
        <v>223.24469999999999</v>
      </c>
      <c r="C4913" s="6">
        <f t="shared" si="396"/>
        <v>751.493538161424</v>
      </c>
      <c r="D4913" s="6">
        <f t="shared" si="397"/>
        <v>106.24705555555555</v>
      </c>
      <c r="E4913" s="6">
        <f t="shared" si="398"/>
        <v>223.24469999999999</v>
      </c>
      <c r="F4913" s="7">
        <f t="shared" si="399"/>
        <v>2465.5</v>
      </c>
    </row>
    <row r="4914" spans="1:6" x14ac:dyDescent="0.25">
      <c r="A4914" s="9">
        <v>2466</v>
      </c>
      <c r="B4914" s="10">
        <v>223.2978</v>
      </c>
      <c r="C4914" s="6">
        <f t="shared" si="396"/>
        <v>751.64594001463058</v>
      </c>
      <c r="D4914" s="6">
        <f t="shared" si="397"/>
        <v>106.27655555555555</v>
      </c>
      <c r="E4914" s="6">
        <f t="shared" si="398"/>
        <v>223.2978</v>
      </c>
      <c r="F4914" s="7">
        <f t="shared" si="399"/>
        <v>2466</v>
      </c>
    </row>
    <row r="4915" spans="1:6" x14ac:dyDescent="0.25">
      <c r="A4915" s="9">
        <v>2466.5</v>
      </c>
      <c r="B4915" s="10">
        <v>223.3989</v>
      </c>
      <c r="C4915" s="6">
        <f t="shared" si="396"/>
        <v>751.79834186783705</v>
      </c>
      <c r="D4915" s="6">
        <f t="shared" si="397"/>
        <v>106.33272222222222</v>
      </c>
      <c r="E4915" s="6">
        <f t="shared" si="398"/>
        <v>223.39889999999997</v>
      </c>
      <c r="F4915" s="7">
        <f t="shared" si="399"/>
        <v>2466.5</v>
      </c>
    </row>
    <row r="4916" spans="1:6" x14ac:dyDescent="0.25">
      <c r="A4916" s="9">
        <v>2467</v>
      </c>
      <c r="B4916" s="10">
        <v>223.40129999999999</v>
      </c>
      <c r="C4916" s="6">
        <f t="shared" si="396"/>
        <v>751.95074372104364</v>
      </c>
      <c r="D4916" s="6">
        <f t="shared" si="397"/>
        <v>106.33405555555555</v>
      </c>
      <c r="E4916" s="6">
        <f t="shared" si="398"/>
        <v>223.40129999999999</v>
      </c>
      <c r="F4916" s="7">
        <f t="shared" si="399"/>
        <v>2467</v>
      </c>
    </row>
    <row r="4917" spans="1:6" x14ac:dyDescent="0.25">
      <c r="A4917" s="9">
        <v>2467.5</v>
      </c>
      <c r="B4917" s="10">
        <v>223.40129999999999</v>
      </c>
      <c r="C4917" s="6">
        <f t="shared" si="396"/>
        <v>752.10314557425011</v>
      </c>
      <c r="D4917" s="6">
        <f t="shared" si="397"/>
        <v>106.33405555555555</v>
      </c>
      <c r="E4917" s="6">
        <f t="shared" si="398"/>
        <v>223.40129999999999</v>
      </c>
      <c r="F4917" s="7">
        <f t="shared" si="399"/>
        <v>2467.5</v>
      </c>
    </row>
    <row r="4918" spans="1:6" x14ac:dyDescent="0.25">
      <c r="A4918" s="9">
        <v>2468</v>
      </c>
      <c r="B4918" s="10">
        <v>223.4254</v>
      </c>
      <c r="C4918" s="6">
        <f t="shared" si="396"/>
        <v>752.25554742745669</v>
      </c>
      <c r="D4918" s="6">
        <f t="shared" si="397"/>
        <v>106.34744444444443</v>
      </c>
      <c r="E4918" s="6">
        <f t="shared" si="398"/>
        <v>223.4254</v>
      </c>
      <c r="F4918" s="7">
        <f t="shared" si="399"/>
        <v>2468</v>
      </c>
    </row>
    <row r="4919" spans="1:6" x14ac:dyDescent="0.25">
      <c r="A4919" s="9">
        <v>2468.5</v>
      </c>
      <c r="B4919" s="10">
        <v>223.5675</v>
      </c>
      <c r="C4919" s="6">
        <f t="shared" si="396"/>
        <v>752.40794928066316</v>
      </c>
      <c r="D4919" s="6">
        <f t="shared" si="397"/>
        <v>106.42638888888888</v>
      </c>
      <c r="E4919" s="6">
        <f t="shared" si="398"/>
        <v>223.56749999999997</v>
      </c>
      <c r="F4919" s="7">
        <f t="shared" si="399"/>
        <v>2468.5</v>
      </c>
    </row>
    <row r="4920" spans="1:6" x14ac:dyDescent="0.25">
      <c r="A4920" s="9">
        <v>2469</v>
      </c>
      <c r="B4920" s="10">
        <v>223.53870000000001</v>
      </c>
      <c r="C4920" s="6">
        <f t="shared" si="396"/>
        <v>752.56035113386974</v>
      </c>
      <c r="D4920" s="6">
        <f t="shared" si="397"/>
        <v>106.41038888888889</v>
      </c>
      <c r="E4920" s="6">
        <f t="shared" si="398"/>
        <v>223.53870000000001</v>
      </c>
      <c r="F4920" s="7">
        <f t="shared" si="399"/>
        <v>2469</v>
      </c>
    </row>
    <row r="4921" spans="1:6" x14ac:dyDescent="0.25">
      <c r="A4921" s="9">
        <v>2469.5</v>
      </c>
      <c r="B4921" s="10">
        <v>223.48560000000001</v>
      </c>
      <c r="C4921" s="6">
        <f t="shared" si="396"/>
        <v>752.71275298707633</v>
      </c>
      <c r="D4921" s="6">
        <f t="shared" si="397"/>
        <v>106.38088888888889</v>
      </c>
      <c r="E4921" s="6">
        <f t="shared" si="398"/>
        <v>223.48560000000001</v>
      </c>
      <c r="F4921" s="7">
        <f t="shared" si="399"/>
        <v>2469.5</v>
      </c>
    </row>
    <row r="4922" spans="1:6" x14ac:dyDescent="0.25">
      <c r="A4922" s="9">
        <v>2470</v>
      </c>
      <c r="B4922" s="10">
        <v>223.57480000000001</v>
      </c>
      <c r="C4922" s="6">
        <f t="shared" si="396"/>
        <v>752.8651548402828</v>
      </c>
      <c r="D4922" s="6">
        <f t="shared" si="397"/>
        <v>106.43044444444445</v>
      </c>
      <c r="E4922" s="6">
        <f t="shared" si="398"/>
        <v>223.57480000000001</v>
      </c>
      <c r="F4922" s="7">
        <f t="shared" si="399"/>
        <v>2470</v>
      </c>
    </row>
    <row r="4923" spans="1:6" x14ac:dyDescent="0.25">
      <c r="A4923" s="9">
        <v>2470.5</v>
      </c>
      <c r="B4923" s="10">
        <v>223.47120000000001</v>
      </c>
      <c r="C4923" s="6">
        <f t="shared" si="396"/>
        <v>753.01755669348938</v>
      </c>
      <c r="D4923" s="6">
        <f t="shared" si="397"/>
        <v>106.37288888888889</v>
      </c>
      <c r="E4923" s="6">
        <f t="shared" si="398"/>
        <v>223.47120000000001</v>
      </c>
      <c r="F4923" s="7">
        <f t="shared" si="399"/>
        <v>2470.5</v>
      </c>
    </row>
    <row r="4924" spans="1:6" x14ac:dyDescent="0.25">
      <c r="A4924" s="9">
        <v>2471</v>
      </c>
      <c r="B4924" s="10">
        <v>223.56030000000001</v>
      </c>
      <c r="C4924" s="6">
        <f t="shared" si="396"/>
        <v>753.16995854669585</v>
      </c>
      <c r="D4924" s="6">
        <f t="shared" si="397"/>
        <v>106.42238888888889</v>
      </c>
      <c r="E4924" s="6">
        <f t="shared" si="398"/>
        <v>223.56030000000001</v>
      </c>
      <c r="F4924" s="7">
        <f t="shared" si="399"/>
        <v>2471</v>
      </c>
    </row>
    <row r="4925" spans="1:6" x14ac:dyDescent="0.25">
      <c r="A4925" s="9">
        <v>2471.5</v>
      </c>
      <c r="B4925" s="10">
        <v>223.5121</v>
      </c>
      <c r="C4925" s="6">
        <f t="shared" si="396"/>
        <v>753.32236039990244</v>
      </c>
      <c r="D4925" s="6">
        <f t="shared" si="397"/>
        <v>106.39561111111111</v>
      </c>
      <c r="E4925" s="6">
        <f t="shared" si="398"/>
        <v>223.51209999999998</v>
      </c>
      <c r="F4925" s="7">
        <f t="shared" si="399"/>
        <v>2471.5</v>
      </c>
    </row>
    <row r="4926" spans="1:6" x14ac:dyDescent="0.25">
      <c r="A4926" s="9">
        <v>2472</v>
      </c>
      <c r="B4926" s="10">
        <v>223.5121</v>
      </c>
      <c r="C4926" s="6">
        <f t="shared" si="396"/>
        <v>753.47476225310891</v>
      </c>
      <c r="D4926" s="6">
        <f t="shared" si="397"/>
        <v>106.39561111111111</v>
      </c>
      <c r="E4926" s="6">
        <f t="shared" si="398"/>
        <v>223.51209999999998</v>
      </c>
      <c r="F4926" s="7">
        <f t="shared" si="399"/>
        <v>2472</v>
      </c>
    </row>
    <row r="4927" spans="1:6" x14ac:dyDescent="0.25">
      <c r="A4927" s="9">
        <v>2472.5</v>
      </c>
      <c r="B4927" s="10">
        <v>223.6326</v>
      </c>
      <c r="C4927" s="6">
        <f t="shared" si="396"/>
        <v>753.62716410631549</v>
      </c>
      <c r="D4927" s="6">
        <f t="shared" si="397"/>
        <v>106.46255555555555</v>
      </c>
      <c r="E4927" s="6">
        <f t="shared" si="398"/>
        <v>223.6326</v>
      </c>
      <c r="F4927" s="7">
        <f t="shared" si="399"/>
        <v>2472.5</v>
      </c>
    </row>
    <row r="4928" spans="1:6" x14ac:dyDescent="0.25">
      <c r="A4928" s="9">
        <v>2473</v>
      </c>
      <c r="B4928" s="10">
        <v>223.59889999999999</v>
      </c>
      <c r="C4928" s="6">
        <f t="shared" si="396"/>
        <v>753.77956595952207</v>
      </c>
      <c r="D4928" s="6">
        <f t="shared" si="397"/>
        <v>106.44383333333332</v>
      </c>
      <c r="E4928" s="6">
        <f t="shared" si="398"/>
        <v>223.59889999999996</v>
      </c>
      <c r="F4928" s="7">
        <f t="shared" si="399"/>
        <v>2473</v>
      </c>
    </row>
    <row r="4929" spans="1:6" x14ac:dyDescent="0.25">
      <c r="A4929" s="9">
        <v>2473.5</v>
      </c>
      <c r="B4929" s="10">
        <v>223.47120000000001</v>
      </c>
      <c r="C4929" s="6">
        <f t="shared" si="396"/>
        <v>753.93196781272854</v>
      </c>
      <c r="D4929" s="6">
        <f t="shared" si="397"/>
        <v>106.37288888888889</v>
      </c>
      <c r="E4929" s="6">
        <f t="shared" si="398"/>
        <v>223.47120000000001</v>
      </c>
      <c r="F4929" s="7">
        <f t="shared" si="399"/>
        <v>2473.5</v>
      </c>
    </row>
    <row r="4930" spans="1:6" x14ac:dyDescent="0.25">
      <c r="A4930" s="9">
        <v>2474</v>
      </c>
      <c r="B4930" s="10">
        <v>223.57230000000001</v>
      </c>
      <c r="C4930" s="6">
        <f t="shared" si="396"/>
        <v>754.08436966593513</v>
      </c>
      <c r="D4930" s="6">
        <f t="shared" si="397"/>
        <v>106.42905555555556</v>
      </c>
      <c r="E4930" s="6">
        <f t="shared" si="398"/>
        <v>223.57230000000001</v>
      </c>
      <c r="F4930" s="7">
        <f t="shared" si="399"/>
        <v>2474</v>
      </c>
    </row>
    <row r="4931" spans="1:6" x14ac:dyDescent="0.25">
      <c r="A4931" s="9">
        <v>2474.5</v>
      </c>
      <c r="B4931" s="10">
        <v>223.6422</v>
      </c>
      <c r="C4931" s="6">
        <f t="shared" si="396"/>
        <v>754.2367715191416</v>
      </c>
      <c r="D4931" s="6">
        <f t="shared" si="397"/>
        <v>106.46788888888889</v>
      </c>
      <c r="E4931" s="6">
        <f t="shared" si="398"/>
        <v>223.6422</v>
      </c>
      <c r="F4931" s="7">
        <f t="shared" si="399"/>
        <v>2474.5</v>
      </c>
    </row>
    <row r="4932" spans="1:6" x14ac:dyDescent="0.25">
      <c r="A4932" s="9">
        <v>2475</v>
      </c>
      <c r="B4932" s="10">
        <v>223.6422</v>
      </c>
      <c r="C4932" s="6">
        <f t="shared" si="396"/>
        <v>754.38917337234818</v>
      </c>
      <c r="D4932" s="6">
        <f t="shared" si="397"/>
        <v>106.46788888888889</v>
      </c>
      <c r="E4932" s="6">
        <f t="shared" si="398"/>
        <v>223.6422</v>
      </c>
      <c r="F4932" s="7">
        <f t="shared" si="399"/>
        <v>2475</v>
      </c>
    </row>
    <row r="4933" spans="1:6" x14ac:dyDescent="0.25">
      <c r="A4933" s="9">
        <v>2475.5</v>
      </c>
      <c r="B4933" s="10">
        <v>223.6422</v>
      </c>
      <c r="C4933" s="6">
        <f t="shared" si="396"/>
        <v>754.54157522555465</v>
      </c>
      <c r="D4933" s="6">
        <f t="shared" si="397"/>
        <v>106.46788888888889</v>
      </c>
      <c r="E4933" s="6">
        <f t="shared" si="398"/>
        <v>223.6422</v>
      </c>
      <c r="F4933" s="7">
        <f t="shared" si="399"/>
        <v>2475.5</v>
      </c>
    </row>
    <row r="4934" spans="1:6" x14ac:dyDescent="0.25">
      <c r="A4934" s="9">
        <v>2476</v>
      </c>
      <c r="B4934" s="10">
        <v>223.66630000000001</v>
      </c>
      <c r="C4934" s="6">
        <f t="shared" ref="C4934:C4997" si="400">A4934/3.2808</f>
        <v>754.69397707876124</v>
      </c>
      <c r="D4934" s="6">
        <f t="shared" ref="D4934:D4997" si="401">(B4934-32)/1.8</f>
        <v>106.48127777777778</v>
      </c>
      <c r="E4934" s="6">
        <f t="shared" ref="E4934:E4997" si="402">((D4934*9)/5)+32</f>
        <v>223.66630000000001</v>
      </c>
      <c r="F4934" s="7">
        <f t="shared" ref="F4934:F4997" si="403">3.2808*C4934</f>
        <v>2476</v>
      </c>
    </row>
    <row r="4935" spans="1:6" x14ac:dyDescent="0.25">
      <c r="A4935" s="9">
        <v>2476.5</v>
      </c>
      <c r="B4935" s="10">
        <v>223.80119999999999</v>
      </c>
      <c r="C4935" s="6">
        <f t="shared" si="400"/>
        <v>754.84637893196782</v>
      </c>
      <c r="D4935" s="6">
        <f t="shared" si="401"/>
        <v>106.55622222222222</v>
      </c>
      <c r="E4935" s="6">
        <f t="shared" si="402"/>
        <v>223.80119999999999</v>
      </c>
      <c r="F4935" s="7">
        <f t="shared" si="403"/>
        <v>2476.5</v>
      </c>
    </row>
    <row r="4936" spans="1:6" x14ac:dyDescent="0.25">
      <c r="A4936" s="9">
        <v>2477</v>
      </c>
      <c r="B4936" s="10">
        <v>223.75299999999999</v>
      </c>
      <c r="C4936" s="6">
        <f t="shared" si="400"/>
        <v>754.99878078517429</v>
      </c>
      <c r="D4936" s="6">
        <f t="shared" si="401"/>
        <v>106.52944444444444</v>
      </c>
      <c r="E4936" s="6">
        <f t="shared" si="402"/>
        <v>223.75299999999999</v>
      </c>
      <c r="F4936" s="7">
        <f t="shared" si="403"/>
        <v>2477</v>
      </c>
    </row>
    <row r="4937" spans="1:6" x14ac:dyDescent="0.25">
      <c r="A4937" s="9">
        <v>2477.5</v>
      </c>
      <c r="B4937" s="10">
        <v>223.75299999999999</v>
      </c>
      <c r="C4937" s="6">
        <f t="shared" si="400"/>
        <v>755.15118263838087</v>
      </c>
      <c r="D4937" s="6">
        <f t="shared" si="401"/>
        <v>106.52944444444444</v>
      </c>
      <c r="E4937" s="6">
        <f t="shared" si="402"/>
        <v>223.75299999999999</v>
      </c>
      <c r="F4937" s="7">
        <f t="shared" si="403"/>
        <v>2477.5</v>
      </c>
    </row>
    <row r="4938" spans="1:6" x14ac:dyDescent="0.25">
      <c r="A4938" s="9">
        <v>2478</v>
      </c>
      <c r="B4938" s="10">
        <v>223.80119999999999</v>
      </c>
      <c r="C4938" s="6">
        <f t="shared" si="400"/>
        <v>755.30358449158734</v>
      </c>
      <c r="D4938" s="6">
        <f t="shared" si="401"/>
        <v>106.55622222222222</v>
      </c>
      <c r="E4938" s="6">
        <f t="shared" si="402"/>
        <v>223.80119999999999</v>
      </c>
      <c r="F4938" s="7">
        <f t="shared" si="403"/>
        <v>2478</v>
      </c>
    </row>
    <row r="4939" spans="1:6" x14ac:dyDescent="0.25">
      <c r="A4939" s="9">
        <v>2478.5</v>
      </c>
      <c r="B4939" s="10">
        <v>223.71209999999999</v>
      </c>
      <c r="C4939" s="6">
        <f t="shared" si="400"/>
        <v>755.45598634479393</v>
      </c>
      <c r="D4939" s="6">
        <f t="shared" si="401"/>
        <v>106.50672222222221</v>
      </c>
      <c r="E4939" s="6">
        <f t="shared" si="402"/>
        <v>223.71209999999996</v>
      </c>
      <c r="F4939" s="7">
        <f t="shared" si="403"/>
        <v>2478.5</v>
      </c>
    </row>
    <row r="4940" spans="1:6" x14ac:dyDescent="0.25">
      <c r="A4940" s="9">
        <v>2479</v>
      </c>
      <c r="B4940" s="10">
        <v>223.83969999999999</v>
      </c>
      <c r="C4940" s="6">
        <f t="shared" si="400"/>
        <v>755.6083881980004</v>
      </c>
      <c r="D4940" s="6">
        <f t="shared" si="401"/>
        <v>106.57761111111111</v>
      </c>
      <c r="E4940" s="6">
        <f t="shared" si="402"/>
        <v>223.83969999999999</v>
      </c>
      <c r="F4940" s="7">
        <f t="shared" si="403"/>
        <v>2479</v>
      </c>
    </row>
    <row r="4941" spans="1:6" x14ac:dyDescent="0.25">
      <c r="A4941" s="9">
        <v>2479.5</v>
      </c>
      <c r="B4941" s="10">
        <v>223.8734</v>
      </c>
      <c r="C4941" s="6">
        <f t="shared" si="400"/>
        <v>755.76079005120698</v>
      </c>
      <c r="D4941" s="6">
        <f t="shared" si="401"/>
        <v>106.59633333333333</v>
      </c>
      <c r="E4941" s="6">
        <f t="shared" si="402"/>
        <v>223.8734</v>
      </c>
      <c r="F4941" s="7">
        <f t="shared" si="403"/>
        <v>2479.5</v>
      </c>
    </row>
    <row r="4942" spans="1:6" x14ac:dyDescent="0.25">
      <c r="A4942" s="9">
        <v>2480</v>
      </c>
      <c r="B4942" s="10">
        <v>223.7482</v>
      </c>
      <c r="C4942" s="6">
        <f t="shared" si="400"/>
        <v>755.91319190441357</v>
      </c>
      <c r="D4942" s="6">
        <f t="shared" si="401"/>
        <v>106.52677777777777</v>
      </c>
      <c r="E4942" s="6">
        <f t="shared" si="402"/>
        <v>223.74819999999997</v>
      </c>
      <c r="F4942" s="7">
        <f t="shared" si="403"/>
        <v>2480</v>
      </c>
    </row>
    <row r="4943" spans="1:6" x14ac:dyDescent="0.25">
      <c r="A4943" s="9">
        <v>2480.5</v>
      </c>
      <c r="B4943" s="10">
        <v>223.7193</v>
      </c>
      <c r="C4943" s="6">
        <f t="shared" si="400"/>
        <v>756.06559375762004</v>
      </c>
      <c r="D4943" s="6">
        <f t="shared" si="401"/>
        <v>106.51072222222223</v>
      </c>
      <c r="E4943" s="6">
        <f t="shared" si="402"/>
        <v>223.71930000000003</v>
      </c>
      <c r="F4943" s="7">
        <f t="shared" si="403"/>
        <v>2480.5</v>
      </c>
    </row>
    <row r="4944" spans="1:6" x14ac:dyDescent="0.25">
      <c r="A4944" s="9">
        <v>2481</v>
      </c>
      <c r="B4944" s="10">
        <v>223.8614</v>
      </c>
      <c r="C4944" s="6">
        <f t="shared" si="400"/>
        <v>756.21799561082662</v>
      </c>
      <c r="D4944" s="6">
        <f t="shared" si="401"/>
        <v>106.58966666666666</v>
      </c>
      <c r="E4944" s="6">
        <f t="shared" si="402"/>
        <v>223.86139999999997</v>
      </c>
      <c r="F4944" s="7">
        <f t="shared" si="403"/>
        <v>2481</v>
      </c>
    </row>
    <row r="4945" spans="1:6" x14ac:dyDescent="0.25">
      <c r="A4945" s="9">
        <v>2481.5</v>
      </c>
      <c r="B4945" s="10">
        <v>223.88310000000001</v>
      </c>
      <c r="C4945" s="6">
        <f t="shared" si="400"/>
        <v>756.37039746403309</v>
      </c>
      <c r="D4945" s="6">
        <f t="shared" si="401"/>
        <v>106.60172222222222</v>
      </c>
      <c r="E4945" s="6">
        <f t="shared" si="402"/>
        <v>223.88309999999998</v>
      </c>
      <c r="F4945" s="7">
        <f t="shared" si="403"/>
        <v>2481.5</v>
      </c>
    </row>
    <row r="4946" spans="1:6" x14ac:dyDescent="0.25">
      <c r="A4946" s="9">
        <v>2482</v>
      </c>
      <c r="B4946" s="10">
        <v>223.88310000000001</v>
      </c>
      <c r="C4946" s="6">
        <f t="shared" si="400"/>
        <v>756.52279931723967</v>
      </c>
      <c r="D4946" s="6">
        <f t="shared" si="401"/>
        <v>106.60172222222222</v>
      </c>
      <c r="E4946" s="6">
        <f t="shared" si="402"/>
        <v>223.88309999999998</v>
      </c>
      <c r="F4946" s="7">
        <f t="shared" si="403"/>
        <v>2482</v>
      </c>
    </row>
    <row r="4947" spans="1:6" x14ac:dyDescent="0.25">
      <c r="A4947" s="9">
        <v>2482.5</v>
      </c>
      <c r="B4947" s="10">
        <v>223.88310000000001</v>
      </c>
      <c r="C4947" s="6">
        <f t="shared" si="400"/>
        <v>756.67520117044614</v>
      </c>
      <c r="D4947" s="6">
        <f t="shared" si="401"/>
        <v>106.60172222222222</v>
      </c>
      <c r="E4947" s="6">
        <f t="shared" si="402"/>
        <v>223.88309999999998</v>
      </c>
      <c r="F4947" s="7">
        <f t="shared" si="403"/>
        <v>2482.5</v>
      </c>
    </row>
    <row r="4948" spans="1:6" x14ac:dyDescent="0.25">
      <c r="A4948" s="9">
        <v>2483</v>
      </c>
      <c r="B4948" s="10">
        <v>223.88310000000001</v>
      </c>
      <c r="C4948" s="6">
        <f t="shared" si="400"/>
        <v>756.82760302365273</v>
      </c>
      <c r="D4948" s="6">
        <f t="shared" si="401"/>
        <v>106.60172222222222</v>
      </c>
      <c r="E4948" s="6">
        <f t="shared" si="402"/>
        <v>223.88309999999998</v>
      </c>
      <c r="F4948" s="7">
        <f t="shared" si="403"/>
        <v>2483</v>
      </c>
    </row>
    <row r="4949" spans="1:6" x14ac:dyDescent="0.25">
      <c r="A4949" s="9">
        <v>2483.5</v>
      </c>
      <c r="B4949" s="10">
        <v>223.88310000000001</v>
      </c>
      <c r="C4949" s="6">
        <f t="shared" si="400"/>
        <v>756.98000487685931</v>
      </c>
      <c r="D4949" s="6">
        <f t="shared" si="401"/>
        <v>106.60172222222222</v>
      </c>
      <c r="E4949" s="6">
        <f t="shared" si="402"/>
        <v>223.88309999999998</v>
      </c>
      <c r="F4949" s="7">
        <f t="shared" si="403"/>
        <v>2483.5</v>
      </c>
    </row>
    <row r="4950" spans="1:6" x14ac:dyDescent="0.25">
      <c r="A4950" s="9">
        <v>2484</v>
      </c>
      <c r="B4950" s="10">
        <v>223.9288</v>
      </c>
      <c r="C4950" s="6">
        <f t="shared" si="400"/>
        <v>757.13240673006578</v>
      </c>
      <c r="D4950" s="6">
        <f t="shared" si="401"/>
        <v>106.62711111111111</v>
      </c>
      <c r="E4950" s="6">
        <f t="shared" si="402"/>
        <v>223.9288</v>
      </c>
      <c r="F4950" s="7">
        <f t="shared" si="403"/>
        <v>2484</v>
      </c>
    </row>
    <row r="4951" spans="1:6" x14ac:dyDescent="0.25">
      <c r="A4951" s="9">
        <v>2484.5</v>
      </c>
      <c r="B4951" s="10">
        <v>224.0565</v>
      </c>
      <c r="C4951" s="6">
        <f t="shared" si="400"/>
        <v>757.28480858327237</v>
      </c>
      <c r="D4951" s="6">
        <f t="shared" si="401"/>
        <v>106.69805555555556</v>
      </c>
      <c r="E4951" s="6">
        <f t="shared" si="402"/>
        <v>224.0565</v>
      </c>
      <c r="F4951" s="7">
        <f t="shared" si="403"/>
        <v>2484.5</v>
      </c>
    </row>
    <row r="4952" spans="1:6" x14ac:dyDescent="0.25">
      <c r="A4952" s="9">
        <v>2485</v>
      </c>
      <c r="B4952" s="10">
        <v>223.9674</v>
      </c>
      <c r="C4952" s="6">
        <f t="shared" si="400"/>
        <v>757.43721043647884</v>
      </c>
      <c r="D4952" s="6">
        <f t="shared" si="401"/>
        <v>106.64855555555555</v>
      </c>
      <c r="E4952" s="6">
        <f t="shared" si="402"/>
        <v>223.96739999999997</v>
      </c>
      <c r="F4952" s="7">
        <f t="shared" si="403"/>
        <v>2485</v>
      </c>
    </row>
    <row r="4953" spans="1:6" x14ac:dyDescent="0.25">
      <c r="A4953" s="9">
        <v>2485.5</v>
      </c>
      <c r="B4953" s="10">
        <v>224.0204</v>
      </c>
      <c r="C4953" s="6">
        <f t="shared" si="400"/>
        <v>757.58961228968542</v>
      </c>
      <c r="D4953" s="6">
        <f t="shared" si="401"/>
        <v>106.678</v>
      </c>
      <c r="E4953" s="6">
        <f t="shared" si="402"/>
        <v>224.0204</v>
      </c>
      <c r="F4953" s="7">
        <f t="shared" si="403"/>
        <v>2485.5</v>
      </c>
    </row>
    <row r="4954" spans="1:6" x14ac:dyDescent="0.25">
      <c r="A4954" s="9">
        <v>2486</v>
      </c>
      <c r="B4954" s="10">
        <v>224.04929999999999</v>
      </c>
      <c r="C4954" s="6">
        <f t="shared" si="400"/>
        <v>757.74201414289189</v>
      </c>
      <c r="D4954" s="6">
        <f t="shared" si="401"/>
        <v>106.69405555555555</v>
      </c>
      <c r="E4954" s="6">
        <f t="shared" si="402"/>
        <v>224.04929999999999</v>
      </c>
      <c r="F4954" s="7">
        <f t="shared" si="403"/>
        <v>2486</v>
      </c>
    </row>
    <row r="4955" spans="1:6" x14ac:dyDescent="0.25">
      <c r="A4955" s="9">
        <v>2486.5</v>
      </c>
      <c r="B4955" s="10">
        <v>223.9529</v>
      </c>
      <c r="C4955" s="6">
        <f t="shared" si="400"/>
        <v>757.89441599609847</v>
      </c>
      <c r="D4955" s="6">
        <f t="shared" si="401"/>
        <v>106.6405</v>
      </c>
      <c r="E4955" s="6">
        <f t="shared" si="402"/>
        <v>223.9529</v>
      </c>
      <c r="F4955" s="7">
        <f t="shared" si="403"/>
        <v>2486.5</v>
      </c>
    </row>
    <row r="4956" spans="1:6" x14ac:dyDescent="0.25">
      <c r="A4956" s="9">
        <v>2487</v>
      </c>
      <c r="B4956" s="10">
        <v>224.0806</v>
      </c>
      <c r="C4956" s="6">
        <f t="shared" si="400"/>
        <v>758.04681784930506</v>
      </c>
      <c r="D4956" s="6">
        <f t="shared" si="401"/>
        <v>106.71144444444444</v>
      </c>
      <c r="E4956" s="6">
        <f t="shared" si="402"/>
        <v>224.08059999999998</v>
      </c>
      <c r="F4956" s="7">
        <f t="shared" si="403"/>
        <v>2487</v>
      </c>
    </row>
    <row r="4957" spans="1:6" x14ac:dyDescent="0.25">
      <c r="A4957" s="9">
        <v>2487.5</v>
      </c>
      <c r="B4957" s="10">
        <v>224.12389999999999</v>
      </c>
      <c r="C4957" s="6">
        <f t="shared" si="400"/>
        <v>758.19921970251153</v>
      </c>
      <c r="D4957" s="6">
        <f t="shared" si="401"/>
        <v>106.73549999999999</v>
      </c>
      <c r="E4957" s="6">
        <f t="shared" si="402"/>
        <v>224.12389999999999</v>
      </c>
      <c r="F4957" s="7">
        <f t="shared" si="403"/>
        <v>2487.5</v>
      </c>
    </row>
    <row r="4958" spans="1:6" x14ac:dyDescent="0.25">
      <c r="A4958" s="9">
        <v>2488</v>
      </c>
      <c r="B4958" s="10">
        <v>224.12389999999999</v>
      </c>
      <c r="C4958" s="6">
        <f t="shared" si="400"/>
        <v>758.35162155571811</v>
      </c>
      <c r="D4958" s="6">
        <f t="shared" si="401"/>
        <v>106.73549999999999</v>
      </c>
      <c r="E4958" s="6">
        <f t="shared" si="402"/>
        <v>224.12389999999999</v>
      </c>
      <c r="F4958" s="7">
        <f t="shared" si="403"/>
        <v>2488</v>
      </c>
    </row>
    <row r="4959" spans="1:6" x14ac:dyDescent="0.25">
      <c r="A4959" s="9">
        <v>2488.5</v>
      </c>
      <c r="B4959" s="10">
        <v>224.12389999999999</v>
      </c>
      <c r="C4959" s="6">
        <f t="shared" si="400"/>
        <v>758.50402340892458</v>
      </c>
      <c r="D4959" s="6">
        <f t="shared" si="401"/>
        <v>106.73549999999999</v>
      </c>
      <c r="E4959" s="6">
        <f t="shared" si="402"/>
        <v>224.12389999999999</v>
      </c>
      <c r="F4959" s="7">
        <f t="shared" si="403"/>
        <v>2488.5</v>
      </c>
    </row>
    <row r="4960" spans="1:6" x14ac:dyDescent="0.25">
      <c r="A4960" s="9">
        <v>2489</v>
      </c>
      <c r="B4960" s="10">
        <v>224.12389999999999</v>
      </c>
      <c r="C4960" s="6">
        <f t="shared" si="400"/>
        <v>758.65642526213117</v>
      </c>
      <c r="D4960" s="6">
        <f t="shared" si="401"/>
        <v>106.73549999999999</v>
      </c>
      <c r="E4960" s="6">
        <f t="shared" si="402"/>
        <v>224.12389999999999</v>
      </c>
      <c r="F4960" s="7">
        <f t="shared" si="403"/>
        <v>2489</v>
      </c>
    </row>
    <row r="4961" spans="1:6" x14ac:dyDescent="0.25">
      <c r="A4961" s="9">
        <v>2489.5</v>
      </c>
      <c r="B4961" s="10">
        <v>224.12389999999999</v>
      </c>
      <c r="C4961" s="6">
        <f t="shared" si="400"/>
        <v>758.80882711533764</v>
      </c>
      <c r="D4961" s="6">
        <f t="shared" si="401"/>
        <v>106.73549999999999</v>
      </c>
      <c r="E4961" s="6">
        <f t="shared" si="402"/>
        <v>224.12389999999999</v>
      </c>
      <c r="F4961" s="7">
        <f t="shared" si="403"/>
        <v>2489.5</v>
      </c>
    </row>
    <row r="4962" spans="1:6" x14ac:dyDescent="0.25">
      <c r="A4962" s="9">
        <v>2490</v>
      </c>
      <c r="B4962" s="10">
        <v>224.12389999999999</v>
      </c>
      <c r="C4962" s="6">
        <f t="shared" si="400"/>
        <v>758.96122896854422</v>
      </c>
      <c r="D4962" s="6">
        <f t="shared" si="401"/>
        <v>106.73549999999999</v>
      </c>
      <c r="E4962" s="6">
        <f t="shared" si="402"/>
        <v>224.12389999999999</v>
      </c>
      <c r="F4962" s="7">
        <f t="shared" si="403"/>
        <v>2490</v>
      </c>
    </row>
    <row r="4963" spans="1:6" x14ac:dyDescent="0.25">
      <c r="A4963" s="9">
        <v>2490.5</v>
      </c>
      <c r="B4963" s="10">
        <v>224.12389999999999</v>
      </c>
      <c r="C4963" s="6">
        <f t="shared" si="400"/>
        <v>759.1136308217508</v>
      </c>
      <c r="D4963" s="6">
        <f t="shared" si="401"/>
        <v>106.73549999999999</v>
      </c>
      <c r="E4963" s="6">
        <f t="shared" si="402"/>
        <v>224.12389999999999</v>
      </c>
      <c r="F4963" s="7">
        <f t="shared" si="403"/>
        <v>2490.5</v>
      </c>
    </row>
    <row r="4964" spans="1:6" x14ac:dyDescent="0.25">
      <c r="A4964" s="9">
        <v>2491</v>
      </c>
      <c r="B4964" s="10">
        <v>224.12389999999999</v>
      </c>
      <c r="C4964" s="6">
        <f t="shared" si="400"/>
        <v>759.26603267495727</v>
      </c>
      <c r="D4964" s="6">
        <f t="shared" si="401"/>
        <v>106.73549999999999</v>
      </c>
      <c r="E4964" s="6">
        <f t="shared" si="402"/>
        <v>224.12389999999999</v>
      </c>
      <c r="F4964" s="7">
        <f t="shared" si="403"/>
        <v>2491</v>
      </c>
    </row>
    <row r="4965" spans="1:6" x14ac:dyDescent="0.25">
      <c r="A4965" s="9">
        <v>2491.5</v>
      </c>
      <c r="B4965" s="10">
        <v>224.12389999999999</v>
      </c>
      <c r="C4965" s="6">
        <f t="shared" si="400"/>
        <v>759.41843452816386</v>
      </c>
      <c r="D4965" s="6">
        <f t="shared" si="401"/>
        <v>106.73549999999999</v>
      </c>
      <c r="E4965" s="6">
        <f t="shared" si="402"/>
        <v>224.12389999999999</v>
      </c>
      <c r="F4965" s="7">
        <f t="shared" si="403"/>
        <v>2491.5</v>
      </c>
    </row>
    <row r="4966" spans="1:6" x14ac:dyDescent="0.25">
      <c r="A4966" s="9">
        <v>2492</v>
      </c>
      <c r="B4966" s="10">
        <v>224.12389999999999</v>
      </c>
      <c r="C4966" s="6">
        <f t="shared" si="400"/>
        <v>759.57083638137033</v>
      </c>
      <c r="D4966" s="6">
        <f t="shared" si="401"/>
        <v>106.73549999999999</v>
      </c>
      <c r="E4966" s="6">
        <f t="shared" si="402"/>
        <v>224.12389999999999</v>
      </c>
      <c r="F4966" s="7">
        <f t="shared" si="403"/>
        <v>2492</v>
      </c>
    </row>
    <row r="4967" spans="1:6" x14ac:dyDescent="0.25">
      <c r="A4967" s="9">
        <v>2492.5</v>
      </c>
      <c r="B4967" s="10">
        <v>224.148</v>
      </c>
      <c r="C4967" s="6">
        <f t="shared" si="400"/>
        <v>759.72323823457691</v>
      </c>
      <c r="D4967" s="6">
        <f t="shared" si="401"/>
        <v>106.74888888888889</v>
      </c>
      <c r="E4967" s="6">
        <f t="shared" si="402"/>
        <v>224.148</v>
      </c>
      <c r="F4967" s="7">
        <f t="shared" si="403"/>
        <v>2492.5</v>
      </c>
    </row>
    <row r="4968" spans="1:6" x14ac:dyDescent="0.25">
      <c r="A4968" s="9">
        <v>2493</v>
      </c>
      <c r="B4968" s="10">
        <v>224.29490000000001</v>
      </c>
      <c r="C4968" s="6">
        <f t="shared" si="400"/>
        <v>759.87564008778338</v>
      </c>
      <c r="D4968" s="6">
        <f t="shared" si="401"/>
        <v>106.8305</v>
      </c>
      <c r="E4968" s="6">
        <f t="shared" si="402"/>
        <v>224.29490000000001</v>
      </c>
      <c r="F4968" s="7">
        <f t="shared" si="403"/>
        <v>2493</v>
      </c>
    </row>
    <row r="4969" spans="1:6" x14ac:dyDescent="0.25">
      <c r="A4969" s="9">
        <v>2493.5</v>
      </c>
      <c r="B4969" s="10">
        <v>224.3648</v>
      </c>
      <c r="C4969" s="6">
        <f t="shared" si="400"/>
        <v>760.02804194098997</v>
      </c>
      <c r="D4969" s="6">
        <f t="shared" si="401"/>
        <v>106.86933333333333</v>
      </c>
      <c r="E4969" s="6">
        <f t="shared" si="402"/>
        <v>224.3648</v>
      </c>
      <c r="F4969" s="7">
        <f t="shared" si="403"/>
        <v>2493.5</v>
      </c>
    </row>
    <row r="4970" spans="1:6" x14ac:dyDescent="0.25">
      <c r="A4970" s="9">
        <v>2494</v>
      </c>
      <c r="B4970" s="10">
        <v>224.3648</v>
      </c>
      <c r="C4970" s="6">
        <f t="shared" si="400"/>
        <v>760.18044379419655</v>
      </c>
      <c r="D4970" s="6">
        <f t="shared" si="401"/>
        <v>106.86933333333333</v>
      </c>
      <c r="E4970" s="6">
        <f t="shared" si="402"/>
        <v>224.3648</v>
      </c>
      <c r="F4970" s="7">
        <f t="shared" si="403"/>
        <v>2494</v>
      </c>
    </row>
    <row r="4971" spans="1:6" x14ac:dyDescent="0.25">
      <c r="A4971" s="9">
        <v>2494.5</v>
      </c>
      <c r="B4971" s="10">
        <v>224.32149999999999</v>
      </c>
      <c r="C4971" s="6">
        <f t="shared" si="400"/>
        <v>760.33284564740302</v>
      </c>
      <c r="D4971" s="6">
        <f t="shared" si="401"/>
        <v>106.84527777777777</v>
      </c>
      <c r="E4971" s="6">
        <f t="shared" si="402"/>
        <v>224.32149999999996</v>
      </c>
      <c r="F4971" s="7">
        <f t="shared" si="403"/>
        <v>2494.5</v>
      </c>
    </row>
    <row r="4972" spans="1:6" x14ac:dyDescent="0.25">
      <c r="A4972" s="9">
        <v>2495</v>
      </c>
      <c r="B4972" s="10">
        <v>224.19380000000001</v>
      </c>
      <c r="C4972" s="6">
        <f t="shared" si="400"/>
        <v>760.4852475006096</v>
      </c>
      <c r="D4972" s="6">
        <f t="shared" si="401"/>
        <v>106.77433333333333</v>
      </c>
      <c r="E4972" s="6">
        <f t="shared" si="402"/>
        <v>224.19379999999998</v>
      </c>
      <c r="F4972" s="7">
        <f t="shared" si="403"/>
        <v>2495</v>
      </c>
    </row>
    <row r="4973" spans="1:6" x14ac:dyDescent="0.25">
      <c r="A4973" s="9">
        <v>2495.5</v>
      </c>
      <c r="B4973" s="10">
        <v>224.29490000000001</v>
      </c>
      <c r="C4973" s="6">
        <f t="shared" si="400"/>
        <v>760.63764935381607</v>
      </c>
      <c r="D4973" s="6">
        <f t="shared" si="401"/>
        <v>106.8305</v>
      </c>
      <c r="E4973" s="6">
        <f t="shared" si="402"/>
        <v>224.29490000000001</v>
      </c>
      <c r="F4973" s="7">
        <f t="shared" si="403"/>
        <v>2495.5</v>
      </c>
    </row>
    <row r="4974" spans="1:6" x14ac:dyDescent="0.25">
      <c r="A4974" s="9">
        <v>2496</v>
      </c>
      <c r="B4974" s="10">
        <v>224.36959999999999</v>
      </c>
      <c r="C4974" s="6">
        <f t="shared" si="400"/>
        <v>760.79005120702266</v>
      </c>
      <c r="D4974" s="6">
        <f t="shared" si="401"/>
        <v>106.87199999999999</v>
      </c>
      <c r="E4974" s="6">
        <f t="shared" si="402"/>
        <v>224.36959999999996</v>
      </c>
      <c r="F4974" s="7">
        <f t="shared" si="403"/>
        <v>2496</v>
      </c>
    </row>
    <row r="4975" spans="1:6" x14ac:dyDescent="0.25">
      <c r="A4975" s="9">
        <v>2496.5</v>
      </c>
      <c r="B4975" s="10">
        <v>224.47069999999999</v>
      </c>
      <c r="C4975" s="6">
        <f t="shared" si="400"/>
        <v>760.94245306022913</v>
      </c>
      <c r="D4975" s="6">
        <f t="shared" si="401"/>
        <v>106.92816666666666</v>
      </c>
      <c r="E4975" s="6">
        <f t="shared" si="402"/>
        <v>224.47069999999999</v>
      </c>
      <c r="F4975" s="7">
        <f t="shared" si="403"/>
        <v>2496.5</v>
      </c>
    </row>
    <row r="4976" spans="1:6" x14ac:dyDescent="0.25">
      <c r="A4976" s="9">
        <v>2497</v>
      </c>
      <c r="B4976" s="10">
        <v>224.52369999999999</v>
      </c>
      <c r="C4976" s="6">
        <f t="shared" si="400"/>
        <v>761.09485491343571</v>
      </c>
      <c r="D4976" s="6">
        <f t="shared" si="401"/>
        <v>106.95761111111111</v>
      </c>
      <c r="E4976" s="6">
        <f t="shared" si="402"/>
        <v>224.52369999999999</v>
      </c>
      <c r="F4976" s="7">
        <f t="shared" si="403"/>
        <v>2497</v>
      </c>
    </row>
    <row r="4977" spans="1:6" x14ac:dyDescent="0.25">
      <c r="A4977" s="9">
        <v>2497.5</v>
      </c>
      <c r="B4977" s="10">
        <v>224.38890000000001</v>
      </c>
      <c r="C4977" s="6">
        <f t="shared" si="400"/>
        <v>761.24725676664229</v>
      </c>
      <c r="D4977" s="6">
        <f t="shared" si="401"/>
        <v>106.88272222222223</v>
      </c>
      <c r="E4977" s="6">
        <f t="shared" si="402"/>
        <v>224.38890000000001</v>
      </c>
      <c r="F4977" s="7">
        <f t="shared" si="403"/>
        <v>2497.5</v>
      </c>
    </row>
    <row r="4978" spans="1:6" x14ac:dyDescent="0.25">
      <c r="A4978" s="9">
        <v>2498</v>
      </c>
      <c r="B4978" s="10">
        <v>224.3648</v>
      </c>
      <c r="C4978" s="6">
        <f t="shared" si="400"/>
        <v>761.39965861984876</v>
      </c>
      <c r="D4978" s="6">
        <f t="shared" si="401"/>
        <v>106.86933333333333</v>
      </c>
      <c r="E4978" s="6">
        <f t="shared" si="402"/>
        <v>224.3648</v>
      </c>
      <c r="F4978" s="7">
        <f t="shared" si="403"/>
        <v>2498</v>
      </c>
    </row>
    <row r="4979" spans="1:6" x14ac:dyDescent="0.25">
      <c r="A4979" s="9">
        <v>2498.5</v>
      </c>
      <c r="B4979" s="10">
        <v>224.36959999999999</v>
      </c>
      <c r="C4979" s="6">
        <f t="shared" si="400"/>
        <v>761.55206047305535</v>
      </c>
      <c r="D4979" s="6">
        <f t="shared" si="401"/>
        <v>106.87199999999999</v>
      </c>
      <c r="E4979" s="6">
        <f t="shared" si="402"/>
        <v>224.36959999999996</v>
      </c>
      <c r="F4979" s="7">
        <f t="shared" si="403"/>
        <v>2498.5</v>
      </c>
    </row>
    <row r="4980" spans="1:6" x14ac:dyDescent="0.25">
      <c r="A4980" s="9">
        <v>2499</v>
      </c>
      <c r="B4980" s="10">
        <v>224.47069999999999</v>
      </c>
      <c r="C4980" s="6">
        <f t="shared" si="400"/>
        <v>761.70446232626182</v>
      </c>
      <c r="D4980" s="6">
        <f t="shared" si="401"/>
        <v>106.92816666666666</v>
      </c>
      <c r="E4980" s="6">
        <f t="shared" si="402"/>
        <v>224.47069999999999</v>
      </c>
      <c r="F4980" s="7">
        <f t="shared" si="403"/>
        <v>2499</v>
      </c>
    </row>
    <row r="4981" spans="1:6" x14ac:dyDescent="0.25">
      <c r="A4981" s="9">
        <v>2499.5</v>
      </c>
      <c r="B4981" s="10">
        <v>224.52369999999999</v>
      </c>
      <c r="C4981" s="6">
        <f t="shared" si="400"/>
        <v>761.8568641794684</v>
      </c>
      <c r="D4981" s="6">
        <f t="shared" si="401"/>
        <v>106.95761111111111</v>
      </c>
      <c r="E4981" s="6">
        <f t="shared" si="402"/>
        <v>224.52369999999999</v>
      </c>
      <c r="F4981" s="7">
        <f t="shared" si="403"/>
        <v>2499.5</v>
      </c>
    </row>
    <row r="4982" spans="1:6" x14ac:dyDescent="0.25">
      <c r="A4982" s="9">
        <v>2500</v>
      </c>
      <c r="B4982" s="10">
        <v>224.38890000000001</v>
      </c>
      <c r="C4982" s="6">
        <f t="shared" si="400"/>
        <v>762.00926603267487</v>
      </c>
      <c r="D4982" s="6">
        <f t="shared" si="401"/>
        <v>106.88272222222223</v>
      </c>
      <c r="E4982" s="6">
        <f t="shared" si="402"/>
        <v>224.38890000000001</v>
      </c>
      <c r="F4982" s="7">
        <f t="shared" si="403"/>
        <v>2500</v>
      </c>
    </row>
    <row r="4983" spans="1:6" x14ac:dyDescent="0.25">
      <c r="A4983" s="9">
        <v>2500.5</v>
      </c>
      <c r="B4983" s="10">
        <v>224.38890000000001</v>
      </c>
      <c r="C4983" s="6">
        <f t="shared" si="400"/>
        <v>762.16166788588146</v>
      </c>
      <c r="D4983" s="6">
        <f t="shared" si="401"/>
        <v>106.88272222222223</v>
      </c>
      <c r="E4983" s="6">
        <f t="shared" si="402"/>
        <v>224.38890000000001</v>
      </c>
      <c r="F4983" s="7">
        <f t="shared" si="403"/>
        <v>2500.5</v>
      </c>
    </row>
    <row r="4984" spans="1:6" x14ac:dyDescent="0.25">
      <c r="A4984" s="9">
        <v>2501</v>
      </c>
      <c r="B4984" s="10">
        <v>224.53579999999999</v>
      </c>
      <c r="C4984" s="6">
        <f t="shared" si="400"/>
        <v>762.31406973908804</v>
      </c>
      <c r="D4984" s="6">
        <f t="shared" si="401"/>
        <v>106.96433333333333</v>
      </c>
      <c r="E4984" s="6">
        <f t="shared" si="402"/>
        <v>224.53579999999999</v>
      </c>
      <c r="F4984" s="7">
        <f t="shared" si="403"/>
        <v>2501</v>
      </c>
    </row>
    <row r="4985" spans="1:6" x14ac:dyDescent="0.25">
      <c r="A4985" s="9">
        <v>2501.5</v>
      </c>
      <c r="B4985" s="10">
        <v>224.60560000000001</v>
      </c>
      <c r="C4985" s="6">
        <f t="shared" si="400"/>
        <v>762.46647159229451</v>
      </c>
      <c r="D4985" s="6">
        <f t="shared" si="401"/>
        <v>107.00311111111111</v>
      </c>
      <c r="E4985" s="6">
        <f t="shared" si="402"/>
        <v>224.60560000000001</v>
      </c>
      <c r="F4985" s="7">
        <f t="shared" si="403"/>
        <v>2501.5</v>
      </c>
    </row>
    <row r="4986" spans="1:6" x14ac:dyDescent="0.25">
      <c r="A4986" s="9">
        <v>2502</v>
      </c>
      <c r="B4986" s="10">
        <v>224.60560000000001</v>
      </c>
      <c r="C4986" s="6">
        <f t="shared" si="400"/>
        <v>762.61887344550109</v>
      </c>
      <c r="D4986" s="6">
        <f t="shared" si="401"/>
        <v>107.00311111111111</v>
      </c>
      <c r="E4986" s="6">
        <f t="shared" si="402"/>
        <v>224.60560000000001</v>
      </c>
      <c r="F4986" s="7">
        <f t="shared" si="403"/>
        <v>2502</v>
      </c>
    </row>
    <row r="4987" spans="1:6" x14ac:dyDescent="0.25">
      <c r="A4987" s="9">
        <v>2502.5</v>
      </c>
      <c r="B4987" s="10">
        <v>224.60560000000001</v>
      </c>
      <c r="C4987" s="6">
        <f t="shared" si="400"/>
        <v>762.77127529870756</v>
      </c>
      <c r="D4987" s="6">
        <f t="shared" si="401"/>
        <v>107.00311111111111</v>
      </c>
      <c r="E4987" s="6">
        <f t="shared" si="402"/>
        <v>224.60560000000001</v>
      </c>
      <c r="F4987" s="7">
        <f t="shared" si="403"/>
        <v>2502.5</v>
      </c>
    </row>
    <row r="4988" spans="1:6" x14ac:dyDescent="0.25">
      <c r="A4988" s="9">
        <v>2503</v>
      </c>
      <c r="B4988" s="10">
        <v>224.6514</v>
      </c>
      <c r="C4988" s="6">
        <f t="shared" si="400"/>
        <v>762.92367715191415</v>
      </c>
      <c r="D4988" s="6">
        <f t="shared" si="401"/>
        <v>107.02855555555556</v>
      </c>
      <c r="E4988" s="6">
        <f t="shared" si="402"/>
        <v>224.65140000000002</v>
      </c>
      <c r="F4988" s="7">
        <f t="shared" si="403"/>
        <v>2503</v>
      </c>
    </row>
    <row r="4989" spans="1:6" x14ac:dyDescent="0.25">
      <c r="A4989" s="9">
        <v>2503.5</v>
      </c>
      <c r="B4989" s="10">
        <v>224.779</v>
      </c>
      <c r="C4989" s="6">
        <f t="shared" si="400"/>
        <v>763.07607900512062</v>
      </c>
      <c r="D4989" s="6">
        <f t="shared" si="401"/>
        <v>107.09944444444444</v>
      </c>
      <c r="E4989" s="6">
        <f t="shared" si="402"/>
        <v>224.779</v>
      </c>
      <c r="F4989" s="7">
        <f t="shared" si="403"/>
        <v>2503.5</v>
      </c>
    </row>
    <row r="4990" spans="1:6" x14ac:dyDescent="0.25">
      <c r="A4990" s="9">
        <v>2504</v>
      </c>
      <c r="B4990" s="10">
        <v>224.67789999999999</v>
      </c>
      <c r="C4990" s="6">
        <f t="shared" si="400"/>
        <v>763.2284808583272</v>
      </c>
      <c r="D4990" s="6">
        <f t="shared" si="401"/>
        <v>107.04327777777777</v>
      </c>
      <c r="E4990" s="6">
        <f t="shared" si="402"/>
        <v>224.67789999999999</v>
      </c>
      <c r="F4990" s="7">
        <f t="shared" si="403"/>
        <v>2504</v>
      </c>
    </row>
    <row r="4991" spans="1:6" x14ac:dyDescent="0.25">
      <c r="A4991" s="9">
        <v>2504.5</v>
      </c>
      <c r="B4991" s="10">
        <v>224.60560000000001</v>
      </c>
      <c r="C4991" s="6">
        <f t="shared" si="400"/>
        <v>763.38088271153379</v>
      </c>
      <c r="D4991" s="6">
        <f t="shared" si="401"/>
        <v>107.00311111111111</v>
      </c>
      <c r="E4991" s="6">
        <f t="shared" si="402"/>
        <v>224.60560000000001</v>
      </c>
      <c r="F4991" s="7">
        <f t="shared" si="403"/>
        <v>2504.5</v>
      </c>
    </row>
    <row r="4992" spans="1:6" x14ac:dyDescent="0.25">
      <c r="A4992" s="9">
        <v>2505</v>
      </c>
      <c r="B4992" s="10">
        <v>224.60560000000001</v>
      </c>
      <c r="C4992" s="6">
        <f t="shared" si="400"/>
        <v>763.53328456474026</v>
      </c>
      <c r="D4992" s="6">
        <f t="shared" si="401"/>
        <v>107.00311111111111</v>
      </c>
      <c r="E4992" s="6">
        <f t="shared" si="402"/>
        <v>224.60560000000001</v>
      </c>
      <c r="F4992" s="7">
        <f t="shared" si="403"/>
        <v>2505</v>
      </c>
    </row>
    <row r="4993" spans="1:6" x14ac:dyDescent="0.25">
      <c r="A4993" s="9">
        <v>2505.5</v>
      </c>
      <c r="B4993" s="10">
        <v>224.6514</v>
      </c>
      <c r="C4993" s="6">
        <f t="shared" si="400"/>
        <v>763.68568641794684</v>
      </c>
      <c r="D4993" s="6">
        <f t="shared" si="401"/>
        <v>107.02855555555556</v>
      </c>
      <c r="E4993" s="6">
        <f t="shared" si="402"/>
        <v>224.65140000000002</v>
      </c>
      <c r="F4993" s="7">
        <f t="shared" si="403"/>
        <v>2505.5</v>
      </c>
    </row>
    <row r="4994" spans="1:6" x14ac:dyDescent="0.25">
      <c r="A4994" s="9">
        <v>2506</v>
      </c>
      <c r="B4994" s="10">
        <v>224.779</v>
      </c>
      <c r="C4994" s="6">
        <f t="shared" si="400"/>
        <v>763.83808827115331</v>
      </c>
      <c r="D4994" s="6">
        <f t="shared" si="401"/>
        <v>107.09944444444444</v>
      </c>
      <c r="E4994" s="6">
        <f t="shared" si="402"/>
        <v>224.779</v>
      </c>
      <c r="F4994" s="7">
        <f t="shared" si="403"/>
        <v>2506</v>
      </c>
    </row>
    <row r="4995" spans="1:6" x14ac:dyDescent="0.25">
      <c r="A4995" s="9">
        <v>2506.5</v>
      </c>
      <c r="B4995" s="10">
        <v>224.68989999999999</v>
      </c>
      <c r="C4995" s="6">
        <f t="shared" si="400"/>
        <v>763.99049012435989</v>
      </c>
      <c r="D4995" s="6">
        <f t="shared" si="401"/>
        <v>107.04994444444444</v>
      </c>
      <c r="E4995" s="6">
        <f t="shared" si="402"/>
        <v>224.68989999999999</v>
      </c>
      <c r="F4995" s="7">
        <f t="shared" si="403"/>
        <v>2506.5</v>
      </c>
    </row>
    <row r="4996" spans="1:6" x14ac:dyDescent="0.25">
      <c r="A4996" s="9">
        <v>2507</v>
      </c>
      <c r="B4996" s="10">
        <v>224.74289999999999</v>
      </c>
      <c r="C4996" s="6">
        <f t="shared" si="400"/>
        <v>764.14289197756636</v>
      </c>
      <c r="D4996" s="6">
        <f t="shared" si="401"/>
        <v>107.07938888888889</v>
      </c>
      <c r="E4996" s="6">
        <f t="shared" si="402"/>
        <v>224.74289999999999</v>
      </c>
      <c r="F4996" s="7">
        <f t="shared" si="403"/>
        <v>2507</v>
      </c>
    </row>
    <row r="4997" spans="1:6" x14ac:dyDescent="0.25">
      <c r="A4997" s="9">
        <v>2507.5</v>
      </c>
      <c r="B4997" s="10">
        <v>224.84399999999999</v>
      </c>
      <c r="C4997" s="6">
        <f t="shared" si="400"/>
        <v>764.29529383077295</v>
      </c>
      <c r="D4997" s="6">
        <f t="shared" si="401"/>
        <v>107.13555555555556</v>
      </c>
      <c r="E4997" s="6">
        <f t="shared" si="402"/>
        <v>224.84399999999999</v>
      </c>
      <c r="F4997" s="7">
        <f t="shared" si="403"/>
        <v>2507.5</v>
      </c>
    </row>
    <row r="4998" spans="1:6" x14ac:dyDescent="0.25">
      <c r="A4998" s="9">
        <v>2508</v>
      </c>
      <c r="B4998" s="10">
        <v>224.7766</v>
      </c>
      <c r="C4998" s="6">
        <f t="shared" ref="C4998:C5061" si="404">A4998/3.2808</f>
        <v>764.44769568397953</v>
      </c>
      <c r="D4998" s="6">
        <f t="shared" ref="D4998:D5061" si="405">(B4998-32)/1.8</f>
        <v>107.09811111111111</v>
      </c>
      <c r="E4998" s="6">
        <f t="shared" ref="E4998:E5061" si="406">((D4998*9)/5)+32</f>
        <v>224.7766</v>
      </c>
      <c r="F4998" s="7">
        <f t="shared" ref="F4998:F5061" si="407">3.2808*C4998</f>
        <v>2508</v>
      </c>
    </row>
    <row r="4999" spans="1:6" x14ac:dyDescent="0.25">
      <c r="A4999" s="9">
        <v>2508.5</v>
      </c>
      <c r="B4999" s="10">
        <v>224.6755</v>
      </c>
      <c r="C4999" s="6">
        <f t="shared" si="404"/>
        <v>764.600097537186</v>
      </c>
      <c r="D4999" s="6">
        <f t="shared" si="405"/>
        <v>107.04194444444444</v>
      </c>
      <c r="E4999" s="6">
        <f t="shared" si="406"/>
        <v>224.6755</v>
      </c>
      <c r="F4999" s="7">
        <f t="shared" si="407"/>
        <v>2508.5</v>
      </c>
    </row>
    <row r="5000" spans="1:6" x14ac:dyDescent="0.25">
      <c r="A5000" s="9">
        <v>2509</v>
      </c>
      <c r="B5000" s="10">
        <v>224.8031</v>
      </c>
      <c r="C5000" s="6">
        <f t="shared" si="404"/>
        <v>764.75249939039259</v>
      </c>
      <c r="D5000" s="6">
        <f t="shared" si="405"/>
        <v>107.11283333333333</v>
      </c>
      <c r="E5000" s="6">
        <f t="shared" si="406"/>
        <v>224.8031</v>
      </c>
      <c r="F5000" s="7">
        <f t="shared" si="407"/>
        <v>2509</v>
      </c>
    </row>
    <row r="5001" spans="1:6" x14ac:dyDescent="0.25">
      <c r="A5001" s="9">
        <v>2509.5</v>
      </c>
      <c r="B5001" s="10">
        <v>224.84639999999999</v>
      </c>
      <c r="C5001" s="6">
        <f t="shared" si="404"/>
        <v>764.90490124359906</v>
      </c>
      <c r="D5001" s="6">
        <f t="shared" si="405"/>
        <v>107.13688888888888</v>
      </c>
      <c r="E5001" s="6">
        <f t="shared" si="406"/>
        <v>224.84639999999996</v>
      </c>
      <c r="F5001" s="7">
        <f t="shared" si="407"/>
        <v>2509.5</v>
      </c>
    </row>
    <row r="5002" spans="1:6" x14ac:dyDescent="0.25">
      <c r="A5002" s="9">
        <v>2510</v>
      </c>
      <c r="B5002" s="10">
        <v>224.84639999999999</v>
      </c>
      <c r="C5002" s="6">
        <f t="shared" si="404"/>
        <v>765.05730309680564</v>
      </c>
      <c r="D5002" s="6">
        <f t="shared" si="405"/>
        <v>107.13688888888888</v>
      </c>
      <c r="E5002" s="6">
        <f t="shared" si="406"/>
        <v>224.84639999999996</v>
      </c>
      <c r="F5002" s="7">
        <f t="shared" si="407"/>
        <v>2510</v>
      </c>
    </row>
    <row r="5003" spans="1:6" x14ac:dyDescent="0.25">
      <c r="A5003" s="9">
        <v>2510.5</v>
      </c>
      <c r="B5003" s="10">
        <v>224.84639999999999</v>
      </c>
      <c r="C5003" s="6">
        <f t="shared" si="404"/>
        <v>765.20970495001211</v>
      </c>
      <c r="D5003" s="6">
        <f t="shared" si="405"/>
        <v>107.13688888888888</v>
      </c>
      <c r="E5003" s="6">
        <f t="shared" si="406"/>
        <v>224.84639999999996</v>
      </c>
      <c r="F5003" s="7">
        <f t="shared" si="407"/>
        <v>2510.5</v>
      </c>
    </row>
    <row r="5004" spans="1:6" x14ac:dyDescent="0.25">
      <c r="A5004" s="9">
        <v>2511</v>
      </c>
      <c r="B5004" s="10">
        <v>224.84639999999999</v>
      </c>
      <c r="C5004" s="6">
        <f t="shared" si="404"/>
        <v>765.36210680321869</v>
      </c>
      <c r="D5004" s="6">
        <f t="shared" si="405"/>
        <v>107.13688888888888</v>
      </c>
      <c r="E5004" s="6">
        <f t="shared" si="406"/>
        <v>224.84639999999996</v>
      </c>
      <c r="F5004" s="7">
        <f t="shared" si="407"/>
        <v>2511</v>
      </c>
    </row>
    <row r="5005" spans="1:6" x14ac:dyDescent="0.25">
      <c r="A5005" s="9">
        <v>2511.5</v>
      </c>
      <c r="B5005" s="10">
        <v>224.84639999999999</v>
      </c>
      <c r="C5005" s="6">
        <f t="shared" si="404"/>
        <v>765.51450865642528</v>
      </c>
      <c r="D5005" s="6">
        <f t="shared" si="405"/>
        <v>107.13688888888888</v>
      </c>
      <c r="E5005" s="6">
        <f t="shared" si="406"/>
        <v>224.84639999999996</v>
      </c>
      <c r="F5005" s="7">
        <f t="shared" si="407"/>
        <v>2511.5</v>
      </c>
    </row>
    <row r="5006" spans="1:6" x14ac:dyDescent="0.25">
      <c r="A5006" s="9">
        <v>2512</v>
      </c>
      <c r="B5006" s="10">
        <v>224.84639999999999</v>
      </c>
      <c r="C5006" s="6">
        <f t="shared" si="404"/>
        <v>765.66691050963175</v>
      </c>
      <c r="D5006" s="6">
        <f t="shared" si="405"/>
        <v>107.13688888888888</v>
      </c>
      <c r="E5006" s="6">
        <f t="shared" si="406"/>
        <v>224.84639999999996</v>
      </c>
      <c r="F5006" s="7">
        <f t="shared" si="407"/>
        <v>2512</v>
      </c>
    </row>
    <row r="5007" spans="1:6" x14ac:dyDescent="0.25">
      <c r="A5007" s="9">
        <v>2512.5</v>
      </c>
      <c r="B5007" s="10">
        <v>224.84639999999999</v>
      </c>
      <c r="C5007" s="6">
        <f t="shared" si="404"/>
        <v>765.81931236283833</v>
      </c>
      <c r="D5007" s="6">
        <f t="shared" si="405"/>
        <v>107.13688888888888</v>
      </c>
      <c r="E5007" s="6">
        <f t="shared" si="406"/>
        <v>224.84639999999996</v>
      </c>
      <c r="F5007" s="7">
        <f t="shared" si="407"/>
        <v>2512.5</v>
      </c>
    </row>
    <row r="5008" spans="1:6" x14ac:dyDescent="0.25">
      <c r="A5008" s="9">
        <v>2513</v>
      </c>
      <c r="B5008" s="10">
        <v>224.84639999999999</v>
      </c>
      <c r="C5008" s="6">
        <f t="shared" si="404"/>
        <v>765.9717142160448</v>
      </c>
      <c r="D5008" s="6">
        <f t="shared" si="405"/>
        <v>107.13688888888888</v>
      </c>
      <c r="E5008" s="6">
        <f t="shared" si="406"/>
        <v>224.84639999999996</v>
      </c>
      <c r="F5008" s="7">
        <f t="shared" si="407"/>
        <v>2513</v>
      </c>
    </row>
    <row r="5009" spans="1:6" x14ac:dyDescent="0.25">
      <c r="A5009" s="9">
        <v>2513.5</v>
      </c>
      <c r="B5009" s="10">
        <v>224.9187</v>
      </c>
      <c r="C5009" s="6">
        <f t="shared" si="404"/>
        <v>766.12411606925139</v>
      </c>
      <c r="D5009" s="6">
        <f t="shared" si="405"/>
        <v>107.17705555555555</v>
      </c>
      <c r="E5009" s="6">
        <f t="shared" si="406"/>
        <v>224.9187</v>
      </c>
      <c r="F5009" s="7">
        <f t="shared" si="407"/>
        <v>2513.5</v>
      </c>
    </row>
    <row r="5010" spans="1:6" x14ac:dyDescent="0.25">
      <c r="A5010" s="9">
        <v>2514</v>
      </c>
      <c r="B5010" s="10">
        <v>225.0198</v>
      </c>
      <c r="C5010" s="6">
        <f t="shared" si="404"/>
        <v>766.27651792245786</v>
      </c>
      <c r="D5010" s="6">
        <f t="shared" si="405"/>
        <v>107.23322222222222</v>
      </c>
      <c r="E5010" s="6">
        <f t="shared" si="406"/>
        <v>225.0198</v>
      </c>
      <c r="F5010" s="7">
        <f t="shared" si="407"/>
        <v>2514</v>
      </c>
    </row>
    <row r="5011" spans="1:6" x14ac:dyDescent="0.25">
      <c r="A5011" s="9">
        <v>2514.5</v>
      </c>
      <c r="B5011" s="10">
        <v>224.8922</v>
      </c>
      <c r="C5011" s="6">
        <f t="shared" si="404"/>
        <v>766.42891977566444</v>
      </c>
      <c r="D5011" s="6">
        <f t="shared" si="405"/>
        <v>107.16233333333334</v>
      </c>
      <c r="E5011" s="6">
        <f t="shared" si="406"/>
        <v>224.8922</v>
      </c>
      <c r="F5011" s="7">
        <f t="shared" si="407"/>
        <v>2514.5</v>
      </c>
    </row>
    <row r="5012" spans="1:6" x14ac:dyDescent="0.25">
      <c r="A5012" s="9">
        <v>2515</v>
      </c>
      <c r="B5012" s="10">
        <v>224.84639999999999</v>
      </c>
      <c r="C5012" s="6">
        <f t="shared" si="404"/>
        <v>766.58132162887102</v>
      </c>
      <c r="D5012" s="6">
        <f t="shared" si="405"/>
        <v>107.13688888888888</v>
      </c>
      <c r="E5012" s="6">
        <f t="shared" si="406"/>
        <v>224.84639999999996</v>
      </c>
      <c r="F5012" s="7">
        <f t="shared" si="407"/>
        <v>2515</v>
      </c>
    </row>
    <row r="5013" spans="1:6" x14ac:dyDescent="0.25">
      <c r="A5013" s="9">
        <v>2515.5</v>
      </c>
      <c r="B5013" s="10">
        <v>224.85130000000001</v>
      </c>
      <c r="C5013" s="6">
        <f t="shared" si="404"/>
        <v>766.73372348207749</v>
      </c>
      <c r="D5013" s="6">
        <f t="shared" si="405"/>
        <v>107.13961111111111</v>
      </c>
      <c r="E5013" s="6">
        <f t="shared" si="406"/>
        <v>224.85129999999998</v>
      </c>
      <c r="F5013" s="7">
        <f t="shared" si="407"/>
        <v>2515.5</v>
      </c>
    </row>
    <row r="5014" spans="1:6" x14ac:dyDescent="0.25">
      <c r="A5014" s="9">
        <v>2516</v>
      </c>
      <c r="B5014" s="10">
        <v>224.95240000000001</v>
      </c>
      <c r="C5014" s="6">
        <f t="shared" si="404"/>
        <v>766.88612533528408</v>
      </c>
      <c r="D5014" s="6">
        <f t="shared" si="405"/>
        <v>107.19577777777778</v>
      </c>
      <c r="E5014" s="6">
        <f t="shared" si="406"/>
        <v>224.95239999999998</v>
      </c>
      <c r="F5014" s="7">
        <f t="shared" si="407"/>
        <v>2516</v>
      </c>
    </row>
    <row r="5015" spans="1:6" x14ac:dyDescent="0.25">
      <c r="A5015" s="9">
        <v>2516.5</v>
      </c>
      <c r="B5015" s="10">
        <v>225.0318</v>
      </c>
      <c r="C5015" s="6">
        <f t="shared" si="404"/>
        <v>767.03852718849055</v>
      </c>
      <c r="D5015" s="6">
        <f t="shared" si="405"/>
        <v>107.23988888888888</v>
      </c>
      <c r="E5015" s="6">
        <f t="shared" si="406"/>
        <v>225.0318</v>
      </c>
      <c r="F5015" s="7">
        <f t="shared" si="407"/>
        <v>2516.5</v>
      </c>
    </row>
    <row r="5016" spans="1:6" x14ac:dyDescent="0.25">
      <c r="A5016" s="9">
        <v>2517</v>
      </c>
      <c r="B5016" s="10">
        <v>224.8922</v>
      </c>
      <c r="C5016" s="6">
        <f t="shared" si="404"/>
        <v>767.19092904169713</v>
      </c>
      <c r="D5016" s="6">
        <f t="shared" si="405"/>
        <v>107.16233333333334</v>
      </c>
      <c r="E5016" s="6">
        <f t="shared" si="406"/>
        <v>224.8922</v>
      </c>
      <c r="F5016" s="7">
        <f t="shared" si="407"/>
        <v>2517</v>
      </c>
    </row>
    <row r="5017" spans="1:6" x14ac:dyDescent="0.25">
      <c r="A5017" s="9">
        <v>2517.5</v>
      </c>
      <c r="B5017" s="10">
        <v>224.85849999999999</v>
      </c>
      <c r="C5017" s="6">
        <f t="shared" si="404"/>
        <v>767.3433308949036</v>
      </c>
      <c r="D5017" s="6">
        <f t="shared" si="405"/>
        <v>107.1436111111111</v>
      </c>
      <c r="E5017" s="6">
        <f t="shared" si="406"/>
        <v>224.85849999999999</v>
      </c>
      <c r="F5017" s="7">
        <f t="shared" si="407"/>
        <v>2517.5</v>
      </c>
    </row>
    <row r="5018" spans="1:6" x14ac:dyDescent="0.25">
      <c r="A5018" s="9">
        <v>2518</v>
      </c>
      <c r="B5018" s="10">
        <v>224.97890000000001</v>
      </c>
      <c r="C5018" s="6">
        <f t="shared" si="404"/>
        <v>767.49573274811019</v>
      </c>
      <c r="D5018" s="6">
        <f t="shared" si="405"/>
        <v>107.2105</v>
      </c>
      <c r="E5018" s="6">
        <f t="shared" si="406"/>
        <v>224.97890000000001</v>
      </c>
      <c r="F5018" s="7">
        <f t="shared" si="407"/>
        <v>2518</v>
      </c>
    </row>
    <row r="5019" spans="1:6" x14ac:dyDescent="0.25">
      <c r="A5019" s="9">
        <v>2518.5</v>
      </c>
      <c r="B5019" s="10">
        <v>224.97890000000001</v>
      </c>
      <c r="C5019" s="6">
        <f t="shared" si="404"/>
        <v>767.64813460131677</v>
      </c>
      <c r="D5019" s="6">
        <f t="shared" si="405"/>
        <v>107.2105</v>
      </c>
      <c r="E5019" s="6">
        <f t="shared" si="406"/>
        <v>224.97890000000001</v>
      </c>
      <c r="F5019" s="7">
        <f t="shared" si="407"/>
        <v>2518.5</v>
      </c>
    </row>
    <row r="5020" spans="1:6" x14ac:dyDescent="0.25">
      <c r="A5020" s="9">
        <v>2519</v>
      </c>
      <c r="B5020" s="10">
        <v>224.9307</v>
      </c>
      <c r="C5020" s="6">
        <f t="shared" si="404"/>
        <v>767.80053645452324</v>
      </c>
      <c r="D5020" s="6">
        <f t="shared" si="405"/>
        <v>107.18372222222222</v>
      </c>
      <c r="E5020" s="6">
        <f t="shared" si="406"/>
        <v>224.93069999999997</v>
      </c>
      <c r="F5020" s="7">
        <f t="shared" si="407"/>
        <v>2519</v>
      </c>
    </row>
    <row r="5021" spans="1:6" x14ac:dyDescent="0.25">
      <c r="A5021" s="9">
        <v>2519.5</v>
      </c>
      <c r="B5021" s="10">
        <v>225.0198</v>
      </c>
      <c r="C5021" s="6">
        <f t="shared" si="404"/>
        <v>767.95293830772982</v>
      </c>
      <c r="D5021" s="6">
        <f t="shared" si="405"/>
        <v>107.23322222222222</v>
      </c>
      <c r="E5021" s="6">
        <f t="shared" si="406"/>
        <v>225.0198</v>
      </c>
      <c r="F5021" s="7">
        <f t="shared" si="407"/>
        <v>2519.5</v>
      </c>
    </row>
    <row r="5022" spans="1:6" x14ac:dyDescent="0.25">
      <c r="A5022" s="9">
        <v>2520</v>
      </c>
      <c r="B5022" s="10">
        <v>224.9042</v>
      </c>
      <c r="C5022" s="6">
        <f t="shared" si="404"/>
        <v>768.10534016093629</v>
      </c>
      <c r="D5022" s="6">
        <f t="shared" si="405"/>
        <v>107.169</v>
      </c>
      <c r="E5022" s="6">
        <f t="shared" si="406"/>
        <v>224.9042</v>
      </c>
      <c r="F5022" s="7">
        <f t="shared" si="407"/>
        <v>2520</v>
      </c>
    </row>
    <row r="5023" spans="1:6" x14ac:dyDescent="0.25">
      <c r="A5023" s="9">
        <v>2520.5</v>
      </c>
      <c r="B5023" s="10">
        <v>224.97890000000001</v>
      </c>
      <c r="C5023" s="6">
        <f t="shared" si="404"/>
        <v>768.25774201414288</v>
      </c>
      <c r="D5023" s="6">
        <f t="shared" si="405"/>
        <v>107.2105</v>
      </c>
      <c r="E5023" s="6">
        <f t="shared" si="406"/>
        <v>224.97890000000001</v>
      </c>
      <c r="F5023" s="7">
        <f t="shared" si="407"/>
        <v>2520.5</v>
      </c>
    </row>
    <row r="5024" spans="1:6" x14ac:dyDescent="0.25">
      <c r="A5024" s="9">
        <v>2521</v>
      </c>
      <c r="B5024" s="10">
        <v>224.97890000000001</v>
      </c>
      <c r="C5024" s="6">
        <f t="shared" si="404"/>
        <v>768.41014386734935</v>
      </c>
      <c r="D5024" s="6">
        <f t="shared" si="405"/>
        <v>107.2105</v>
      </c>
      <c r="E5024" s="6">
        <f t="shared" si="406"/>
        <v>224.97890000000001</v>
      </c>
      <c r="F5024" s="7">
        <f t="shared" si="407"/>
        <v>2521</v>
      </c>
    </row>
    <row r="5025" spans="1:6" x14ac:dyDescent="0.25">
      <c r="A5025" s="9">
        <v>2521.5</v>
      </c>
      <c r="B5025" s="10">
        <v>224.9307</v>
      </c>
      <c r="C5025" s="6">
        <f t="shared" si="404"/>
        <v>768.56254572055593</v>
      </c>
      <c r="D5025" s="6">
        <f t="shared" si="405"/>
        <v>107.18372222222222</v>
      </c>
      <c r="E5025" s="6">
        <f t="shared" si="406"/>
        <v>224.93069999999997</v>
      </c>
      <c r="F5025" s="7">
        <f t="shared" si="407"/>
        <v>2521.5</v>
      </c>
    </row>
    <row r="5026" spans="1:6" x14ac:dyDescent="0.25">
      <c r="A5026" s="9">
        <v>2522</v>
      </c>
      <c r="B5026" s="10">
        <v>225.0198</v>
      </c>
      <c r="C5026" s="6">
        <f t="shared" si="404"/>
        <v>768.71494757376252</v>
      </c>
      <c r="D5026" s="6">
        <f t="shared" si="405"/>
        <v>107.23322222222222</v>
      </c>
      <c r="E5026" s="6">
        <f t="shared" si="406"/>
        <v>225.0198</v>
      </c>
      <c r="F5026" s="7">
        <f t="shared" si="407"/>
        <v>2522</v>
      </c>
    </row>
    <row r="5027" spans="1:6" x14ac:dyDescent="0.25">
      <c r="A5027" s="9">
        <v>2522.5</v>
      </c>
      <c r="B5027" s="10">
        <v>224.91630000000001</v>
      </c>
      <c r="C5027" s="6">
        <f t="shared" si="404"/>
        <v>768.86734942696899</v>
      </c>
      <c r="D5027" s="6">
        <f t="shared" si="405"/>
        <v>107.17572222222222</v>
      </c>
      <c r="E5027" s="6">
        <f t="shared" si="406"/>
        <v>224.91630000000001</v>
      </c>
      <c r="F5027" s="7">
        <f t="shared" si="407"/>
        <v>2522.5</v>
      </c>
    </row>
    <row r="5028" spans="1:6" x14ac:dyDescent="0.25">
      <c r="A5028" s="9">
        <v>2523</v>
      </c>
      <c r="B5028" s="10">
        <v>225.01740000000001</v>
      </c>
      <c r="C5028" s="6">
        <f t="shared" si="404"/>
        <v>769.01975128017557</v>
      </c>
      <c r="D5028" s="6">
        <f t="shared" si="405"/>
        <v>107.23188888888889</v>
      </c>
      <c r="E5028" s="6">
        <f t="shared" si="406"/>
        <v>225.01740000000001</v>
      </c>
      <c r="F5028" s="7">
        <f t="shared" si="407"/>
        <v>2523</v>
      </c>
    </row>
    <row r="5029" spans="1:6" x14ac:dyDescent="0.25">
      <c r="A5029" s="9">
        <v>2523.5</v>
      </c>
      <c r="B5029" s="10">
        <v>225.0872</v>
      </c>
      <c r="C5029" s="6">
        <f t="shared" si="404"/>
        <v>769.17215313338204</v>
      </c>
      <c r="D5029" s="6">
        <f t="shared" si="405"/>
        <v>107.27066666666666</v>
      </c>
      <c r="E5029" s="6">
        <f t="shared" si="406"/>
        <v>225.0872</v>
      </c>
      <c r="F5029" s="7">
        <f t="shared" si="407"/>
        <v>2523.5</v>
      </c>
    </row>
    <row r="5030" spans="1:6" x14ac:dyDescent="0.25">
      <c r="A5030" s="9">
        <v>2524</v>
      </c>
      <c r="B5030" s="10">
        <v>225.01740000000001</v>
      </c>
      <c r="C5030" s="6">
        <f t="shared" si="404"/>
        <v>769.32455498658862</v>
      </c>
      <c r="D5030" s="6">
        <f t="shared" si="405"/>
        <v>107.23188888888889</v>
      </c>
      <c r="E5030" s="6">
        <f t="shared" si="406"/>
        <v>225.01740000000001</v>
      </c>
      <c r="F5030" s="7">
        <f t="shared" si="407"/>
        <v>2524</v>
      </c>
    </row>
    <row r="5031" spans="1:6" x14ac:dyDescent="0.25">
      <c r="A5031" s="9">
        <v>2524.5</v>
      </c>
      <c r="B5031" s="10">
        <v>224.91630000000001</v>
      </c>
      <c r="C5031" s="6">
        <f t="shared" si="404"/>
        <v>769.47695683979509</v>
      </c>
      <c r="D5031" s="6">
        <f t="shared" si="405"/>
        <v>107.17572222222222</v>
      </c>
      <c r="E5031" s="6">
        <f t="shared" si="406"/>
        <v>224.91630000000001</v>
      </c>
      <c r="F5031" s="7">
        <f t="shared" si="407"/>
        <v>2524.5</v>
      </c>
    </row>
    <row r="5032" spans="1:6" x14ac:dyDescent="0.25">
      <c r="A5032" s="9">
        <v>2525</v>
      </c>
      <c r="B5032" s="10">
        <v>225.04390000000001</v>
      </c>
      <c r="C5032" s="6">
        <f t="shared" si="404"/>
        <v>769.62935869300168</v>
      </c>
      <c r="D5032" s="6">
        <f t="shared" si="405"/>
        <v>107.24661111111111</v>
      </c>
      <c r="E5032" s="6">
        <f t="shared" si="406"/>
        <v>225.04389999999998</v>
      </c>
      <c r="F5032" s="7">
        <f t="shared" si="407"/>
        <v>2525</v>
      </c>
    </row>
    <row r="5033" spans="1:6" x14ac:dyDescent="0.25">
      <c r="A5033" s="9">
        <v>2525.5</v>
      </c>
      <c r="B5033" s="10">
        <v>225.0872</v>
      </c>
      <c r="C5033" s="6">
        <f t="shared" si="404"/>
        <v>769.78176054620826</v>
      </c>
      <c r="D5033" s="6">
        <f t="shared" si="405"/>
        <v>107.27066666666666</v>
      </c>
      <c r="E5033" s="6">
        <f t="shared" si="406"/>
        <v>225.0872</v>
      </c>
      <c r="F5033" s="7">
        <f t="shared" si="407"/>
        <v>2525.5</v>
      </c>
    </row>
    <row r="5034" spans="1:6" x14ac:dyDescent="0.25">
      <c r="A5034" s="9">
        <v>2526</v>
      </c>
      <c r="B5034" s="10">
        <v>225.0872</v>
      </c>
      <c r="C5034" s="6">
        <f t="shared" si="404"/>
        <v>769.93416239941473</v>
      </c>
      <c r="D5034" s="6">
        <f t="shared" si="405"/>
        <v>107.27066666666666</v>
      </c>
      <c r="E5034" s="6">
        <f t="shared" si="406"/>
        <v>225.0872</v>
      </c>
      <c r="F5034" s="7">
        <f t="shared" si="407"/>
        <v>2526</v>
      </c>
    </row>
    <row r="5035" spans="1:6" x14ac:dyDescent="0.25">
      <c r="A5035" s="9">
        <v>2526.5</v>
      </c>
      <c r="B5035" s="10">
        <v>225.0872</v>
      </c>
      <c r="C5035" s="6">
        <f t="shared" si="404"/>
        <v>770.08656425262132</v>
      </c>
      <c r="D5035" s="6">
        <f t="shared" si="405"/>
        <v>107.27066666666666</v>
      </c>
      <c r="E5035" s="6">
        <f t="shared" si="406"/>
        <v>225.0872</v>
      </c>
      <c r="F5035" s="7">
        <f t="shared" si="407"/>
        <v>2526.5</v>
      </c>
    </row>
    <row r="5036" spans="1:6" x14ac:dyDescent="0.25">
      <c r="A5036" s="9">
        <v>2527</v>
      </c>
      <c r="B5036" s="10">
        <v>225.0872</v>
      </c>
      <c r="C5036" s="6">
        <f t="shared" si="404"/>
        <v>770.23896610582779</v>
      </c>
      <c r="D5036" s="6">
        <f t="shared" si="405"/>
        <v>107.27066666666666</v>
      </c>
      <c r="E5036" s="6">
        <f t="shared" si="406"/>
        <v>225.0872</v>
      </c>
      <c r="F5036" s="7">
        <f t="shared" si="407"/>
        <v>2527</v>
      </c>
    </row>
    <row r="5037" spans="1:6" x14ac:dyDescent="0.25">
      <c r="A5037" s="9">
        <v>2527.5</v>
      </c>
      <c r="B5037" s="10">
        <v>225.0872</v>
      </c>
      <c r="C5037" s="6">
        <f t="shared" si="404"/>
        <v>770.39136795903437</v>
      </c>
      <c r="D5037" s="6">
        <f t="shared" si="405"/>
        <v>107.27066666666666</v>
      </c>
      <c r="E5037" s="6">
        <f t="shared" si="406"/>
        <v>225.0872</v>
      </c>
      <c r="F5037" s="7">
        <f t="shared" si="407"/>
        <v>2527.5</v>
      </c>
    </row>
    <row r="5038" spans="1:6" x14ac:dyDescent="0.25">
      <c r="A5038" s="9">
        <v>2528</v>
      </c>
      <c r="B5038" s="10">
        <v>225.0993</v>
      </c>
      <c r="C5038" s="6">
        <f t="shared" si="404"/>
        <v>770.54376981224084</v>
      </c>
      <c r="D5038" s="6">
        <f t="shared" si="405"/>
        <v>107.27738888888888</v>
      </c>
      <c r="E5038" s="6">
        <f t="shared" si="406"/>
        <v>225.0993</v>
      </c>
      <c r="F5038" s="7">
        <f t="shared" si="407"/>
        <v>2528</v>
      </c>
    </row>
    <row r="5039" spans="1:6" x14ac:dyDescent="0.25">
      <c r="A5039" s="9">
        <v>2528.5</v>
      </c>
      <c r="B5039" s="10">
        <v>225.21969999999999</v>
      </c>
      <c r="C5039" s="6">
        <f t="shared" si="404"/>
        <v>770.69617166544742</v>
      </c>
      <c r="D5039" s="6">
        <f t="shared" si="405"/>
        <v>107.34427777777776</v>
      </c>
      <c r="E5039" s="6">
        <f t="shared" si="406"/>
        <v>225.21969999999996</v>
      </c>
      <c r="F5039" s="7">
        <f t="shared" si="407"/>
        <v>2528.5</v>
      </c>
    </row>
    <row r="5040" spans="1:6" x14ac:dyDescent="0.25">
      <c r="A5040" s="9">
        <v>2529</v>
      </c>
      <c r="B5040" s="10">
        <v>225.21969999999999</v>
      </c>
      <c r="C5040" s="6">
        <f t="shared" si="404"/>
        <v>770.84857351865389</v>
      </c>
      <c r="D5040" s="6">
        <f t="shared" si="405"/>
        <v>107.34427777777776</v>
      </c>
      <c r="E5040" s="6">
        <f t="shared" si="406"/>
        <v>225.21969999999996</v>
      </c>
      <c r="F5040" s="7">
        <f t="shared" si="407"/>
        <v>2529</v>
      </c>
    </row>
    <row r="5041" spans="1:6" x14ac:dyDescent="0.25">
      <c r="A5041" s="9">
        <v>2529.5</v>
      </c>
      <c r="B5041" s="10">
        <v>225.0993</v>
      </c>
      <c r="C5041" s="6">
        <f t="shared" si="404"/>
        <v>771.00097537186048</v>
      </c>
      <c r="D5041" s="6">
        <f t="shared" si="405"/>
        <v>107.27738888888888</v>
      </c>
      <c r="E5041" s="6">
        <f t="shared" si="406"/>
        <v>225.0993</v>
      </c>
      <c r="F5041" s="7">
        <f t="shared" si="407"/>
        <v>2529.5</v>
      </c>
    </row>
    <row r="5042" spans="1:6" x14ac:dyDescent="0.25">
      <c r="A5042" s="9">
        <v>2530</v>
      </c>
      <c r="B5042" s="10">
        <v>225.13300000000001</v>
      </c>
      <c r="C5042" s="6">
        <f t="shared" si="404"/>
        <v>771.15337722506706</v>
      </c>
      <c r="D5042" s="6">
        <f t="shared" si="405"/>
        <v>107.29611111111112</v>
      </c>
      <c r="E5042" s="6">
        <f t="shared" si="406"/>
        <v>225.13300000000001</v>
      </c>
      <c r="F5042" s="7">
        <f t="shared" si="407"/>
        <v>2530</v>
      </c>
    </row>
    <row r="5043" spans="1:6" x14ac:dyDescent="0.25">
      <c r="A5043" s="9">
        <v>2530.5</v>
      </c>
      <c r="B5043" s="10">
        <v>225.26060000000001</v>
      </c>
      <c r="C5043" s="6">
        <f t="shared" si="404"/>
        <v>771.30577907827353</v>
      </c>
      <c r="D5043" s="6">
        <f t="shared" si="405"/>
        <v>107.367</v>
      </c>
      <c r="E5043" s="6">
        <f t="shared" si="406"/>
        <v>225.26060000000001</v>
      </c>
      <c r="F5043" s="7">
        <f t="shared" si="407"/>
        <v>2530.5</v>
      </c>
    </row>
    <row r="5044" spans="1:6" x14ac:dyDescent="0.25">
      <c r="A5044" s="9">
        <v>2531</v>
      </c>
      <c r="B5044" s="10">
        <v>225.15950000000001</v>
      </c>
      <c r="C5044" s="6">
        <f t="shared" si="404"/>
        <v>771.45818093148011</v>
      </c>
      <c r="D5044" s="6">
        <f t="shared" si="405"/>
        <v>107.31083333333333</v>
      </c>
      <c r="E5044" s="6">
        <f t="shared" si="406"/>
        <v>225.15950000000001</v>
      </c>
      <c r="F5044" s="7">
        <f t="shared" si="407"/>
        <v>2531</v>
      </c>
    </row>
    <row r="5045" spans="1:6" x14ac:dyDescent="0.25">
      <c r="A5045" s="9">
        <v>2531.5</v>
      </c>
      <c r="B5045" s="10">
        <v>225.09200000000001</v>
      </c>
      <c r="C5045" s="6">
        <f t="shared" si="404"/>
        <v>771.61058278468659</v>
      </c>
      <c r="D5045" s="6">
        <f t="shared" si="405"/>
        <v>107.27333333333334</v>
      </c>
      <c r="E5045" s="6">
        <f t="shared" si="406"/>
        <v>225.09200000000001</v>
      </c>
      <c r="F5045" s="7">
        <f t="shared" si="407"/>
        <v>2531.5</v>
      </c>
    </row>
    <row r="5046" spans="1:6" x14ac:dyDescent="0.25">
      <c r="A5046" s="9">
        <v>2532</v>
      </c>
      <c r="B5046" s="10">
        <v>225.19319999999999</v>
      </c>
      <c r="C5046" s="6">
        <f t="shared" si="404"/>
        <v>771.76298463789317</v>
      </c>
      <c r="D5046" s="6">
        <f t="shared" si="405"/>
        <v>107.32955555555554</v>
      </c>
      <c r="E5046" s="6">
        <f t="shared" si="406"/>
        <v>225.19319999999999</v>
      </c>
      <c r="F5046" s="7">
        <f t="shared" si="407"/>
        <v>2532</v>
      </c>
    </row>
    <row r="5047" spans="1:6" x14ac:dyDescent="0.25">
      <c r="A5047" s="9">
        <v>2532.5</v>
      </c>
      <c r="B5047" s="10">
        <v>225.3184</v>
      </c>
      <c r="C5047" s="6">
        <f t="shared" si="404"/>
        <v>771.91538649109964</v>
      </c>
      <c r="D5047" s="6">
        <f t="shared" si="405"/>
        <v>107.39911111111111</v>
      </c>
      <c r="E5047" s="6">
        <f t="shared" si="406"/>
        <v>225.3184</v>
      </c>
      <c r="F5047" s="7">
        <f t="shared" si="407"/>
        <v>2532.5</v>
      </c>
    </row>
    <row r="5048" spans="1:6" x14ac:dyDescent="0.25">
      <c r="A5048" s="9">
        <v>2533</v>
      </c>
      <c r="B5048" s="10">
        <v>225.28469999999999</v>
      </c>
      <c r="C5048" s="6">
        <f t="shared" si="404"/>
        <v>772.06778834430622</v>
      </c>
      <c r="D5048" s="6">
        <f t="shared" si="405"/>
        <v>107.38038888888887</v>
      </c>
      <c r="E5048" s="6">
        <f t="shared" si="406"/>
        <v>225.28469999999999</v>
      </c>
      <c r="F5048" s="7">
        <f t="shared" si="407"/>
        <v>2533</v>
      </c>
    </row>
    <row r="5049" spans="1:6" x14ac:dyDescent="0.25">
      <c r="A5049" s="9">
        <v>2533.5</v>
      </c>
      <c r="B5049" s="10">
        <v>225.15710000000001</v>
      </c>
      <c r="C5049" s="6">
        <f t="shared" si="404"/>
        <v>772.22019019751281</v>
      </c>
      <c r="D5049" s="6">
        <f t="shared" si="405"/>
        <v>107.3095</v>
      </c>
      <c r="E5049" s="6">
        <f t="shared" si="406"/>
        <v>225.15709999999999</v>
      </c>
      <c r="F5049" s="7">
        <f t="shared" si="407"/>
        <v>2533.5</v>
      </c>
    </row>
    <row r="5050" spans="1:6" x14ac:dyDescent="0.25">
      <c r="A5050" s="9">
        <v>2534</v>
      </c>
      <c r="B5050" s="10">
        <v>225.25819999999999</v>
      </c>
      <c r="C5050" s="6">
        <f t="shared" si="404"/>
        <v>772.37259205071928</v>
      </c>
      <c r="D5050" s="6">
        <f t="shared" si="405"/>
        <v>107.36566666666666</v>
      </c>
      <c r="E5050" s="6">
        <f t="shared" si="406"/>
        <v>225.25819999999999</v>
      </c>
      <c r="F5050" s="7">
        <f t="shared" si="407"/>
        <v>2534</v>
      </c>
    </row>
    <row r="5051" spans="1:6" x14ac:dyDescent="0.25">
      <c r="A5051" s="9">
        <v>2534.5</v>
      </c>
      <c r="B5051" s="10">
        <v>225.328</v>
      </c>
      <c r="C5051" s="6">
        <f t="shared" si="404"/>
        <v>772.52499390392586</v>
      </c>
      <c r="D5051" s="6">
        <f t="shared" si="405"/>
        <v>107.40444444444444</v>
      </c>
      <c r="E5051" s="6">
        <f t="shared" si="406"/>
        <v>225.32799999999997</v>
      </c>
      <c r="F5051" s="7">
        <f t="shared" si="407"/>
        <v>2534.5</v>
      </c>
    </row>
    <row r="5052" spans="1:6" x14ac:dyDescent="0.25">
      <c r="A5052" s="9">
        <v>2535</v>
      </c>
      <c r="B5052" s="10">
        <v>225.328</v>
      </c>
      <c r="C5052" s="6">
        <f t="shared" si="404"/>
        <v>772.67739575713233</v>
      </c>
      <c r="D5052" s="6">
        <f t="shared" si="405"/>
        <v>107.40444444444444</v>
      </c>
      <c r="E5052" s="6">
        <f t="shared" si="406"/>
        <v>225.32799999999997</v>
      </c>
      <c r="F5052" s="7">
        <f t="shared" si="407"/>
        <v>2535</v>
      </c>
    </row>
    <row r="5053" spans="1:6" x14ac:dyDescent="0.25">
      <c r="A5053" s="9">
        <v>2535.5</v>
      </c>
      <c r="B5053" s="10">
        <v>225.328</v>
      </c>
      <c r="C5053" s="6">
        <f t="shared" si="404"/>
        <v>772.82979761033891</v>
      </c>
      <c r="D5053" s="6">
        <f t="shared" si="405"/>
        <v>107.40444444444444</v>
      </c>
      <c r="E5053" s="6">
        <f t="shared" si="406"/>
        <v>225.32799999999997</v>
      </c>
      <c r="F5053" s="7">
        <f t="shared" si="407"/>
        <v>2535.5</v>
      </c>
    </row>
    <row r="5054" spans="1:6" x14ac:dyDescent="0.25">
      <c r="A5054" s="9">
        <v>2536</v>
      </c>
      <c r="B5054" s="10">
        <v>225.328</v>
      </c>
      <c r="C5054" s="6">
        <f t="shared" si="404"/>
        <v>772.98219946354538</v>
      </c>
      <c r="D5054" s="6">
        <f t="shared" si="405"/>
        <v>107.40444444444444</v>
      </c>
      <c r="E5054" s="6">
        <f t="shared" si="406"/>
        <v>225.32799999999997</v>
      </c>
      <c r="F5054" s="7">
        <f t="shared" si="407"/>
        <v>2536</v>
      </c>
    </row>
    <row r="5055" spans="1:6" x14ac:dyDescent="0.25">
      <c r="A5055" s="9">
        <v>2536.5</v>
      </c>
      <c r="B5055" s="10">
        <v>225.328</v>
      </c>
      <c r="C5055" s="6">
        <f t="shared" si="404"/>
        <v>773.13460131675197</v>
      </c>
      <c r="D5055" s="6">
        <f t="shared" si="405"/>
        <v>107.40444444444444</v>
      </c>
      <c r="E5055" s="6">
        <f t="shared" si="406"/>
        <v>225.32799999999997</v>
      </c>
      <c r="F5055" s="7">
        <f t="shared" si="407"/>
        <v>2536.5</v>
      </c>
    </row>
    <row r="5056" spans="1:6" x14ac:dyDescent="0.25">
      <c r="A5056" s="9">
        <v>2537</v>
      </c>
      <c r="B5056" s="10">
        <v>225.328</v>
      </c>
      <c r="C5056" s="6">
        <f t="shared" si="404"/>
        <v>773.28700316995855</v>
      </c>
      <c r="D5056" s="6">
        <f t="shared" si="405"/>
        <v>107.40444444444444</v>
      </c>
      <c r="E5056" s="6">
        <f t="shared" si="406"/>
        <v>225.32799999999997</v>
      </c>
      <c r="F5056" s="7">
        <f t="shared" si="407"/>
        <v>2537</v>
      </c>
    </row>
    <row r="5057" spans="1:6" x14ac:dyDescent="0.25">
      <c r="A5057" s="9">
        <v>2537.5</v>
      </c>
      <c r="B5057" s="10">
        <v>225.328</v>
      </c>
      <c r="C5057" s="6">
        <f t="shared" si="404"/>
        <v>773.43940502316502</v>
      </c>
      <c r="D5057" s="6">
        <f t="shared" si="405"/>
        <v>107.40444444444444</v>
      </c>
      <c r="E5057" s="6">
        <f t="shared" si="406"/>
        <v>225.32799999999997</v>
      </c>
      <c r="F5057" s="7">
        <f t="shared" si="407"/>
        <v>2537.5</v>
      </c>
    </row>
    <row r="5058" spans="1:6" x14ac:dyDescent="0.25">
      <c r="A5058" s="9">
        <v>2538</v>
      </c>
      <c r="B5058" s="10">
        <v>225.40020000000001</v>
      </c>
      <c r="C5058" s="6">
        <f t="shared" si="404"/>
        <v>773.59180687637161</v>
      </c>
      <c r="D5058" s="6">
        <f t="shared" si="405"/>
        <v>107.44455555555555</v>
      </c>
      <c r="E5058" s="6">
        <f t="shared" si="406"/>
        <v>225.40019999999998</v>
      </c>
      <c r="F5058" s="7">
        <f t="shared" si="407"/>
        <v>2538</v>
      </c>
    </row>
    <row r="5059" spans="1:6" x14ac:dyDescent="0.25">
      <c r="A5059" s="9">
        <v>2538.5</v>
      </c>
      <c r="B5059" s="10">
        <v>225.50129999999999</v>
      </c>
      <c r="C5059" s="6">
        <f t="shared" si="404"/>
        <v>773.74420872957808</v>
      </c>
      <c r="D5059" s="6">
        <f t="shared" si="405"/>
        <v>107.50072222222221</v>
      </c>
      <c r="E5059" s="6">
        <f t="shared" si="406"/>
        <v>225.50129999999996</v>
      </c>
      <c r="F5059" s="7">
        <f t="shared" si="407"/>
        <v>2538.5</v>
      </c>
    </row>
    <row r="5060" spans="1:6" x14ac:dyDescent="0.25">
      <c r="A5060" s="9">
        <v>2539</v>
      </c>
      <c r="B5060" s="10">
        <v>225.39779999999999</v>
      </c>
      <c r="C5060" s="6">
        <f t="shared" si="404"/>
        <v>773.89661058278466</v>
      </c>
      <c r="D5060" s="6">
        <f t="shared" si="405"/>
        <v>107.44322222222222</v>
      </c>
      <c r="E5060" s="6">
        <f t="shared" si="406"/>
        <v>225.39779999999999</v>
      </c>
      <c r="F5060" s="7">
        <f t="shared" si="407"/>
        <v>2539</v>
      </c>
    </row>
    <row r="5061" spans="1:6" x14ac:dyDescent="0.25">
      <c r="A5061" s="9">
        <v>2539.5</v>
      </c>
      <c r="B5061" s="10">
        <v>225.4941</v>
      </c>
      <c r="C5061" s="6">
        <f t="shared" si="404"/>
        <v>774.04901243599113</v>
      </c>
      <c r="D5061" s="6">
        <f t="shared" si="405"/>
        <v>107.49672222222222</v>
      </c>
      <c r="E5061" s="6">
        <f t="shared" si="406"/>
        <v>225.49409999999997</v>
      </c>
      <c r="F5061" s="7">
        <f t="shared" si="407"/>
        <v>2539.5</v>
      </c>
    </row>
    <row r="5062" spans="1:6" x14ac:dyDescent="0.25">
      <c r="A5062" s="9">
        <v>2540</v>
      </c>
      <c r="B5062" s="10">
        <v>225.46530000000001</v>
      </c>
      <c r="C5062" s="6">
        <f t="shared" ref="C5062:C5125" si="408">A5062/3.2808</f>
        <v>774.20141428919771</v>
      </c>
      <c r="D5062" s="6">
        <f t="shared" ref="D5062:D5125" si="409">(B5062-32)/1.8</f>
        <v>107.48072222222223</v>
      </c>
      <c r="E5062" s="6">
        <f t="shared" ref="E5062:E5125" si="410">((D5062*9)/5)+32</f>
        <v>225.46530000000001</v>
      </c>
      <c r="F5062" s="7">
        <f t="shared" ref="F5062:F5125" si="411">3.2808*C5062</f>
        <v>2540</v>
      </c>
    </row>
    <row r="5063" spans="1:6" x14ac:dyDescent="0.25">
      <c r="A5063" s="9">
        <v>2540.5</v>
      </c>
      <c r="B5063" s="10">
        <v>225.41229999999999</v>
      </c>
      <c r="C5063" s="6">
        <f t="shared" si="408"/>
        <v>774.3538161424043</v>
      </c>
      <c r="D5063" s="6">
        <f t="shared" si="409"/>
        <v>107.45127777777776</v>
      </c>
      <c r="E5063" s="6">
        <f t="shared" si="410"/>
        <v>225.41229999999996</v>
      </c>
      <c r="F5063" s="7">
        <f t="shared" si="411"/>
        <v>2540.5</v>
      </c>
    </row>
    <row r="5064" spans="1:6" x14ac:dyDescent="0.25">
      <c r="A5064" s="9">
        <v>2541</v>
      </c>
      <c r="B5064" s="10">
        <v>225.5471</v>
      </c>
      <c r="C5064" s="6">
        <f t="shared" si="408"/>
        <v>774.50621799561077</v>
      </c>
      <c r="D5064" s="6">
        <f t="shared" si="409"/>
        <v>107.52616666666667</v>
      </c>
      <c r="E5064" s="6">
        <f t="shared" si="410"/>
        <v>225.5471</v>
      </c>
      <c r="F5064" s="7">
        <f t="shared" si="411"/>
        <v>2541</v>
      </c>
    </row>
    <row r="5065" spans="1:6" x14ac:dyDescent="0.25">
      <c r="A5065" s="9">
        <v>2541.5</v>
      </c>
      <c r="B5065" s="10">
        <v>225.56870000000001</v>
      </c>
      <c r="C5065" s="6">
        <f t="shared" si="408"/>
        <v>774.65861984881735</v>
      </c>
      <c r="D5065" s="6">
        <f t="shared" si="409"/>
        <v>107.53816666666667</v>
      </c>
      <c r="E5065" s="6">
        <f t="shared" si="410"/>
        <v>225.56870000000001</v>
      </c>
      <c r="F5065" s="7">
        <f t="shared" si="411"/>
        <v>2541.5</v>
      </c>
    </row>
    <row r="5066" spans="1:6" x14ac:dyDescent="0.25">
      <c r="A5066" s="9">
        <v>2542</v>
      </c>
      <c r="B5066" s="10">
        <v>225.56870000000001</v>
      </c>
      <c r="C5066" s="6">
        <f t="shared" si="408"/>
        <v>774.81102170202382</v>
      </c>
      <c r="D5066" s="6">
        <f t="shared" si="409"/>
        <v>107.53816666666667</v>
      </c>
      <c r="E5066" s="6">
        <f t="shared" si="410"/>
        <v>225.56870000000001</v>
      </c>
      <c r="F5066" s="7">
        <f t="shared" si="411"/>
        <v>2542</v>
      </c>
    </row>
    <row r="5067" spans="1:6" x14ac:dyDescent="0.25">
      <c r="A5067" s="9">
        <v>2542.5</v>
      </c>
      <c r="B5067" s="10">
        <v>225.56870000000001</v>
      </c>
      <c r="C5067" s="6">
        <f t="shared" si="408"/>
        <v>774.96342355523041</v>
      </c>
      <c r="D5067" s="6">
        <f t="shared" si="409"/>
        <v>107.53816666666667</v>
      </c>
      <c r="E5067" s="6">
        <f t="shared" si="410"/>
        <v>225.56870000000001</v>
      </c>
      <c r="F5067" s="7">
        <f t="shared" si="411"/>
        <v>2542.5</v>
      </c>
    </row>
    <row r="5068" spans="1:6" x14ac:dyDescent="0.25">
      <c r="A5068" s="9">
        <v>2543</v>
      </c>
      <c r="B5068" s="10">
        <v>225.56870000000001</v>
      </c>
      <c r="C5068" s="6">
        <f t="shared" si="408"/>
        <v>775.11582540843688</v>
      </c>
      <c r="D5068" s="6">
        <f t="shared" si="409"/>
        <v>107.53816666666667</v>
      </c>
      <c r="E5068" s="6">
        <f t="shared" si="410"/>
        <v>225.56870000000001</v>
      </c>
      <c r="F5068" s="7">
        <f t="shared" si="411"/>
        <v>2543</v>
      </c>
    </row>
    <row r="5069" spans="1:6" x14ac:dyDescent="0.25">
      <c r="A5069" s="9">
        <v>2543.5</v>
      </c>
      <c r="B5069" s="10">
        <v>225.56870000000001</v>
      </c>
      <c r="C5069" s="6">
        <f t="shared" si="408"/>
        <v>775.26822726164346</v>
      </c>
      <c r="D5069" s="6">
        <f t="shared" si="409"/>
        <v>107.53816666666667</v>
      </c>
      <c r="E5069" s="6">
        <f t="shared" si="410"/>
        <v>225.56870000000001</v>
      </c>
      <c r="F5069" s="7">
        <f t="shared" si="411"/>
        <v>2543.5</v>
      </c>
    </row>
    <row r="5070" spans="1:6" x14ac:dyDescent="0.25">
      <c r="A5070" s="9">
        <v>2544</v>
      </c>
      <c r="B5070" s="10">
        <v>225.61449999999999</v>
      </c>
      <c r="C5070" s="6">
        <f t="shared" si="408"/>
        <v>775.42062911485004</v>
      </c>
      <c r="D5070" s="6">
        <f t="shared" si="409"/>
        <v>107.5636111111111</v>
      </c>
      <c r="E5070" s="6">
        <f t="shared" si="410"/>
        <v>225.61449999999996</v>
      </c>
      <c r="F5070" s="7">
        <f t="shared" si="411"/>
        <v>2544</v>
      </c>
    </row>
    <row r="5071" spans="1:6" x14ac:dyDescent="0.25">
      <c r="A5071" s="9">
        <v>2544.5</v>
      </c>
      <c r="B5071" s="10">
        <v>225.74209999999999</v>
      </c>
      <c r="C5071" s="6">
        <f t="shared" si="408"/>
        <v>775.57303096805651</v>
      </c>
      <c r="D5071" s="6">
        <f t="shared" si="409"/>
        <v>107.63449999999999</v>
      </c>
      <c r="E5071" s="6">
        <f t="shared" si="410"/>
        <v>225.74209999999999</v>
      </c>
      <c r="F5071" s="7">
        <f t="shared" si="411"/>
        <v>2544.5</v>
      </c>
    </row>
    <row r="5072" spans="1:6" x14ac:dyDescent="0.25">
      <c r="A5072" s="9">
        <v>2545</v>
      </c>
      <c r="B5072" s="10">
        <v>225.64580000000001</v>
      </c>
      <c r="C5072" s="6">
        <f t="shared" si="408"/>
        <v>775.7254328212631</v>
      </c>
      <c r="D5072" s="6">
        <f t="shared" si="409"/>
        <v>107.581</v>
      </c>
      <c r="E5072" s="6">
        <f t="shared" si="410"/>
        <v>225.64580000000001</v>
      </c>
      <c r="F5072" s="7">
        <f t="shared" si="411"/>
        <v>2545</v>
      </c>
    </row>
    <row r="5073" spans="1:6" x14ac:dyDescent="0.25">
      <c r="A5073" s="9">
        <v>2545.5</v>
      </c>
      <c r="B5073" s="10">
        <v>225.6747</v>
      </c>
      <c r="C5073" s="6">
        <f t="shared" si="408"/>
        <v>775.87783467446957</v>
      </c>
      <c r="D5073" s="6">
        <f t="shared" si="409"/>
        <v>107.59705555555556</v>
      </c>
      <c r="E5073" s="6">
        <f t="shared" si="410"/>
        <v>225.6747</v>
      </c>
      <c r="F5073" s="7">
        <f t="shared" si="411"/>
        <v>2545.5</v>
      </c>
    </row>
    <row r="5074" spans="1:6" x14ac:dyDescent="0.25">
      <c r="A5074" s="9">
        <v>2546</v>
      </c>
      <c r="B5074" s="10">
        <v>225.7277</v>
      </c>
      <c r="C5074" s="6">
        <f t="shared" si="408"/>
        <v>776.03023652767615</v>
      </c>
      <c r="D5074" s="6">
        <f t="shared" si="409"/>
        <v>107.62649999999999</v>
      </c>
      <c r="E5074" s="6">
        <f t="shared" si="410"/>
        <v>225.72769999999997</v>
      </c>
      <c r="F5074" s="7">
        <f t="shared" si="411"/>
        <v>2546</v>
      </c>
    </row>
    <row r="5075" spans="1:6" x14ac:dyDescent="0.25">
      <c r="A5075" s="9">
        <v>2546.5</v>
      </c>
      <c r="B5075" s="10">
        <v>225.6386</v>
      </c>
      <c r="C5075" s="6">
        <f t="shared" si="408"/>
        <v>776.18263838088262</v>
      </c>
      <c r="D5075" s="6">
        <f t="shared" si="409"/>
        <v>107.577</v>
      </c>
      <c r="E5075" s="6">
        <f t="shared" si="410"/>
        <v>225.6386</v>
      </c>
      <c r="F5075" s="7">
        <f t="shared" si="411"/>
        <v>2546.5</v>
      </c>
    </row>
    <row r="5076" spans="1:6" x14ac:dyDescent="0.25">
      <c r="A5076" s="9">
        <v>2547</v>
      </c>
      <c r="B5076" s="10">
        <v>225.7662</v>
      </c>
      <c r="C5076" s="6">
        <f t="shared" si="408"/>
        <v>776.33504023408921</v>
      </c>
      <c r="D5076" s="6">
        <f t="shared" si="409"/>
        <v>107.64788888888889</v>
      </c>
      <c r="E5076" s="6">
        <f t="shared" si="410"/>
        <v>225.7662</v>
      </c>
      <c r="F5076" s="7">
        <f t="shared" si="411"/>
        <v>2547</v>
      </c>
    </row>
    <row r="5077" spans="1:6" x14ac:dyDescent="0.25">
      <c r="A5077" s="9">
        <v>2547.5</v>
      </c>
      <c r="B5077" s="10">
        <v>225.80709999999999</v>
      </c>
      <c r="C5077" s="6">
        <f t="shared" si="408"/>
        <v>776.48744208729579</v>
      </c>
      <c r="D5077" s="6">
        <f t="shared" si="409"/>
        <v>107.6706111111111</v>
      </c>
      <c r="E5077" s="6">
        <f t="shared" si="410"/>
        <v>225.80709999999999</v>
      </c>
      <c r="F5077" s="7">
        <f t="shared" si="411"/>
        <v>2547.5</v>
      </c>
    </row>
    <row r="5078" spans="1:6" x14ac:dyDescent="0.25">
      <c r="A5078" s="9">
        <v>2548</v>
      </c>
      <c r="B5078" s="10">
        <v>225.70599999999999</v>
      </c>
      <c r="C5078" s="6">
        <f t="shared" si="408"/>
        <v>776.63984394050226</v>
      </c>
      <c r="D5078" s="6">
        <f t="shared" si="409"/>
        <v>107.61444444444443</v>
      </c>
      <c r="E5078" s="6">
        <f t="shared" si="410"/>
        <v>225.70599999999996</v>
      </c>
      <c r="F5078" s="7">
        <f t="shared" si="411"/>
        <v>2548</v>
      </c>
    </row>
    <row r="5079" spans="1:6" x14ac:dyDescent="0.25">
      <c r="A5079" s="9">
        <v>2548.5</v>
      </c>
      <c r="B5079" s="10">
        <v>225.65299999999999</v>
      </c>
      <c r="C5079" s="6">
        <f t="shared" si="408"/>
        <v>776.79224579370884</v>
      </c>
      <c r="D5079" s="6">
        <f t="shared" si="409"/>
        <v>107.58499999999999</v>
      </c>
      <c r="E5079" s="6">
        <f t="shared" si="410"/>
        <v>225.65299999999999</v>
      </c>
      <c r="F5079" s="7">
        <f t="shared" si="411"/>
        <v>2548.5</v>
      </c>
    </row>
    <row r="5080" spans="1:6" x14ac:dyDescent="0.25">
      <c r="A5080" s="9">
        <v>2549</v>
      </c>
      <c r="B5080" s="10">
        <v>225.78790000000001</v>
      </c>
      <c r="C5080" s="6">
        <f t="shared" si="408"/>
        <v>776.94464764691531</v>
      </c>
      <c r="D5080" s="6">
        <f t="shared" si="409"/>
        <v>107.65994444444445</v>
      </c>
      <c r="E5080" s="6">
        <f t="shared" si="410"/>
        <v>225.78790000000001</v>
      </c>
      <c r="F5080" s="7">
        <f t="shared" si="411"/>
        <v>2549</v>
      </c>
    </row>
    <row r="5081" spans="1:6" x14ac:dyDescent="0.25">
      <c r="A5081" s="9">
        <v>2549.5</v>
      </c>
      <c r="B5081" s="10">
        <v>225.80950000000001</v>
      </c>
      <c r="C5081" s="6">
        <f t="shared" si="408"/>
        <v>777.0970495001219</v>
      </c>
      <c r="D5081" s="6">
        <f t="shared" si="409"/>
        <v>107.67194444444445</v>
      </c>
      <c r="E5081" s="6">
        <f t="shared" si="410"/>
        <v>225.80950000000001</v>
      </c>
      <c r="F5081" s="7">
        <f t="shared" si="411"/>
        <v>2549.5</v>
      </c>
    </row>
    <row r="5082" spans="1:6" x14ac:dyDescent="0.25">
      <c r="A5082" s="9">
        <v>2550</v>
      </c>
      <c r="B5082" s="10">
        <v>225.80950000000001</v>
      </c>
      <c r="C5082" s="6">
        <f t="shared" si="408"/>
        <v>777.24945135332837</v>
      </c>
      <c r="D5082" s="6">
        <f t="shared" si="409"/>
        <v>107.67194444444445</v>
      </c>
      <c r="E5082" s="6">
        <f t="shared" si="410"/>
        <v>225.80950000000001</v>
      </c>
      <c r="F5082" s="7">
        <f t="shared" si="411"/>
        <v>2550</v>
      </c>
    </row>
    <row r="5083" spans="1:6" x14ac:dyDescent="0.25">
      <c r="A5083" s="9">
        <v>2550.5</v>
      </c>
      <c r="B5083" s="10">
        <v>225.80950000000001</v>
      </c>
      <c r="C5083" s="6">
        <f t="shared" si="408"/>
        <v>777.40185320653495</v>
      </c>
      <c r="D5083" s="6">
        <f t="shared" si="409"/>
        <v>107.67194444444445</v>
      </c>
      <c r="E5083" s="6">
        <f t="shared" si="410"/>
        <v>225.80950000000001</v>
      </c>
      <c r="F5083" s="7">
        <f t="shared" si="411"/>
        <v>2550.5</v>
      </c>
    </row>
    <row r="5084" spans="1:6" x14ac:dyDescent="0.25">
      <c r="A5084" s="9">
        <v>2551</v>
      </c>
      <c r="B5084" s="10">
        <v>225.80950000000001</v>
      </c>
      <c r="C5084" s="6">
        <f t="shared" si="408"/>
        <v>777.55425505974154</v>
      </c>
      <c r="D5084" s="6">
        <f t="shared" si="409"/>
        <v>107.67194444444445</v>
      </c>
      <c r="E5084" s="6">
        <f t="shared" si="410"/>
        <v>225.80950000000001</v>
      </c>
      <c r="F5084" s="7">
        <f t="shared" si="411"/>
        <v>2551</v>
      </c>
    </row>
    <row r="5085" spans="1:6" x14ac:dyDescent="0.25">
      <c r="A5085" s="9">
        <v>2551.5</v>
      </c>
      <c r="B5085" s="10">
        <v>225.80950000000001</v>
      </c>
      <c r="C5085" s="6">
        <f t="shared" si="408"/>
        <v>777.70665691294801</v>
      </c>
      <c r="D5085" s="6">
        <f t="shared" si="409"/>
        <v>107.67194444444445</v>
      </c>
      <c r="E5085" s="6">
        <f t="shared" si="410"/>
        <v>225.80950000000001</v>
      </c>
      <c r="F5085" s="7">
        <f t="shared" si="411"/>
        <v>2551.5</v>
      </c>
    </row>
    <row r="5086" spans="1:6" x14ac:dyDescent="0.25">
      <c r="A5086" s="9">
        <v>2552</v>
      </c>
      <c r="B5086" s="10">
        <v>225.83359999999999</v>
      </c>
      <c r="C5086" s="6">
        <f t="shared" si="408"/>
        <v>777.85905876615459</v>
      </c>
      <c r="D5086" s="6">
        <f t="shared" si="409"/>
        <v>107.68533333333332</v>
      </c>
      <c r="E5086" s="6">
        <f t="shared" si="410"/>
        <v>225.83359999999999</v>
      </c>
      <c r="F5086" s="7">
        <f t="shared" si="411"/>
        <v>2552</v>
      </c>
    </row>
    <row r="5087" spans="1:6" x14ac:dyDescent="0.25">
      <c r="A5087" s="9">
        <v>2552.5</v>
      </c>
      <c r="B5087" s="10">
        <v>225.9684</v>
      </c>
      <c r="C5087" s="6">
        <f t="shared" si="408"/>
        <v>778.01146061936106</v>
      </c>
      <c r="D5087" s="6">
        <f t="shared" si="409"/>
        <v>107.76022222222223</v>
      </c>
      <c r="E5087" s="6">
        <f t="shared" si="410"/>
        <v>225.9684</v>
      </c>
      <c r="F5087" s="7">
        <f t="shared" si="411"/>
        <v>2552.5</v>
      </c>
    </row>
    <row r="5088" spans="1:6" x14ac:dyDescent="0.25">
      <c r="A5088" s="9">
        <v>2553</v>
      </c>
      <c r="B5088" s="10">
        <v>225.92019999999999</v>
      </c>
      <c r="C5088" s="6">
        <f t="shared" si="408"/>
        <v>778.16386247256764</v>
      </c>
      <c r="D5088" s="6">
        <f t="shared" si="409"/>
        <v>107.73344444444444</v>
      </c>
      <c r="E5088" s="6">
        <f t="shared" si="410"/>
        <v>225.92019999999999</v>
      </c>
      <c r="F5088" s="7">
        <f t="shared" si="411"/>
        <v>2553</v>
      </c>
    </row>
    <row r="5089" spans="1:6" x14ac:dyDescent="0.25">
      <c r="A5089" s="9">
        <v>2553.5</v>
      </c>
      <c r="B5089" s="10">
        <v>225.92019999999999</v>
      </c>
      <c r="C5089" s="6">
        <f t="shared" si="408"/>
        <v>778.31626432577411</v>
      </c>
      <c r="D5089" s="6">
        <f t="shared" si="409"/>
        <v>107.73344444444444</v>
      </c>
      <c r="E5089" s="6">
        <f t="shared" si="410"/>
        <v>225.92019999999999</v>
      </c>
      <c r="F5089" s="7">
        <f t="shared" si="411"/>
        <v>2553.5</v>
      </c>
    </row>
    <row r="5090" spans="1:6" x14ac:dyDescent="0.25">
      <c r="A5090" s="9">
        <v>2554</v>
      </c>
      <c r="B5090" s="10">
        <v>225.9684</v>
      </c>
      <c r="C5090" s="6">
        <f t="shared" si="408"/>
        <v>778.4686661789807</v>
      </c>
      <c r="D5090" s="6">
        <f t="shared" si="409"/>
        <v>107.76022222222223</v>
      </c>
      <c r="E5090" s="6">
        <f t="shared" si="410"/>
        <v>225.9684</v>
      </c>
      <c r="F5090" s="7">
        <f t="shared" si="411"/>
        <v>2554</v>
      </c>
    </row>
    <row r="5091" spans="1:6" x14ac:dyDescent="0.25">
      <c r="A5091" s="9">
        <v>2554.5</v>
      </c>
      <c r="B5091" s="10">
        <v>225.8793</v>
      </c>
      <c r="C5091" s="6">
        <f t="shared" si="408"/>
        <v>778.62106803218728</v>
      </c>
      <c r="D5091" s="6">
        <f t="shared" si="409"/>
        <v>107.71072222222222</v>
      </c>
      <c r="E5091" s="6">
        <f t="shared" si="410"/>
        <v>225.8793</v>
      </c>
      <c r="F5091" s="7">
        <f t="shared" si="411"/>
        <v>2554.5</v>
      </c>
    </row>
    <row r="5092" spans="1:6" x14ac:dyDescent="0.25">
      <c r="A5092" s="9">
        <v>2555</v>
      </c>
      <c r="B5092" s="10">
        <v>225.9828</v>
      </c>
      <c r="C5092" s="6">
        <f t="shared" si="408"/>
        <v>778.77346988539375</v>
      </c>
      <c r="D5092" s="6">
        <f t="shared" si="409"/>
        <v>107.76822222222222</v>
      </c>
      <c r="E5092" s="6">
        <f t="shared" si="410"/>
        <v>225.9828</v>
      </c>
      <c r="F5092" s="7">
        <f t="shared" si="411"/>
        <v>2555</v>
      </c>
    </row>
    <row r="5093" spans="1:6" x14ac:dyDescent="0.25">
      <c r="A5093" s="9">
        <v>2555.5</v>
      </c>
      <c r="B5093" s="10">
        <v>225.8938</v>
      </c>
      <c r="C5093" s="6">
        <f t="shared" si="408"/>
        <v>778.92587173860034</v>
      </c>
      <c r="D5093" s="6">
        <f t="shared" si="409"/>
        <v>107.71877777777777</v>
      </c>
      <c r="E5093" s="6">
        <f t="shared" si="410"/>
        <v>225.8938</v>
      </c>
      <c r="F5093" s="7">
        <f t="shared" si="411"/>
        <v>2555.5</v>
      </c>
    </row>
    <row r="5094" spans="1:6" x14ac:dyDescent="0.25">
      <c r="A5094" s="9">
        <v>2556</v>
      </c>
      <c r="B5094" s="10">
        <v>225.94669999999999</v>
      </c>
      <c r="C5094" s="6">
        <f t="shared" si="408"/>
        <v>779.07827359180681</v>
      </c>
      <c r="D5094" s="6">
        <f t="shared" si="409"/>
        <v>107.74816666666666</v>
      </c>
      <c r="E5094" s="6">
        <f t="shared" si="410"/>
        <v>225.94669999999999</v>
      </c>
      <c r="F5094" s="7">
        <f t="shared" si="411"/>
        <v>2556</v>
      </c>
    </row>
    <row r="5095" spans="1:6" x14ac:dyDescent="0.25">
      <c r="A5095" s="9">
        <v>2556.5</v>
      </c>
      <c r="B5095" s="10">
        <v>226.0478</v>
      </c>
      <c r="C5095" s="6">
        <f t="shared" si="408"/>
        <v>779.23067544501339</v>
      </c>
      <c r="D5095" s="6">
        <f t="shared" si="409"/>
        <v>107.80433333333333</v>
      </c>
      <c r="E5095" s="6">
        <f t="shared" si="410"/>
        <v>226.0478</v>
      </c>
      <c r="F5095" s="7">
        <f t="shared" si="411"/>
        <v>2556.5</v>
      </c>
    </row>
    <row r="5096" spans="1:6" x14ac:dyDescent="0.25">
      <c r="A5096" s="9">
        <v>2557</v>
      </c>
      <c r="B5096" s="10">
        <v>226.05019999999999</v>
      </c>
      <c r="C5096" s="6">
        <f t="shared" si="408"/>
        <v>779.38307729821986</v>
      </c>
      <c r="D5096" s="6">
        <f t="shared" si="409"/>
        <v>107.80566666666665</v>
      </c>
      <c r="E5096" s="6">
        <f t="shared" si="410"/>
        <v>226.05019999999996</v>
      </c>
      <c r="F5096" s="7">
        <f t="shared" si="411"/>
        <v>2557</v>
      </c>
    </row>
    <row r="5097" spans="1:6" x14ac:dyDescent="0.25">
      <c r="A5097" s="9">
        <v>2557.5</v>
      </c>
      <c r="B5097" s="10">
        <v>226.05019999999999</v>
      </c>
      <c r="C5097" s="6">
        <f t="shared" si="408"/>
        <v>779.53547915142644</v>
      </c>
      <c r="D5097" s="6">
        <f t="shared" si="409"/>
        <v>107.80566666666665</v>
      </c>
      <c r="E5097" s="6">
        <f t="shared" si="410"/>
        <v>226.05019999999996</v>
      </c>
      <c r="F5097" s="7">
        <f t="shared" si="411"/>
        <v>2557.5</v>
      </c>
    </row>
    <row r="5098" spans="1:6" x14ac:dyDescent="0.25">
      <c r="A5098" s="9">
        <v>2558</v>
      </c>
      <c r="B5098" s="10">
        <v>226.05019999999999</v>
      </c>
      <c r="C5098" s="6">
        <f t="shared" si="408"/>
        <v>779.68788100463303</v>
      </c>
      <c r="D5098" s="6">
        <f t="shared" si="409"/>
        <v>107.80566666666665</v>
      </c>
      <c r="E5098" s="6">
        <f t="shared" si="410"/>
        <v>226.05019999999996</v>
      </c>
      <c r="F5098" s="7">
        <f t="shared" si="411"/>
        <v>2558</v>
      </c>
    </row>
    <row r="5099" spans="1:6" x14ac:dyDescent="0.25">
      <c r="A5099" s="9">
        <v>2558.5</v>
      </c>
      <c r="B5099" s="10">
        <v>226.05019999999999</v>
      </c>
      <c r="C5099" s="6">
        <f t="shared" si="408"/>
        <v>779.8402828578395</v>
      </c>
      <c r="D5099" s="6">
        <f t="shared" si="409"/>
        <v>107.80566666666665</v>
      </c>
      <c r="E5099" s="6">
        <f t="shared" si="410"/>
        <v>226.05019999999996</v>
      </c>
      <c r="F5099" s="7">
        <f t="shared" si="411"/>
        <v>2558.5</v>
      </c>
    </row>
    <row r="5100" spans="1:6" x14ac:dyDescent="0.25">
      <c r="A5100" s="9">
        <v>2559</v>
      </c>
      <c r="B5100" s="10">
        <v>226.05019999999999</v>
      </c>
      <c r="C5100" s="6">
        <f t="shared" si="408"/>
        <v>779.99268471104608</v>
      </c>
      <c r="D5100" s="6">
        <f t="shared" si="409"/>
        <v>107.80566666666665</v>
      </c>
      <c r="E5100" s="6">
        <f t="shared" si="410"/>
        <v>226.05019999999996</v>
      </c>
      <c r="F5100" s="7">
        <f t="shared" si="411"/>
        <v>2559</v>
      </c>
    </row>
    <row r="5101" spans="1:6" x14ac:dyDescent="0.25">
      <c r="A5101" s="9">
        <v>2559.5</v>
      </c>
      <c r="B5101" s="10">
        <v>226.05019999999999</v>
      </c>
      <c r="C5101" s="6">
        <f t="shared" si="408"/>
        <v>780.14508656425255</v>
      </c>
      <c r="D5101" s="6">
        <f t="shared" si="409"/>
        <v>107.80566666666665</v>
      </c>
      <c r="E5101" s="6">
        <f t="shared" si="410"/>
        <v>226.05019999999996</v>
      </c>
      <c r="F5101" s="7">
        <f t="shared" si="411"/>
        <v>2559.5</v>
      </c>
    </row>
    <row r="5102" spans="1:6" x14ac:dyDescent="0.25">
      <c r="A5102" s="9">
        <v>2560</v>
      </c>
      <c r="B5102" s="10">
        <v>226.05019999999999</v>
      </c>
      <c r="C5102" s="6">
        <f t="shared" si="408"/>
        <v>780.29748841745914</v>
      </c>
      <c r="D5102" s="6">
        <f t="shared" si="409"/>
        <v>107.80566666666665</v>
      </c>
      <c r="E5102" s="6">
        <f t="shared" si="410"/>
        <v>226.05019999999996</v>
      </c>
      <c r="F5102" s="7">
        <f t="shared" si="411"/>
        <v>2560</v>
      </c>
    </row>
    <row r="5103" spans="1:6" x14ac:dyDescent="0.25">
      <c r="A5103" s="9">
        <v>2560.5</v>
      </c>
      <c r="B5103" s="10">
        <v>226.07429999999999</v>
      </c>
      <c r="C5103" s="6">
        <f t="shared" si="408"/>
        <v>780.44989027066561</v>
      </c>
      <c r="D5103" s="6">
        <f t="shared" si="409"/>
        <v>107.81905555555555</v>
      </c>
      <c r="E5103" s="6">
        <f t="shared" si="410"/>
        <v>226.07429999999999</v>
      </c>
      <c r="F5103" s="7">
        <f t="shared" si="411"/>
        <v>2560.5</v>
      </c>
    </row>
    <row r="5104" spans="1:6" x14ac:dyDescent="0.25">
      <c r="A5104" s="9">
        <v>2561</v>
      </c>
      <c r="B5104" s="10">
        <v>226.20910000000001</v>
      </c>
      <c r="C5104" s="6">
        <f t="shared" si="408"/>
        <v>780.60229212387219</v>
      </c>
      <c r="D5104" s="6">
        <f t="shared" si="409"/>
        <v>107.89394444444444</v>
      </c>
      <c r="E5104" s="6">
        <f t="shared" si="410"/>
        <v>226.20909999999998</v>
      </c>
      <c r="F5104" s="7">
        <f t="shared" si="411"/>
        <v>2561</v>
      </c>
    </row>
    <row r="5105" spans="1:6" x14ac:dyDescent="0.25">
      <c r="A5105" s="9">
        <v>2561.5</v>
      </c>
      <c r="B5105" s="10">
        <v>226.161</v>
      </c>
      <c r="C5105" s="6">
        <f t="shared" si="408"/>
        <v>780.75469397707877</v>
      </c>
      <c r="D5105" s="6">
        <f t="shared" si="409"/>
        <v>107.86722222222222</v>
      </c>
      <c r="E5105" s="6">
        <f t="shared" si="410"/>
        <v>226.161</v>
      </c>
      <c r="F5105" s="7">
        <f t="shared" si="411"/>
        <v>2561.5</v>
      </c>
    </row>
    <row r="5106" spans="1:6" x14ac:dyDescent="0.25">
      <c r="A5106" s="9">
        <v>2562</v>
      </c>
      <c r="B5106" s="10">
        <v>226.161</v>
      </c>
      <c r="C5106" s="6">
        <f t="shared" si="408"/>
        <v>780.90709583028524</v>
      </c>
      <c r="D5106" s="6">
        <f t="shared" si="409"/>
        <v>107.86722222222222</v>
      </c>
      <c r="E5106" s="6">
        <f t="shared" si="410"/>
        <v>226.161</v>
      </c>
      <c r="F5106" s="7">
        <f t="shared" si="411"/>
        <v>2562</v>
      </c>
    </row>
    <row r="5107" spans="1:6" x14ac:dyDescent="0.25">
      <c r="A5107" s="9">
        <v>2562.5</v>
      </c>
      <c r="B5107" s="10">
        <v>226.23560000000001</v>
      </c>
      <c r="C5107" s="6">
        <f t="shared" si="408"/>
        <v>781.05949768349183</v>
      </c>
      <c r="D5107" s="6">
        <f t="shared" si="409"/>
        <v>107.90866666666666</v>
      </c>
      <c r="E5107" s="6">
        <f t="shared" si="410"/>
        <v>226.23560000000001</v>
      </c>
      <c r="F5107" s="7">
        <f t="shared" si="411"/>
        <v>2562.5</v>
      </c>
    </row>
    <row r="5108" spans="1:6" x14ac:dyDescent="0.25">
      <c r="A5108" s="9">
        <v>2563</v>
      </c>
      <c r="B5108" s="10">
        <v>226.12010000000001</v>
      </c>
      <c r="C5108" s="6">
        <f t="shared" si="408"/>
        <v>781.2118995366983</v>
      </c>
      <c r="D5108" s="6">
        <f t="shared" si="409"/>
        <v>107.8445</v>
      </c>
      <c r="E5108" s="6">
        <f t="shared" si="410"/>
        <v>226.12010000000001</v>
      </c>
      <c r="F5108" s="7">
        <f t="shared" si="411"/>
        <v>2563</v>
      </c>
    </row>
    <row r="5109" spans="1:6" x14ac:dyDescent="0.25">
      <c r="A5109" s="9">
        <v>2563.5</v>
      </c>
      <c r="B5109" s="10">
        <v>226.22110000000001</v>
      </c>
      <c r="C5109" s="6">
        <f t="shared" si="408"/>
        <v>781.36430138990488</v>
      </c>
      <c r="D5109" s="6">
        <f t="shared" si="409"/>
        <v>107.90061111111112</v>
      </c>
      <c r="E5109" s="6">
        <f t="shared" si="410"/>
        <v>226.22110000000004</v>
      </c>
      <c r="F5109" s="7">
        <f t="shared" si="411"/>
        <v>2563.5</v>
      </c>
    </row>
    <row r="5110" spans="1:6" x14ac:dyDescent="0.25">
      <c r="A5110" s="9">
        <v>2564</v>
      </c>
      <c r="B5110" s="10">
        <v>226.2885</v>
      </c>
      <c r="C5110" s="6">
        <f t="shared" si="408"/>
        <v>781.51670324311135</v>
      </c>
      <c r="D5110" s="6">
        <f t="shared" si="409"/>
        <v>107.93805555555555</v>
      </c>
      <c r="E5110" s="6">
        <f t="shared" si="410"/>
        <v>226.2885</v>
      </c>
      <c r="F5110" s="7">
        <f t="shared" si="411"/>
        <v>2564</v>
      </c>
    </row>
    <row r="5111" spans="1:6" x14ac:dyDescent="0.25">
      <c r="A5111" s="9">
        <v>2564.5</v>
      </c>
      <c r="B5111" s="10">
        <v>226.1875</v>
      </c>
      <c r="C5111" s="6">
        <f t="shared" si="408"/>
        <v>781.66910509631794</v>
      </c>
      <c r="D5111" s="6">
        <f t="shared" si="409"/>
        <v>107.88194444444444</v>
      </c>
      <c r="E5111" s="6">
        <f t="shared" si="410"/>
        <v>226.1875</v>
      </c>
      <c r="F5111" s="7">
        <f t="shared" si="411"/>
        <v>2564.5</v>
      </c>
    </row>
    <row r="5112" spans="1:6" x14ac:dyDescent="0.25">
      <c r="A5112" s="9">
        <v>2565</v>
      </c>
      <c r="B5112" s="10">
        <v>226.1345</v>
      </c>
      <c r="C5112" s="6">
        <f t="shared" si="408"/>
        <v>781.82150694952452</v>
      </c>
      <c r="D5112" s="6">
        <f t="shared" si="409"/>
        <v>107.85249999999999</v>
      </c>
      <c r="E5112" s="6">
        <f t="shared" si="410"/>
        <v>226.13449999999997</v>
      </c>
      <c r="F5112" s="7">
        <f t="shared" si="411"/>
        <v>2565</v>
      </c>
    </row>
    <row r="5113" spans="1:6" x14ac:dyDescent="0.25">
      <c r="A5113" s="9">
        <v>2565.5</v>
      </c>
      <c r="B5113" s="10">
        <v>226.26929999999999</v>
      </c>
      <c r="C5113" s="6">
        <f t="shared" si="408"/>
        <v>781.97390880273099</v>
      </c>
      <c r="D5113" s="6">
        <f t="shared" si="409"/>
        <v>107.92738888888888</v>
      </c>
      <c r="E5113" s="6">
        <f t="shared" si="410"/>
        <v>226.26929999999999</v>
      </c>
      <c r="F5113" s="7">
        <f t="shared" si="411"/>
        <v>2565.5</v>
      </c>
    </row>
    <row r="5114" spans="1:6" x14ac:dyDescent="0.25">
      <c r="A5114" s="9">
        <v>2566</v>
      </c>
      <c r="B5114" s="10">
        <v>226.291</v>
      </c>
      <c r="C5114" s="6">
        <f t="shared" si="408"/>
        <v>782.12631065593757</v>
      </c>
      <c r="D5114" s="6">
        <f t="shared" si="409"/>
        <v>107.93944444444443</v>
      </c>
      <c r="E5114" s="6">
        <f t="shared" si="410"/>
        <v>226.291</v>
      </c>
      <c r="F5114" s="7">
        <f t="shared" si="411"/>
        <v>2566</v>
      </c>
    </row>
    <row r="5115" spans="1:6" x14ac:dyDescent="0.25">
      <c r="A5115" s="9">
        <v>2566.5</v>
      </c>
      <c r="B5115" s="10">
        <v>226.291</v>
      </c>
      <c r="C5115" s="6">
        <f t="shared" si="408"/>
        <v>782.27871250914404</v>
      </c>
      <c r="D5115" s="6">
        <f t="shared" si="409"/>
        <v>107.93944444444443</v>
      </c>
      <c r="E5115" s="6">
        <f t="shared" si="410"/>
        <v>226.291</v>
      </c>
      <c r="F5115" s="7">
        <f t="shared" si="411"/>
        <v>2566.5</v>
      </c>
    </row>
    <row r="5116" spans="1:6" x14ac:dyDescent="0.25">
      <c r="A5116" s="9">
        <v>2567</v>
      </c>
      <c r="B5116" s="10">
        <v>226.291</v>
      </c>
      <c r="C5116" s="6">
        <f t="shared" si="408"/>
        <v>782.43111436235063</v>
      </c>
      <c r="D5116" s="6">
        <f t="shared" si="409"/>
        <v>107.93944444444443</v>
      </c>
      <c r="E5116" s="6">
        <f t="shared" si="410"/>
        <v>226.291</v>
      </c>
      <c r="F5116" s="7">
        <f t="shared" si="411"/>
        <v>2567</v>
      </c>
    </row>
    <row r="5117" spans="1:6" x14ac:dyDescent="0.25">
      <c r="A5117" s="9">
        <v>2567.5</v>
      </c>
      <c r="B5117" s="10">
        <v>226.291</v>
      </c>
      <c r="C5117" s="6">
        <f t="shared" si="408"/>
        <v>782.5835162155571</v>
      </c>
      <c r="D5117" s="6">
        <f t="shared" si="409"/>
        <v>107.93944444444443</v>
      </c>
      <c r="E5117" s="6">
        <f t="shared" si="410"/>
        <v>226.291</v>
      </c>
      <c r="F5117" s="7">
        <f t="shared" si="411"/>
        <v>2567.5</v>
      </c>
    </row>
    <row r="5118" spans="1:6" x14ac:dyDescent="0.25">
      <c r="A5118" s="9">
        <v>2568</v>
      </c>
      <c r="B5118" s="10">
        <v>226.291</v>
      </c>
      <c r="C5118" s="6">
        <f t="shared" si="408"/>
        <v>782.73591806876368</v>
      </c>
      <c r="D5118" s="6">
        <f t="shared" si="409"/>
        <v>107.93944444444443</v>
      </c>
      <c r="E5118" s="6">
        <f t="shared" si="410"/>
        <v>226.291</v>
      </c>
      <c r="F5118" s="7">
        <f t="shared" si="411"/>
        <v>2568</v>
      </c>
    </row>
    <row r="5119" spans="1:6" x14ac:dyDescent="0.25">
      <c r="A5119" s="9">
        <v>2568.5</v>
      </c>
      <c r="B5119" s="10">
        <v>226.315</v>
      </c>
      <c r="C5119" s="6">
        <f t="shared" si="408"/>
        <v>782.88831992197026</v>
      </c>
      <c r="D5119" s="6">
        <f t="shared" si="409"/>
        <v>107.95277777777777</v>
      </c>
      <c r="E5119" s="6">
        <f t="shared" si="410"/>
        <v>226.315</v>
      </c>
      <c r="F5119" s="7">
        <f t="shared" si="411"/>
        <v>2568.5</v>
      </c>
    </row>
    <row r="5120" spans="1:6" x14ac:dyDescent="0.25">
      <c r="A5120" s="9">
        <v>2569</v>
      </c>
      <c r="B5120" s="10">
        <v>226.44980000000001</v>
      </c>
      <c r="C5120" s="6">
        <f t="shared" si="408"/>
        <v>783.04072177517673</v>
      </c>
      <c r="D5120" s="6">
        <f t="shared" si="409"/>
        <v>108.02766666666668</v>
      </c>
      <c r="E5120" s="6">
        <f t="shared" si="410"/>
        <v>226.44980000000001</v>
      </c>
      <c r="F5120" s="7">
        <f t="shared" si="411"/>
        <v>2569</v>
      </c>
    </row>
    <row r="5121" spans="1:6" x14ac:dyDescent="0.25">
      <c r="A5121" s="9">
        <v>2569.5</v>
      </c>
      <c r="B5121" s="10">
        <v>226.39689999999999</v>
      </c>
      <c r="C5121" s="6">
        <f t="shared" si="408"/>
        <v>783.19312362838332</v>
      </c>
      <c r="D5121" s="6">
        <f t="shared" si="409"/>
        <v>107.99827777777777</v>
      </c>
      <c r="E5121" s="6">
        <f t="shared" si="410"/>
        <v>226.39689999999999</v>
      </c>
      <c r="F5121" s="7">
        <f t="shared" si="411"/>
        <v>2569.5</v>
      </c>
    </row>
    <row r="5122" spans="1:6" x14ac:dyDescent="0.25">
      <c r="A5122" s="9">
        <v>2570</v>
      </c>
      <c r="B5122" s="10">
        <v>226.29580000000001</v>
      </c>
      <c r="C5122" s="6">
        <f t="shared" si="408"/>
        <v>783.34552548158979</v>
      </c>
      <c r="D5122" s="6">
        <f t="shared" si="409"/>
        <v>107.94211111111112</v>
      </c>
      <c r="E5122" s="6">
        <f t="shared" si="410"/>
        <v>226.29580000000001</v>
      </c>
      <c r="F5122" s="7">
        <f t="shared" si="411"/>
        <v>2570</v>
      </c>
    </row>
    <row r="5123" spans="1:6" x14ac:dyDescent="0.25">
      <c r="A5123" s="9">
        <v>2570.5</v>
      </c>
      <c r="B5123" s="10">
        <v>226.291</v>
      </c>
      <c r="C5123" s="6">
        <f t="shared" si="408"/>
        <v>783.49792733479637</v>
      </c>
      <c r="D5123" s="6">
        <f t="shared" si="409"/>
        <v>107.93944444444443</v>
      </c>
      <c r="E5123" s="6">
        <f t="shared" si="410"/>
        <v>226.291</v>
      </c>
      <c r="F5123" s="7">
        <f t="shared" si="411"/>
        <v>2570.5</v>
      </c>
    </row>
    <row r="5124" spans="1:6" x14ac:dyDescent="0.25">
      <c r="A5124" s="9">
        <v>2571</v>
      </c>
      <c r="B5124" s="10">
        <v>226.315</v>
      </c>
      <c r="C5124" s="6">
        <f t="shared" si="408"/>
        <v>783.65032918800284</v>
      </c>
      <c r="D5124" s="6">
        <f t="shared" si="409"/>
        <v>107.95277777777777</v>
      </c>
      <c r="E5124" s="6">
        <f t="shared" si="410"/>
        <v>226.315</v>
      </c>
      <c r="F5124" s="7">
        <f t="shared" si="411"/>
        <v>2571</v>
      </c>
    </row>
    <row r="5125" spans="1:6" x14ac:dyDescent="0.25">
      <c r="A5125" s="9">
        <v>2571.5</v>
      </c>
      <c r="B5125" s="10">
        <v>226.44980000000001</v>
      </c>
      <c r="C5125" s="6">
        <f t="shared" si="408"/>
        <v>783.80273104120943</v>
      </c>
      <c r="D5125" s="6">
        <f t="shared" si="409"/>
        <v>108.02766666666668</v>
      </c>
      <c r="E5125" s="6">
        <f t="shared" si="410"/>
        <v>226.44980000000001</v>
      </c>
      <c r="F5125" s="7">
        <f t="shared" si="411"/>
        <v>2571.5</v>
      </c>
    </row>
    <row r="5126" spans="1:6" x14ac:dyDescent="0.25">
      <c r="A5126" s="9">
        <v>2572</v>
      </c>
      <c r="B5126" s="10">
        <v>226.40170000000001</v>
      </c>
      <c r="C5126" s="6">
        <f t="shared" ref="C5126:C5189" si="412">A5126/3.2808</f>
        <v>783.95513289441601</v>
      </c>
      <c r="D5126" s="6">
        <f t="shared" ref="D5126:D5189" si="413">(B5126-32)/1.8</f>
        <v>108.00094444444444</v>
      </c>
      <c r="E5126" s="6">
        <f t="shared" ref="E5126:E5189" si="414">((D5126*9)/5)+32</f>
        <v>226.40170000000001</v>
      </c>
      <c r="F5126" s="7">
        <f t="shared" ref="F5126:F5189" si="415">3.2808*C5126</f>
        <v>2572</v>
      </c>
    </row>
    <row r="5127" spans="1:6" x14ac:dyDescent="0.25">
      <c r="A5127" s="9">
        <v>2572.5</v>
      </c>
      <c r="B5127" s="10">
        <v>226.40170000000001</v>
      </c>
      <c r="C5127" s="6">
        <f t="shared" si="412"/>
        <v>784.10753474762248</v>
      </c>
      <c r="D5127" s="6">
        <f t="shared" si="413"/>
        <v>108.00094444444444</v>
      </c>
      <c r="E5127" s="6">
        <f t="shared" si="414"/>
        <v>226.40170000000001</v>
      </c>
      <c r="F5127" s="7">
        <f t="shared" si="415"/>
        <v>2572.5</v>
      </c>
    </row>
    <row r="5128" spans="1:6" x14ac:dyDescent="0.25">
      <c r="A5128" s="9">
        <v>2573</v>
      </c>
      <c r="B5128" s="10">
        <v>226.44980000000001</v>
      </c>
      <c r="C5128" s="6">
        <f t="shared" si="412"/>
        <v>784.25993660082906</v>
      </c>
      <c r="D5128" s="6">
        <f t="shared" si="413"/>
        <v>108.02766666666668</v>
      </c>
      <c r="E5128" s="6">
        <f t="shared" si="414"/>
        <v>226.44980000000001</v>
      </c>
      <c r="F5128" s="7">
        <f t="shared" si="415"/>
        <v>2573</v>
      </c>
    </row>
    <row r="5129" spans="1:6" x14ac:dyDescent="0.25">
      <c r="A5129" s="9">
        <v>2573.5</v>
      </c>
      <c r="B5129" s="10">
        <v>226.36080000000001</v>
      </c>
      <c r="C5129" s="6">
        <f t="shared" si="412"/>
        <v>784.41233845403553</v>
      </c>
      <c r="D5129" s="6">
        <f t="shared" si="413"/>
        <v>107.97822222222223</v>
      </c>
      <c r="E5129" s="6">
        <f t="shared" si="414"/>
        <v>226.36080000000001</v>
      </c>
      <c r="F5129" s="7">
        <f t="shared" si="415"/>
        <v>2573.5</v>
      </c>
    </row>
    <row r="5130" spans="1:6" x14ac:dyDescent="0.25">
      <c r="A5130" s="9">
        <v>2574</v>
      </c>
      <c r="B5130" s="10">
        <v>226.48840000000001</v>
      </c>
      <c r="C5130" s="6">
        <f t="shared" si="412"/>
        <v>784.56474030724212</v>
      </c>
      <c r="D5130" s="6">
        <f t="shared" si="413"/>
        <v>108.04911111111112</v>
      </c>
      <c r="E5130" s="6">
        <f t="shared" si="414"/>
        <v>226.48840000000001</v>
      </c>
      <c r="F5130" s="7">
        <f t="shared" si="415"/>
        <v>2574</v>
      </c>
    </row>
    <row r="5131" spans="1:6" x14ac:dyDescent="0.25">
      <c r="A5131" s="9">
        <v>2574.5</v>
      </c>
      <c r="B5131" s="10">
        <v>226.5317</v>
      </c>
      <c r="C5131" s="6">
        <f t="shared" si="412"/>
        <v>784.71714216044859</v>
      </c>
      <c r="D5131" s="6">
        <f t="shared" si="413"/>
        <v>108.07316666666667</v>
      </c>
      <c r="E5131" s="6">
        <f t="shared" si="414"/>
        <v>226.5317</v>
      </c>
      <c r="F5131" s="7">
        <f t="shared" si="415"/>
        <v>2574.5</v>
      </c>
    </row>
    <row r="5132" spans="1:6" x14ac:dyDescent="0.25">
      <c r="A5132" s="9">
        <v>2575</v>
      </c>
      <c r="B5132" s="10">
        <v>226.5317</v>
      </c>
      <c r="C5132" s="6">
        <f t="shared" si="412"/>
        <v>784.86954401365517</v>
      </c>
      <c r="D5132" s="6">
        <f t="shared" si="413"/>
        <v>108.07316666666667</v>
      </c>
      <c r="E5132" s="6">
        <f t="shared" si="414"/>
        <v>226.5317</v>
      </c>
      <c r="F5132" s="7">
        <f t="shared" si="415"/>
        <v>2575</v>
      </c>
    </row>
    <row r="5133" spans="1:6" x14ac:dyDescent="0.25">
      <c r="A5133" s="9">
        <v>2575.5</v>
      </c>
      <c r="B5133" s="10">
        <v>226.5317</v>
      </c>
      <c r="C5133" s="6">
        <f t="shared" si="412"/>
        <v>785.02194586686176</v>
      </c>
      <c r="D5133" s="6">
        <f t="shared" si="413"/>
        <v>108.07316666666667</v>
      </c>
      <c r="E5133" s="6">
        <f t="shared" si="414"/>
        <v>226.5317</v>
      </c>
      <c r="F5133" s="7">
        <f t="shared" si="415"/>
        <v>2575.5</v>
      </c>
    </row>
    <row r="5134" spans="1:6" x14ac:dyDescent="0.25">
      <c r="A5134" s="9">
        <v>2576</v>
      </c>
      <c r="B5134" s="10">
        <v>226.5317</v>
      </c>
      <c r="C5134" s="6">
        <f t="shared" si="412"/>
        <v>785.17434772006823</v>
      </c>
      <c r="D5134" s="6">
        <f t="shared" si="413"/>
        <v>108.07316666666667</v>
      </c>
      <c r="E5134" s="6">
        <f t="shared" si="414"/>
        <v>226.5317</v>
      </c>
      <c r="F5134" s="7">
        <f t="shared" si="415"/>
        <v>2576</v>
      </c>
    </row>
    <row r="5135" spans="1:6" x14ac:dyDescent="0.25">
      <c r="A5135" s="9">
        <v>2576.5</v>
      </c>
      <c r="B5135" s="10">
        <v>226.5317</v>
      </c>
      <c r="C5135" s="6">
        <f t="shared" si="412"/>
        <v>785.32674957327481</v>
      </c>
      <c r="D5135" s="6">
        <f t="shared" si="413"/>
        <v>108.07316666666667</v>
      </c>
      <c r="E5135" s="6">
        <f t="shared" si="414"/>
        <v>226.5317</v>
      </c>
      <c r="F5135" s="7">
        <f t="shared" si="415"/>
        <v>2576.5</v>
      </c>
    </row>
    <row r="5136" spans="1:6" x14ac:dyDescent="0.25">
      <c r="A5136" s="9">
        <v>2577</v>
      </c>
      <c r="B5136" s="10">
        <v>226.5317</v>
      </c>
      <c r="C5136" s="6">
        <f t="shared" si="412"/>
        <v>785.47915142648128</v>
      </c>
      <c r="D5136" s="6">
        <f t="shared" si="413"/>
        <v>108.07316666666667</v>
      </c>
      <c r="E5136" s="6">
        <f t="shared" si="414"/>
        <v>226.5317</v>
      </c>
      <c r="F5136" s="7">
        <f t="shared" si="415"/>
        <v>2577</v>
      </c>
    </row>
    <row r="5137" spans="1:6" x14ac:dyDescent="0.25">
      <c r="A5137" s="9">
        <v>2577.5</v>
      </c>
      <c r="B5137" s="10">
        <v>226.5317</v>
      </c>
      <c r="C5137" s="6">
        <f t="shared" si="412"/>
        <v>785.63155327968786</v>
      </c>
      <c r="D5137" s="6">
        <f t="shared" si="413"/>
        <v>108.07316666666667</v>
      </c>
      <c r="E5137" s="6">
        <f t="shared" si="414"/>
        <v>226.5317</v>
      </c>
      <c r="F5137" s="7">
        <f t="shared" si="415"/>
        <v>2577.5</v>
      </c>
    </row>
    <row r="5138" spans="1:6" x14ac:dyDescent="0.25">
      <c r="A5138" s="9">
        <v>2578</v>
      </c>
      <c r="B5138" s="10">
        <v>226.5317</v>
      </c>
      <c r="C5138" s="6">
        <f t="shared" si="412"/>
        <v>785.78395513289433</v>
      </c>
      <c r="D5138" s="6">
        <f t="shared" si="413"/>
        <v>108.07316666666667</v>
      </c>
      <c r="E5138" s="6">
        <f t="shared" si="414"/>
        <v>226.5317</v>
      </c>
      <c r="F5138" s="7">
        <f t="shared" si="415"/>
        <v>2578</v>
      </c>
    </row>
    <row r="5139" spans="1:6" x14ac:dyDescent="0.25">
      <c r="A5139" s="9">
        <v>2578.5</v>
      </c>
      <c r="B5139" s="10">
        <v>226.60390000000001</v>
      </c>
      <c r="C5139" s="6">
        <f t="shared" si="412"/>
        <v>785.93635698610092</v>
      </c>
      <c r="D5139" s="6">
        <f t="shared" si="413"/>
        <v>108.11327777777778</v>
      </c>
      <c r="E5139" s="6">
        <f t="shared" si="414"/>
        <v>226.60390000000001</v>
      </c>
      <c r="F5139" s="7">
        <f t="shared" si="415"/>
        <v>2578.5</v>
      </c>
    </row>
    <row r="5140" spans="1:6" x14ac:dyDescent="0.25">
      <c r="A5140" s="9">
        <v>2579</v>
      </c>
      <c r="B5140" s="10">
        <v>226.70490000000001</v>
      </c>
      <c r="C5140" s="6">
        <f t="shared" si="412"/>
        <v>786.0887588393075</v>
      </c>
      <c r="D5140" s="6">
        <f t="shared" si="413"/>
        <v>108.16938888888889</v>
      </c>
      <c r="E5140" s="6">
        <f t="shared" si="414"/>
        <v>226.70490000000001</v>
      </c>
      <c r="F5140" s="7">
        <f t="shared" si="415"/>
        <v>2579</v>
      </c>
    </row>
    <row r="5141" spans="1:6" x14ac:dyDescent="0.25">
      <c r="A5141" s="9">
        <v>2579.5</v>
      </c>
      <c r="B5141" s="10">
        <v>226.57740000000001</v>
      </c>
      <c r="C5141" s="6">
        <f t="shared" si="412"/>
        <v>786.24116069251397</v>
      </c>
      <c r="D5141" s="6">
        <f t="shared" si="413"/>
        <v>108.09855555555556</v>
      </c>
      <c r="E5141" s="6">
        <f t="shared" si="414"/>
        <v>226.57740000000001</v>
      </c>
      <c r="F5141" s="7">
        <f t="shared" si="415"/>
        <v>2579.5</v>
      </c>
    </row>
    <row r="5142" spans="1:6" x14ac:dyDescent="0.25">
      <c r="A5142" s="9">
        <v>2580</v>
      </c>
      <c r="B5142" s="10">
        <v>226.5437</v>
      </c>
      <c r="C5142" s="6">
        <f t="shared" si="412"/>
        <v>786.39356254572056</v>
      </c>
      <c r="D5142" s="6">
        <f t="shared" si="413"/>
        <v>108.07983333333333</v>
      </c>
      <c r="E5142" s="6">
        <f t="shared" si="414"/>
        <v>226.5437</v>
      </c>
      <c r="F5142" s="7">
        <f t="shared" si="415"/>
        <v>2580</v>
      </c>
    </row>
    <row r="5143" spans="1:6" x14ac:dyDescent="0.25">
      <c r="A5143" s="9">
        <v>2580.5</v>
      </c>
      <c r="B5143" s="10">
        <v>226.66399999999999</v>
      </c>
      <c r="C5143" s="6">
        <f t="shared" si="412"/>
        <v>786.54596439892703</v>
      </c>
      <c r="D5143" s="6">
        <f t="shared" si="413"/>
        <v>108.14666666666666</v>
      </c>
      <c r="E5143" s="6">
        <f t="shared" si="414"/>
        <v>226.66399999999999</v>
      </c>
      <c r="F5143" s="7">
        <f t="shared" si="415"/>
        <v>2580.5</v>
      </c>
    </row>
    <row r="5144" spans="1:6" x14ac:dyDescent="0.25">
      <c r="A5144" s="9">
        <v>2581</v>
      </c>
      <c r="B5144" s="10">
        <v>226.66399999999999</v>
      </c>
      <c r="C5144" s="6">
        <f t="shared" si="412"/>
        <v>786.69836625213361</v>
      </c>
      <c r="D5144" s="6">
        <f t="shared" si="413"/>
        <v>108.14666666666666</v>
      </c>
      <c r="E5144" s="6">
        <f t="shared" si="414"/>
        <v>226.66399999999999</v>
      </c>
      <c r="F5144" s="7">
        <f t="shared" si="415"/>
        <v>2581</v>
      </c>
    </row>
    <row r="5145" spans="1:6" x14ac:dyDescent="0.25">
      <c r="A5145" s="9">
        <v>2581.5</v>
      </c>
      <c r="B5145" s="10">
        <v>226.58940000000001</v>
      </c>
      <c r="C5145" s="6">
        <f t="shared" si="412"/>
        <v>786.85076810534008</v>
      </c>
      <c r="D5145" s="6">
        <f t="shared" si="413"/>
        <v>108.10522222222222</v>
      </c>
      <c r="E5145" s="6">
        <f t="shared" si="414"/>
        <v>226.58940000000001</v>
      </c>
      <c r="F5145" s="7">
        <f t="shared" si="415"/>
        <v>2581.5</v>
      </c>
    </row>
    <row r="5146" spans="1:6" x14ac:dyDescent="0.25">
      <c r="A5146" s="9">
        <v>2582</v>
      </c>
      <c r="B5146" s="10">
        <v>226.70490000000001</v>
      </c>
      <c r="C5146" s="6">
        <f t="shared" si="412"/>
        <v>787.00316995854666</v>
      </c>
      <c r="D5146" s="6">
        <f t="shared" si="413"/>
        <v>108.16938888888889</v>
      </c>
      <c r="E5146" s="6">
        <f t="shared" si="414"/>
        <v>226.70490000000001</v>
      </c>
      <c r="F5146" s="7">
        <f t="shared" si="415"/>
        <v>2582</v>
      </c>
    </row>
    <row r="5147" spans="1:6" x14ac:dyDescent="0.25">
      <c r="A5147" s="9">
        <v>2582.5</v>
      </c>
      <c r="B5147" s="10">
        <v>226.61590000000001</v>
      </c>
      <c r="C5147" s="6">
        <f t="shared" si="412"/>
        <v>787.15557181175325</v>
      </c>
      <c r="D5147" s="6">
        <f t="shared" si="413"/>
        <v>108.11994444444444</v>
      </c>
      <c r="E5147" s="6">
        <f t="shared" si="414"/>
        <v>226.61589999999998</v>
      </c>
      <c r="F5147" s="7">
        <f t="shared" si="415"/>
        <v>2582.5</v>
      </c>
    </row>
    <row r="5148" spans="1:6" x14ac:dyDescent="0.25">
      <c r="A5148" s="9">
        <v>2583</v>
      </c>
      <c r="B5148" s="10">
        <v>226.66890000000001</v>
      </c>
      <c r="C5148" s="6">
        <f t="shared" si="412"/>
        <v>787.30797366495972</v>
      </c>
      <c r="D5148" s="6">
        <f t="shared" si="413"/>
        <v>108.14938888888889</v>
      </c>
      <c r="E5148" s="6">
        <f t="shared" si="414"/>
        <v>226.66890000000001</v>
      </c>
      <c r="F5148" s="7">
        <f t="shared" si="415"/>
        <v>2583</v>
      </c>
    </row>
    <row r="5149" spans="1:6" x14ac:dyDescent="0.25">
      <c r="A5149" s="9">
        <v>2583.5</v>
      </c>
      <c r="B5149" s="10">
        <v>226.76990000000001</v>
      </c>
      <c r="C5149" s="6">
        <f t="shared" si="412"/>
        <v>787.4603755181663</v>
      </c>
      <c r="D5149" s="6">
        <f t="shared" si="413"/>
        <v>108.2055</v>
      </c>
      <c r="E5149" s="6">
        <f t="shared" si="414"/>
        <v>226.76990000000001</v>
      </c>
      <c r="F5149" s="7">
        <f t="shared" si="415"/>
        <v>2583.5</v>
      </c>
    </row>
    <row r="5150" spans="1:6" x14ac:dyDescent="0.25">
      <c r="A5150" s="9">
        <v>2584</v>
      </c>
      <c r="B5150" s="10">
        <v>226.7723</v>
      </c>
      <c r="C5150" s="6">
        <f t="shared" si="412"/>
        <v>787.61277737137277</v>
      </c>
      <c r="D5150" s="6">
        <f t="shared" si="413"/>
        <v>108.20683333333334</v>
      </c>
      <c r="E5150" s="6">
        <f t="shared" si="414"/>
        <v>226.7723</v>
      </c>
      <c r="F5150" s="7">
        <f t="shared" si="415"/>
        <v>2584</v>
      </c>
    </row>
    <row r="5151" spans="1:6" x14ac:dyDescent="0.25">
      <c r="A5151" s="9">
        <v>2584.5</v>
      </c>
      <c r="B5151" s="10">
        <v>226.7723</v>
      </c>
      <c r="C5151" s="6">
        <f t="shared" si="412"/>
        <v>787.76517922457936</v>
      </c>
      <c r="D5151" s="6">
        <f t="shared" si="413"/>
        <v>108.20683333333334</v>
      </c>
      <c r="E5151" s="6">
        <f t="shared" si="414"/>
        <v>226.7723</v>
      </c>
      <c r="F5151" s="7">
        <f t="shared" si="415"/>
        <v>2584.5</v>
      </c>
    </row>
    <row r="5152" spans="1:6" x14ac:dyDescent="0.25">
      <c r="A5152" s="9">
        <v>2585</v>
      </c>
      <c r="B5152" s="10">
        <v>226.7723</v>
      </c>
      <c r="C5152" s="6">
        <f t="shared" si="412"/>
        <v>787.91758107778583</v>
      </c>
      <c r="D5152" s="6">
        <f t="shared" si="413"/>
        <v>108.20683333333334</v>
      </c>
      <c r="E5152" s="6">
        <f t="shared" si="414"/>
        <v>226.7723</v>
      </c>
      <c r="F5152" s="7">
        <f t="shared" si="415"/>
        <v>2585</v>
      </c>
    </row>
    <row r="5153" spans="1:6" x14ac:dyDescent="0.25">
      <c r="A5153" s="9">
        <v>2585.5</v>
      </c>
      <c r="B5153" s="10">
        <v>226.7723</v>
      </c>
      <c r="C5153" s="6">
        <f t="shared" si="412"/>
        <v>788.06998293099241</v>
      </c>
      <c r="D5153" s="6">
        <f t="shared" si="413"/>
        <v>108.20683333333334</v>
      </c>
      <c r="E5153" s="6">
        <f t="shared" si="414"/>
        <v>226.7723</v>
      </c>
      <c r="F5153" s="7">
        <f t="shared" si="415"/>
        <v>2585.5</v>
      </c>
    </row>
    <row r="5154" spans="1:6" x14ac:dyDescent="0.25">
      <c r="A5154" s="9">
        <v>2586</v>
      </c>
      <c r="B5154" s="10">
        <v>226.7723</v>
      </c>
      <c r="C5154" s="6">
        <f t="shared" si="412"/>
        <v>788.22238478419899</v>
      </c>
      <c r="D5154" s="6">
        <f t="shared" si="413"/>
        <v>108.20683333333334</v>
      </c>
      <c r="E5154" s="6">
        <f t="shared" si="414"/>
        <v>226.7723</v>
      </c>
      <c r="F5154" s="7">
        <f t="shared" si="415"/>
        <v>2586</v>
      </c>
    </row>
    <row r="5155" spans="1:6" x14ac:dyDescent="0.25">
      <c r="A5155" s="9">
        <v>2586.5</v>
      </c>
      <c r="B5155" s="10">
        <v>226.84460000000001</v>
      </c>
      <c r="C5155" s="6">
        <f t="shared" si="412"/>
        <v>788.37478663740546</v>
      </c>
      <c r="D5155" s="6">
        <f t="shared" si="413"/>
        <v>108.247</v>
      </c>
      <c r="E5155" s="6">
        <f t="shared" si="414"/>
        <v>226.84459999999999</v>
      </c>
      <c r="F5155" s="7">
        <f t="shared" si="415"/>
        <v>2586.5</v>
      </c>
    </row>
    <row r="5156" spans="1:6" x14ac:dyDescent="0.25">
      <c r="A5156" s="9">
        <v>2587</v>
      </c>
      <c r="B5156" s="10">
        <v>226.94560000000001</v>
      </c>
      <c r="C5156" s="6">
        <f t="shared" si="412"/>
        <v>788.52718849061205</v>
      </c>
      <c r="D5156" s="6">
        <f t="shared" si="413"/>
        <v>108.30311111111112</v>
      </c>
      <c r="E5156" s="6">
        <f t="shared" si="414"/>
        <v>226.94560000000001</v>
      </c>
      <c r="F5156" s="7">
        <f t="shared" si="415"/>
        <v>2587</v>
      </c>
    </row>
    <row r="5157" spans="1:6" x14ac:dyDescent="0.25">
      <c r="A5157" s="9">
        <v>2587.5</v>
      </c>
      <c r="B5157" s="10">
        <v>226.83009999999999</v>
      </c>
      <c r="C5157" s="6">
        <f t="shared" si="412"/>
        <v>788.67959034381852</v>
      </c>
      <c r="D5157" s="6">
        <f t="shared" si="413"/>
        <v>108.23894444444443</v>
      </c>
      <c r="E5157" s="6">
        <f t="shared" si="414"/>
        <v>226.83009999999996</v>
      </c>
      <c r="F5157" s="7">
        <f t="shared" si="415"/>
        <v>2587.5</v>
      </c>
    </row>
    <row r="5158" spans="1:6" x14ac:dyDescent="0.25">
      <c r="A5158" s="9">
        <v>2588</v>
      </c>
      <c r="B5158" s="10">
        <v>226.90469999999999</v>
      </c>
      <c r="C5158" s="6">
        <f t="shared" si="412"/>
        <v>788.8319921970251</v>
      </c>
      <c r="D5158" s="6">
        <f t="shared" si="413"/>
        <v>108.28038888888888</v>
      </c>
      <c r="E5158" s="6">
        <f t="shared" si="414"/>
        <v>226.90469999999999</v>
      </c>
      <c r="F5158" s="7">
        <f t="shared" si="415"/>
        <v>2588</v>
      </c>
    </row>
    <row r="5159" spans="1:6" x14ac:dyDescent="0.25">
      <c r="A5159" s="9">
        <v>2588.5</v>
      </c>
      <c r="B5159" s="10">
        <v>226.90469999999999</v>
      </c>
      <c r="C5159" s="6">
        <f t="shared" si="412"/>
        <v>788.98439405023157</v>
      </c>
      <c r="D5159" s="6">
        <f t="shared" si="413"/>
        <v>108.28038888888888</v>
      </c>
      <c r="E5159" s="6">
        <f t="shared" si="414"/>
        <v>226.90469999999999</v>
      </c>
      <c r="F5159" s="7">
        <f t="shared" si="415"/>
        <v>2588.5</v>
      </c>
    </row>
    <row r="5160" spans="1:6" x14ac:dyDescent="0.25">
      <c r="A5160" s="9">
        <v>2589</v>
      </c>
      <c r="B5160" s="10">
        <v>226.85659999999999</v>
      </c>
      <c r="C5160" s="6">
        <f t="shared" si="412"/>
        <v>789.13679590343816</v>
      </c>
      <c r="D5160" s="6">
        <f t="shared" si="413"/>
        <v>108.25366666666666</v>
      </c>
      <c r="E5160" s="6">
        <f t="shared" si="414"/>
        <v>226.85659999999999</v>
      </c>
      <c r="F5160" s="7">
        <f t="shared" si="415"/>
        <v>2589</v>
      </c>
    </row>
    <row r="5161" spans="1:6" x14ac:dyDescent="0.25">
      <c r="A5161" s="9">
        <v>2589.5</v>
      </c>
      <c r="B5161" s="10">
        <v>226.9913</v>
      </c>
      <c r="C5161" s="6">
        <f t="shared" si="412"/>
        <v>789.28919775664463</v>
      </c>
      <c r="D5161" s="6">
        <f t="shared" si="413"/>
        <v>108.32849999999999</v>
      </c>
      <c r="E5161" s="6">
        <f t="shared" si="414"/>
        <v>226.99129999999997</v>
      </c>
      <c r="F5161" s="7">
        <f t="shared" si="415"/>
        <v>2589.5</v>
      </c>
    </row>
    <row r="5162" spans="1:6" x14ac:dyDescent="0.25">
      <c r="A5162" s="9">
        <v>2590</v>
      </c>
      <c r="B5162" s="10">
        <v>227.01300000000001</v>
      </c>
      <c r="C5162" s="6">
        <f t="shared" si="412"/>
        <v>789.44159960985121</v>
      </c>
      <c r="D5162" s="6">
        <f t="shared" si="413"/>
        <v>108.34055555555555</v>
      </c>
      <c r="E5162" s="6">
        <f t="shared" si="414"/>
        <v>227.01299999999998</v>
      </c>
      <c r="F5162" s="7">
        <f t="shared" si="415"/>
        <v>2590</v>
      </c>
    </row>
    <row r="5163" spans="1:6" x14ac:dyDescent="0.25">
      <c r="A5163" s="9">
        <v>2590.5</v>
      </c>
      <c r="B5163" s="10">
        <v>227.0034</v>
      </c>
      <c r="C5163" s="6">
        <f t="shared" si="412"/>
        <v>789.59400146305779</v>
      </c>
      <c r="D5163" s="6">
        <f t="shared" si="413"/>
        <v>108.33522222222221</v>
      </c>
      <c r="E5163" s="6">
        <f t="shared" si="414"/>
        <v>227.0034</v>
      </c>
      <c r="F5163" s="7">
        <f t="shared" si="415"/>
        <v>2590.5</v>
      </c>
    </row>
    <row r="5164" spans="1:6" x14ac:dyDescent="0.25">
      <c r="A5164" s="9">
        <v>2591</v>
      </c>
      <c r="B5164" s="10">
        <v>226.8854</v>
      </c>
      <c r="C5164" s="6">
        <f t="shared" si="412"/>
        <v>789.74640331626426</v>
      </c>
      <c r="D5164" s="6">
        <f t="shared" si="413"/>
        <v>108.26966666666667</v>
      </c>
      <c r="E5164" s="6">
        <f t="shared" si="414"/>
        <v>226.8854</v>
      </c>
      <c r="F5164" s="7">
        <f t="shared" si="415"/>
        <v>2591</v>
      </c>
    </row>
    <row r="5165" spans="1:6" x14ac:dyDescent="0.25">
      <c r="A5165" s="9">
        <v>2591.5</v>
      </c>
      <c r="B5165" s="10">
        <v>226.98650000000001</v>
      </c>
      <c r="C5165" s="6">
        <f t="shared" si="412"/>
        <v>789.89880516947085</v>
      </c>
      <c r="D5165" s="6">
        <f t="shared" si="413"/>
        <v>108.32583333333334</v>
      </c>
      <c r="E5165" s="6">
        <f t="shared" si="414"/>
        <v>226.98650000000001</v>
      </c>
      <c r="F5165" s="7">
        <f t="shared" si="415"/>
        <v>2591.5</v>
      </c>
    </row>
    <row r="5166" spans="1:6" x14ac:dyDescent="0.25">
      <c r="A5166" s="9">
        <v>2592</v>
      </c>
      <c r="B5166" s="10">
        <v>227.15979999999999</v>
      </c>
      <c r="C5166" s="6">
        <f t="shared" si="412"/>
        <v>790.05120702267732</v>
      </c>
      <c r="D5166" s="6">
        <f t="shared" si="413"/>
        <v>108.42211111111111</v>
      </c>
      <c r="E5166" s="6">
        <f t="shared" si="414"/>
        <v>227.15979999999999</v>
      </c>
      <c r="F5166" s="7">
        <f t="shared" si="415"/>
        <v>2592</v>
      </c>
    </row>
    <row r="5167" spans="1:6" x14ac:dyDescent="0.25">
      <c r="A5167" s="9">
        <v>2592.5</v>
      </c>
      <c r="B5167" s="10">
        <v>227.03700000000001</v>
      </c>
      <c r="C5167" s="6">
        <f t="shared" si="412"/>
        <v>790.2036088758839</v>
      </c>
      <c r="D5167" s="6">
        <f t="shared" si="413"/>
        <v>108.35388888888889</v>
      </c>
      <c r="E5167" s="6">
        <f t="shared" si="414"/>
        <v>227.03699999999998</v>
      </c>
      <c r="F5167" s="7">
        <f t="shared" si="415"/>
        <v>2592.5</v>
      </c>
    </row>
    <row r="5168" spans="1:6" x14ac:dyDescent="0.25">
      <c r="A5168" s="9">
        <v>2593</v>
      </c>
      <c r="B5168" s="10">
        <v>227.03700000000001</v>
      </c>
      <c r="C5168" s="6">
        <f t="shared" si="412"/>
        <v>790.35601072909037</v>
      </c>
      <c r="D5168" s="6">
        <f t="shared" si="413"/>
        <v>108.35388888888889</v>
      </c>
      <c r="E5168" s="6">
        <f t="shared" si="414"/>
        <v>227.03699999999998</v>
      </c>
      <c r="F5168" s="7">
        <f t="shared" si="415"/>
        <v>2593</v>
      </c>
    </row>
    <row r="5169" spans="1:6" x14ac:dyDescent="0.25">
      <c r="A5169" s="9">
        <v>2593.5</v>
      </c>
      <c r="B5169" s="10">
        <v>227.17910000000001</v>
      </c>
      <c r="C5169" s="6">
        <f t="shared" si="412"/>
        <v>790.50841258229696</v>
      </c>
      <c r="D5169" s="6">
        <f t="shared" si="413"/>
        <v>108.43283333333333</v>
      </c>
      <c r="E5169" s="6">
        <f t="shared" si="414"/>
        <v>227.17910000000001</v>
      </c>
      <c r="F5169" s="7">
        <f t="shared" si="415"/>
        <v>2593.5</v>
      </c>
    </row>
    <row r="5170" spans="1:6" x14ac:dyDescent="0.25">
      <c r="A5170" s="9">
        <v>2594</v>
      </c>
      <c r="B5170" s="10">
        <v>227.15020000000001</v>
      </c>
      <c r="C5170" s="6">
        <f t="shared" si="412"/>
        <v>790.66081443550354</v>
      </c>
      <c r="D5170" s="6">
        <f t="shared" si="413"/>
        <v>108.41677777777778</v>
      </c>
      <c r="E5170" s="6">
        <f t="shared" si="414"/>
        <v>227.15019999999998</v>
      </c>
      <c r="F5170" s="7">
        <f t="shared" si="415"/>
        <v>2594</v>
      </c>
    </row>
    <row r="5171" spans="1:6" x14ac:dyDescent="0.25">
      <c r="A5171" s="9">
        <v>2594.5</v>
      </c>
      <c r="B5171" s="10">
        <v>227.09719999999999</v>
      </c>
      <c r="C5171" s="6">
        <f t="shared" si="412"/>
        <v>790.81321628871001</v>
      </c>
      <c r="D5171" s="6">
        <f t="shared" si="413"/>
        <v>108.38733333333332</v>
      </c>
      <c r="E5171" s="6">
        <f t="shared" si="414"/>
        <v>227.09719999999999</v>
      </c>
      <c r="F5171" s="7">
        <f t="shared" si="415"/>
        <v>2594.5</v>
      </c>
    </row>
    <row r="5172" spans="1:6" x14ac:dyDescent="0.25">
      <c r="A5172" s="9">
        <v>2595</v>
      </c>
      <c r="B5172" s="10">
        <v>227.18620000000001</v>
      </c>
      <c r="C5172" s="6">
        <f t="shared" si="412"/>
        <v>790.96561814191659</v>
      </c>
      <c r="D5172" s="6">
        <f t="shared" si="413"/>
        <v>108.43677777777778</v>
      </c>
      <c r="E5172" s="6">
        <f t="shared" si="414"/>
        <v>227.18620000000001</v>
      </c>
      <c r="F5172" s="7">
        <f t="shared" si="415"/>
        <v>2595</v>
      </c>
    </row>
    <row r="5173" spans="1:6" x14ac:dyDescent="0.25">
      <c r="A5173" s="9">
        <v>2595.5</v>
      </c>
      <c r="B5173" s="10">
        <v>227.08279999999999</v>
      </c>
      <c r="C5173" s="6">
        <f t="shared" si="412"/>
        <v>791.11801999512306</v>
      </c>
      <c r="D5173" s="6">
        <f t="shared" si="413"/>
        <v>108.37933333333332</v>
      </c>
      <c r="E5173" s="6">
        <f t="shared" si="414"/>
        <v>227.08279999999996</v>
      </c>
      <c r="F5173" s="7">
        <f t="shared" si="415"/>
        <v>2595.5</v>
      </c>
    </row>
    <row r="5174" spans="1:6" x14ac:dyDescent="0.25">
      <c r="A5174" s="9">
        <v>2596</v>
      </c>
      <c r="B5174" s="10">
        <v>227.18379999999999</v>
      </c>
      <c r="C5174" s="6">
        <f t="shared" si="412"/>
        <v>791.27042184832965</v>
      </c>
      <c r="D5174" s="6">
        <f t="shared" si="413"/>
        <v>108.43544444444444</v>
      </c>
      <c r="E5174" s="6">
        <f t="shared" si="414"/>
        <v>227.18379999999999</v>
      </c>
      <c r="F5174" s="7">
        <f t="shared" si="415"/>
        <v>2596</v>
      </c>
    </row>
    <row r="5175" spans="1:6" x14ac:dyDescent="0.25">
      <c r="A5175" s="9">
        <v>2596.5</v>
      </c>
      <c r="B5175" s="10">
        <v>227.25360000000001</v>
      </c>
      <c r="C5175" s="6">
        <f t="shared" si="412"/>
        <v>791.42282370153612</v>
      </c>
      <c r="D5175" s="6">
        <f t="shared" si="413"/>
        <v>108.47422222222222</v>
      </c>
      <c r="E5175" s="6">
        <f t="shared" si="414"/>
        <v>227.25360000000001</v>
      </c>
      <c r="F5175" s="7">
        <f t="shared" si="415"/>
        <v>2596.5</v>
      </c>
    </row>
    <row r="5176" spans="1:6" x14ac:dyDescent="0.25">
      <c r="A5176" s="9">
        <v>2597</v>
      </c>
      <c r="B5176" s="10">
        <v>227.25360000000001</v>
      </c>
      <c r="C5176" s="6">
        <f t="shared" si="412"/>
        <v>791.5752255547427</v>
      </c>
      <c r="D5176" s="6">
        <f t="shared" si="413"/>
        <v>108.47422222222222</v>
      </c>
      <c r="E5176" s="6">
        <f t="shared" si="414"/>
        <v>227.25360000000001</v>
      </c>
      <c r="F5176" s="7">
        <f t="shared" si="415"/>
        <v>2597</v>
      </c>
    </row>
    <row r="5177" spans="1:6" x14ac:dyDescent="0.25">
      <c r="A5177" s="9">
        <v>2597.5</v>
      </c>
      <c r="B5177" s="10">
        <v>227.25360000000001</v>
      </c>
      <c r="C5177" s="6">
        <f t="shared" si="412"/>
        <v>791.72762740794929</v>
      </c>
      <c r="D5177" s="6">
        <f t="shared" si="413"/>
        <v>108.47422222222222</v>
      </c>
      <c r="E5177" s="6">
        <f t="shared" si="414"/>
        <v>227.25360000000001</v>
      </c>
      <c r="F5177" s="7">
        <f t="shared" si="415"/>
        <v>2597.5</v>
      </c>
    </row>
    <row r="5178" spans="1:6" x14ac:dyDescent="0.25">
      <c r="A5178" s="9">
        <v>2598</v>
      </c>
      <c r="B5178" s="10">
        <v>227.25360000000001</v>
      </c>
      <c r="C5178" s="6">
        <f t="shared" si="412"/>
        <v>791.88002926115576</v>
      </c>
      <c r="D5178" s="6">
        <f t="shared" si="413"/>
        <v>108.47422222222222</v>
      </c>
      <c r="E5178" s="6">
        <f t="shared" si="414"/>
        <v>227.25360000000001</v>
      </c>
      <c r="F5178" s="7">
        <f t="shared" si="415"/>
        <v>2598</v>
      </c>
    </row>
    <row r="5179" spans="1:6" x14ac:dyDescent="0.25">
      <c r="A5179" s="9">
        <v>2598.5</v>
      </c>
      <c r="B5179" s="10">
        <v>227.25360000000001</v>
      </c>
      <c r="C5179" s="6">
        <f t="shared" si="412"/>
        <v>792.03243111436234</v>
      </c>
      <c r="D5179" s="6">
        <f t="shared" si="413"/>
        <v>108.47422222222222</v>
      </c>
      <c r="E5179" s="6">
        <f t="shared" si="414"/>
        <v>227.25360000000001</v>
      </c>
      <c r="F5179" s="7">
        <f t="shared" si="415"/>
        <v>2598.5</v>
      </c>
    </row>
    <row r="5180" spans="1:6" x14ac:dyDescent="0.25">
      <c r="A5180" s="9">
        <v>2599</v>
      </c>
      <c r="B5180" s="10">
        <v>227.25360000000001</v>
      </c>
      <c r="C5180" s="6">
        <f t="shared" si="412"/>
        <v>792.18483296756881</v>
      </c>
      <c r="D5180" s="6">
        <f t="shared" si="413"/>
        <v>108.47422222222222</v>
      </c>
      <c r="E5180" s="6">
        <f t="shared" si="414"/>
        <v>227.25360000000001</v>
      </c>
      <c r="F5180" s="7">
        <f t="shared" si="415"/>
        <v>2599</v>
      </c>
    </row>
    <row r="5181" spans="1:6" x14ac:dyDescent="0.25">
      <c r="A5181" s="9">
        <v>2599.5</v>
      </c>
      <c r="B5181" s="10">
        <v>227.25360000000001</v>
      </c>
      <c r="C5181" s="6">
        <f t="shared" si="412"/>
        <v>792.33723482077539</v>
      </c>
      <c r="D5181" s="6">
        <f t="shared" si="413"/>
        <v>108.47422222222222</v>
      </c>
      <c r="E5181" s="6">
        <f t="shared" si="414"/>
        <v>227.25360000000001</v>
      </c>
      <c r="F5181" s="7">
        <f t="shared" si="415"/>
        <v>2599.5</v>
      </c>
    </row>
    <row r="5182" spans="1:6" x14ac:dyDescent="0.25">
      <c r="A5182" s="9">
        <v>2600</v>
      </c>
      <c r="B5182" s="10">
        <v>227.25360000000001</v>
      </c>
      <c r="C5182" s="6">
        <f t="shared" si="412"/>
        <v>792.48963667398186</v>
      </c>
      <c r="D5182" s="6">
        <f t="shared" si="413"/>
        <v>108.47422222222222</v>
      </c>
      <c r="E5182" s="6">
        <f t="shared" si="414"/>
        <v>227.25360000000001</v>
      </c>
      <c r="F5182" s="7">
        <f t="shared" si="415"/>
        <v>2600</v>
      </c>
    </row>
    <row r="5183" spans="1:6" x14ac:dyDescent="0.25">
      <c r="A5183" s="9">
        <v>2600.5</v>
      </c>
      <c r="B5183" s="10">
        <v>227.29939999999999</v>
      </c>
      <c r="C5183" s="6">
        <f t="shared" si="412"/>
        <v>792.64203852718845</v>
      </c>
      <c r="D5183" s="6">
        <f t="shared" si="413"/>
        <v>108.49966666666666</v>
      </c>
      <c r="E5183" s="6">
        <f t="shared" si="414"/>
        <v>227.29939999999996</v>
      </c>
      <c r="F5183" s="7">
        <f t="shared" si="415"/>
        <v>2600.5</v>
      </c>
    </row>
    <row r="5184" spans="1:6" x14ac:dyDescent="0.25">
      <c r="A5184" s="9">
        <v>2601</v>
      </c>
      <c r="B5184" s="10">
        <v>227.45089999999999</v>
      </c>
      <c r="C5184" s="6">
        <f t="shared" si="412"/>
        <v>792.79444038039503</v>
      </c>
      <c r="D5184" s="6">
        <f t="shared" si="413"/>
        <v>108.58383333333333</v>
      </c>
      <c r="E5184" s="6">
        <f t="shared" si="414"/>
        <v>227.45089999999999</v>
      </c>
      <c r="F5184" s="7">
        <f t="shared" si="415"/>
        <v>2601</v>
      </c>
    </row>
    <row r="5185" spans="1:6" x14ac:dyDescent="0.25">
      <c r="A5185" s="9">
        <v>2601.5</v>
      </c>
      <c r="B5185" s="10">
        <v>227.49180000000001</v>
      </c>
      <c r="C5185" s="6">
        <f t="shared" si="412"/>
        <v>792.9468422336015</v>
      </c>
      <c r="D5185" s="6">
        <f t="shared" si="413"/>
        <v>108.60655555555556</v>
      </c>
      <c r="E5185" s="6">
        <f t="shared" si="414"/>
        <v>227.49180000000001</v>
      </c>
      <c r="F5185" s="7">
        <f t="shared" si="415"/>
        <v>2601.5</v>
      </c>
    </row>
    <row r="5186" spans="1:6" x14ac:dyDescent="0.25">
      <c r="A5186" s="9">
        <v>2602</v>
      </c>
      <c r="B5186" s="10">
        <v>227.39080000000001</v>
      </c>
      <c r="C5186" s="6">
        <f t="shared" si="412"/>
        <v>793.09924408680808</v>
      </c>
      <c r="D5186" s="6">
        <f t="shared" si="413"/>
        <v>108.55044444444445</v>
      </c>
      <c r="E5186" s="6">
        <f t="shared" si="414"/>
        <v>227.39080000000001</v>
      </c>
      <c r="F5186" s="7">
        <f t="shared" si="415"/>
        <v>2602</v>
      </c>
    </row>
    <row r="5187" spans="1:6" x14ac:dyDescent="0.25">
      <c r="A5187" s="9">
        <v>2602.5</v>
      </c>
      <c r="B5187" s="10">
        <v>227.33789999999999</v>
      </c>
      <c r="C5187" s="6">
        <f t="shared" si="412"/>
        <v>793.25164594001455</v>
      </c>
      <c r="D5187" s="6">
        <f t="shared" si="413"/>
        <v>108.52105555555555</v>
      </c>
      <c r="E5187" s="6">
        <f t="shared" si="414"/>
        <v>227.33789999999999</v>
      </c>
      <c r="F5187" s="7">
        <f t="shared" si="415"/>
        <v>2602.5</v>
      </c>
    </row>
    <row r="5188" spans="1:6" x14ac:dyDescent="0.25">
      <c r="A5188" s="9">
        <v>2603</v>
      </c>
      <c r="B5188" s="10">
        <v>227.4726</v>
      </c>
      <c r="C5188" s="6">
        <f t="shared" si="412"/>
        <v>793.40404779322114</v>
      </c>
      <c r="D5188" s="6">
        <f t="shared" si="413"/>
        <v>108.59588888888888</v>
      </c>
      <c r="E5188" s="6">
        <f t="shared" si="414"/>
        <v>227.4726</v>
      </c>
      <c r="F5188" s="7">
        <f t="shared" si="415"/>
        <v>2603</v>
      </c>
    </row>
    <row r="5189" spans="1:6" x14ac:dyDescent="0.25">
      <c r="A5189" s="9">
        <v>2603.5</v>
      </c>
      <c r="B5189" s="10">
        <v>227.4726</v>
      </c>
      <c r="C5189" s="6">
        <f t="shared" si="412"/>
        <v>793.55644964642761</v>
      </c>
      <c r="D5189" s="6">
        <f t="shared" si="413"/>
        <v>108.59588888888888</v>
      </c>
      <c r="E5189" s="6">
        <f t="shared" si="414"/>
        <v>227.4726</v>
      </c>
      <c r="F5189" s="7">
        <f t="shared" si="415"/>
        <v>2603.5</v>
      </c>
    </row>
    <row r="5190" spans="1:6" x14ac:dyDescent="0.25">
      <c r="A5190" s="9">
        <v>2604</v>
      </c>
      <c r="B5190" s="10">
        <v>227.33789999999999</v>
      </c>
      <c r="C5190" s="6">
        <f t="shared" ref="C5190:C5253" si="416">A5190/3.2808</f>
        <v>793.70885149963419</v>
      </c>
      <c r="D5190" s="6">
        <f t="shared" ref="D5190:D5253" si="417">(B5190-32)/1.8</f>
        <v>108.52105555555555</v>
      </c>
      <c r="E5190" s="6">
        <f t="shared" ref="E5190:E5253" si="418">((D5190*9)/5)+32</f>
        <v>227.33789999999999</v>
      </c>
      <c r="F5190" s="7">
        <f t="shared" ref="F5190:F5253" si="419">3.2808*C5190</f>
        <v>2604</v>
      </c>
    </row>
    <row r="5191" spans="1:6" x14ac:dyDescent="0.25">
      <c r="A5191" s="9">
        <v>2604.5</v>
      </c>
      <c r="B5191" s="10">
        <v>227.39080000000001</v>
      </c>
      <c r="C5191" s="6">
        <f t="shared" si="416"/>
        <v>793.86125335284078</v>
      </c>
      <c r="D5191" s="6">
        <f t="shared" si="417"/>
        <v>108.55044444444445</v>
      </c>
      <c r="E5191" s="6">
        <f t="shared" si="418"/>
        <v>227.39080000000001</v>
      </c>
      <c r="F5191" s="7">
        <f t="shared" si="419"/>
        <v>2604.5</v>
      </c>
    </row>
    <row r="5192" spans="1:6" x14ac:dyDescent="0.25">
      <c r="A5192" s="9">
        <v>2605</v>
      </c>
      <c r="B5192" s="10">
        <v>227.49180000000001</v>
      </c>
      <c r="C5192" s="6">
        <f t="shared" si="416"/>
        <v>794.01365520604725</v>
      </c>
      <c r="D5192" s="6">
        <f t="shared" si="417"/>
        <v>108.60655555555556</v>
      </c>
      <c r="E5192" s="6">
        <f t="shared" si="418"/>
        <v>227.49180000000001</v>
      </c>
      <c r="F5192" s="7">
        <f t="shared" si="419"/>
        <v>2605</v>
      </c>
    </row>
    <row r="5193" spans="1:6" x14ac:dyDescent="0.25">
      <c r="A5193" s="9">
        <v>2605.5</v>
      </c>
      <c r="B5193" s="10">
        <v>227.49420000000001</v>
      </c>
      <c r="C5193" s="6">
        <f t="shared" si="416"/>
        <v>794.16605705925383</v>
      </c>
      <c r="D5193" s="6">
        <f t="shared" si="417"/>
        <v>108.60788888888889</v>
      </c>
      <c r="E5193" s="6">
        <f t="shared" si="418"/>
        <v>227.49420000000001</v>
      </c>
      <c r="F5193" s="7">
        <f t="shared" si="419"/>
        <v>2605.5</v>
      </c>
    </row>
    <row r="5194" spans="1:6" x14ac:dyDescent="0.25">
      <c r="A5194" s="9">
        <v>2606</v>
      </c>
      <c r="B5194" s="10">
        <v>227.49420000000001</v>
      </c>
      <c r="C5194" s="6">
        <f t="shared" si="416"/>
        <v>794.3184589124603</v>
      </c>
      <c r="D5194" s="6">
        <f t="shared" si="417"/>
        <v>108.60788888888889</v>
      </c>
      <c r="E5194" s="6">
        <f t="shared" si="418"/>
        <v>227.49420000000001</v>
      </c>
      <c r="F5194" s="7">
        <f t="shared" si="419"/>
        <v>2606</v>
      </c>
    </row>
    <row r="5195" spans="1:6" x14ac:dyDescent="0.25">
      <c r="A5195" s="9">
        <v>2606.5</v>
      </c>
      <c r="B5195" s="10">
        <v>227.49420000000001</v>
      </c>
      <c r="C5195" s="6">
        <f t="shared" si="416"/>
        <v>794.47086076566688</v>
      </c>
      <c r="D5195" s="6">
        <f t="shared" si="417"/>
        <v>108.60788888888889</v>
      </c>
      <c r="E5195" s="6">
        <f t="shared" si="418"/>
        <v>227.49420000000001</v>
      </c>
      <c r="F5195" s="7">
        <f t="shared" si="419"/>
        <v>2606.5</v>
      </c>
    </row>
    <row r="5196" spans="1:6" x14ac:dyDescent="0.25">
      <c r="A5196" s="9">
        <v>2607</v>
      </c>
      <c r="B5196" s="10">
        <v>227.49420000000001</v>
      </c>
      <c r="C5196" s="6">
        <f t="shared" si="416"/>
        <v>794.62326261887335</v>
      </c>
      <c r="D5196" s="6">
        <f t="shared" si="417"/>
        <v>108.60788888888889</v>
      </c>
      <c r="E5196" s="6">
        <f t="shared" si="418"/>
        <v>227.49420000000001</v>
      </c>
      <c r="F5196" s="7">
        <f t="shared" si="419"/>
        <v>2607</v>
      </c>
    </row>
    <row r="5197" spans="1:6" x14ac:dyDescent="0.25">
      <c r="A5197" s="9">
        <v>2607.5</v>
      </c>
      <c r="B5197" s="10">
        <v>227.49420000000001</v>
      </c>
      <c r="C5197" s="6">
        <f t="shared" si="416"/>
        <v>794.77566447207994</v>
      </c>
      <c r="D5197" s="6">
        <f t="shared" si="417"/>
        <v>108.60788888888889</v>
      </c>
      <c r="E5197" s="6">
        <f t="shared" si="418"/>
        <v>227.49420000000001</v>
      </c>
      <c r="F5197" s="7">
        <f t="shared" si="419"/>
        <v>2607.5</v>
      </c>
    </row>
    <row r="5198" spans="1:6" x14ac:dyDescent="0.25">
      <c r="A5198" s="9">
        <v>2608</v>
      </c>
      <c r="B5198" s="10">
        <v>227.49420000000001</v>
      </c>
      <c r="C5198" s="6">
        <f t="shared" si="416"/>
        <v>794.92806632528652</v>
      </c>
      <c r="D5198" s="6">
        <f t="shared" si="417"/>
        <v>108.60788888888889</v>
      </c>
      <c r="E5198" s="6">
        <f t="shared" si="418"/>
        <v>227.49420000000001</v>
      </c>
      <c r="F5198" s="7">
        <f t="shared" si="419"/>
        <v>2608</v>
      </c>
    </row>
    <row r="5199" spans="1:6" x14ac:dyDescent="0.25">
      <c r="A5199" s="9">
        <v>2608.5</v>
      </c>
      <c r="B5199" s="10">
        <v>227.49420000000001</v>
      </c>
      <c r="C5199" s="6">
        <f t="shared" si="416"/>
        <v>795.08046817849299</v>
      </c>
      <c r="D5199" s="6">
        <f t="shared" si="417"/>
        <v>108.60788888888889</v>
      </c>
      <c r="E5199" s="6">
        <f t="shared" si="418"/>
        <v>227.49420000000001</v>
      </c>
      <c r="F5199" s="7">
        <f t="shared" si="419"/>
        <v>2608.5</v>
      </c>
    </row>
    <row r="5200" spans="1:6" x14ac:dyDescent="0.25">
      <c r="A5200" s="9">
        <v>2609</v>
      </c>
      <c r="B5200" s="10">
        <v>227.51830000000001</v>
      </c>
      <c r="C5200" s="6">
        <f t="shared" si="416"/>
        <v>795.23287003169958</v>
      </c>
      <c r="D5200" s="6">
        <f t="shared" si="417"/>
        <v>108.62127777777778</v>
      </c>
      <c r="E5200" s="6">
        <f t="shared" si="418"/>
        <v>227.51830000000001</v>
      </c>
      <c r="F5200" s="7">
        <f t="shared" si="419"/>
        <v>2609</v>
      </c>
    </row>
    <row r="5201" spans="1:6" x14ac:dyDescent="0.25">
      <c r="A5201" s="9">
        <v>2609.5</v>
      </c>
      <c r="B5201" s="10">
        <v>227.65309999999999</v>
      </c>
      <c r="C5201" s="6">
        <f t="shared" si="416"/>
        <v>795.38527188490605</v>
      </c>
      <c r="D5201" s="6">
        <f t="shared" si="417"/>
        <v>108.69616666666666</v>
      </c>
      <c r="E5201" s="6">
        <f t="shared" si="418"/>
        <v>227.65309999999997</v>
      </c>
      <c r="F5201" s="7">
        <f t="shared" si="419"/>
        <v>2609.5</v>
      </c>
    </row>
    <row r="5202" spans="1:6" x14ac:dyDescent="0.25">
      <c r="A5202" s="9">
        <v>2610</v>
      </c>
      <c r="B5202" s="10">
        <v>227.60489999999999</v>
      </c>
      <c r="C5202" s="6">
        <f t="shared" si="416"/>
        <v>795.53767373811263</v>
      </c>
      <c r="D5202" s="6">
        <f t="shared" si="417"/>
        <v>108.66938888888888</v>
      </c>
      <c r="E5202" s="6">
        <f t="shared" si="418"/>
        <v>227.60489999999999</v>
      </c>
      <c r="F5202" s="7">
        <f t="shared" si="419"/>
        <v>2610</v>
      </c>
    </row>
    <row r="5203" spans="1:6" x14ac:dyDescent="0.25">
      <c r="A5203" s="9">
        <v>2610.5</v>
      </c>
      <c r="B5203" s="10">
        <v>227.60489999999999</v>
      </c>
      <c r="C5203" s="6">
        <f t="shared" si="416"/>
        <v>795.6900755913191</v>
      </c>
      <c r="D5203" s="6">
        <f t="shared" si="417"/>
        <v>108.66938888888888</v>
      </c>
      <c r="E5203" s="6">
        <f t="shared" si="418"/>
        <v>227.60489999999999</v>
      </c>
      <c r="F5203" s="7">
        <f t="shared" si="419"/>
        <v>2610.5</v>
      </c>
    </row>
    <row r="5204" spans="1:6" x14ac:dyDescent="0.25">
      <c r="A5204" s="9">
        <v>2611</v>
      </c>
      <c r="B5204" s="10">
        <v>227.7252</v>
      </c>
      <c r="C5204" s="6">
        <f t="shared" si="416"/>
        <v>795.84247744452568</v>
      </c>
      <c r="D5204" s="6">
        <f t="shared" si="417"/>
        <v>108.73622222222222</v>
      </c>
      <c r="E5204" s="6">
        <f t="shared" si="418"/>
        <v>227.7252</v>
      </c>
      <c r="F5204" s="7">
        <f t="shared" si="419"/>
        <v>2611</v>
      </c>
    </row>
    <row r="5205" spans="1:6" x14ac:dyDescent="0.25">
      <c r="A5205" s="9">
        <v>2611.5</v>
      </c>
      <c r="B5205" s="10">
        <v>227.7132</v>
      </c>
      <c r="C5205" s="6">
        <f t="shared" si="416"/>
        <v>795.99487929773227</v>
      </c>
      <c r="D5205" s="6">
        <f t="shared" si="417"/>
        <v>108.72955555555555</v>
      </c>
      <c r="E5205" s="6">
        <f t="shared" si="418"/>
        <v>227.71319999999997</v>
      </c>
      <c r="F5205" s="7">
        <f t="shared" si="419"/>
        <v>2611.5</v>
      </c>
    </row>
    <row r="5206" spans="1:6" x14ac:dyDescent="0.25">
      <c r="A5206" s="9">
        <v>2612</v>
      </c>
      <c r="B5206" s="10">
        <v>227.57849999999999</v>
      </c>
      <c r="C5206" s="6">
        <f t="shared" si="416"/>
        <v>796.14728115093874</v>
      </c>
      <c r="D5206" s="6">
        <f t="shared" si="417"/>
        <v>108.65472222222222</v>
      </c>
      <c r="E5206" s="6">
        <f t="shared" si="418"/>
        <v>227.57849999999999</v>
      </c>
      <c r="F5206" s="7">
        <f t="shared" si="419"/>
        <v>2612</v>
      </c>
    </row>
    <row r="5207" spans="1:6" x14ac:dyDescent="0.25">
      <c r="A5207" s="9">
        <v>2612.5</v>
      </c>
      <c r="B5207" s="10">
        <v>227.63140000000001</v>
      </c>
      <c r="C5207" s="6">
        <f t="shared" si="416"/>
        <v>796.29968300414532</v>
      </c>
      <c r="D5207" s="6">
        <f t="shared" si="417"/>
        <v>108.68411111111112</v>
      </c>
      <c r="E5207" s="6">
        <f t="shared" si="418"/>
        <v>227.63140000000004</v>
      </c>
      <c r="F5207" s="7">
        <f t="shared" si="419"/>
        <v>2612.5</v>
      </c>
    </row>
    <row r="5208" spans="1:6" x14ac:dyDescent="0.25">
      <c r="A5208" s="9">
        <v>2613</v>
      </c>
      <c r="B5208" s="10">
        <v>227.73249999999999</v>
      </c>
      <c r="C5208" s="6">
        <f t="shared" si="416"/>
        <v>796.45208485735179</v>
      </c>
      <c r="D5208" s="6">
        <f t="shared" si="417"/>
        <v>108.74027777777776</v>
      </c>
      <c r="E5208" s="6">
        <f t="shared" si="418"/>
        <v>227.73249999999999</v>
      </c>
      <c r="F5208" s="7">
        <f t="shared" si="419"/>
        <v>2613</v>
      </c>
    </row>
    <row r="5209" spans="1:6" x14ac:dyDescent="0.25">
      <c r="A5209" s="9">
        <v>2613.5</v>
      </c>
      <c r="B5209" s="10">
        <v>227.6651</v>
      </c>
      <c r="C5209" s="6">
        <f t="shared" si="416"/>
        <v>796.60448671055838</v>
      </c>
      <c r="D5209" s="6">
        <f t="shared" si="417"/>
        <v>108.70283333333333</v>
      </c>
      <c r="E5209" s="6">
        <f t="shared" si="418"/>
        <v>227.6651</v>
      </c>
      <c r="F5209" s="7">
        <f t="shared" si="419"/>
        <v>2613.5</v>
      </c>
    </row>
    <row r="5210" spans="1:6" x14ac:dyDescent="0.25">
      <c r="A5210" s="9">
        <v>2614</v>
      </c>
      <c r="B5210" s="10">
        <v>227.56399999999999</v>
      </c>
      <c r="C5210" s="6">
        <f t="shared" si="416"/>
        <v>796.75688856376485</v>
      </c>
      <c r="D5210" s="6">
        <f t="shared" si="417"/>
        <v>108.64666666666666</v>
      </c>
      <c r="E5210" s="6">
        <f t="shared" si="418"/>
        <v>227.56399999999999</v>
      </c>
      <c r="F5210" s="7">
        <f t="shared" si="419"/>
        <v>2614</v>
      </c>
    </row>
    <row r="5211" spans="1:6" x14ac:dyDescent="0.25">
      <c r="A5211" s="9">
        <v>2614.5</v>
      </c>
      <c r="B5211" s="10">
        <v>227.69159999999999</v>
      </c>
      <c r="C5211" s="6">
        <f t="shared" si="416"/>
        <v>796.90929041697143</v>
      </c>
      <c r="D5211" s="6">
        <f t="shared" si="417"/>
        <v>108.71755555555555</v>
      </c>
      <c r="E5211" s="6">
        <f t="shared" si="418"/>
        <v>227.69159999999999</v>
      </c>
      <c r="F5211" s="7">
        <f t="shared" si="419"/>
        <v>2614.5</v>
      </c>
    </row>
    <row r="5212" spans="1:6" x14ac:dyDescent="0.25">
      <c r="A5212" s="9">
        <v>2615</v>
      </c>
      <c r="B5212" s="10">
        <v>227.73490000000001</v>
      </c>
      <c r="C5212" s="6">
        <f t="shared" si="416"/>
        <v>797.06169227017801</v>
      </c>
      <c r="D5212" s="6">
        <f t="shared" si="417"/>
        <v>108.74161111111111</v>
      </c>
      <c r="E5212" s="6">
        <f t="shared" si="418"/>
        <v>227.73489999999998</v>
      </c>
      <c r="F5212" s="7">
        <f t="shared" si="419"/>
        <v>2615</v>
      </c>
    </row>
    <row r="5213" spans="1:6" x14ac:dyDescent="0.25">
      <c r="A5213" s="9">
        <v>2615.5</v>
      </c>
      <c r="B5213" s="10">
        <v>227.73490000000001</v>
      </c>
      <c r="C5213" s="6">
        <f t="shared" si="416"/>
        <v>797.21409412338448</v>
      </c>
      <c r="D5213" s="6">
        <f t="shared" si="417"/>
        <v>108.74161111111111</v>
      </c>
      <c r="E5213" s="6">
        <f t="shared" si="418"/>
        <v>227.73489999999998</v>
      </c>
      <c r="F5213" s="7">
        <f t="shared" si="419"/>
        <v>2615.5</v>
      </c>
    </row>
    <row r="5214" spans="1:6" x14ac:dyDescent="0.25">
      <c r="A5214" s="9">
        <v>2616</v>
      </c>
      <c r="B5214" s="10">
        <v>227.73490000000001</v>
      </c>
      <c r="C5214" s="6">
        <f t="shared" si="416"/>
        <v>797.36649597659107</v>
      </c>
      <c r="D5214" s="6">
        <f t="shared" si="417"/>
        <v>108.74161111111111</v>
      </c>
      <c r="E5214" s="6">
        <f t="shared" si="418"/>
        <v>227.73489999999998</v>
      </c>
      <c r="F5214" s="7">
        <f t="shared" si="419"/>
        <v>2616</v>
      </c>
    </row>
    <row r="5215" spans="1:6" x14ac:dyDescent="0.25">
      <c r="A5215" s="9">
        <v>2616.5</v>
      </c>
      <c r="B5215" s="10">
        <v>227.73490000000001</v>
      </c>
      <c r="C5215" s="6">
        <f t="shared" si="416"/>
        <v>797.51889782979754</v>
      </c>
      <c r="D5215" s="6">
        <f t="shared" si="417"/>
        <v>108.74161111111111</v>
      </c>
      <c r="E5215" s="6">
        <f t="shared" si="418"/>
        <v>227.73489999999998</v>
      </c>
      <c r="F5215" s="7">
        <f t="shared" si="419"/>
        <v>2616.5</v>
      </c>
    </row>
    <row r="5216" spans="1:6" x14ac:dyDescent="0.25">
      <c r="A5216" s="9">
        <v>2617</v>
      </c>
      <c r="B5216" s="10">
        <v>227.73490000000001</v>
      </c>
      <c r="C5216" s="6">
        <f t="shared" si="416"/>
        <v>797.67129968300412</v>
      </c>
      <c r="D5216" s="6">
        <f t="shared" si="417"/>
        <v>108.74161111111111</v>
      </c>
      <c r="E5216" s="6">
        <f t="shared" si="418"/>
        <v>227.73489999999998</v>
      </c>
      <c r="F5216" s="7">
        <f t="shared" si="419"/>
        <v>2617</v>
      </c>
    </row>
    <row r="5217" spans="1:6" x14ac:dyDescent="0.25">
      <c r="A5217" s="9">
        <v>2617.5</v>
      </c>
      <c r="B5217" s="10">
        <v>227.73490000000001</v>
      </c>
      <c r="C5217" s="6">
        <f t="shared" si="416"/>
        <v>797.82370153621059</v>
      </c>
      <c r="D5217" s="6">
        <f t="shared" si="417"/>
        <v>108.74161111111111</v>
      </c>
      <c r="E5217" s="6">
        <f t="shared" si="418"/>
        <v>227.73489999999998</v>
      </c>
      <c r="F5217" s="7">
        <f t="shared" si="419"/>
        <v>2617.5</v>
      </c>
    </row>
    <row r="5218" spans="1:6" x14ac:dyDescent="0.25">
      <c r="A5218" s="9">
        <v>2618</v>
      </c>
      <c r="B5218" s="10">
        <v>227.73490000000001</v>
      </c>
      <c r="C5218" s="6">
        <f t="shared" si="416"/>
        <v>797.97610338941718</v>
      </c>
      <c r="D5218" s="6">
        <f t="shared" si="417"/>
        <v>108.74161111111111</v>
      </c>
      <c r="E5218" s="6">
        <f t="shared" si="418"/>
        <v>227.73489999999998</v>
      </c>
      <c r="F5218" s="7">
        <f t="shared" si="419"/>
        <v>2618</v>
      </c>
    </row>
    <row r="5219" spans="1:6" x14ac:dyDescent="0.25">
      <c r="A5219" s="9">
        <v>2618.5</v>
      </c>
      <c r="B5219" s="10">
        <v>227.80699999999999</v>
      </c>
      <c r="C5219" s="6">
        <f t="shared" si="416"/>
        <v>798.12850524262376</v>
      </c>
      <c r="D5219" s="6">
        <f t="shared" si="417"/>
        <v>108.78166666666665</v>
      </c>
      <c r="E5219" s="6">
        <f t="shared" si="418"/>
        <v>227.80699999999996</v>
      </c>
      <c r="F5219" s="7">
        <f t="shared" si="419"/>
        <v>2618.5</v>
      </c>
    </row>
    <row r="5220" spans="1:6" x14ac:dyDescent="0.25">
      <c r="A5220" s="9">
        <v>2619</v>
      </c>
      <c r="B5220" s="10">
        <v>227.90809999999999</v>
      </c>
      <c r="C5220" s="6">
        <f t="shared" si="416"/>
        <v>798.28090709583023</v>
      </c>
      <c r="D5220" s="6">
        <f t="shared" si="417"/>
        <v>108.83783333333332</v>
      </c>
      <c r="E5220" s="6">
        <f t="shared" si="418"/>
        <v>227.90809999999996</v>
      </c>
      <c r="F5220" s="7">
        <f t="shared" si="419"/>
        <v>2619</v>
      </c>
    </row>
    <row r="5221" spans="1:6" x14ac:dyDescent="0.25">
      <c r="A5221" s="9">
        <v>2619.5</v>
      </c>
      <c r="B5221" s="10">
        <v>227.78059999999999</v>
      </c>
      <c r="C5221" s="6">
        <f t="shared" si="416"/>
        <v>798.43330894903681</v>
      </c>
      <c r="D5221" s="6">
        <f t="shared" si="417"/>
        <v>108.767</v>
      </c>
      <c r="E5221" s="6">
        <f t="shared" si="418"/>
        <v>227.78059999999999</v>
      </c>
      <c r="F5221" s="7">
        <f t="shared" si="419"/>
        <v>2619.5</v>
      </c>
    </row>
    <row r="5222" spans="1:6" x14ac:dyDescent="0.25">
      <c r="A5222" s="9">
        <v>2620</v>
      </c>
      <c r="B5222" s="10">
        <v>227.74690000000001</v>
      </c>
      <c r="C5222" s="6">
        <f t="shared" si="416"/>
        <v>798.58571080224328</v>
      </c>
      <c r="D5222" s="6">
        <f t="shared" si="417"/>
        <v>108.74827777777779</v>
      </c>
      <c r="E5222" s="6">
        <f t="shared" si="418"/>
        <v>227.74690000000001</v>
      </c>
      <c r="F5222" s="7">
        <f t="shared" si="419"/>
        <v>2620</v>
      </c>
    </row>
    <row r="5223" spans="1:6" x14ac:dyDescent="0.25">
      <c r="A5223" s="9">
        <v>2620.5</v>
      </c>
      <c r="B5223" s="10">
        <v>227.87200000000001</v>
      </c>
      <c r="C5223" s="6">
        <f t="shared" si="416"/>
        <v>798.73811265544987</v>
      </c>
      <c r="D5223" s="6">
        <f t="shared" si="417"/>
        <v>108.81777777777778</v>
      </c>
      <c r="E5223" s="6">
        <f t="shared" si="418"/>
        <v>227.87200000000001</v>
      </c>
      <c r="F5223" s="7">
        <f t="shared" si="419"/>
        <v>2620.5</v>
      </c>
    </row>
    <row r="5224" spans="1:6" x14ac:dyDescent="0.25">
      <c r="A5224" s="9">
        <v>2621</v>
      </c>
      <c r="B5224" s="10">
        <v>227.97300000000001</v>
      </c>
      <c r="C5224" s="6">
        <f t="shared" si="416"/>
        <v>798.89051450865634</v>
      </c>
      <c r="D5224" s="6">
        <f t="shared" si="417"/>
        <v>108.8738888888889</v>
      </c>
      <c r="E5224" s="6">
        <f t="shared" si="418"/>
        <v>227.97300000000001</v>
      </c>
      <c r="F5224" s="7">
        <f t="shared" si="419"/>
        <v>2621</v>
      </c>
    </row>
    <row r="5225" spans="1:6" x14ac:dyDescent="0.25">
      <c r="A5225" s="9">
        <v>2621.5</v>
      </c>
      <c r="B5225" s="10">
        <v>227.9057</v>
      </c>
      <c r="C5225" s="6">
        <f t="shared" si="416"/>
        <v>799.04291636186292</v>
      </c>
      <c r="D5225" s="6">
        <f t="shared" si="417"/>
        <v>108.8365</v>
      </c>
      <c r="E5225" s="6">
        <f t="shared" si="418"/>
        <v>227.9057</v>
      </c>
      <c r="F5225" s="7">
        <f t="shared" si="419"/>
        <v>2621.5</v>
      </c>
    </row>
    <row r="5226" spans="1:6" x14ac:dyDescent="0.25">
      <c r="A5226" s="9">
        <v>2622</v>
      </c>
      <c r="B5226" s="10">
        <v>227.80459999999999</v>
      </c>
      <c r="C5226" s="6">
        <f t="shared" si="416"/>
        <v>799.19531821506951</v>
      </c>
      <c r="D5226" s="6">
        <f t="shared" si="417"/>
        <v>108.78033333333333</v>
      </c>
      <c r="E5226" s="6">
        <f t="shared" si="418"/>
        <v>227.80459999999999</v>
      </c>
      <c r="F5226" s="7">
        <f t="shared" si="419"/>
        <v>2622</v>
      </c>
    </row>
    <row r="5227" spans="1:6" x14ac:dyDescent="0.25">
      <c r="A5227" s="9">
        <v>2622.5</v>
      </c>
      <c r="B5227" s="10">
        <v>227.93209999999999</v>
      </c>
      <c r="C5227" s="6">
        <f t="shared" si="416"/>
        <v>799.34772006827598</v>
      </c>
      <c r="D5227" s="6">
        <f t="shared" si="417"/>
        <v>108.85116666666666</v>
      </c>
      <c r="E5227" s="6">
        <f t="shared" si="418"/>
        <v>227.93209999999999</v>
      </c>
      <c r="F5227" s="7">
        <f t="shared" si="419"/>
        <v>2622.5</v>
      </c>
    </row>
    <row r="5228" spans="1:6" x14ac:dyDescent="0.25">
      <c r="A5228" s="9">
        <v>2623</v>
      </c>
      <c r="B5228" s="10">
        <v>227.97550000000001</v>
      </c>
      <c r="C5228" s="6">
        <f t="shared" si="416"/>
        <v>799.50012192148256</v>
      </c>
      <c r="D5228" s="6">
        <f t="shared" si="417"/>
        <v>108.87527777777778</v>
      </c>
      <c r="E5228" s="6">
        <f t="shared" si="418"/>
        <v>227.97550000000001</v>
      </c>
      <c r="F5228" s="7">
        <f t="shared" si="419"/>
        <v>2623</v>
      </c>
    </row>
    <row r="5229" spans="1:6" x14ac:dyDescent="0.25">
      <c r="A5229" s="9">
        <v>2623.5</v>
      </c>
      <c r="B5229" s="10">
        <v>227.97550000000001</v>
      </c>
      <c r="C5229" s="6">
        <f t="shared" si="416"/>
        <v>799.65252377468903</v>
      </c>
      <c r="D5229" s="6">
        <f t="shared" si="417"/>
        <v>108.87527777777778</v>
      </c>
      <c r="E5229" s="6">
        <f t="shared" si="418"/>
        <v>227.97550000000001</v>
      </c>
      <c r="F5229" s="7">
        <f t="shared" si="419"/>
        <v>2623.5</v>
      </c>
    </row>
    <row r="5230" spans="1:6" x14ac:dyDescent="0.25">
      <c r="A5230" s="9">
        <v>2624</v>
      </c>
      <c r="B5230" s="10">
        <v>227.97550000000001</v>
      </c>
      <c r="C5230" s="6">
        <f t="shared" si="416"/>
        <v>799.80492562789561</v>
      </c>
      <c r="D5230" s="6">
        <f t="shared" si="417"/>
        <v>108.87527777777778</v>
      </c>
      <c r="E5230" s="6">
        <f t="shared" si="418"/>
        <v>227.97550000000001</v>
      </c>
      <c r="F5230" s="7">
        <f t="shared" si="419"/>
        <v>2624</v>
      </c>
    </row>
    <row r="5231" spans="1:6" x14ac:dyDescent="0.25">
      <c r="A5231" s="9">
        <v>2624.5</v>
      </c>
      <c r="B5231" s="10">
        <v>227.97550000000001</v>
      </c>
      <c r="C5231" s="6">
        <f t="shared" si="416"/>
        <v>799.95732748110208</v>
      </c>
      <c r="D5231" s="6">
        <f t="shared" si="417"/>
        <v>108.87527777777778</v>
      </c>
      <c r="E5231" s="6">
        <f t="shared" si="418"/>
        <v>227.97550000000001</v>
      </c>
      <c r="F5231" s="7">
        <f t="shared" si="419"/>
        <v>2624.5</v>
      </c>
    </row>
    <row r="5232" spans="1:6" x14ac:dyDescent="0.25">
      <c r="A5232" s="9">
        <v>2625</v>
      </c>
      <c r="B5232" s="10">
        <v>227.97550000000001</v>
      </c>
      <c r="C5232" s="6">
        <f t="shared" si="416"/>
        <v>800.10972933430867</v>
      </c>
      <c r="D5232" s="6">
        <f t="shared" si="417"/>
        <v>108.87527777777778</v>
      </c>
      <c r="E5232" s="6">
        <f t="shared" si="418"/>
        <v>227.97550000000001</v>
      </c>
      <c r="F5232" s="7">
        <f t="shared" si="419"/>
        <v>2625</v>
      </c>
    </row>
    <row r="5233" spans="1:6" x14ac:dyDescent="0.25">
      <c r="A5233" s="9">
        <v>2625.5</v>
      </c>
      <c r="B5233" s="10">
        <v>227.98750000000001</v>
      </c>
      <c r="C5233" s="6">
        <f t="shared" si="416"/>
        <v>800.26213118751525</v>
      </c>
      <c r="D5233" s="6">
        <f t="shared" si="417"/>
        <v>108.88194444444444</v>
      </c>
      <c r="E5233" s="6">
        <f t="shared" si="418"/>
        <v>227.98750000000001</v>
      </c>
      <c r="F5233" s="7">
        <f t="shared" si="419"/>
        <v>2625.5</v>
      </c>
    </row>
    <row r="5234" spans="1:6" x14ac:dyDescent="0.25">
      <c r="A5234" s="9">
        <v>2626</v>
      </c>
      <c r="B5234" s="10">
        <v>228.1078</v>
      </c>
      <c r="C5234" s="6">
        <f t="shared" si="416"/>
        <v>800.41453304072172</v>
      </c>
      <c r="D5234" s="6">
        <f t="shared" si="417"/>
        <v>108.94877777777778</v>
      </c>
      <c r="E5234" s="6">
        <f t="shared" si="418"/>
        <v>228.1078</v>
      </c>
      <c r="F5234" s="7">
        <f t="shared" si="419"/>
        <v>2626</v>
      </c>
    </row>
    <row r="5235" spans="1:6" x14ac:dyDescent="0.25">
      <c r="A5235" s="9">
        <v>2626.5</v>
      </c>
      <c r="B5235" s="10">
        <v>228.1078</v>
      </c>
      <c r="C5235" s="6">
        <f t="shared" si="416"/>
        <v>800.56693489392831</v>
      </c>
      <c r="D5235" s="6">
        <f t="shared" si="417"/>
        <v>108.94877777777778</v>
      </c>
      <c r="E5235" s="6">
        <f t="shared" si="418"/>
        <v>228.1078</v>
      </c>
      <c r="F5235" s="7">
        <f t="shared" si="419"/>
        <v>2626.5</v>
      </c>
    </row>
    <row r="5236" spans="1:6" x14ac:dyDescent="0.25">
      <c r="A5236" s="9">
        <v>2627</v>
      </c>
      <c r="B5236" s="10">
        <v>227.98750000000001</v>
      </c>
      <c r="C5236" s="6">
        <f t="shared" si="416"/>
        <v>800.71933674713478</v>
      </c>
      <c r="D5236" s="6">
        <f t="shared" si="417"/>
        <v>108.88194444444444</v>
      </c>
      <c r="E5236" s="6">
        <f t="shared" si="418"/>
        <v>227.98750000000001</v>
      </c>
      <c r="F5236" s="7">
        <f t="shared" si="419"/>
        <v>2627</v>
      </c>
    </row>
    <row r="5237" spans="1:6" x14ac:dyDescent="0.25">
      <c r="A5237" s="9">
        <v>2627.5</v>
      </c>
      <c r="B5237" s="10">
        <v>228.02119999999999</v>
      </c>
      <c r="C5237" s="6">
        <f t="shared" si="416"/>
        <v>800.87173860034136</v>
      </c>
      <c r="D5237" s="6">
        <f t="shared" si="417"/>
        <v>108.90066666666667</v>
      </c>
      <c r="E5237" s="6">
        <f t="shared" si="418"/>
        <v>228.02119999999999</v>
      </c>
      <c r="F5237" s="7">
        <f t="shared" si="419"/>
        <v>2627.5</v>
      </c>
    </row>
    <row r="5238" spans="1:6" x14ac:dyDescent="0.25">
      <c r="A5238" s="9">
        <v>2628</v>
      </c>
      <c r="B5238" s="10">
        <v>228.17269999999999</v>
      </c>
      <c r="C5238" s="6">
        <f t="shared" si="416"/>
        <v>801.02414045354783</v>
      </c>
      <c r="D5238" s="6">
        <f t="shared" si="417"/>
        <v>108.98483333333333</v>
      </c>
      <c r="E5238" s="6">
        <f t="shared" si="418"/>
        <v>228.17269999999999</v>
      </c>
      <c r="F5238" s="7">
        <f t="shared" si="419"/>
        <v>2628</v>
      </c>
    </row>
    <row r="5239" spans="1:6" x14ac:dyDescent="0.25">
      <c r="A5239" s="9">
        <v>2628.5</v>
      </c>
      <c r="B5239" s="10">
        <v>228.2064</v>
      </c>
      <c r="C5239" s="6">
        <f t="shared" si="416"/>
        <v>801.17654230675441</v>
      </c>
      <c r="D5239" s="6">
        <f t="shared" si="417"/>
        <v>109.00355555555555</v>
      </c>
      <c r="E5239" s="6">
        <f t="shared" si="418"/>
        <v>228.20639999999997</v>
      </c>
      <c r="F5239" s="7">
        <f t="shared" si="419"/>
        <v>2628.5</v>
      </c>
    </row>
    <row r="5240" spans="1:6" x14ac:dyDescent="0.25">
      <c r="A5240" s="9">
        <v>2629</v>
      </c>
      <c r="B5240" s="10">
        <v>228.0813</v>
      </c>
      <c r="C5240" s="6">
        <f t="shared" si="416"/>
        <v>801.328944159961</v>
      </c>
      <c r="D5240" s="6">
        <f t="shared" si="417"/>
        <v>108.93405555555555</v>
      </c>
      <c r="E5240" s="6">
        <f t="shared" si="418"/>
        <v>228.0813</v>
      </c>
      <c r="F5240" s="7">
        <f t="shared" si="419"/>
        <v>2629</v>
      </c>
    </row>
    <row r="5241" spans="1:6" x14ac:dyDescent="0.25">
      <c r="A5241" s="9">
        <v>2629.5</v>
      </c>
      <c r="B5241" s="10">
        <v>228.05240000000001</v>
      </c>
      <c r="C5241" s="6">
        <f t="shared" si="416"/>
        <v>801.48134601316747</v>
      </c>
      <c r="D5241" s="6">
        <f t="shared" si="417"/>
        <v>108.91800000000001</v>
      </c>
      <c r="E5241" s="6">
        <f t="shared" si="418"/>
        <v>228.05240000000001</v>
      </c>
      <c r="F5241" s="7">
        <f t="shared" si="419"/>
        <v>2629.5</v>
      </c>
    </row>
    <row r="5242" spans="1:6" x14ac:dyDescent="0.25">
      <c r="A5242" s="9">
        <v>2630</v>
      </c>
      <c r="B5242" s="10">
        <v>228.1944</v>
      </c>
      <c r="C5242" s="6">
        <f t="shared" si="416"/>
        <v>801.63374786637405</v>
      </c>
      <c r="D5242" s="6">
        <f t="shared" si="417"/>
        <v>108.99688888888889</v>
      </c>
      <c r="E5242" s="6">
        <f t="shared" si="418"/>
        <v>228.1944</v>
      </c>
      <c r="F5242" s="7">
        <f t="shared" si="419"/>
        <v>2630</v>
      </c>
    </row>
    <row r="5243" spans="1:6" x14ac:dyDescent="0.25">
      <c r="A5243" s="9">
        <v>2630.5</v>
      </c>
      <c r="B5243" s="10">
        <v>228.21600000000001</v>
      </c>
      <c r="C5243" s="6">
        <f t="shared" si="416"/>
        <v>801.78614971958052</v>
      </c>
      <c r="D5243" s="6">
        <f t="shared" si="417"/>
        <v>109.00888888888889</v>
      </c>
      <c r="E5243" s="6">
        <f t="shared" si="418"/>
        <v>228.21600000000001</v>
      </c>
      <c r="F5243" s="7">
        <f t="shared" si="419"/>
        <v>2630.5</v>
      </c>
    </row>
    <row r="5244" spans="1:6" x14ac:dyDescent="0.25">
      <c r="A5244" s="9">
        <v>2631</v>
      </c>
      <c r="B5244" s="10">
        <v>228.21600000000001</v>
      </c>
      <c r="C5244" s="6">
        <f t="shared" si="416"/>
        <v>801.93855157278711</v>
      </c>
      <c r="D5244" s="6">
        <f t="shared" si="417"/>
        <v>109.00888888888889</v>
      </c>
      <c r="E5244" s="6">
        <f t="shared" si="418"/>
        <v>228.21600000000001</v>
      </c>
      <c r="F5244" s="7">
        <f t="shared" si="419"/>
        <v>2631</v>
      </c>
    </row>
    <row r="5245" spans="1:6" x14ac:dyDescent="0.25">
      <c r="A5245" s="9">
        <v>2631.5</v>
      </c>
      <c r="B5245" s="10">
        <v>228.21600000000001</v>
      </c>
      <c r="C5245" s="6">
        <f t="shared" si="416"/>
        <v>802.09095342599358</v>
      </c>
      <c r="D5245" s="6">
        <f t="shared" si="417"/>
        <v>109.00888888888889</v>
      </c>
      <c r="E5245" s="6">
        <f t="shared" si="418"/>
        <v>228.21600000000001</v>
      </c>
      <c r="F5245" s="7">
        <f t="shared" si="419"/>
        <v>2631.5</v>
      </c>
    </row>
    <row r="5246" spans="1:6" x14ac:dyDescent="0.25">
      <c r="A5246" s="9">
        <v>2632</v>
      </c>
      <c r="B5246" s="10">
        <v>228.28819999999999</v>
      </c>
      <c r="C5246" s="6">
        <f t="shared" si="416"/>
        <v>802.24335527920016</v>
      </c>
      <c r="D5246" s="6">
        <f t="shared" si="417"/>
        <v>109.04899999999999</v>
      </c>
      <c r="E5246" s="6">
        <f t="shared" si="418"/>
        <v>228.28819999999999</v>
      </c>
      <c r="F5246" s="7">
        <f t="shared" si="419"/>
        <v>2632</v>
      </c>
    </row>
    <row r="5247" spans="1:6" x14ac:dyDescent="0.25">
      <c r="A5247" s="9">
        <v>2632.5</v>
      </c>
      <c r="B5247" s="10">
        <v>228.38919999999999</v>
      </c>
      <c r="C5247" s="6">
        <f t="shared" si="416"/>
        <v>802.39575713240674</v>
      </c>
      <c r="D5247" s="6">
        <f t="shared" si="417"/>
        <v>109.1051111111111</v>
      </c>
      <c r="E5247" s="6">
        <f t="shared" si="418"/>
        <v>228.38919999999999</v>
      </c>
      <c r="F5247" s="7">
        <f t="shared" si="419"/>
        <v>2632.5</v>
      </c>
    </row>
    <row r="5248" spans="1:6" x14ac:dyDescent="0.25">
      <c r="A5248" s="9">
        <v>2633</v>
      </c>
      <c r="B5248" s="10">
        <v>228.26169999999999</v>
      </c>
      <c r="C5248" s="6">
        <f t="shared" si="416"/>
        <v>802.54815898561321</v>
      </c>
      <c r="D5248" s="6">
        <f t="shared" si="417"/>
        <v>109.03427777777777</v>
      </c>
      <c r="E5248" s="6">
        <f t="shared" si="418"/>
        <v>228.26169999999999</v>
      </c>
      <c r="F5248" s="7">
        <f t="shared" si="419"/>
        <v>2633</v>
      </c>
    </row>
    <row r="5249" spans="1:6" x14ac:dyDescent="0.25">
      <c r="A5249" s="9">
        <v>2633.5</v>
      </c>
      <c r="B5249" s="10">
        <v>228.22800000000001</v>
      </c>
      <c r="C5249" s="6">
        <f t="shared" si="416"/>
        <v>802.7005608388198</v>
      </c>
      <c r="D5249" s="6">
        <f t="shared" si="417"/>
        <v>109.01555555555555</v>
      </c>
      <c r="E5249" s="6">
        <f t="shared" si="418"/>
        <v>228.22800000000001</v>
      </c>
      <c r="F5249" s="7">
        <f t="shared" si="419"/>
        <v>2633.5</v>
      </c>
    </row>
    <row r="5250" spans="1:6" x14ac:dyDescent="0.25">
      <c r="A5250" s="9">
        <v>2634</v>
      </c>
      <c r="B5250" s="10">
        <v>228.34829999999999</v>
      </c>
      <c r="C5250" s="6">
        <f t="shared" si="416"/>
        <v>802.85296269202627</v>
      </c>
      <c r="D5250" s="6">
        <f t="shared" si="417"/>
        <v>109.08238888888889</v>
      </c>
      <c r="E5250" s="6">
        <f t="shared" si="418"/>
        <v>228.34829999999999</v>
      </c>
      <c r="F5250" s="7">
        <f t="shared" si="419"/>
        <v>2634</v>
      </c>
    </row>
    <row r="5251" spans="1:6" x14ac:dyDescent="0.25">
      <c r="A5251" s="9">
        <v>2634.5</v>
      </c>
      <c r="B5251" s="10">
        <v>228.34829999999999</v>
      </c>
      <c r="C5251" s="6">
        <f t="shared" si="416"/>
        <v>803.00536454523285</v>
      </c>
      <c r="D5251" s="6">
        <f t="shared" si="417"/>
        <v>109.08238888888889</v>
      </c>
      <c r="E5251" s="6">
        <f t="shared" si="418"/>
        <v>228.34829999999999</v>
      </c>
      <c r="F5251" s="7">
        <f t="shared" si="419"/>
        <v>2634.5</v>
      </c>
    </row>
    <row r="5252" spans="1:6" x14ac:dyDescent="0.25">
      <c r="A5252" s="9">
        <v>2635</v>
      </c>
      <c r="B5252" s="10">
        <v>228.22800000000001</v>
      </c>
      <c r="C5252" s="6">
        <f t="shared" si="416"/>
        <v>803.15776639843932</v>
      </c>
      <c r="D5252" s="6">
        <f t="shared" si="417"/>
        <v>109.01555555555555</v>
      </c>
      <c r="E5252" s="6">
        <f t="shared" si="418"/>
        <v>228.22800000000001</v>
      </c>
      <c r="F5252" s="7">
        <f t="shared" si="419"/>
        <v>2635</v>
      </c>
    </row>
    <row r="5253" spans="1:6" x14ac:dyDescent="0.25">
      <c r="A5253" s="9">
        <v>2635.5</v>
      </c>
      <c r="B5253" s="10">
        <v>228.24010000000001</v>
      </c>
      <c r="C5253" s="6">
        <f t="shared" si="416"/>
        <v>803.31016825164591</v>
      </c>
      <c r="D5253" s="6">
        <f t="shared" si="417"/>
        <v>109.02227777777779</v>
      </c>
      <c r="E5253" s="6">
        <f t="shared" si="418"/>
        <v>228.24010000000004</v>
      </c>
      <c r="F5253" s="7">
        <f t="shared" si="419"/>
        <v>2635.5</v>
      </c>
    </row>
    <row r="5254" spans="1:6" x14ac:dyDescent="0.25">
      <c r="A5254" s="9">
        <v>2636</v>
      </c>
      <c r="B5254" s="10">
        <v>228.37479999999999</v>
      </c>
      <c r="C5254" s="6">
        <f t="shared" ref="C5254:C5317" si="420">A5254/3.2808</f>
        <v>803.46257010485249</v>
      </c>
      <c r="D5254" s="6">
        <f t="shared" ref="D5254:D5317" si="421">(B5254-32)/1.8</f>
        <v>109.0971111111111</v>
      </c>
      <c r="E5254" s="6">
        <f t="shared" ref="E5254:E5317" si="422">((D5254*9)/5)+32</f>
        <v>228.37479999999999</v>
      </c>
      <c r="F5254" s="7">
        <f t="shared" ref="F5254:F5317" si="423">3.2808*C5254</f>
        <v>2636</v>
      </c>
    </row>
    <row r="5255" spans="1:6" x14ac:dyDescent="0.25">
      <c r="A5255" s="9">
        <v>2636.5</v>
      </c>
      <c r="B5255" s="10">
        <v>228.32669999999999</v>
      </c>
      <c r="C5255" s="6">
        <f t="shared" si="420"/>
        <v>803.61497195805896</v>
      </c>
      <c r="D5255" s="6">
        <f t="shared" si="421"/>
        <v>109.07038888888889</v>
      </c>
      <c r="E5255" s="6">
        <f t="shared" si="422"/>
        <v>228.32669999999999</v>
      </c>
      <c r="F5255" s="7">
        <f t="shared" si="423"/>
        <v>2636.5</v>
      </c>
    </row>
    <row r="5256" spans="1:6" x14ac:dyDescent="0.25">
      <c r="A5256" s="9">
        <v>2637</v>
      </c>
      <c r="B5256" s="10">
        <v>228.32669999999999</v>
      </c>
      <c r="C5256" s="6">
        <f t="shared" si="420"/>
        <v>803.76737381126554</v>
      </c>
      <c r="D5256" s="6">
        <f t="shared" si="421"/>
        <v>109.07038888888889</v>
      </c>
      <c r="E5256" s="6">
        <f t="shared" si="422"/>
        <v>228.32669999999999</v>
      </c>
      <c r="F5256" s="7">
        <f t="shared" si="423"/>
        <v>2637</v>
      </c>
    </row>
    <row r="5257" spans="1:6" x14ac:dyDescent="0.25">
      <c r="A5257" s="9">
        <v>2637.5</v>
      </c>
      <c r="B5257" s="10">
        <v>228.51669999999999</v>
      </c>
      <c r="C5257" s="6">
        <f t="shared" si="420"/>
        <v>803.91977566447201</v>
      </c>
      <c r="D5257" s="6">
        <f t="shared" si="421"/>
        <v>109.17594444444444</v>
      </c>
      <c r="E5257" s="6">
        <f t="shared" si="422"/>
        <v>228.51669999999999</v>
      </c>
      <c r="F5257" s="7">
        <f t="shared" si="423"/>
        <v>2637.5</v>
      </c>
    </row>
    <row r="5258" spans="1:6" x14ac:dyDescent="0.25">
      <c r="A5258" s="9">
        <v>2638</v>
      </c>
      <c r="B5258" s="10">
        <v>228.62970000000001</v>
      </c>
      <c r="C5258" s="6">
        <f t="shared" si="420"/>
        <v>804.0721775176786</v>
      </c>
      <c r="D5258" s="6">
        <f t="shared" si="421"/>
        <v>109.23872222222222</v>
      </c>
      <c r="E5258" s="6">
        <f t="shared" si="422"/>
        <v>228.62970000000001</v>
      </c>
      <c r="F5258" s="7">
        <f t="shared" si="423"/>
        <v>2638</v>
      </c>
    </row>
    <row r="5259" spans="1:6" x14ac:dyDescent="0.25">
      <c r="A5259" s="9">
        <v>2638.5</v>
      </c>
      <c r="B5259" s="10">
        <v>228.50229999999999</v>
      </c>
      <c r="C5259" s="6">
        <f t="shared" si="420"/>
        <v>804.22457937088507</v>
      </c>
      <c r="D5259" s="6">
        <f t="shared" si="421"/>
        <v>109.16794444444443</v>
      </c>
      <c r="E5259" s="6">
        <f t="shared" si="422"/>
        <v>228.50229999999996</v>
      </c>
      <c r="F5259" s="7">
        <f t="shared" si="423"/>
        <v>2638.5</v>
      </c>
    </row>
    <row r="5260" spans="1:6" x14ac:dyDescent="0.25">
      <c r="A5260" s="9">
        <v>2639</v>
      </c>
      <c r="B5260" s="10">
        <v>228.45660000000001</v>
      </c>
      <c r="C5260" s="6">
        <f t="shared" si="420"/>
        <v>804.37698122409165</v>
      </c>
      <c r="D5260" s="6">
        <f t="shared" si="421"/>
        <v>109.14255555555556</v>
      </c>
      <c r="E5260" s="6">
        <f t="shared" si="422"/>
        <v>228.45660000000001</v>
      </c>
      <c r="F5260" s="7">
        <f t="shared" si="423"/>
        <v>2639</v>
      </c>
    </row>
    <row r="5261" spans="1:6" x14ac:dyDescent="0.25">
      <c r="A5261" s="9">
        <v>2639.5</v>
      </c>
      <c r="B5261" s="10">
        <v>228.4614</v>
      </c>
      <c r="C5261" s="6">
        <f t="shared" si="420"/>
        <v>804.52938307729823</v>
      </c>
      <c r="D5261" s="6">
        <f t="shared" si="421"/>
        <v>109.14522222222222</v>
      </c>
      <c r="E5261" s="6">
        <f t="shared" si="422"/>
        <v>228.46139999999997</v>
      </c>
      <c r="F5261" s="7">
        <f t="shared" si="423"/>
        <v>2639.5</v>
      </c>
    </row>
    <row r="5262" spans="1:6" x14ac:dyDescent="0.25">
      <c r="A5262" s="9">
        <v>2640</v>
      </c>
      <c r="B5262" s="10">
        <v>228.5624</v>
      </c>
      <c r="C5262" s="6">
        <f t="shared" si="420"/>
        <v>804.6817849305047</v>
      </c>
      <c r="D5262" s="6">
        <f t="shared" si="421"/>
        <v>109.20133333333332</v>
      </c>
      <c r="E5262" s="6">
        <f t="shared" si="422"/>
        <v>228.56239999999997</v>
      </c>
      <c r="F5262" s="7">
        <f t="shared" si="423"/>
        <v>2640</v>
      </c>
    </row>
    <row r="5263" spans="1:6" x14ac:dyDescent="0.25">
      <c r="A5263" s="9">
        <v>2640.5</v>
      </c>
      <c r="B5263" s="10">
        <v>228.61529999999999</v>
      </c>
      <c r="C5263" s="6">
        <f t="shared" si="420"/>
        <v>804.83418678371129</v>
      </c>
      <c r="D5263" s="6">
        <f t="shared" si="421"/>
        <v>109.23072222222221</v>
      </c>
      <c r="E5263" s="6">
        <f t="shared" si="422"/>
        <v>228.61529999999999</v>
      </c>
      <c r="F5263" s="7">
        <f t="shared" si="423"/>
        <v>2640.5</v>
      </c>
    </row>
    <row r="5264" spans="1:6" x14ac:dyDescent="0.25">
      <c r="A5264" s="9">
        <v>2641</v>
      </c>
      <c r="B5264" s="10">
        <v>228.50470000000001</v>
      </c>
      <c r="C5264" s="6">
        <f t="shared" si="420"/>
        <v>804.98658863691776</v>
      </c>
      <c r="D5264" s="6">
        <f t="shared" si="421"/>
        <v>109.16927777777778</v>
      </c>
      <c r="E5264" s="6">
        <f t="shared" si="422"/>
        <v>228.50470000000001</v>
      </c>
      <c r="F5264" s="7">
        <f t="shared" si="423"/>
        <v>2641</v>
      </c>
    </row>
    <row r="5265" spans="1:6" x14ac:dyDescent="0.25">
      <c r="A5265" s="9">
        <v>2641.5</v>
      </c>
      <c r="B5265" s="10">
        <v>228.61529999999999</v>
      </c>
      <c r="C5265" s="6">
        <f t="shared" si="420"/>
        <v>805.13899049012434</v>
      </c>
      <c r="D5265" s="6">
        <f t="shared" si="421"/>
        <v>109.23072222222221</v>
      </c>
      <c r="E5265" s="6">
        <f t="shared" si="422"/>
        <v>228.61529999999999</v>
      </c>
      <c r="F5265" s="7">
        <f t="shared" si="423"/>
        <v>2641.5</v>
      </c>
    </row>
    <row r="5266" spans="1:6" x14ac:dyDescent="0.25">
      <c r="A5266" s="9">
        <v>2642</v>
      </c>
      <c r="B5266" s="10">
        <v>228.56720000000001</v>
      </c>
      <c r="C5266" s="6">
        <f t="shared" si="420"/>
        <v>805.29139234333081</v>
      </c>
      <c r="D5266" s="6">
        <f t="shared" si="421"/>
        <v>109.20400000000001</v>
      </c>
      <c r="E5266" s="6">
        <f t="shared" si="422"/>
        <v>228.56720000000001</v>
      </c>
      <c r="F5266" s="7">
        <f t="shared" si="423"/>
        <v>2642</v>
      </c>
    </row>
    <row r="5267" spans="1:6" x14ac:dyDescent="0.25">
      <c r="A5267" s="9">
        <v>2642.5</v>
      </c>
      <c r="B5267" s="10">
        <v>228.56720000000001</v>
      </c>
      <c r="C5267" s="6">
        <f t="shared" si="420"/>
        <v>805.4437941965374</v>
      </c>
      <c r="D5267" s="6">
        <f t="shared" si="421"/>
        <v>109.20400000000001</v>
      </c>
      <c r="E5267" s="6">
        <f t="shared" si="422"/>
        <v>228.56720000000001</v>
      </c>
      <c r="F5267" s="7">
        <f t="shared" si="423"/>
        <v>2642.5</v>
      </c>
    </row>
    <row r="5268" spans="1:6" x14ac:dyDescent="0.25">
      <c r="A5268" s="9">
        <v>2643</v>
      </c>
      <c r="B5268" s="10">
        <v>228.6874</v>
      </c>
      <c r="C5268" s="6">
        <f t="shared" si="420"/>
        <v>805.59619604974398</v>
      </c>
      <c r="D5268" s="6">
        <f t="shared" si="421"/>
        <v>109.27077777777777</v>
      </c>
      <c r="E5268" s="6">
        <f t="shared" si="422"/>
        <v>228.68739999999997</v>
      </c>
      <c r="F5268" s="7">
        <f t="shared" si="423"/>
        <v>2643</v>
      </c>
    </row>
    <row r="5269" spans="1:6" x14ac:dyDescent="0.25">
      <c r="A5269" s="9">
        <v>2643.5</v>
      </c>
      <c r="B5269" s="10">
        <v>228.69710000000001</v>
      </c>
      <c r="C5269" s="6">
        <f t="shared" si="420"/>
        <v>805.74859790295045</v>
      </c>
      <c r="D5269" s="6">
        <f t="shared" si="421"/>
        <v>109.27616666666667</v>
      </c>
      <c r="E5269" s="6">
        <f t="shared" si="422"/>
        <v>228.69710000000001</v>
      </c>
      <c r="F5269" s="7">
        <f t="shared" si="423"/>
        <v>2643.5</v>
      </c>
    </row>
    <row r="5270" spans="1:6" x14ac:dyDescent="0.25">
      <c r="A5270" s="9">
        <v>2644</v>
      </c>
      <c r="B5270" s="10">
        <v>228.69710000000001</v>
      </c>
      <c r="C5270" s="6">
        <f t="shared" si="420"/>
        <v>805.90099975615703</v>
      </c>
      <c r="D5270" s="6">
        <f t="shared" si="421"/>
        <v>109.27616666666667</v>
      </c>
      <c r="E5270" s="6">
        <f t="shared" si="422"/>
        <v>228.69710000000001</v>
      </c>
      <c r="F5270" s="7">
        <f t="shared" si="423"/>
        <v>2644</v>
      </c>
    </row>
    <row r="5271" spans="1:6" x14ac:dyDescent="0.25">
      <c r="A5271" s="9">
        <v>2644.5</v>
      </c>
      <c r="B5271" s="10">
        <v>228.70910000000001</v>
      </c>
      <c r="C5271" s="6">
        <f t="shared" si="420"/>
        <v>806.0534016093635</v>
      </c>
      <c r="D5271" s="6">
        <f t="shared" si="421"/>
        <v>109.28283333333333</v>
      </c>
      <c r="E5271" s="6">
        <f t="shared" si="422"/>
        <v>228.70909999999998</v>
      </c>
      <c r="F5271" s="7">
        <f t="shared" si="423"/>
        <v>2644.5</v>
      </c>
    </row>
    <row r="5272" spans="1:6" x14ac:dyDescent="0.25">
      <c r="A5272" s="9">
        <v>2645</v>
      </c>
      <c r="B5272" s="10">
        <v>228.83420000000001</v>
      </c>
      <c r="C5272" s="6">
        <f t="shared" si="420"/>
        <v>806.20580346257009</v>
      </c>
      <c r="D5272" s="6">
        <f t="shared" si="421"/>
        <v>109.35233333333333</v>
      </c>
      <c r="E5272" s="6">
        <f t="shared" si="422"/>
        <v>228.83420000000001</v>
      </c>
      <c r="F5272" s="7">
        <f t="shared" si="423"/>
        <v>2645</v>
      </c>
    </row>
    <row r="5273" spans="1:6" x14ac:dyDescent="0.25">
      <c r="A5273" s="9">
        <v>2645.5</v>
      </c>
      <c r="B5273" s="10">
        <v>228.863</v>
      </c>
      <c r="C5273" s="6">
        <f t="shared" si="420"/>
        <v>806.35820531577656</v>
      </c>
      <c r="D5273" s="6">
        <f t="shared" si="421"/>
        <v>109.36833333333333</v>
      </c>
      <c r="E5273" s="6">
        <f t="shared" si="422"/>
        <v>228.863</v>
      </c>
      <c r="F5273" s="7">
        <f t="shared" si="423"/>
        <v>2645.5</v>
      </c>
    </row>
    <row r="5274" spans="1:6" x14ac:dyDescent="0.25">
      <c r="A5274" s="9">
        <v>2646</v>
      </c>
      <c r="B5274" s="10">
        <v>228.72110000000001</v>
      </c>
      <c r="C5274" s="6">
        <f t="shared" si="420"/>
        <v>806.51060716898314</v>
      </c>
      <c r="D5274" s="6">
        <f t="shared" si="421"/>
        <v>109.2895</v>
      </c>
      <c r="E5274" s="6">
        <f t="shared" si="422"/>
        <v>228.72110000000001</v>
      </c>
      <c r="F5274" s="7">
        <f t="shared" si="423"/>
        <v>2646</v>
      </c>
    </row>
    <row r="5275" spans="1:6" x14ac:dyDescent="0.25">
      <c r="A5275" s="9">
        <v>2646.5</v>
      </c>
      <c r="B5275" s="10">
        <v>228.72110000000001</v>
      </c>
      <c r="C5275" s="6">
        <f t="shared" si="420"/>
        <v>806.66300902218973</v>
      </c>
      <c r="D5275" s="6">
        <f t="shared" si="421"/>
        <v>109.2895</v>
      </c>
      <c r="E5275" s="6">
        <f t="shared" si="422"/>
        <v>228.72110000000001</v>
      </c>
      <c r="F5275" s="7">
        <f t="shared" si="423"/>
        <v>2646.5</v>
      </c>
    </row>
    <row r="5276" spans="1:6" x14ac:dyDescent="0.25">
      <c r="A5276" s="9">
        <v>2647</v>
      </c>
      <c r="B5276" s="10">
        <v>228.85579999999999</v>
      </c>
      <c r="C5276" s="6">
        <f t="shared" si="420"/>
        <v>806.8154108753962</v>
      </c>
      <c r="D5276" s="6">
        <f t="shared" si="421"/>
        <v>109.36433333333332</v>
      </c>
      <c r="E5276" s="6">
        <f t="shared" si="422"/>
        <v>228.85579999999999</v>
      </c>
      <c r="F5276" s="7">
        <f t="shared" si="423"/>
        <v>2647</v>
      </c>
    </row>
    <row r="5277" spans="1:6" x14ac:dyDescent="0.25">
      <c r="A5277" s="9">
        <v>2647.5</v>
      </c>
      <c r="B5277" s="10">
        <v>228.80289999999999</v>
      </c>
      <c r="C5277" s="6">
        <f t="shared" si="420"/>
        <v>806.96781272860278</v>
      </c>
      <c r="D5277" s="6">
        <f t="shared" si="421"/>
        <v>109.33494444444443</v>
      </c>
      <c r="E5277" s="6">
        <f t="shared" si="422"/>
        <v>228.80289999999997</v>
      </c>
      <c r="F5277" s="7">
        <f t="shared" si="423"/>
        <v>2647.5</v>
      </c>
    </row>
    <row r="5278" spans="1:6" x14ac:dyDescent="0.25">
      <c r="A5278" s="9">
        <v>2648</v>
      </c>
      <c r="B5278" s="10">
        <v>228.774</v>
      </c>
      <c r="C5278" s="6">
        <f t="shared" si="420"/>
        <v>807.12021458180925</v>
      </c>
      <c r="D5278" s="6">
        <f t="shared" si="421"/>
        <v>109.31888888888889</v>
      </c>
      <c r="E5278" s="6">
        <f t="shared" si="422"/>
        <v>228.774</v>
      </c>
      <c r="F5278" s="7">
        <f t="shared" si="423"/>
        <v>2648</v>
      </c>
    </row>
    <row r="5279" spans="1:6" x14ac:dyDescent="0.25">
      <c r="A5279" s="9">
        <v>2648.5</v>
      </c>
      <c r="B5279" s="10">
        <v>228.916</v>
      </c>
      <c r="C5279" s="6">
        <f t="shared" si="420"/>
        <v>807.27261643501583</v>
      </c>
      <c r="D5279" s="6">
        <f t="shared" si="421"/>
        <v>109.39777777777778</v>
      </c>
      <c r="E5279" s="6">
        <f t="shared" si="422"/>
        <v>228.916</v>
      </c>
      <c r="F5279" s="7">
        <f t="shared" si="423"/>
        <v>2648.5</v>
      </c>
    </row>
    <row r="5280" spans="1:6" x14ac:dyDescent="0.25">
      <c r="A5280" s="9">
        <v>2649</v>
      </c>
      <c r="B5280" s="10">
        <v>228.916</v>
      </c>
      <c r="C5280" s="6">
        <f t="shared" si="420"/>
        <v>807.4250182882223</v>
      </c>
      <c r="D5280" s="6">
        <f t="shared" si="421"/>
        <v>109.39777777777778</v>
      </c>
      <c r="E5280" s="6">
        <f t="shared" si="422"/>
        <v>228.916</v>
      </c>
      <c r="F5280" s="7">
        <f t="shared" si="423"/>
        <v>2649</v>
      </c>
    </row>
    <row r="5281" spans="1:6" x14ac:dyDescent="0.25">
      <c r="A5281" s="9">
        <v>2649.5</v>
      </c>
      <c r="B5281" s="10">
        <v>228.78120000000001</v>
      </c>
      <c r="C5281" s="6">
        <f t="shared" si="420"/>
        <v>807.57742014142889</v>
      </c>
      <c r="D5281" s="6">
        <f t="shared" si="421"/>
        <v>109.3228888888889</v>
      </c>
      <c r="E5281" s="6">
        <f t="shared" si="422"/>
        <v>228.78120000000001</v>
      </c>
      <c r="F5281" s="7">
        <f t="shared" si="423"/>
        <v>2649.5</v>
      </c>
    </row>
    <row r="5282" spans="1:6" x14ac:dyDescent="0.25">
      <c r="A5282" s="9">
        <v>2650</v>
      </c>
      <c r="B5282" s="10">
        <v>228.83420000000001</v>
      </c>
      <c r="C5282" s="6">
        <f t="shared" si="420"/>
        <v>807.72982199463547</v>
      </c>
      <c r="D5282" s="6">
        <f t="shared" si="421"/>
        <v>109.35233333333333</v>
      </c>
      <c r="E5282" s="6">
        <f t="shared" si="422"/>
        <v>228.83420000000001</v>
      </c>
      <c r="F5282" s="7">
        <f t="shared" si="423"/>
        <v>2650</v>
      </c>
    </row>
    <row r="5283" spans="1:6" x14ac:dyDescent="0.25">
      <c r="A5283" s="9">
        <v>2650.5</v>
      </c>
      <c r="B5283" s="10">
        <v>228.93520000000001</v>
      </c>
      <c r="C5283" s="6">
        <f t="shared" si="420"/>
        <v>807.88222384784194</v>
      </c>
      <c r="D5283" s="6">
        <f t="shared" si="421"/>
        <v>109.40844444444444</v>
      </c>
      <c r="E5283" s="6">
        <f t="shared" si="422"/>
        <v>228.93519999999998</v>
      </c>
      <c r="F5283" s="7">
        <f t="shared" si="423"/>
        <v>2650.5</v>
      </c>
    </row>
    <row r="5284" spans="1:6" x14ac:dyDescent="0.25">
      <c r="A5284" s="9">
        <v>2651</v>
      </c>
      <c r="B5284" s="10">
        <v>228.9376</v>
      </c>
      <c r="C5284" s="6">
        <f t="shared" si="420"/>
        <v>808.03462570104853</v>
      </c>
      <c r="D5284" s="6">
        <f t="shared" si="421"/>
        <v>109.40977777777778</v>
      </c>
      <c r="E5284" s="6">
        <f t="shared" si="422"/>
        <v>228.9376</v>
      </c>
      <c r="F5284" s="7">
        <f t="shared" si="423"/>
        <v>2651</v>
      </c>
    </row>
    <row r="5285" spans="1:6" x14ac:dyDescent="0.25">
      <c r="A5285" s="9">
        <v>2651.5</v>
      </c>
      <c r="B5285" s="10">
        <v>228.9376</v>
      </c>
      <c r="C5285" s="6">
        <f t="shared" si="420"/>
        <v>808.187027554255</v>
      </c>
      <c r="D5285" s="6">
        <f t="shared" si="421"/>
        <v>109.40977777777778</v>
      </c>
      <c r="E5285" s="6">
        <f t="shared" si="422"/>
        <v>228.9376</v>
      </c>
      <c r="F5285" s="7">
        <f t="shared" si="423"/>
        <v>2651.5</v>
      </c>
    </row>
    <row r="5286" spans="1:6" x14ac:dyDescent="0.25">
      <c r="A5286" s="9">
        <v>2652</v>
      </c>
      <c r="B5286" s="10">
        <v>228.9616</v>
      </c>
      <c r="C5286" s="6">
        <f t="shared" si="420"/>
        <v>808.33942940746158</v>
      </c>
      <c r="D5286" s="6">
        <f t="shared" si="421"/>
        <v>109.42311111111111</v>
      </c>
      <c r="E5286" s="6">
        <f t="shared" si="422"/>
        <v>228.9616</v>
      </c>
      <c r="F5286" s="7">
        <f t="shared" si="423"/>
        <v>2652</v>
      </c>
    </row>
    <row r="5287" spans="1:6" x14ac:dyDescent="0.25">
      <c r="A5287" s="9">
        <v>2652.5</v>
      </c>
      <c r="B5287" s="10">
        <v>229.09630000000001</v>
      </c>
      <c r="C5287" s="6">
        <f t="shared" si="420"/>
        <v>808.49183126066805</v>
      </c>
      <c r="D5287" s="6">
        <f t="shared" si="421"/>
        <v>109.49794444444444</v>
      </c>
      <c r="E5287" s="6">
        <f t="shared" si="422"/>
        <v>229.09629999999999</v>
      </c>
      <c r="F5287" s="7">
        <f t="shared" si="423"/>
        <v>2652.5</v>
      </c>
    </row>
    <row r="5288" spans="1:6" x14ac:dyDescent="0.25">
      <c r="A5288" s="9">
        <v>2653</v>
      </c>
      <c r="B5288" s="10">
        <v>229.04339999999999</v>
      </c>
      <c r="C5288" s="6">
        <f t="shared" si="420"/>
        <v>808.64423311387463</v>
      </c>
      <c r="D5288" s="6">
        <f t="shared" si="421"/>
        <v>109.46855555555555</v>
      </c>
      <c r="E5288" s="6">
        <f t="shared" si="422"/>
        <v>229.04339999999999</v>
      </c>
      <c r="F5288" s="7">
        <f t="shared" si="423"/>
        <v>2653</v>
      </c>
    </row>
    <row r="5289" spans="1:6" x14ac:dyDescent="0.25">
      <c r="A5289" s="9">
        <v>2653.5</v>
      </c>
      <c r="B5289" s="10">
        <v>228.94239999999999</v>
      </c>
      <c r="C5289" s="6">
        <f t="shared" si="420"/>
        <v>808.7966349670811</v>
      </c>
      <c r="D5289" s="6">
        <f t="shared" si="421"/>
        <v>109.41244444444443</v>
      </c>
      <c r="E5289" s="6">
        <f t="shared" si="422"/>
        <v>228.94239999999996</v>
      </c>
      <c r="F5289" s="7">
        <f t="shared" si="423"/>
        <v>2653.5</v>
      </c>
    </row>
    <row r="5290" spans="1:6" x14ac:dyDescent="0.25">
      <c r="A5290" s="9">
        <v>2654</v>
      </c>
      <c r="B5290" s="10">
        <v>228.98330000000001</v>
      </c>
      <c r="C5290" s="6">
        <f t="shared" si="420"/>
        <v>808.94903682028769</v>
      </c>
      <c r="D5290" s="6">
        <f t="shared" si="421"/>
        <v>109.43516666666667</v>
      </c>
      <c r="E5290" s="6">
        <f t="shared" si="422"/>
        <v>228.98330000000001</v>
      </c>
      <c r="F5290" s="7">
        <f t="shared" si="423"/>
        <v>2654</v>
      </c>
    </row>
    <row r="5291" spans="1:6" x14ac:dyDescent="0.25">
      <c r="A5291" s="9">
        <v>2654.5</v>
      </c>
      <c r="B5291" s="10">
        <v>229.13480000000001</v>
      </c>
      <c r="C5291" s="6">
        <f t="shared" si="420"/>
        <v>809.10143867349427</v>
      </c>
      <c r="D5291" s="6">
        <f t="shared" si="421"/>
        <v>109.51933333333334</v>
      </c>
      <c r="E5291" s="6">
        <f t="shared" si="422"/>
        <v>229.13479999999998</v>
      </c>
      <c r="F5291" s="7">
        <f t="shared" si="423"/>
        <v>2654.5</v>
      </c>
    </row>
    <row r="5292" spans="1:6" x14ac:dyDescent="0.25">
      <c r="A5292" s="9">
        <v>2655</v>
      </c>
      <c r="B5292" s="10">
        <v>229.16839999999999</v>
      </c>
      <c r="C5292" s="6">
        <f t="shared" si="420"/>
        <v>809.25384052670074</v>
      </c>
      <c r="D5292" s="6">
        <f t="shared" si="421"/>
        <v>109.538</v>
      </c>
      <c r="E5292" s="6">
        <f t="shared" si="422"/>
        <v>229.16839999999999</v>
      </c>
      <c r="F5292" s="7">
        <f t="shared" si="423"/>
        <v>2655</v>
      </c>
    </row>
    <row r="5293" spans="1:6" x14ac:dyDescent="0.25">
      <c r="A5293" s="9">
        <v>2655.5</v>
      </c>
      <c r="B5293" s="10">
        <v>229.04820000000001</v>
      </c>
      <c r="C5293" s="6">
        <f t="shared" si="420"/>
        <v>809.40624237990733</v>
      </c>
      <c r="D5293" s="6">
        <f t="shared" si="421"/>
        <v>109.47122222222222</v>
      </c>
      <c r="E5293" s="6">
        <f t="shared" si="422"/>
        <v>229.04820000000001</v>
      </c>
      <c r="F5293" s="7">
        <f t="shared" si="423"/>
        <v>2655.5</v>
      </c>
    </row>
    <row r="5294" spans="1:6" x14ac:dyDescent="0.25">
      <c r="A5294" s="9">
        <v>2656</v>
      </c>
      <c r="B5294" s="10">
        <v>229.04820000000001</v>
      </c>
      <c r="C5294" s="6">
        <f t="shared" si="420"/>
        <v>809.5586442331138</v>
      </c>
      <c r="D5294" s="6">
        <f t="shared" si="421"/>
        <v>109.47122222222222</v>
      </c>
      <c r="E5294" s="6">
        <f t="shared" si="422"/>
        <v>229.04820000000001</v>
      </c>
      <c r="F5294" s="7">
        <f t="shared" si="423"/>
        <v>2656</v>
      </c>
    </row>
    <row r="5295" spans="1:6" x14ac:dyDescent="0.25">
      <c r="A5295" s="9">
        <v>2656.5</v>
      </c>
      <c r="B5295" s="10">
        <v>229.16839999999999</v>
      </c>
      <c r="C5295" s="6">
        <f t="shared" si="420"/>
        <v>809.71104608632038</v>
      </c>
      <c r="D5295" s="6">
        <f t="shared" si="421"/>
        <v>109.538</v>
      </c>
      <c r="E5295" s="6">
        <f t="shared" si="422"/>
        <v>229.16839999999999</v>
      </c>
      <c r="F5295" s="7">
        <f t="shared" si="423"/>
        <v>2656.5</v>
      </c>
    </row>
    <row r="5296" spans="1:6" x14ac:dyDescent="0.25">
      <c r="A5296" s="9">
        <v>2657</v>
      </c>
      <c r="B5296" s="10">
        <v>229.1781</v>
      </c>
      <c r="C5296" s="6">
        <f t="shared" si="420"/>
        <v>809.86344793952685</v>
      </c>
      <c r="D5296" s="6">
        <f t="shared" si="421"/>
        <v>109.54338888888888</v>
      </c>
      <c r="E5296" s="6">
        <f t="shared" si="422"/>
        <v>229.1781</v>
      </c>
      <c r="F5296" s="7">
        <f t="shared" si="423"/>
        <v>2657</v>
      </c>
    </row>
    <row r="5297" spans="1:6" x14ac:dyDescent="0.25">
      <c r="A5297" s="9">
        <v>2657.5</v>
      </c>
      <c r="B5297" s="10">
        <v>229.1781</v>
      </c>
      <c r="C5297" s="6">
        <f t="shared" si="420"/>
        <v>810.01584979273343</v>
      </c>
      <c r="D5297" s="6">
        <f t="shared" si="421"/>
        <v>109.54338888888888</v>
      </c>
      <c r="E5297" s="6">
        <f t="shared" si="422"/>
        <v>229.1781</v>
      </c>
      <c r="F5297" s="7">
        <f t="shared" si="423"/>
        <v>2657.5</v>
      </c>
    </row>
    <row r="5298" spans="1:6" x14ac:dyDescent="0.25">
      <c r="A5298" s="9">
        <v>2658</v>
      </c>
      <c r="B5298" s="10">
        <v>229.1781</v>
      </c>
      <c r="C5298" s="6">
        <f t="shared" si="420"/>
        <v>810.16825164594002</v>
      </c>
      <c r="D5298" s="6">
        <f t="shared" si="421"/>
        <v>109.54338888888888</v>
      </c>
      <c r="E5298" s="6">
        <f t="shared" si="422"/>
        <v>229.1781</v>
      </c>
      <c r="F5298" s="7">
        <f t="shared" si="423"/>
        <v>2658</v>
      </c>
    </row>
    <row r="5299" spans="1:6" x14ac:dyDescent="0.25">
      <c r="A5299" s="9">
        <v>2658.5</v>
      </c>
      <c r="B5299" s="10">
        <v>229.1781</v>
      </c>
      <c r="C5299" s="6">
        <f t="shared" si="420"/>
        <v>810.32065349914649</v>
      </c>
      <c r="D5299" s="6">
        <f t="shared" si="421"/>
        <v>109.54338888888888</v>
      </c>
      <c r="E5299" s="6">
        <f t="shared" si="422"/>
        <v>229.1781</v>
      </c>
      <c r="F5299" s="7">
        <f t="shared" si="423"/>
        <v>2658.5</v>
      </c>
    </row>
    <row r="5300" spans="1:6" x14ac:dyDescent="0.25">
      <c r="A5300" s="9">
        <v>2659</v>
      </c>
      <c r="B5300" s="10">
        <v>229.1781</v>
      </c>
      <c r="C5300" s="6">
        <f t="shared" si="420"/>
        <v>810.47305535235307</v>
      </c>
      <c r="D5300" s="6">
        <f t="shared" si="421"/>
        <v>109.54338888888888</v>
      </c>
      <c r="E5300" s="6">
        <f t="shared" si="422"/>
        <v>229.1781</v>
      </c>
      <c r="F5300" s="7">
        <f t="shared" si="423"/>
        <v>2659</v>
      </c>
    </row>
    <row r="5301" spans="1:6" x14ac:dyDescent="0.25">
      <c r="A5301" s="9">
        <v>2659.5</v>
      </c>
      <c r="B5301" s="10">
        <v>229.1781</v>
      </c>
      <c r="C5301" s="6">
        <f t="shared" si="420"/>
        <v>810.62545720555954</v>
      </c>
      <c r="D5301" s="6">
        <f t="shared" si="421"/>
        <v>109.54338888888888</v>
      </c>
      <c r="E5301" s="6">
        <f t="shared" si="422"/>
        <v>229.1781</v>
      </c>
      <c r="F5301" s="7">
        <f t="shared" si="423"/>
        <v>2659.5</v>
      </c>
    </row>
    <row r="5302" spans="1:6" x14ac:dyDescent="0.25">
      <c r="A5302" s="9">
        <v>2660</v>
      </c>
      <c r="B5302" s="10">
        <v>229.1781</v>
      </c>
      <c r="C5302" s="6">
        <f t="shared" si="420"/>
        <v>810.77785905876613</v>
      </c>
      <c r="D5302" s="6">
        <f t="shared" si="421"/>
        <v>109.54338888888888</v>
      </c>
      <c r="E5302" s="6">
        <f t="shared" si="422"/>
        <v>229.1781</v>
      </c>
      <c r="F5302" s="7">
        <f t="shared" si="423"/>
        <v>2660</v>
      </c>
    </row>
    <row r="5303" spans="1:6" x14ac:dyDescent="0.25">
      <c r="A5303" s="9">
        <v>2660.5</v>
      </c>
      <c r="B5303" s="10">
        <v>229.18289999999999</v>
      </c>
      <c r="C5303" s="6">
        <f t="shared" si="420"/>
        <v>810.9302609119726</v>
      </c>
      <c r="D5303" s="6">
        <f t="shared" si="421"/>
        <v>109.54605555555554</v>
      </c>
      <c r="E5303" s="6">
        <f t="shared" si="422"/>
        <v>229.18289999999996</v>
      </c>
      <c r="F5303" s="7">
        <f t="shared" si="423"/>
        <v>2660.5</v>
      </c>
    </row>
    <row r="5304" spans="1:6" x14ac:dyDescent="0.25">
      <c r="A5304" s="9">
        <v>2661</v>
      </c>
      <c r="B5304" s="10">
        <v>229.28389999999999</v>
      </c>
      <c r="C5304" s="6">
        <f t="shared" si="420"/>
        <v>811.08266276517918</v>
      </c>
      <c r="D5304" s="6">
        <f t="shared" si="421"/>
        <v>109.60216666666666</v>
      </c>
      <c r="E5304" s="6">
        <f t="shared" si="422"/>
        <v>229.28389999999999</v>
      </c>
      <c r="F5304" s="7">
        <f t="shared" si="423"/>
        <v>2661</v>
      </c>
    </row>
    <row r="5305" spans="1:6" x14ac:dyDescent="0.25">
      <c r="A5305" s="9">
        <v>2661.5</v>
      </c>
      <c r="B5305" s="10">
        <v>229.33680000000001</v>
      </c>
      <c r="C5305" s="6">
        <f t="shared" si="420"/>
        <v>811.23506461838576</v>
      </c>
      <c r="D5305" s="6">
        <f t="shared" si="421"/>
        <v>109.63155555555556</v>
      </c>
      <c r="E5305" s="6">
        <f t="shared" si="422"/>
        <v>229.33680000000001</v>
      </c>
      <c r="F5305" s="7">
        <f t="shared" si="423"/>
        <v>2661.5</v>
      </c>
    </row>
    <row r="5306" spans="1:6" x14ac:dyDescent="0.25">
      <c r="A5306" s="9">
        <v>2662</v>
      </c>
      <c r="B5306" s="10">
        <v>229.24780000000001</v>
      </c>
      <c r="C5306" s="6">
        <f t="shared" si="420"/>
        <v>811.38746647159223</v>
      </c>
      <c r="D5306" s="6">
        <f t="shared" si="421"/>
        <v>109.58211111111112</v>
      </c>
      <c r="E5306" s="6">
        <f t="shared" si="422"/>
        <v>229.24780000000001</v>
      </c>
      <c r="F5306" s="7">
        <f t="shared" si="423"/>
        <v>2662</v>
      </c>
    </row>
    <row r="5307" spans="1:6" x14ac:dyDescent="0.25">
      <c r="A5307" s="9">
        <v>2662.5</v>
      </c>
      <c r="B5307" s="10">
        <v>229.37530000000001</v>
      </c>
      <c r="C5307" s="6">
        <f t="shared" si="420"/>
        <v>811.53986832479882</v>
      </c>
      <c r="D5307" s="6">
        <f t="shared" si="421"/>
        <v>109.65294444444444</v>
      </c>
      <c r="E5307" s="6">
        <f t="shared" si="422"/>
        <v>229.37529999999998</v>
      </c>
      <c r="F5307" s="7">
        <f t="shared" si="423"/>
        <v>2662.5</v>
      </c>
    </row>
    <row r="5308" spans="1:6" x14ac:dyDescent="0.25">
      <c r="A5308" s="9">
        <v>2663</v>
      </c>
      <c r="B5308" s="10">
        <v>229.41849999999999</v>
      </c>
      <c r="C5308" s="6">
        <f t="shared" si="420"/>
        <v>811.69227017800529</v>
      </c>
      <c r="D5308" s="6">
        <f t="shared" si="421"/>
        <v>109.67694444444444</v>
      </c>
      <c r="E5308" s="6">
        <f t="shared" si="422"/>
        <v>229.41849999999999</v>
      </c>
      <c r="F5308" s="7">
        <f t="shared" si="423"/>
        <v>2663</v>
      </c>
    </row>
    <row r="5309" spans="1:6" x14ac:dyDescent="0.25">
      <c r="A5309" s="9">
        <v>2663.5</v>
      </c>
      <c r="B5309" s="10">
        <v>229.4161</v>
      </c>
      <c r="C5309" s="6">
        <f t="shared" si="420"/>
        <v>811.84467203121187</v>
      </c>
      <c r="D5309" s="6">
        <f t="shared" si="421"/>
        <v>109.67561111111111</v>
      </c>
      <c r="E5309" s="6">
        <f t="shared" si="422"/>
        <v>229.4161</v>
      </c>
      <c r="F5309" s="7">
        <f t="shared" si="423"/>
        <v>2663.5</v>
      </c>
    </row>
    <row r="5310" spans="1:6" x14ac:dyDescent="0.25">
      <c r="A5310" s="9">
        <v>2664</v>
      </c>
      <c r="B5310" s="10">
        <v>229.3152</v>
      </c>
      <c r="C5310" s="6">
        <f t="shared" si="420"/>
        <v>811.99707388441834</v>
      </c>
      <c r="D5310" s="6">
        <f t="shared" si="421"/>
        <v>109.61955555555555</v>
      </c>
      <c r="E5310" s="6">
        <f t="shared" si="422"/>
        <v>229.31519999999998</v>
      </c>
      <c r="F5310" s="7">
        <f t="shared" si="423"/>
        <v>2664</v>
      </c>
    </row>
    <row r="5311" spans="1:6" x14ac:dyDescent="0.25">
      <c r="A5311" s="9">
        <v>2664.5</v>
      </c>
      <c r="B5311" s="10">
        <v>229.26220000000001</v>
      </c>
      <c r="C5311" s="6">
        <f t="shared" si="420"/>
        <v>812.14947573762493</v>
      </c>
      <c r="D5311" s="6">
        <f t="shared" si="421"/>
        <v>109.59011111111111</v>
      </c>
      <c r="E5311" s="6">
        <f t="shared" si="422"/>
        <v>229.26220000000001</v>
      </c>
      <c r="F5311" s="7">
        <f t="shared" si="423"/>
        <v>2664.5</v>
      </c>
    </row>
    <row r="5312" spans="1:6" x14ac:dyDescent="0.25">
      <c r="A5312" s="9">
        <v>2665</v>
      </c>
      <c r="B5312" s="10">
        <v>229.39689999999999</v>
      </c>
      <c r="C5312" s="6">
        <f t="shared" si="420"/>
        <v>812.30187759083151</v>
      </c>
      <c r="D5312" s="6">
        <f t="shared" si="421"/>
        <v>109.66494444444443</v>
      </c>
      <c r="E5312" s="6">
        <f t="shared" si="422"/>
        <v>229.39689999999999</v>
      </c>
      <c r="F5312" s="7">
        <f t="shared" si="423"/>
        <v>2665</v>
      </c>
    </row>
    <row r="5313" spans="1:6" x14ac:dyDescent="0.25">
      <c r="A5313" s="9">
        <v>2665.5</v>
      </c>
      <c r="B5313" s="10">
        <v>229.41849999999999</v>
      </c>
      <c r="C5313" s="6">
        <f t="shared" si="420"/>
        <v>812.45427944403798</v>
      </c>
      <c r="D5313" s="6">
        <f t="shared" si="421"/>
        <v>109.67694444444444</v>
      </c>
      <c r="E5313" s="6">
        <f t="shared" si="422"/>
        <v>229.41849999999999</v>
      </c>
      <c r="F5313" s="7">
        <f t="shared" si="423"/>
        <v>2665.5</v>
      </c>
    </row>
    <row r="5314" spans="1:6" x14ac:dyDescent="0.25">
      <c r="A5314" s="9">
        <v>2666</v>
      </c>
      <c r="B5314" s="10">
        <v>229.42330000000001</v>
      </c>
      <c r="C5314" s="6">
        <f t="shared" si="420"/>
        <v>812.60668129724456</v>
      </c>
      <c r="D5314" s="6">
        <f t="shared" si="421"/>
        <v>109.67961111111111</v>
      </c>
      <c r="E5314" s="6">
        <f t="shared" si="422"/>
        <v>229.42330000000001</v>
      </c>
      <c r="F5314" s="7">
        <f t="shared" si="423"/>
        <v>2666</v>
      </c>
    </row>
    <row r="5315" spans="1:6" x14ac:dyDescent="0.25">
      <c r="A5315" s="9">
        <v>2666.5</v>
      </c>
      <c r="B5315" s="10">
        <v>229.52440000000001</v>
      </c>
      <c r="C5315" s="6">
        <f t="shared" si="420"/>
        <v>812.75908315045103</v>
      </c>
      <c r="D5315" s="6">
        <f t="shared" si="421"/>
        <v>109.73577777777778</v>
      </c>
      <c r="E5315" s="6">
        <f t="shared" si="422"/>
        <v>229.52440000000001</v>
      </c>
      <c r="F5315" s="7">
        <f t="shared" si="423"/>
        <v>2666.5</v>
      </c>
    </row>
    <row r="5316" spans="1:6" x14ac:dyDescent="0.25">
      <c r="A5316" s="9">
        <v>2667</v>
      </c>
      <c r="B5316" s="10">
        <v>229.57730000000001</v>
      </c>
      <c r="C5316" s="6">
        <f t="shared" si="420"/>
        <v>812.91148500365762</v>
      </c>
      <c r="D5316" s="6">
        <f t="shared" si="421"/>
        <v>109.76516666666667</v>
      </c>
      <c r="E5316" s="6">
        <f t="shared" si="422"/>
        <v>229.57730000000001</v>
      </c>
      <c r="F5316" s="7">
        <f t="shared" si="423"/>
        <v>2667</v>
      </c>
    </row>
    <row r="5317" spans="1:6" x14ac:dyDescent="0.25">
      <c r="A5317" s="9">
        <v>2667.5</v>
      </c>
      <c r="B5317" s="10">
        <v>229.48830000000001</v>
      </c>
      <c r="C5317" s="6">
        <f t="shared" si="420"/>
        <v>813.06388685686409</v>
      </c>
      <c r="D5317" s="6">
        <f t="shared" si="421"/>
        <v>109.71572222222223</v>
      </c>
      <c r="E5317" s="6">
        <f t="shared" si="422"/>
        <v>229.48830000000001</v>
      </c>
      <c r="F5317" s="7">
        <f t="shared" si="423"/>
        <v>2667.5</v>
      </c>
    </row>
    <row r="5318" spans="1:6" x14ac:dyDescent="0.25">
      <c r="A5318" s="9">
        <v>2668</v>
      </c>
      <c r="B5318" s="10">
        <v>229.5917</v>
      </c>
      <c r="C5318" s="6">
        <f t="shared" ref="C5318:C5381" si="424">A5318/3.2808</f>
        <v>813.21628871007067</v>
      </c>
      <c r="D5318" s="6">
        <f t="shared" ref="D5318:D5381" si="425">(B5318-32)/1.8</f>
        <v>109.77316666666667</v>
      </c>
      <c r="E5318" s="6">
        <f t="shared" ref="E5318:E5381" si="426">((D5318*9)/5)+32</f>
        <v>229.5917</v>
      </c>
      <c r="F5318" s="7">
        <f t="shared" ref="F5318:F5381" si="427">3.2808*C5318</f>
        <v>2668</v>
      </c>
    </row>
    <row r="5319" spans="1:6" x14ac:dyDescent="0.25">
      <c r="A5319" s="9">
        <v>2668.5</v>
      </c>
      <c r="B5319" s="10">
        <v>229.5027</v>
      </c>
      <c r="C5319" s="6">
        <f t="shared" si="424"/>
        <v>813.36869056327726</v>
      </c>
      <c r="D5319" s="6">
        <f t="shared" si="425"/>
        <v>109.72372222222222</v>
      </c>
      <c r="E5319" s="6">
        <f t="shared" si="426"/>
        <v>229.5027</v>
      </c>
      <c r="F5319" s="7">
        <f t="shared" si="427"/>
        <v>2668.5</v>
      </c>
    </row>
    <row r="5320" spans="1:6" x14ac:dyDescent="0.25">
      <c r="A5320" s="9">
        <v>2669</v>
      </c>
      <c r="B5320" s="10">
        <v>229.5556</v>
      </c>
      <c r="C5320" s="6">
        <f t="shared" si="424"/>
        <v>813.52109241648373</v>
      </c>
      <c r="D5320" s="6">
        <f t="shared" si="425"/>
        <v>109.75311111111111</v>
      </c>
      <c r="E5320" s="6">
        <f t="shared" si="426"/>
        <v>229.5556</v>
      </c>
      <c r="F5320" s="7">
        <f t="shared" si="427"/>
        <v>2669</v>
      </c>
    </row>
    <row r="5321" spans="1:6" x14ac:dyDescent="0.25">
      <c r="A5321" s="9">
        <v>2669.5</v>
      </c>
      <c r="B5321" s="10">
        <v>229.6566</v>
      </c>
      <c r="C5321" s="6">
        <f t="shared" si="424"/>
        <v>813.67349426969031</v>
      </c>
      <c r="D5321" s="6">
        <f t="shared" si="425"/>
        <v>109.80922222222222</v>
      </c>
      <c r="E5321" s="6">
        <f t="shared" si="426"/>
        <v>229.65659999999997</v>
      </c>
      <c r="F5321" s="7">
        <f t="shared" si="427"/>
        <v>2669.5</v>
      </c>
    </row>
    <row r="5322" spans="1:6" x14ac:dyDescent="0.25">
      <c r="A5322" s="9">
        <v>2670</v>
      </c>
      <c r="B5322" s="10">
        <v>229.65899999999999</v>
      </c>
      <c r="C5322" s="6">
        <f t="shared" si="424"/>
        <v>813.82589612289678</v>
      </c>
      <c r="D5322" s="6">
        <f t="shared" si="425"/>
        <v>109.81055555555555</v>
      </c>
      <c r="E5322" s="6">
        <f t="shared" si="426"/>
        <v>229.65899999999999</v>
      </c>
      <c r="F5322" s="7">
        <f t="shared" si="427"/>
        <v>2670</v>
      </c>
    </row>
    <row r="5323" spans="1:6" x14ac:dyDescent="0.25">
      <c r="A5323" s="9">
        <v>2670.5</v>
      </c>
      <c r="B5323" s="10">
        <v>229.65899999999999</v>
      </c>
      <c r="C5323" s="6">
        <f t="shared" si="424"/>
        <v>813.97829797610336</v>
      </c>
      <c r="D5323" s="6">
        <f t="shared" si="425"/>
        <v>109.81055555555555</v>
      </c>
      <c r="E5323" s="6">
        <f t="shared" si="426"/>
        <v>229.65899999999999</v>
      </c>
      <c r="F5323" s="7">
        <f t="shared" si="427"/>
        <v>2670.5</v>
      </c>
    </row>
    <row r="5324" spans="1:6" x14ac:dyDescent="0.25">
      <c r="A5324" s="9">
        <v>2671</v>
      </c>
      <c r="B5324" s="10">
        <v>229.65899999999999</v>
      </c>
      <c r="C5324" s="6">
        <f t="shared" si="424"/>
        <v>814.13069982930983</v>
      </c>
      <c r="D5324" s="6">
        <f t="shared" si="425"/>
        <v>109.81055555555555</v>
      </c>
      <c r="E5324" s="6">
        <f t="shared" si="426"/>
        <v>229.65899999999999</v>
      </c>
      <c r="F5324" s="7">
        <f t="shared" si="427"/>
        <v>2671</v>
      </c>
    </row>
    <row r="5325" spans="1:6" x14ac:dyDescent="0.25">
      <c r="A5325" s="9">
        <v>2671.5</v>
      </c>
      <c r="B5325" s="10">
        <v>229.65899999999999</v>
      </c>
      <c r="C5325" s="6">
        <f t="shared" si="424"/>
        <v>814.28310168251642</v>
      </c>
      <c r="D5325" s="6">
        <f t="shared" si="425"/>
        <v>109.81055555555555</v>
      </c>
      <c r="E5325" s="6">
        <f t="shared" si="426"/>
        <v>229.65899999999999</v>
      </c>
      <c r="F5325" s="7">
        <f t="shared" si="427"/>
        <v>2671.5</v>
      </c>
    </row>
    <row r="5326" spans="1:6" x14ac:dyDescent="0.25">
      <c r="A5326" s="9">
        <v>2672</v>
      </c>
      <c r="B5326" s="10">
        <v>229.65899999999999</v>
      </c>
      <c r="C5326" s="6">
        <f t="shared" si="424"/>
        <v>814.435503535723</v>
      </c>
      <c r="D5326" s="6">
        <f t="shared" si="425"/>
        <v>109.81055555555555</v>
      </c>
      <c r="E5326" s="6">
        <f t="shared" si="426"/>
        <v>229.65899999999999</v>
      </c>
      <c r="F5326" s="7">
        <f t="shared" si="427"/>
        <v>2672</v>
      </c>
    </row>
    <row r="5327" spans="1:6" x14ac:dyDescent="0.25">
      <c r="A5327" s="9">
        <v>2672.5</v>
      </c>
      <c r="B5327" s="10">
        <v>229.65899999999999</v>
      </c>
      <c r="C5327" s="6">
        <f t="shared" si="424"/>
        <v>814.58790538892947</v>
      </c>
      <c r="D5327" s="6">
        <f t="shared" si="425"/>
        <v>109.81055555555555</v>
      </c>
      <c r="E5327" s="6">
        <f t="shared" si="426"/>
        <v>229.65899999999999</v>
      </c>
      <c r="F5327" s="7">
        <f t="shared" si="427"/>
        <v>2672.5</v>
      </c>
    </row>
    <row r="5328" spans="1:6" x14ac:dyDescent="0.25">
      <c r="A5328" s="9">
        <v>2673</v>
      </c>
      <c r="B5328" s="10">
        <v>229.7047</v>
      </c>
      <c r="C5328" s="6">
        <f t="shared" si="424"/>
        <v>814.74030724213605</v>
      </c>
      <c r="D5328" s="6">
        <f t="shared" si="425"/>
        <v>109.83594444444444</v>
      </c>
      <c r="E5328" s="6">
        <f t="shared" si="426"/>
        <v>229.70469999999997</v>
      </c>
      <c r="F5328" s="7">
        <f t="shared" si="427"/>
        <v>2673</v>
      </c>
    </row>
    <row r="5329" spans="1:6" x14ac:dyDescent="0.25">
      <c r="A5329" s="9">
        <v>2673.5</v>
      </c>
      <c r="B5329" s="10">
        <v>229.8321</v>
      </c>
      <c r="C5329" s="6">
        <f t="shared" si="424"/>
        <v>814.89270909534252</v>
      </c>
      <c r="D5329" s="6">
        <f t="shared" si="425"/>
        <v>109.90672222222221</v>
      </c>
      <c r="E5329" s="6">
        <f t="shared" si="426"/>
        <v>229.8321</v>
      </c>
      <c r="F5329" s="7">
        <f t="shared" si="427"/>
        <v>2673.5</v>
      </c>
    </row>
    <row r="5330" spans="1:6" x14ac:dyDescent="0.25">
      <c r="A5330" s="9">
        <v>2674</v>
      </c>
      <c r="B5330" s="10">
        <v>229.7431</v>
      </c>
      <c r="C5330" s="6">
        <f t="shared" si="424"/>
        <v>815.04511094854911</v>
      </c>
      <c r="D5330" s="6">
        <f t="shared" si="425"/>
        <v>109.85727777777777</v>
      </c>
      <c r="E5330" s="6">
        <f t="shared" si="426"/>
        <v>229.74309999999997</v>
      </c>
      <c r="F5330" s="7">
        <f t="shared" si="427"/>
        <v>2674</v>
      </c>
    </row>
    <row r="5331" spans="1:6" x14ac:dyDescent="0.25">
      <c r="A5331" s="9">
        <v>2674.5</v>
      </c>
      <c r="B5331" s="10">
        <v>229.79599999999999</v>
      </c>
      <c r="C5331" s="6">
        <f t="shared" si="424"/>
        <v>815.19751280175558</v>
      </c>
      <c r="D5331" s="6">
        <f t="shared" si="425"/>
        <v>109.88666666666666</v>
      </c>
      <c r="E5331" s="6">
        <f t="shared" si="426"/>
        <v>229.79599999999999</v>
      </c>
      <c r="F5331" s="7">
        <f t="shared" si="427"/>
        <v>2674.5</v>
      </c>
    </row>
    <row r="5332" spans="1:6" x14ac:dyDescent="0.25">
      <c r="A5332" s="9">
        <v>2675</v>
      </c>
      <c r="B5332" s="10">
        <v>229.89699999999999</v>
      </c>
      <c r="C5332" s="6">
        <f t="shared" si="424"/>
        <v>815.34991465496216</v>
      </c>
      <c r="D5332" s="6">
        <f t="shared" si="425"/>
        <v>109.94277777777776</v>
      </c>
      <c r="E5332" s="6">
        <f t="shared" si="426"/>
        <v>229.89699999999999</v>
      </c>
      <c r="F5332" s="7">
        <f t="shared" si="427"/>
        <v>2675</v>
      </c>
    </row>
    <row r="5333" spans="1:6" x14ac:dyDescent="0.25">
      <c r="A5333" s="9">
        <v>2675.5</v>
      </c>
      <c r="B5333" s="10">
        <v>229.8561</v>
      </c>
      <c r="C5333" s="6">
        <f t="shared" si="424"/>
        <v>815.50231650816875</v>
      </c>
      <c r="D5333" s="6">
        <f t="shared" si="425"/>
        <v>109.92005555555555</v>
      </c>
      <c r="E5333" s="6">
        <f t="shared" si="426"/>
        <v>229.8561</v>
      </c>
      <c r="F5333" s="7">
        <f t="shared" si="427"/>
        <v>2675.5</v>
      </c>
    </row>
    <row r="5334" spans="1:6" x14ac:dyDescent="0.25">
      <c r="A5334" s="9">
        <v>2676</v>
      </c>
      <c r="B5334" s="10">
        <v>229.7287</v>
      </c>
      <c r="C5334" s="6">
        <f t="shared" si="424"/>
        <v>815.65471836137522</v>
      </c>
      <c r="D5334" s="6">
        <f t="shared" si="425"/>
        <v>109.84927777777777</v>
      </c>
      <c r="E5334" s="6">
        <f t="shared" si="426"/>
        <v>229.72869999999998</v>
      </c>
      <c r="F5334" s="7">
        <f t="shared" si="427"/>
        <v>2676</v>
      </c>
    </row>
    <row r="5335" spans="1:6" x14ac:dyDescent="0.25">
      <c r="A5335" s="9">
        <v>2676.5</v>
      </c>
      <c r="B5335" s="10">
        <v>229.8297</v>
      </c>
      <c r="C5335" s="6">
        <f t="shared" si="424"/>
        <v>815.8071202145818</v>
      </c>
      <c r="D5335" s="6">
        <f t="shared" si="425"/>
        <v>109.90538888888889</v>
      </c>
      <c r="E5335" s="6">
        <f t="shared" si="426"/>
        <v>229.8297</v>
      </c>
      <c r="F5335" s="7">
        <f t="shared" si="427"/>
        <v>2676.5</v>
      </c>
    </row>
    <row r="5336" spans="1:6" x14ac:dyDescent="0.25">
      <c r="A5336" s="9">
        <v>2677</v>
      </c>
      <c r="B5336" s="10">
        <v>229.89940000000001</v>
      </c>
      <c r="C5336" s="6">
        <f t="shared" si="424"/>
        <v>815.95952206778827</v>
      </c>
      <c r="D5336" s="6">
        <f t="shared" si="425"/>
        <v>109.94411111111111</v>
      </c>
      <c r="E5336" s="6">
        <f t="shared" si="426"/>
        <v>229.89940000000001</v>
      </c>
      <c r="F5336" s="7">
        <f t="shared" si="427"/>
        <v>2677</v>
      </c>
    </row>
    <row r="5337" spans="1:6" x14ac:dyDescent="0.25">
      <c r="A5337" s="9">
        <v>2677.5</v>
      </c>
      <c r="B5337" s="10">
        <v>229.89940000000001</v>
      </c>
      <c r="C5337" s="6">
        <f t="shared" si="424"/>
        <v>816.11192392099485</v>
      </c>
      <c r="D5337" s="6">
        <f t="shared" si="425"/>
        <v>109.94411111111111</v>
      </c>
      <c r="E5337" s="6">
        <f t="shared" si="426"/>
        <v>229.89940000000001</v>
      </c>
      <c r="F5337" s="7">
        <f t="shared" si="427"/>
        <v>2677.5</v>
      </c>
    </row>
    <row r="5338" spans="1:6" x14ac:dyDescent="0.25">
      <c r="A5338" s="9">
        <v>2678</v>
      </c>
      <c r="B5338" s="10">
        <v>229.9451</v>
      </c>
      <c r="C5338" s="6">
        <f t="shared" si="424"/>
        <v>816.26432577420132</v>
      </c>
      <c r="D5338" s="6">
        <f t="shared" si="425"/>
        <v>109.9695</v>
      </c>
      <c r="E5338" s="6">
        <f t="shared" si="426"/>
        <v>229.9451</v>
      </c>
      <c r="F5338" s="7">
        <f t="shared" si="427"/>
        <v>2678</v>
      </c>
    </row>
    <row r="5339" spans="1:6" x14ac:dyDescent="0.25">
      <c r="A5339" s="9">
        <v>2678.5</v>
      </c>
      <c r="B5339" s="10">
        <v>230.07249999999999</v>
      </c>
      <c r="C5339" s="6">
        <f t="shared" si="424"/>
        <v>816.41672762740791</v>
      </c>
      <c r="D5339" s="6">
        <f t="shared" si="425"/>
        <v>110.04027777777777</v>
      </c>
      <c r="E5339" s="6">
        <f t="shared" si="426"/>
        <v>230.07249999999999</v>
      </c>
      <c r="F5339" s="7">
        <f t="shared" si="427"/>
        <v>2678.5</v>
      </c>
    </row>
    <row r="5340" spans="1:6" x14ac:dyDescent="0.25">
      <c r="A5340" s="9">
        <v>2679</v>
      </c>
      <c r="B5340" s="10">
        <v>229.97149999999999</v>
      </c>
      <c r="C5340" s="6">
        <f t="shared" si="424"/>
        <v>816.56912948061449</v>
      </c>
      <c r="D5340" s="6">
        <f t="shared" si="425"/>
        <v>109.98416666666665</v>
      </c>
      <c r="E5340" s="6">
        <f t="shared" si="426"/>
        <v>229.97149999999996</v>
      </c>
      <c r="F5340" s="7">
        <f t="shared" si="427"/>
        <v>2679</v>
      </c>
    </row>
    <row r="5341" spans="1:6" x14ac:dyDescent="0.25">
      <c r="A5341" s="9">
        <v>2679.5</v>
      </c>
      <c r="B5341" s="10">
        <v>229.9042</v>
      </c>
      <c r="C5341" s="6">
        <f t="shared" si="424"/>
        <v>816.72153133382096</v>
      </c>
      <c r="D5341" s="6">
        <f t="shared" si="425"/>
        <v>109.94677777777778</v>
      </c>
      <c r="E5341" s="6">
        <f t="shared" si="426"/>
        <v>229.9042</v>
      </c>
      <c r="F5341" s="7">
        <f t="shared" si="427"/>
        <v>2679.5</v>
      </c>
    </row>
    <row r="5342" spans="1:6" x14ac:dyDescent="0.25">
      <c r="A5342" s="9">
        <v>2680</v>
      </c>
      <c r="B5342" s="10">
        <v>230.0052</v>
      </c>
      <c r="C5342" s="6">
        <f t="shared" si="424"/>
        <v>816.87393318702755</v>
      </c>
      <c r="D5342" s="6">
        <f t="shared" si="425"/>
        <v>110.00288888888889</v>
      </c>
      <c r="E5342" s="6">
        <f t="shared" si="426"/>
        <v>230.0052</v>
      </c>
      <c r="F5342" s="7">
        <f t="shared" si="427"/>
        <v>2680</v>
      </c>
    </row>
    <row r="5343" spans="1:6" x14ac:dyDescent="0.25">
      <c r="A5343" s="9">
        <v>2680.5</v>
      </c>
      <c r="B5343" s="10">
        <v>230.1301</v>
      </c>
      <c r="C5343" s="6">
        <f t="shared" si="424"/>
        <v>817.02633504023402</v>
      </c>
      <c r="D5343" s="6">
        <f t="shared" si="425"/>
        <v>110.07227777777777</v>
      </c>
      <c r="E5343" s="6">
        <f t="shared" si="426"/>
        <v>230.1301</v>
      </c>
      <c r="F5343" s="7">
        <f t="shared" si="427"/>
        <v>2680.5</v>
      </c>
    </row>
    <row r="5344" spans="1:6" x14ac:dyDescent="0.25">
      <c r="A5344" s="9">
        <v>2681</v>
      </c>
      <c r="B5344" s="10">
        <v>230.09649999999999</v>
      </c>
      <c r="C5344" s="6">
        <f t="shared" si="424"/>
        <v>817.1787368934406</v>
      </c>
      <c r="D5344" s="6">
        <f t="shared" si="425"/>
        <v>110.05361111111111</v>
      </c>
      <c r="E5344" s="6">
        <f t="shared" si="426"/>
        <v>230.09649999999999</v>
      </c>
      <c r="F5344" s="7">
        <f t="shared" si="427"/>
        <v>2681</v>
      </c>
    </row>
    <row r="5345" spans="1:6" x14ac:dyDescent="0.25">
      <c r="A5345" s="9">
        <v>2681.5</v>
      </c>
      <c r="B5345" s="10">
        <v>229.9691</v>
      </c>
      <c r="C5345" s="6">
        <f t="shared" si="424"/>
        <v>817.33113874664707</v>
      </c>
      <c r="D5345" s="6">
        <f t="shared" si="425"/>
        <v>109.98283333333333</v>
      </c>
      <c r="E5345" s="6">
        <f t="shared" si="426"/>
        <v>229.9691</v>
      </c>
      <c r="F5345" s="7">
        <f t="shared" si="427"/>
        <v>2681.5</v>
      </c>
    </row>
    <row r="5346" spans="1:6" x14ac:dyDescent="0.25">
      <c r="A5346" s="9">
        <v>2682</v>
      </c>
      <c r="B5346" s="10">
        <v>230.0701</v>
      </c>
      <c r="C5346" s="6">
        <f t="shared" si="424"/>
        <v>817.48354059985365</v>
      </c>
      <c r="D5346" s="6">
        <f t="shared" si="425"/>
        <v>110.03894444444444</v>
      </c>
      <c r="E5346" s="6">
        <f t="shared" si="426"/>
        <v>230.0701</v>
      </c>
      <c r="F5346" s="7">
        <f t="shared" si="427"/>
        <v>2682</v>
      </c>
    </row>
    <row r="5347" spans="1:6" x14ac:dyDescent="0.25">
      <c r="A5347" s="9">
        <v>2682.5</v>
      </c>
      <c r="B5347" s="10">
        <v>230.13980000000001</v>
      </c>
      <c r="C5347" s="6">
        <f t="shared" si="424"/>
        <v>817.63594245306024</v>
      </c>
      <c r="D5347" s="6">
        <f t="shared" si="425"/>
        <v>110.07766666666667</v>
      </c>
      <c r="E5347" s="6">
        <f t="shared" si="426"/>
        <v>230.13980000000001</v>
      </c>
      <c r="F5347" s="7">
        <f t="shared" si="427"/>
        <v>2682.5</v>
      </c>
    </row>
    <row r="5348" spans="1:6" x14ac:dyDescent="0.25">
      <c r="A5348" s="9">
        <v>2683</v>
      </c>
      <c r="B5348" s="10">
        <v>230.13980000000001</v>
      </c>
      <c r="C5348" s="6">
        <f t="shared" si="424"/>
        <v>817.78834430626671</v>
      </c>
      <c r="D5348" s="6">
        <f t="shared" si="425"/>
        <v>110.07766666666667</v>
      </c>
      <c r="E5348" s="6">
        <f t="shared" si="426"/>
        <v>230.13980000000001</v>
      </c>
      <c r="F5348" s="7">
        <f t="shared" si="427"/>
        <v>2683</v>
      </c>
    </row>
    <row r="5349" spans="1:6" x14ac:dyDescent="0.25">
      <c r="A5349" s="9">
        <v>2683.5</v>
      </c>
      <c r="B5349" s="10">
        <v>230.13980000000001</v>
      </c>
      <c r="C5349" s="6">
        <f t="shared" si="424"/>
        <v>817.94074615947329</v>
      </c>
      <c r="D5349" s="6">
        <f t="shared" si="425"/>
        <v>110.07766666666667</v>
      </c>
      <c r="E5349" s="6">
        <f t="shared" si="426"/>
        <v>230.13980000000001</v>
      </c>
      <c r="F5349" s="7">
        <f t="shared" si="427"/>
        <v>2683.5</v>
      </c>
    </row>
    <row r="5350" spans="1:6" x14ac:dyDescent="0.25">
      <c r="A5350" s="9">
        <v>2684</v>
      </c>
      <c r="B5350" s="10">
        <v>230.16380000000001</v>
      </c>
      <c r="C5350" s="6">
        <f t="shared" si="424"/>
        <v>818.09314801267976</v>
      </c>
      <c r="D5350" s="6">
        <f t="shared" si="425"/>
        <v>110.09100000000001</v>
      </c>
      <c r="E5350" s="6">
        <f t="shared" si="426"/>
        <v>230.16380000000001</v>
      </c>
      <c r="F5350" s="7">
        <f t="shared" si="427"/>
        <v>2684</v>
      </c>
    </row>
    <row r="5351" spans="1:6" x14ac:dyDescent="0.25">
      <c r="A5351" s="9">
        <v>2684.5</v>
      </c>
      <c r="B5351" s="10">
        <v>230.29839999999999</v>
      </c>
      <c r="C5351" s="6">
        <f t="shared" si="424"/>
        <v>818.24554986588635</v>
      </c>
      <c r="D5351" s="6">
        <f t="shared" si="425"/>
        <v>110.16577777777776</v>
      </c>
      <c r="E5351" s="6">
        <f t="shared" si="426"/>
        <v>230.29839999999996</v>
      </c>
      <c r="F5351" s="7">
        <f t="shared" si="427"/>
        <v>2684.5</v>
      </c>
    </row>
    <row r="5352" spans="1:6" x14ac:dyDescent="0.25">
      <c r="A5352" s="9">
        <v>2685</v>
      </c>
      <c r="B5352" s="10">
        <v>230.2456</v>
      </c>
      <c r="C5352" s="6">
        <f t="shared" si="424"/>
        <v>818.39795171909282</v>
      </c>
      <c r="D5352" s="6">
        <f t="shared" si="425"/>
        <v>110.13644444444444</v>
      </c>
      <c r="E5352" s="6">
        <f t="shared" si="426"/>
        <v>230.2456</v>
      </c>
      <c r="F5352" s="7">
        <f t="shared" si="427"/>
        <v>2685</v>
      </c>
    </row>
    <row r="5353" spans="1:6" x14ac:dyDescent="0.25">
      <c r="A5353" s="9">
        <v>2685.5</v>
      </c>
      <c r="B5353" s="10">
        <v>230.1446</v>
      </c>
      <c r="C5353" s="6">
        <f t="shared" si="424"/>
        <v>818.5503535722994</v>
      </c>
      <c r="D5353" s="6">
        <f t="shared" si="425"/>
        <v>110.08033333333333</v>
      </c>
      <c r="E5353" s="6">
        <f t="shared" si="426"/>
        <v>230.1446</v>
      </c>
      <c r="F5353" s="7">
        <f t="shared" si="427"/>
        <v>2685.5</v>
      </c>
    </row>
    <row r="5354" spans="1:6" x14ac:dyDescent="0.25">
      <c r="A5354" s="9">
        <v>2686</v>
      </c>
      <c r="B5354" s="10">
        <v>230.21190000000001</v>
      </c>
      <c r="C5354" s="6">
        <f t="shared" si="424"/>
        <v>818.70275542550598</v>
      </c>
      <c r="D5354" s="6">
        <f t="shared" si="425"/>
        <v>110.11772222222223</v>
      </c>
      <c r="E5354" s="6">
        <f t="shared" si="426"/>
        <v>230.21190000000001</v>
      </c>
      <c r="F5354" s="7">
        <f t="shared" si="427"/>
        <v>2686</v>
      </c>
    </row>
    <row r="5355" spans="1:6" x14ac:dyDescent="0.25">
      <c r="A5355" s="9">
        <v>2686.5</v>
      </c>
      <c r="B5355" s="10">
        <v>230.33449999999999</v>
      </c>
      <c r="C5355" s="6">
        <f t="shared" si="424"/>
        <v>818.85515727871245</v>
      </c>
      <c r="D5355" s="6">
        <f t="shared" si="425"/>
        <v>110.18583333333332</v>
      </c>
      <c r="E5355" s="6">
        <f t="shared" si="426"/>
        <v>230.33449999999999</v>
      </c>
      <c r="F5355" s="7">
        <f t="shared" si="427"/>
        <v>2686.5</v>
      </c>
    </row>
    <row r="5356" spans="1:6" x14ac:dyDescent="0.25">
      <c r="A5356" s="9">
        <v>2687</v>
      </c>
      <c r="B5356" s="10">
        <v>230.22389999999999</v>
      </c>
      <c r="C5356" s="6">
        <f t="shared" si="424"/>
        <v>819.00755913191904</v>
      </c>
      <c r="D5356" s="6">
        <f t="shared" si="425"/>
        <v>110.12438888888887</v>
      </c>
      <c r="E5356" s="6">
        <f t="shared" si="426"/>
        <v>230.22389999999999</v>
      </c>
      <c r="F5356" s="7">
        <f t="shared" si="427"/>
        <v>2687</v>
      </c>
    </row>
    <row r="5357" spans="1:6" x14ac:dyDescent="0.25">
      <c r="A5357" s="9">
        <v>2687.5</v>
      </c>
      <c r="B5357" s="10">
        <v>230.27680000000001</v>
      </c>
      <c r="C5357" s="6">
        <f t="shared" si="424"/>
        <v>819.15996098512551</v>
      </c>
      <c r="D5357" s="6">
        <f t="shared" si="425"/>
        <v>110.15377777777778</v>
      </c>
      <c r="E5357" s="6">
        <f t="shared" si="426"/>
        <v>230.27680000000001</v>
      </c>
      <c r="F5357" s="7">
        <f t="shared" si="427"/>
        <v>2687.5</v>
      </c>
    </row>
    <row r="5358" spans="1:6" x14ac:dyDescent="0.25">
      <c r="A5358" s="9">
        <v>2688</v>
      </c>
      <c r="B5358" s="10">
        <v>230.3777</v>
      </c>
      <c r="C5358" s="6">
        <f t="shared" si="424"/>
        <v>819.31236283833209</v>
      </c>
      <c r="D5358" s="6">
        <f t="shared" si="425"/>
        <v>110.20983333333334</v>
      </c>
      <c r="E5358" s="6">
        <f t="shared" si="426"/>
        <v>230.3777</v>
      </c>
      <c r="F5358" s="7">
        <f t="shared" si="427"/>
        <v>2688</v>
      </c>
    </row>
    <row r="5359" spans="1:6" x14ac:dyDescent="0.25">
      <c r="A5359" s="9">
        <v>2688.5</v>
      </c>
      <c r="B5359" s="10">
        <v>230.31049999999999</v>
      </c>
      <c r="C5359" s="6">
        <f t="shared" si="424"/>
        <v>819.46476469153856</v>
      </c>
      <c r="D5359" s="6">
        <f t="shared" si="425"/>
        <v>110.17249999999999</v>
      </c>
      <c r="E5359" s="6">
        <f t="shared" si="426"/>
        <v>230.31049999999999</v>
      </c>
      <c r="F5359" s="7">
        <f t="shared" si="427"/>
        <v>2688.5</v>
      </c>
    </row>
    <row r="5360" spans="1:6" x14ac:dyDescent="0.25">
      <c r="A5360" s="9">
        <v>2689</v>
      </c>
      <c r="B5360" s="10">
        <v>230.18790000000001</v>
      </c>
      <c r="C5360" s="6">
        <f t="shared" si="424"/>
        <v>819.61716654474515</v>
      </c>
      <c r="D5360" s="6">
        <f t="shared" si="425"/>
        <v>110.10438888888889</v>
      </c>
      <c r="E5360" s="6">
        <f t="shared" si="426"/>
        <v>230.18790000000001</v>
      </c>
      <c r="F5360" s="7">
        <f t="shared" si="427"/>
        <v>2689</v>
      </c>
    </row>
    <row r="5361" spans="1:6" x14ac:dyDescent="0.25">
      <c r="A5361" s="9">
        <v>2689.5</v>
      </c>
      <c r="B5361" s="10">
        <v>230.31049999999999</v>
      </c>
      <c r="C5361" s="6">
        <f t="shared" si="424"/>
        <v>819.76956839795173</v>
      </c>
      <c r="D5361" s="6">
        <f t="shared" si="425"/>
        <v>110.17249999999999</v>
      </c>
      <c r="E5361" s="6">
        <f t="shared" si="426"/>
        <v>230.31049999999999</v>
      </c>
      <c r="F5361" s="7">
        <f t="shared" si="427"/>
        <v>2689.5</v>
      </c>
    </row>
    <row r="5362" spans="1:6" x14ac:dyDescent="0.25">
      <c r="A5362" s="9">
        <v>2690</v>
      </c>
      <c r="B5362" s="10">
        <v>230.3802</v>
      </c>
      <c r="C5362" s="6">
        <f t="shared" si="424"/>
        <v>819.9219702511582</v>
      </c>
      <c r="D5362" s="6">
        <f t="shared" si="425"/>
        <v>110.21122222222222</v>
      </c>
      <c r="E5362" s="6">
        <f t="shared" si="426"/>
        <v>230.3802</v>
      </c>
      <c r="F5362" s="7">
        <f t="shared" si="427"/>
        <v>2690</v>
      </c>
    </row>
    <row r="5363" spans="1:6" x14ac:dyDescent="0.25">
      <c r="A5363" s="9">
        <v>2690.5</v>
      </c>
      <c r="B5363" s="10">
        <v>230.3802</v>
      </c>
      <c r="C5363" s="6">
        <f t="shared" si="424"/>
        <v>820.07437210436478</v>
      </c>
      <c r="D5363" s="6">
        <f t="shared" si="425"/>
        <v>110.21122222222222</v>
      </c>
      <c r="E5363" s="6">
        <f t="shared" si="426"/>
        <v>230.3802</v>
      </c>
      <c r="F5363" s="7">
        <f t="shared" si="427"/>
        <v>2690.5</v>
      </c>
    </row>
    <row r="5364" spans="1:6" x14ac:dyDescent="0.25">
      <c r="A5364" s="9">
        <v>2691</v>
      </c>
      <c r="B5364" s="10">
        <v>230.45230000000001</v>
      </c>
      <c r="C5364" s="6">
        <f t="shared" si="424"/>
        <v>820.22677395757125</v>
      </c>
      <c r="D5364" s="6">
        <f t="shared" si="425"/>
        <v>110.25127777777777</v>
      </c>
      <c r="E5364" s="6">
        <f t="shared" si="426"/>
        <v>230.45229999999998</v>
      </c>
      <c r="F5364" s="7">
        <f t="shared" si="427"/>
        <v>2691</v>
      </c>
    </row>
    <row r="5365" spans="1:6" x14ac:dyDescent="0.25">
      <c r="A5365" s="9">
        <v>2691.5</v>
      </c>
      <c r="B5365" s="10">
        <v>230.5532</v>
      </c>
      <c r="C5365" s="6">
        <f t="shared" si="424"/>
        <v>820.37917581077784</v>
      </c>
      <c r="D5365" s="6">
        <f t="shared" si="425"/>
        <v>110.30733333333333</v>
      </c>
      <c r="E5365" s="6">
        <f t="shared" si="426"/>
        <v>230.5532</v>
      </c>
      <c r="F5365" s="7">
        <f t="shared" si="427"/>
        <v>2691.5</v>
      </c>
    </row>
    <row r="5366" spans="1:6" x14ac:dyDescent="0.25">
      <c r="A5366" s="9">
        <v>2692</v>
      </c>
      <c r="B5366" s="10">
        <v>230.42590000000001</v>
      </c>
      <c r="C5366" s="6">
        <f t="shared" si="424"/>
        <v>820.53157766398431</v>
      </c>
      <c r="D5366" s="6">
        <f t="shared" si="425"/>
        <v>110.23661111111112</v>
      </c>
      <c r="E5366" s="6">
        <f t="shared" si="426"/>
        <v>230.42590000000001</v>
      </c>
      <c r="F5366" s="7">
        <f t="shared" si="427"/>
        <v>2692</v>
      </c>
    </row>
    <row r="5367" spans="1:6" x14ac:dyDescent="0.25">
      <c r="A5367" s="9">
        <v>2692.5</v>
      </c>
      <c r="B5367" s="10">
        <v>230.3922</v>
      </c>
      <c r="C5367" s="6">
        <f t="shared" si="424"/>
        <v>820.68397951719089</v>
      </c>
      <c r="D5367" s="6">
        <f t="shared" si="425"/>
        <v>110.21788888888889</v>
      </c>
      <c r="E5367" s="6">
        <f t="shared" si="426"/>
        <v>230.3922</v>
      </c>
      <c r="F5367" s="7">
        <f t="shared" si="427"/>
        <v>2692.5</v>
      </c>
    </row>
    <row r="5368" spans="1:6" x14ac:dyDescent="0.25">
      <c r="A5368" s="9">
        <v>2693</v>
      </c>
      <c r="B5368" s="10">
        <v>230.51230000000001</v>
      </c>
      <c r="C5368" s="6">
        <f t="shared" si="424"/>
        <v>820.83638137039748</v>
      </c>
      <c r="D5368" s="6">
        <f t="shared" si="425"/>
        <v>110.28461111111112</v>
      </c>
      <c r="E5368" s="6">
        <f t="shared" si="426"/>
        <v>230.51230000000001</v>
      </c>
      <c r="F5368" s="7">
        <f t="shared" si="427"/>
        <v>2693</v>
      </c>
    </row>
    <row r="5369" spans="1:6" x14ac:dyDescent="0.25">
      <c r="A5369" s="9">
        <v>2693.5</v>
      </c>
      <c r="B5369" s="10">
        <v>230.51230000000001</v>
      </c>
      <c r="C5369" s="6">
        <f t="shared" si="424"/>
        <v>820.98878322360395</v>
      </c>
      <c r="D5369" s="6">
        <f t="shared" si="425"/>
        <v>110.28461111111112</v>
      </c>
      <c r="E5369" s="6">
        <f t="shared" si="426"/>
        <v>230.51230000000001</v>
      </c>
      <c r="F5369" s="7">
        <f t="shared" si="427"/>
        <v>2693.5</v>
      </c>
    </row>
    <row r="5370" spans="1:6" x14ac:dyDescent="0.25">
      <c r="A5370" s="9">
        <v>2694</v>
      </c>
      <c r="B5370" s="10">
        <v>230.46430000000001</v>
      </c>
      <c r="C5370" s="6">
        <f t="shared" si="424"/>
        <v>821.14118507681053</v>
      </c>
      <c r="D5370" s="6">
        <f t="shared" si="425"/>
        <v>110.25794444444445</v>
      </c>
      <c r="E5370" s="6">
        <f t="shared" si="426"/>
        <v>230.46430000000001</v>
      </c>
      <c r="F5370" s="7">
        <f t="shared" si="427"/>
        <v>2694</v>
      </c>
    </row>
    <row r="5371" spans="1:6" x14ac:dyDescent="0.25">
      <c r="A5371" s="9">
        <v>2694.5</v>
      </c>
      <c r="B5371" s="10">
        <v>230.59889999999999</v>
      </c>
      <c r="C5371" s="6">
        <f t="shared" si="424"/>
        <v>821.293586930017</v>
      </c>
      <c r="D5371" s="6">
        <f t="shared" si="425"/>
        <v>110.33272222222222</v>
      </c>
      <c r="E5371" s="6">
        <f t="shared" si="426"/>
        <v>230.59889999999999</v>
      </c>
      <c r="F5371" s="7">
        <f t="shared" si="427"/>
        <v>2694.5</v>
      </c>
    </row>
    <row r="5372" spans="1:6" x14ac:dyDescent="0.25">
      <c r="A5372" s="9">
        <v>2695</v>
      </c>
      <c r="B5372" s="10">
        <v>230.62049999999999</v>
      </c>
      <c r="C5372" s="6">
        <f t="shared" si="424"/>
        <v>821.44598878322358</v>
      </c>
      <c r="D5372" s="6">
        <f t="shared" si="425"/>
        <v>110.34472222222222</v>
      </c>
      <c r="E5372" s="6">
        <f t="shared" si="426"/>
        <v>230.62049999999999</v>
      </c>
      <c r="F5372" s="7">
        <f t="shared" si="427"/>
        <v>2695</v>
      </c>
    </row>
    <row r="5373" spans="1:6" x14ac:dyDescent="0.25">
      <c r="A5373" s="9">
        <v>2695.5</v>
      </c>
      <c r="B5373" s="10">
        <v>230.6181</v>
      </c>
      <c r="C5373" s="6">
        <f t="shared" si="424"/>
        <v>821.59839063643005</v>
      </c>
      <c r="D5373" s="6">
        <f t="shared" si="425"/>
        <v>110.34338888888888</v>
      </c>
      <c r="E5373" s="6">
        <f t="shared" si="426"/>
        <v>230.61809999999997</v>
      </c>
      <c r="F5373" s="7">
        <f t="shared" si="427"/>
        <v>2695.5</v>
      </c>
    </row>
    <row r="5374" spans="1:6" x14ac:dyDescent="0.25">
      <c r="A5374" s="9">
        <v>2696</v>
      </c>
      <c r="B5374" s="10">
        <v>230.5172</v>
      </c>
      <c r="C5374" s="6">
        <f t="shared" si="424"/>
        <v>821.75079248963664</v>
      </c>
      <c r="D5374" s="6">
        <f t="shared" si="425"/>
        <v>110.28733333333334</v>
      </c>
      <c r="E5374" s="6">
        <f t="shared" si="426"/>
        <v>230.5172</v>
      </c>
      <c r="F5374" s="7">
        <f t="shared" si="427"/>
        <v>2696</v>
      </c>
    </row>
    <row r="5375" spans="1:6" x14ac:dyDescent="0.25">
      <c r="A5375" s="9">
        <v>2696.5</v>
      </c>
      <c r="B5375" s="10">
        <v>230.46430000000001</v>
      </c>
      <c r="C5375" s="6">
        <f t="shared" si="424"/>
        <v>821.90319434284322</v>
      </c>
      <c r="D5375" s="6">
        <f t="shared" si="425"/>
        <v>110.25794444444445</v>
      </c>
      <c r="E5375" s="6">
        <f t="shared" si="426"/>
        <v>230.46430000000001</v>
      </c>
      <c r="F5375" s="7">
        <f t="shared" si="427"/>
        <v>2696.5</v>
      </c>
    </row>
    <row r="5376" spans="1:6" x14ac:dyDescent="0.25">
      <c r="A5376" s="9">
        <v>2697</v>
      </c>
      <c r="B5376" s="10">
        <v>230.59889999999999</v>
      </c>
      <c r="C5376" s="6">
        <f t="shared" si="424"/>
        <v>822.05559619604969</v>
      </c>
      <c r="D5376" s="6">
        <f t="shared" si="425"/>
        <v>110.33272222222222</v>
      </c>
      <c r="E5376" s="6">
        <f t="shared" si="426"/>
        <v>230.59889999999999</v>
      </c>
      <c r="F5376" s="7">
        <f t="shared" si="427"/>
        <v>2697</v>
      </c>
    </row>
    <row r="5377" spans="1:6" x14ac:dyDescent="0.25">
      <c r="A5377" s="9">
        <v>2697.5</v>
      </c>
      <c r="B5377" s="10">
        <v>230.6326</v>
      </c>
      <c r="C5377" s="6">
        <f t="shared" si="424"/>
        <v>822.20799804925628</v>
      </c>
      <c r="D5377" s="6">
        <f t="shared" si="425"/>
        <v>110.35144444444444</v>
      </c>
      <c r="E5377" s="6">
        <f t="shared" si="426"/>
        <v>230.6326</v>
      </c>
      <c r="F5377" s="7">
        <f t="shared" si="427"/>
        <v>2697.5</v>
      </c>
    </row>
    <row r="5378" spans="1:6" x14ac:dyDescent="0.25">
      <c r="A5378" s="9">
        <v>2698</v>
      </c>
      <c r="B5378" s="10">
        <v>230.7527</v>
      </c>
      <c r="C5378" s="6">
        <f t="shared" si="424"/>
        <v>822.36039990246275</v>
      </c>
      <c r="D5378" s="6">
        <f t="shared" si="425"/>
        <v>110.41816666666666</v>
      </c>
      <c r="E5378" s="6">
        <f t="shared" si="426"/>
        <v>230.7527</v>
      </c>
      <c r="F5378" s="7">
        <f t="shared" si="427"/>
        <v>2698</v>
      </c>
    </row>
    <row r="5379" spans="1:6" x14ac:dyDescent="0.25">
      <c r="A5379" s="9">
        <v>2698.5</v>
      </c>
      <c r="B5379" s="10">
        <v>230.7527</v>
      </c>
      <c r="C5379" s="6">
        <f t="shared" si="424"/>
        <v>822.51280175566933</v>
      </c>
      <c r="D5379" s="6">
        <f t="shared" si="425"/>
        <v>110.41816666666666</v>
      </c>
      <c r="E5379" s="6">
        <f t="shared" si="426"/>
        <v>230.7527</v>
      </c>
      <c r="F5379" s="7">
        <f t="shared" si="427"/>
        <v>2698.5</v>
      </c>
    </row>
    <row r="5380" spans="1:6" x14ac:dyDescent="0.25">
      <c r="A5380" s="9">
        <v>2699</v>
      </c>
      <c r="B5380" s="10">
        <v>230.7046</v>
      </c>
      <c r="C5380" s="6">
        <f t="shared" si="424"/>
        <v>822.6652036088758</v>
      </c>
      <c r="D5380" s="6">
        <f t="shared" si="425"/>
        <v>110.39144444444445</v>
      </c>
      <c r="E5380" s="6">
        <f t="shared" si="426"/>
        <v>230.7046</v>
      </c>
      <c r="F5380" s="7">
        <f t="shared" si="427"/>
        <v>2699</v>
      </c>
    </row>
    <row r="5381" spans="1:6" x14ac:dyDescent="0.25">
      <c r="A5381" s="9">
        <v>2699.5</v>
      </c>
      <c r="B5381" s="10">
        <v>230.79349999999999</v>
      </c>
      <c r="C5381" s="6">
        <f t="shared" si="424"/>
        <v>822.81760546208238</v>
      </c>
      <c r="D5381" s="6">
        <f t="shared" si="425"/>
        <v>110.44083333333333</v>
      </c>
      <c r="E5381" s="6">
        <f t="shared" si="426"/>
        <v>230.79349999999999</v>
      </c>
      <c r="F5381" s="7">
        <f t="shared" si="427"/>
        <v>2699.5</v>
      </c>
    </row>
    <row r="5382" spans="1:6" x14ac:dyDescent="0.25">
      <c r="A5382" s="9">
        <v>2700</v>
      </c>
      <c r="B5382" s="10">
        <v>230.6902</v>
      </c>
      <c r="C5382" s="6">
        <f t="shared" ref="C5382:C5445" si="428">A5382/3.2808</f>
        <v>822.97000731528897</v>
      </c>
      <c r="D5382" s="6">
        <f t="shared" ref="D5382:D5445" si="429">(B5382-32)/1.8</f>
        <v>110.38344444444445</v>
      </c>
      <c r="E5382" s="6">
        <f t="shared" ref="E5382:E5445" si="430">((D5382*9)/5)+32</f>
        <v>230.6902</v>
      </c>
      <c r="F5382" s="7">
        <f t="shared" ref="F5382:F5445" si="431">3.2808*C5382</f>
        <v>2700</v>
      </c>
    </row>
    <row r="5383" spans="1:6" x14ac:dyDescent="0.25">
      <c r="A5383" s="9">
        <v>2700.5</v>
      </c>
      <c r="B5383" s="10">
        <v>230.78630000000001</v>
      </c>
      <c r="C5383" s="6">
        <f t="shared" si="428"/>
        <v>823.12240916849544</v>
      </c>
      <c r="D5383" s="6">
        <f t="shared" si="429"/>
        <v>110.43683333333334</v>
      </c>
      <c r="E5383" s="6">
        <f t="shared" si="430"/>
        <v>230.78630000000001</v>
      </c>
      <c r="F5383" s="7">
        <f t="shared" si="431"/>
        <v>2700.5</v>
      </c>
    </row>
    <row r="5384" spans="1:6" x14ac:dyDescent="0.25">
      <c r="A5384" s="9">
        <v>2701</v>
      </c>
      <c r="B5384" s="10">
        <v>230.75749999999999</v>
      </c>
      <c r="C5384" s="6">
        <f t="shared" si="428"/>
        <v>823.27481102170202</v>
      </c>
      <c r="D5384" s="6">
        <f t="shared" si="429"/>
        <v>110.42083333333332</v>
      </c>
      <c r="E5384" s="6">
        <f t="shared" si="430"/>
        <v>230.75749999999999</v>
      </c>
      <c r="F5384" s="7">
        <f t="shared" si="431"/>
        <v>2701</v>
      </c>
    </row>
    <row r="5385" spans="1:6" x14ac:dyDescent="0.25">
      <c r="A5385" s="9">
        <v>2701.5</v>
      </c>
      <c r="B5385" s="10">
        <v>230.7046</v>
      </c>
      <c r="C5385" s="6">
        <f t="shared" si="428"/>
        <v>823.42721287490849</v>
      </c>
      <c r="D5385" s="6">
        <f t="shared" si="429"/>
        <v>110.39144444444445</v>
      </c>
      <c r="E5385" s="6">
        <f t="shared" si="430"/>
        <v>230.7046</v>
      </c>
      <c r="F5385" s="7">
        <f t="shared" si="431"/>
        <v>2701.5</v>
      </c>
    </row>
    <row r="5386" spans="1:6" x14ac:dyDescent="0.25">
      <c r="A5386" s="9">
        <v>2702</v>
      </c>
      <c r="B5386" s="10">
        <v>230.83920000000001</v>
      </c>
      <c r="C5386" s="6">
        <f t="shared" si="428"/>
        <v>823.57961472811508</v>
      </c>
      <c r="D5386" s="6">
        <f t="shared" si="429"/>
        <v>110.46622222222223</v>
      </c>
      <c r="E5386" s="6">
        <f t="shared" si="430"/>
        <v>230.83920000000001</v>
      </c>
      <c r="F5386" s="7">
        <f t="shared" si="431"/>
        <v>2702</v>
      </c>
    </row>
    <row r="5387" spans="1:6" x14ac:dyDescent="0.25">
      <c r="A5387" s="9">
        <v>2702.5</v>
      </c>
      <c r="B5387" s="10">
        <v>230.86080000000001</v>
      </c>
      <c r="C5387" s="6">
        <f t="shared" si="428"/>
        <v>823.73201658132155</v>
      </c>
      <c r="D5387" s="6">
        <f t="shared" si="429"/>
        <v>110.47822222222223</v>
      </c>
      <c r="E5387" s="6">
        <f t="shared" si="430"/>
        <v>230.86080000000001</v>
      </c>
      <c r="F5387" s="7">
        <f t="shared" si="431"/>
        <v>2702.5</v>
      </c>
    </row>
    <row r="5388" spans="1:6" x14ac:dyDescent="0.25">
      <c r="A5388" s="9">
        <v>2703</v>
      </c>
      <c r="B5388" s="10">
        <v>230.86080000000001</v>
      </c>
      <c r="C5388" s="6">
        <f t="shared" si="428"/>
        <v>823.88441843452813</v>
      </c>
      <c r="D5388" s="6">
        <f t="shared" si="429"/>
        <v>110.47822222222223</v>
      </c>
      <c r="E5388" s="6">
        <f t="shared" si="430"/>
        <v>230.86080000000001</v>
      </c>
      <c r="F5388" s="7">
        <f t="shared" si="431"/>
        <v>2703</v>
      </c>
    </row>
    <row r="5389" spans="1:6" x14ac:dyDescent="0.25">
      <c r="A5389" s="9">
        <v>2703.5</v>
      </c>
      <c r="B5389" s="10">
        <v>230.86080000000001</v>
      </c>
      <c r="C5389" s="6">
        <f t="shared" si="428"/>
        <v>824.03682028773471</v>
      </c>
      <c r="D5389" s="6">
        <f t="shared" si="429"/>
        <v>110.47822222222223</v>
      </c>
      <c r="E5389" s="6">
        <f t="shared" si="430"/>
        <v>230.86080000000001</v>
      </c>
      <c r="F5389" s="7">
        <f t="shared" si="431"/>
        <v>2703.5</v>
      </c>
    </row>
    <row r="5390" spans="1:6" x14ac:dyDescent="0.25">
      <c r="A5390" s="9">
        <v>2704</v>
      </c>
      <c r="B5390" s="10">
        <v>230.86080000000001</v>
      </c>
      <c r="C5390" s="6">
        <f t="shared" si="428"/>
        <v>824.18922214094118</v>
      </c>
      <c r="D5390" s="6">
        <f t="shared" si="429"/>
        <v>110.47822222222223</v>
      </c>
      <c r="E5390" s="6">
        <f t="shared" si="430"/>
        <v>230.86080000000001</v>
      </c>
      <c r="F5390" s="7">
        <f t="shared" si="431"/>
        <v>2704</v>
      </c>
    </row>
    <row r="5391" spans="1:6" x14ac:dyDescent="0.25">
      <c r="A5391" s="9">
        <v>2704.5</v>
      </c>
      <c r="B5391" s="10">
        <v>230.86080000000001</v>
      </c>
      <c r="C5391" s="6">
        <f t="shared" si="428"/>
        <v>824.34162399414777</v>
      </c>
      <c r="D5391" s="6">
        <f t="shared" si="429"/>
        <v>110.47822222222223</v>
      </c>
      <c r="E5391" s="6">
        <f t="shared" si="430"/>
        <v>230.86080000000001</v>
      </c>
      <c r="F5391" s="7">
        <f t="shared" si="431"/>
        <v>2704.5</v>
      </c>
    </row>
    <row r="5392" spans="1:6" x14ac:dyDescent="0.25">
      <c r="A5392" s="9">
        <v>2705</v>
      </c>
      <c r="B5392" s="10">
        <v>230.86080000000001</v>
      </c>
      <c r="C5392" s="6">
        <f t="shared" si="428"/>
        <v>824.49402584735424</v>
      </c>
      <c r="D5392" s="6">
        <f t="shared" si="429"/>
        <v>110.47822222222223</v>
      </c>
      <c r="E5392" s="6">
        <f t="shared" si="430"/>
        <v>230.86080000000001</v>
      </c>
      <c r="F5392" s="7">
        <f t="shared" si="431"/>
        <v>2705</v>
      </c>
    </row>
    <row r="5393" spans="1:6" x14ac:dyDescent="0.25">
      <c r="A5393" s="9">
        <v>2705.5</v>
      </c>
      <c r="B5393" s="10">
        <v>230.88489999999999</v>
      </c>
      <c r="C5393" s="6">
        <f t="shared" si="428"/>
        <v>824.64642770056082</v>
      </c>
      <c r="D5393" s="6">
        <f t="shared" si="429"/>
        <v>110.4916111111111</v>
      </c>
      <c r="E5393" s="6">
        <f t="shared" si="430"/>
        <v>230.88489999999996</v>
      </c>
      <c r="F5393" s="7">
        <f t="shared" si="431"/>
        <v>2705.5</v>
      </c>
    </row>
    <row r="5394" spans="1:6" x14ac:dyDescent="0.25">
      <c r="A5394" s="9">
        <v>2706</v>
      </c>
      <c r="B5394" s="10">
        <v>231.01949999999999</v>
      </c>
      <c r="C5394" s="6">
        <f t="shared" si="428"/>
        <v>824.79882955376729</v>
      </c>
      <c r="D5394" s="6">
        <f t="shared" si="429"/>
        <v>110.56638888888888</v>
      </c>
      <c r="E5394" s="6">
        <f t="shared" si="430"/>
        <v>231.01949999999999</v>
      </c>
      <c r="F5394" s="7">
        <f t="shared" si="431"/>
        <v>2706</v>
      </c>
    </row>
    <row r="5395" spans="1:6" x14ac:dyDescent="0.25">
      <c r="A5395" s="9">
        <v>2706.5</v>
      </c>
      <c r="B5395" s="10">
        <v>230.9666</v>
      </c>
      <c r="C5395" s="6">
        <f t="shared" si="428"/>
        <v>824.95123140697387</v>
      </c>
      <c r="D5395" s="6">
        <f t="shared" si="429"/>
        <v>110.53699999999999</v>
      </c>
      <c r="E5395" s="6">
        <f t="shared" si="430"/>
        <v>230.9666</v>
      </c>
      <c r="F5395" s="7">
        <f t="shared" si="431"/>
        <v>2706.5</v>
      </c>
    </row>
    <row r="5396" spans="1:6" x14ac:dyDescent="0.25">
      <c r="A5396" s="9">
        <v>2707</v>
      </c>
      <c r="B5396" s="10">
        <v>230.93780000000001</v>
      </c>
      <c r="C5396" s="6">
        <f t="shared" si="428"/>
        <v>825.10363326018046</v>
      </c>
      <c r="D5396" s="6">
        <f t="shared" si="429"/>
        <v>110.521</v>
      </c>
      <c r="E5396" s="6">
        <f t="shared" si="430"/>
        <v>230.93779999999998</v>
      </c>
      <c r="F5396" s="7">
        <f t="shared" si="431"/>
        <v>2707</v>
      </c>
    </row>
    <row r="5397" spans="1:6" x14ac:dyDescent="0.25">
      <c r="A5397" s="9">
        <v>2707.5</v>
      </c>
      <c r="B5397" s="10">
        <v>231.0795</v>
      </c>
      <c r="C5397" s="6">
        <f t="shared" si="428"/>
        <v>825.25603511338693</v>
      </c>
      <c r="D5397" s="6">
        <f t="shared" si="429"/>
        <v>110.59972222222221</v>
      </c>
      <c r="E5397" s="6">
        <f t="shared" si="430"/>
        <v>231.0795</v>
      </c>
      <c r="F5397" s="7">
        <f t="shared" si="431"/>
        <v>2707.5</v>
      </c>
    </row>
    <row r="5398" spans="1:6" x14ac:dyDescent="0.25">
      <c r="A5398" s="9">
        <v>2708</v>
      </c>
      <c r="B5398" s="10">
        <v>231.1011</v>
      </c>
      <c r="C5398" s="6">
        <f t="shared" si="428"/>
        <v>825.40843696659351</v>
      </c>
      <c r="D5398" s="6">
        <f t="shared" si="429"/>
        <v>110.61172222222223</v>
      </c>
      <c r="E5398" s="6">
        <f t="shared" si="430"/>
        <v>231.1011</v>
      </c>
      <c r="F5398" s="7">
        <f t="shared" si="431"/>
        <v>2708</v>
      </c>
    </row>
    <row r="5399" spans="1:6" x14ac:dyDescent="0.25">
      <c r="A5399" s="9">
        <v>2708.5</v>
      </c>
      <c r="B5399" s="10">
        <v>231.0915</v>
      </c>
      <c r="C5399" s="6">
        <f t="shared" si="428"/>
        <v>825.56083881979998</v>
      </c>
      <c r="D5399" s="6">
        <f t="shared" si="429"/>
        <v>110.60638888888889</v>
      </c>
      <c r="E5399" s="6">
        <f t="shared" si="430"/>
        <v>231.0915</v>
      </c>
      <c r="F5399" s="7">
        <f t="shared" si="431"/>
        <v>2708.5</v>
      </c>
    </row>
    <row r="5400" spans="1:6" x14ac:dyDescent="0.25">
      <c r="A5400" s="9">
        <v>2709</v>
      </c>
      <c r="B5400" s="10">
        <v>230.97139999999999</v>
      </c>
      <c r="C5400" s="6">
        <f t="shared" si="428"/>
        <v>825.71324067300657</v>
      </c>
      <c r="D5400" s="6">
        <f t="shared" si="429"/>
        <v>110.53966666666666</v>
      </c>
      <c r="E5400" s="6">
        <f t="shared" si="430"/>
        <v>230.97139999999999</v>
      </c>
      <c r="F5400" s="7">
        <f t="shared" si="431"/>
        <v>2709</v>
      </c>
    </row>
    <row r="5401" spans="1:6" x14ac:dyDescent="0.25">
      <c r="A5401" s="9">
        <v>2709.5</v>
      </c>
      <c r="B5401" s="10">
        <v>230.97139999999999</v>
      </c>
      <c r="C5401" s="6">
        <f t="shared" si="428"/>
        <v>825.86564252621304</v>
      </c>
      <c r="D5401" s="6">
        <f t="shared" si="429"/>
        <v>110.53966666666666</v>
      </c>
      <c r="E5401" s="6">
        <f t="shared" si="430"/>
        <v>230.97139999999999</v>
      </c>
      <c r="F5401" s="7">
        <f t="shared" si="431"/>
        <v>2709.5</v>
      </c>
    </row>
    <row r="5402" spans="1:6" x14ac:dyDescent="0.25">
      <c r="A5402" s="9">
        <v>2710</v>
      </c>
      <c r="B5402" s="10">
        <v>231.0915</v>
      </c>
      <c r="C5402" s="6">
        <f t="shared" si="428"/>
        <v>826.01804437941962</v>
      </c>
      <c r="D5402" s="6">
        <f t="shared" si="429"/>
        <v>110.60638888888889</v>
      </c>
      <c r="E5402" s="6">
        <f t="shared" si="430"/>
        <v>231.0915</v>
      </c>
      <c r="F5402" s="7">
        <f t="shared" si="431"/>
        <v>2710</v>
      </c>
    </row>
    <row r="5403" spans="1:6" x14ac:dyDescent="0.25">
      <c r="A5403" s="9">
        <v>2710.5</v>
      </c>
      <c r="B5403" s="10">
        <v>231.1011</v>
      </c>
      <c r="C5403" s="6">
        <f t="shared" si="428"/>
        <v>826.1704462326262</v>
      </c>
      <c r="D5403" s="6">
        <f t="shared" si="429"/>
        <v>110.61172222222223</v>
      </c>
      <c r="E5403" s="6">
        <f t="shared" si="430"/>
        <v>231.1011</v>
      </c>
      <c r="F5403" s="7">
        <f t="shared" si="431"/>
        <v>2710.5</v>
      </c>
    </row>
    <row r="5404" spans="1:6" x14ac:dyDescent="0.25">
      <c r="A5404" s="9">
        <v>2711</v>
      </c>
      <c r="B5404" s="10">
        <v>231.1011</v>
      </c>
      <c r="C5404" s="6">
        <f t="shared" si="428"/>
        <v>826.32284808583267</v>
      </c>
      <c r="D5404" s="6">
        <f t="shared" si="429"/>
        <v>110.61172222222223</v>
      </c>
      <c r="E5404" s="6">
        <f t="shared" si="430"/>
        <v>231.1011</v>
      </c>
      <c r="F5404" s="7">
        <f t="shared" si="431"/>
        <v>2711</v>
      </c>
    </row>
    <row r="5405" spans="1:6" x14ac:dyDescent="0.25">
      <c r="A5405" s="9">
        <v>2711.5</v>
      </c>
      <c r="B5405" s="10">
        <v>231.1011</v>
      </c>
      <c r="C5405" s="6">
        <f t="shared" si="428"/>
        <v>826.47524993903926</v>
      </c>
      <c r="D5405" s="6">
        <f t="shared" si="429"/>
        <v>110.61172222222223</v>
      </c>
      <c r="E5405" s="6">
        <f t="shared" si="430"/>
        <v>231.1011</v>
      </c>
      <c r="F5405" s="7">
        <f t="shared" si="431"/>
        <v>2711.5</v>
      </c>
    </row>
    <row r="5406" spans="1:6" x14ac:dyDescent="0.25">
      <c r="A5406" s="9">
        <v>2712</v>
      </c>
      <c r="B5406" s="10">
        <v>231.1011</v>
      </c>
      <c r="C5406" s="6">
        <f t="shared" si="428"/>
        <v>826.62765179224573</v>
      </c>
      <c r="D5406" s="6">
        <f t="shared" si="429"/>
        <v>110.61172222222223</v>
      </c>
      <c r="E5406" s="6">
        <f t="shared" si="430"/>
        <v>231.1011</v>
      </c>
      <c r="F5406" s="7">
        <f t="shared" si="431"/>
        <v>2712</v>
      </c>
    </row>
    <row r="5407" spans="1:6" x14ac:dyDescent="0.25">
      <c r="A5407" s="9">
        <v>2712.5</v>
      </c>
      <c r="B5407" s="10">
        <v>231.1011</v>
      </c>
      <c r="C5407" s="6">
        <f t="shared" si="428"/>
        <v>826.78005364545231</v>
      </c>
      <c r="D5407" s="6">
        <f t="shared" si="429"/>
        <v>110.61172222222223</v>
      </c>
      <c r="E5407" s="6">
        <f t="shared" si="430"/>
        <v>231.1011</v>
      </c>
      <c r="F5407" s="7">
        <f t="shared" si="431"/>
        <v>2712.5</v>
      </c>
    </row>
    <row r="5408" spans="1:6" x14ac:dyDescent="0.25">
      <c r="A5408" s="9">
        <v>2713</v>
      </c>
      <c r="B5408" s="10">
        <v>231.12520000000001</v>
      </c>
      <c r="C5408" s="6">
        <f t="shared" si="428"/>
        <v>826.93245549865878</v>
      </c>
      <c r="D5408" s="6">
        <f t="shared" si="429"/>
        <v>110.62511111111111</v>
      </c>
      <c r="E5408" s="6">
        <f t="shared" si="430"/>
        <v>231.12520000000001</v>
      </c>
      <c r="F5408" s="7">
        <f t="shared" si="431"/>
        <v>2713</v>
      </c>
    </row>
    <row r="5409" spans="1:6" x14ac:dyDescent="0.25">
      <c r="A5409" s="9">
        <v>2713.5</v>
      </c>
      <c r="B5409" s="10">
        <v>231.25980000000001</v>
      </c>
      <c r="C5409" s="6">
        <f t="shared" si="428"/>
        <v>827.08485735186537</v>
      </c>
      <c r="D5409" s="6">
        <f t="shared" si="429"/>
        <v>110.69988888888889</v>
      </c>
      <c r="E5409" s="6">
        <f t="shared" si="430"/>
        <v>231.25979999999998</v>
      </c>
      <c r="F5409" s="7">
        <f t="shared" si="431"/>
        <v>2713.5</v>
      </c>
    </row>
    <row r="5410" spans="1:6" x14ac:dyDescent="0.25">
      <c r="A5410" s="9">
        <v>2714</v>
      </c>
      <c r="B5410" s="10">
        <v>231.20689999999999</v>
      </c>
      <c r="C5410" s="6">
        <f t="shared" si="428"/>
        <v>827.23725920507184</v>
      </c>
      <c r="D5410" s="6">
        <f t="shared" si="429"/>
        <v>110.67049999999999</v>
      </c>
      <c r="E5410" s="6">
        <f t="shared" si="430"/>
        <v>231.20689999999996</v>
      </c>
      <c r="F5410" s="7">
        <f t="shared" si="431"/>
        <v>2714</v>
      </c>
    </row>
    <row r="5411" spans="1:6" x14ac:dyDescent="0.25">
      <c r="A5411" s="9">
        <v>2714.5</v>
      </c>
      <c r="B5411" s="10">
        <v>231.10599999999999</v>
      </c>
      <c r="C5411" s="6">
        <f t="shared" si="428"/>
        <v>827.38966105827842</v>
      </c>
      <c r="D5411" s="6">
        <f t="shared" si="429"/>
        <v>110.61444444444444</v>
      </c>
      <c r="E5411" s="6">
        <f t="shared" si="430"/>
        <v>231.10599999999999</v>
      </c>
      <c r="F5411" s="7">
        <f t="shared" si="431"/>
        <v>2714.5</v>
      </c>
    </row>
    <row r="5412" spans="1:6" x14ac:dyDescent="0.25">
      <c r="A5412" s="9">
        <v>2715</v>
      </c>
      <c r="B5412" s="10">
        <v>231.17320000000001</v>
      </c>
      <c r="C5412" s="6">
        <f t="shared" si="428"/>
        <v>827.542062911485</v>
      </c>
      <c r="D5412" s="6">
        <f t="shared" si="429"/>
        <v>110.65177777777778</v>
      </c>
      <c r="E5412" s="6">
        <f t="shared" si="430"/>
        <v>231.17320000000001</v>
      </c>
      <c r="F5412" s="7">
        <f t="shared" si="431"/>
        <v>2715</v>
      </c>
    </row>
    <row r="5413" spans="1:6" x14ac:dyDescent="0.25">
      <c r="A5413" s="9">
        <v>2715.5</v>
      </c>
      <c r="B5413" s="10">
        <v>231.31979999999999</v>
      </c>
      <c r="C5413" s="6">
        <f t="shared" si="428"/>
        <v>827.69446476469147</v>
      </c>
      <c r="D5413" s="6">
        <f t="shared" si="429"/>
        <v>110.73322222222221</v>
      </c>
      <c r="E5413" s="6">
        <f t="shared" si="430"/>
        <v>231.31979999999999</v>
      </c>
      <c r="F5413" s="7">
        <f t="shared" si="431"/>
        <v>2715.5</v>
      </c>
    </row>
    <row r="5414" spans="1:6" x14ac:dyDescent="0.25">
      <c r="A5414" s="9">
        <v>2716</v>
      </c>
      <c r="B5414" s="10">
        <v>231.31979999999999</v>
      </c>
      <c r="C5414" s="6">
        <f t="shared" si="428"/>
        <v>827.84686661789806</v>
      </c>
      <c r="D5414" s="6">
        <f t="shared" si="429"/>
        <v>110.73322222222221</v>
      </c>
      <c r="E5414" s="6">
        <f t="shared" si="430"/>
        <v>231.31979999999999</v>
      </c>
      <c r="F5414" s="7">
        <f t="shared" si="431"/>
        <v>2716</v>
      </c>
    </row>
    <row r="5415" spans="1:6" x14ac:dyDescent="0.25">
      <c r="A5415" s="9">
        <v>2716.5</v>
      </c>
      <c r="B5415" s="10">
        <v>231.18520000000001</v>
      </c>
      <c r="C5415" s="6">
        <f t="shared" si="428"/>
        <v>827.99926847110453</v>
      </c>
      <c r="D5415" s="6">
        <f t="shared" si="429"/>
        <v>110.65844444444444</v>
      </c>
      <c r="E5415" s="6">
        <f t="shared" si="430"/>
        <v>231.18519999999998</v>
      </c>
      <c r="F5415" s="7">
        <f t="shared" si="431"/>
        <v>2716.5</v>
      </c>
    </row>
    <row r="5416" spans="1:6" x14ac:dyDescent="0.25">
      <c r="A5416" s="9">
        <v>2717</v>
      </c>
      <c r="B5416" s="10">
        <v>231.2381</v>
      </c>
      <c r="C5416" s="6">
        <f t="shared" si="428"/>
        <v>828.15167032431111</v>
      </c>
      <c r="D5416" s="6">
        <f t="shared" si="429"/>
        <v>110.68783333333333</v>
      </c>
      <c r="E5416" s="6">
        <f t="shared" si="430"/>
        <v>231.23809999999997</v>
      </c>
      <c r="F5416" s="7">
        <f t="shared" si="431"/>
        <v>2717</v>
      </c>
    </row>
    <row r="5417" spans="1:6" x14ac:dyDescent="0.25">
      <c r="A5417" s="9">
        <v>2717.5</v>
      </c>
      <c r="B5417" s="10">
        <v>231.339</v>
      </c>
      <c r="C5417" s="6">
        <f t="shared" si="428"/>
        <v>828.30407217751758</v>
      </c>
      <c r="D5417" s="6">
        <f t="shared" si="429"/>
        <v>110.74388888888889</v>
      </c>
      <c r="E5417" s="6">
        <f t="shared" si="430"/>
        <v>231.339</v>
      </c>
      <c r="F5417" s="7">
        <f t="shared" si="431"/>
        <v>2717.5</v>
      </c>
    </row>
    <row r="5418" spans="1:6" x14ac:dyDescent="0.25">
      <c r="A5418" s="9">
        <v>2718</v>
      </c>
      <c r="B5418" s="10">
        <v>231.34139999999999</v>
      </c>
      <c r="C5418" s="6">
        <f t="shared" si="428"/>
        <v>828.45647403072417</v>
      </c>
      <c r="D5418" s="6">
        <f t="shared" si="429"/>
        <v>110.74522222222221</v>
      </c>
      <c r="E5418" s="6">
        <f t="shared" si="430"/>
        <v>231.34139999999996</v>
      </c>
      <c r="F5418" s="7">
        <f t="shared" si="431"/>
        <v>2718</v>
      </c>
    </row>
    <row r="5419" spans="1:6" x14ac:dyDescent="0.25">
      <c r="A5419" s="9">
        <v>2718.5</v>
      </c>
      <c r="B5419" s="10">
        <v>231.34139999999999</v>
      </c>
      <c r="C5419" s="6">
        <f t="shared" si="428"/>
        <v>828.60887588393075</v>
      </c>
      <c r="D5419" s="6">
        <f t="shared" si="429"/>
        <v>110.74522222222221</v>
      </c>
      <c r="E5419" s="6">
        <f t="shared" si="430"/>
        <v>231.34139999999996</v>
      </c>
      <c r="F5419" s="7">
        <f t="shared" si="431"/>
        <v>2718.5</v>
      </c>
    </row>
    <row r="5420" spans="1:6" x14ac:dyDescent="0.25">
      <c r="A5420" s="9">
        <v>2719</v>
      </c>
      <c r="B5420" s="10">
        <v>231.34139999999999</v>
      </c>
      <c r="C5420" s="6">
        <f t="shared" si="428"/>
        <v>828.76127773713722</v>
      </c>
      <c r="D5420" s="6">
        <f t="shared" si="429"/>
        <v>110.74522222222221</v>
      </c>
      <c r="E5420" s="6">
        <f t="shared" si="430"/>
        <v>231.34139999999996</v>
      </c>
      <c r="F5420" s="7">
        <f t="shared" si="431"/>
        <v>2719</v>
      </c>
    </row>
    <row r="5421" spans="1:6" x14ac:dyDescent="0.25">
      <c r="A5421" s="9">
        <v>2719.5</v>
      </c>
      <c r="B5421" s="10">
        <v>231.34139999999999</v>
      </c>
      <c r="C5421" s="6">
        <f t="shared" si="428"/>
        <v>828.9136795903438</v>
      </c>
      <c r="D5421" s="6">
        <f t="shared" si="429"/>
        <v>110.74522222222221</v>
      </c>
      <c r="E5421" s="6">
        <f t="shared" si="430"/>
        <v>231.34139999999996</v>
      </c>
      <c r="F5421" s="7">
        <f t="shared" si="431"/>
        <v>2719.5</v>
      </c>
    </row>
    <row r="5422" spans="1:6" x14ac:dyDescent="0.25">
      <c r="A5422" s="9">
        <v>2720</v>
      </c>
      <c r="B5422" s="10">
        <v>231.34139999999999</v>
      </c>
      <c r="C5422" s="6">
        <f t="shared" si="428"/>
        <v>829.06608144355027</v>
      </c>
      <c r="D5422" s="6">
        <f t="shared" si="429"/>
        <v>110.74522222222221</v>
      </c>
      <c r="E5422" s="6">
        <f t="shared" si="430"/>
        <v>231.34139999999996</v>
      </c>
      <c r="F5422" s="7">
        <f t="shared" si="431"/>
        <v>2720</v>
      </c>
    </row>
    <row r="5423" spans="1:6" x14ac:dyDescent="0.25">
      <c r="A5423" s="9">
        <v>2720.5</v>
      </c>
      <c r="B5423" s="10">
        <v>231.34139999999999</v>
      </c>
      <c r="C5423" s="6">
        <f t="shared" si="428"/>
        <v>829.21848329675686</v>
      </c>
      <c r="D5423" s="6">
        <f t="shared" si="429"/>
        <v>110.74522222222221</v>
      </c>
      <c r="E5423" s="6">
        <f t="shared" si="430"/>
        <v>231.34139999999996</v>
      </c>
      <c r="F5423" s="7">
        <f t="shared" si="431"/>
        <v>2720.5</v>
      </c>
    </row>
    <row r="5424" spans="1:6" x14ac:dyDescent="0.25">
      <c r="A5424" s="9">
        <v>2721</v>
      </c>
      <c r="B5424" s="10">
        <v>231.34139999999999</v>
      </c>
      <c r="C5424" s="6">
        <f t="shared" si="428"/>
        <v>829.37088514996333</v>
      </c>
      <c r="D5424" s="6">
        <f t="shared" si="429"/>
        <v>110.74522222222221</v>
      </c>
      <c r="E5424" s="6">
        <f t="shared" si="430"/>
        <v>231.34139999999996</v>
      </c>
      <c r="F5424" s="7">
        <f t="shared" si="431"/>
        <v>2721</v>
      </c>
    </row>
    <row r="5425" spans="1:6" x14ac:dyDescent="0.25">
      <c r="A5425" s="9">
        <v>2721.5</v>
      </c>
      <c r="B5425" s="10">
        <v>231.34139999999999</v>
      </c>
      <c r="C5425" s="6">
        <f t="shared" si="428"/>
        <v>829.52328700316991</v>
      </c>
      <c r="D5425" s="6">
        <f t="shared" si="429"/>
        <v>110.74522222222221</v>
      </c>
      <c r="E5425" s="6">
        <f t="shared" si="430"/>
        <v>231.34139999999996</v>
      </c>
      <c r="F5425" s="7">
        <f t="shared" si="431"/>
        <v>2721.5</v>
      </c>
    </row>
    <row r="5426" spans="1:6" x14ac:dyDescent="0.25">
      <c r="A5426" s="9">
        <v>2722</v>
      </c>
      <c r="B5426" s="10">
        <v>231.34620000000001</v>
      </c>
      <c r="C5426" s="6">
        <f t="shared" si="428"/>
        <v>829.6756888563765</v>
      </c>
      <c r="D5426" s="6">
        <f t="shared" si="429"/>
        <v>110.74788888888889</v>
      </c>
      <c r="E5426" s="6">
        <f t="shared" si="430"/>
        <v>231.34620000000001</v>
      </c>
      <c r="F5426" s="7">
        <f t="shared" si="431"/>
        <v>2722</v>
      </c>
    </row>
    <row r="5427" spans="1:6" x14ac:dyDescent="0.25">
      <c r="A5427" s="9">
        <v>2722.5</v>
      </c>
      <c r="B5427" s="10">
        <v>231.44720000000001</v>
      </c>
      <c r="C5427" s="6">
        <f t="shared" si="428"/>
        <v>829.82809070958297</v>
      </c>
      <c r="D5427" s="6">
        <f t="shared" si="429"/>
        <v>110.804</v>
      </c>
      <c r="E5427" s="6">
        <f t="shared" si="430"/>
        <v>231.44720000000001</v>
      </c>
      <c r="F5427" s="7">
        <f t="shared" si="431"/>
        <v>2722.5</v>
      </c>
    </row>
    <row r="5428" spans="1:6" x14ac:dyDescent="0.25">
      <c r="A5428" s="9">
        <v>2723</v>
      </c>
      <c r="B5428" s="10">
        <v>231.5</v>
      </c>
      <c r="C5428" s="6">
        <f t="shared" si="428"/>
        <v>829.98049256278955</v>
      </c>
      <c r="D5428" s="6">
        <f t="shared" si="429"/>
        <v>110.83333333333333</v>
      </c>
      <c r="E5428" s="6">
        <f t="shared" si="430"/>
        <v>231.5</v>
      </c>
      <c r="F5428" s="7">
        <f t="shared" si="431"/>
        <v>2723</v>
      </c>
    </row>
    <row r="5429" spans="1:6" x14ac:dyDescent="0.25">
      <c r="A5429" s="9">
        <v>2723.5</v>
      </c>
      <c r="B5429" s="10">
        <v>231.4111</v>
      </c>
      <c r="C5429" s="6">
        <f t="shared" si="428"/>
        <v>830.13289441599602</v>
      </c>
      <c r="D5429" s="6">
        <f t="shared" si="429"/>
        <v>110.78394444444444</v>
      </c>
      <c r="E5429" s="6">
        <f t="shared" si="430"/>
        <v>231.41109999999998</v>
      </c>
      <c r="F5429" s="7">
        <f t="shared" si="431"/>
        <v>2723.5</v>
      </c>
    </row>
    <row r="5430" spans="1:6" x14ac:dyDescent="0.25">
      <c r="A5430" s="9">
        <v>2724</v>
      </c>
      <c r="B5430" s="10">
        <v>231.51439999999999</v>
      </c>
      <c r="C5430" s="6">
        <f t="shared" si="428"/>
        <v>830.2852962692026</v>
      </c>
      <c r="D5430" s="6">
        <f t="shared" si="429"/>
        <v>110.84133333333332</v>
      </c>
      <c r="E5430" s="6">
        <f t="shared" si="430"/>
        <v>231.51439999999997</v>
      </c>
      <c r="F5430" s="7">
        <f t="shared" si="431"/>
        <v>2724</v>
      </c>
    </row>
    <row r="5431" spans="1:6" x14ac:dyDescent="0.25">
      <c r="A5431" s="9">
        <v>2724.5</v>
      </c>
      <c r="B5431" s="10">
        <v>231.41829999999999</v>
      </c>
      <c r="C5431" s="6">
        <f t="shared" si="428"/>
        <v>830.43769812240907</v>
      </c>
      <c r="D5431" s="6">
        <f t="shared" si="429"/>
        <v>110.78794444444443</v>
      </c>
      <c r="E5431" s="6">
        <f t="shared" si="430"/>
        <v>231.41829999999999</v>
      </c>
      <c r="F5431" s="7">
        <f t="shared" si="431"/>
        <v>2724.5</v>
      </c>
    </row>
    <row r="5432" spans="1:6" x14ac:dyDescent="0.25">
      <c r="A5432" s="9">
        <v>2725</v>
      </c>
      <c r="B5432" s="10">
        <v>231.44720000000001</v>
      </c>
      <c r="C5432" s="6">
        <f t="shared" si="428"/>
        <v>830.59009997561566</v>
      </c>
      <c r="D5432" s="6">
        <f t="shared" si="429"/>
        <v>110.804</v>
      </c>
      <c r="E5432" s="6">
        <f t="shared" si="430"/>
        <v>231.44720000000001</v>
      </c>
      <c r="F5432" s="7">
        <f t="shared" si="431"/>
        <v>2725</v>
      </c>
    </row>
    <row r="5433" spans="1:6" x14ac:dyDescent="0.25">
      <c r="A5433" s="9">
        <v>2725.5</v>
      </c>
      <c r="B5433" s="10">
        <v>231.57210000000001</v>
      </c>
      <c r="C5433" s="6">
        <f t="shared" si="428"/>
        <v>830.74250182882224</v>
      </c>
      <c r="D5433" s="6">
        <f t="shared" si="429"/>
        <v>110.87338888888888</v>
      </c>
      <c r="E5433" s="6">
        <f t="shared" si="430"/>
        <v>231.57210000000001</v>
      </c>
      <c r="F5433" s="7">
        <f t="shared" si="431"/>
        <v>2725.5</v>
      </c>
    </row>
    <row r="5434" spans="1:6" x14ac:dyDescent="0.25">
      <c r="A5434" s="9">
        <v>2726</v>
      </c>
      <c r="B5434" s="10">
        <v>231.58170000000001</v>
      </c>
      <c r="C5434" s="6">
        <f t="shared" si="428"/>
        <v>830.89490368202871</v>
      </c>
      <c r="D5434" s="6">
        <f t="shared" si="429"/>
        <v>110.87872222222222</v>
      </c>
      <c r="E5434" s="6">
        <f t="shared" si="430"/>
        <v>231.58170000000001</v>
      </c>
      <c r="F5434" s="7">
        <f t="shared" si="431"/>
        <v>2726</v>
      </c>
    </row>
    <row r="5435" spans="1:6" x14ac:dyDescent="0.25">
      <c r="A5435" s="9">
        <v>2726.5</v>
      </c>
      <c r="B5435" s="10">
        <v>231.58170000000001</v>
      </c>
      <c r="C5435" s="6">
        <f t="shared" si="428"/>
        <v>831.0473055352353</v>
      </c>
      <c r="D5435" s="6">
        <f t="shared" si="429"/>
        <v>110.87872222222222</v>
      </c>
      <c r="E5435" s="6">
        <f t="shared" si="430"/>
        <v>231.58170000000001</v>
      </c>
      <c r="F5435" s="7">
        <f t="shared" si="431"/>
        <v>2726.5</v>
      </c>
    </row>
    <row r="5436" spans="1:6" x14ac:dyDescent="0.25">
      <c r="A5436" s="9">
        <v>2727</v>
      </c>
      <c r="B5436" s="10">
        <v>231.58170000000001</v>
      </c>
      <c r="C5436" s="6">
        <f t="shared" si="428"/>
        <v>831.19970738844177</v>
      </c>
      <c r="D5436" s="6">
        <f t="shared" si="429"/>
        <v>110.87872222222222</v>
      </c>
      <c r="E5436" s="6">
        <f t="shared" si="430"/>
        <v>231.58170000000001</v>
      </c>
      <c r="F5436" s="7">
        <f t="shared" si="431"/>
        <v>2727</v>
      </c>
    </row>
    <row r="5437" spans="1:6" x14ac:dyDescent="0.25">
      <c r="A5437" s="9">
        <v>2727.5</v>
      </c>
      <c r="B5437" s="10">
        <v>231.58170000000001</v>
      </c>
      <c r="C5437" s="6">
        <f t="shared" si="428"/>
        <v>831.35210924164835</v>
      </c>
      <c r="D5437" s="6">
        <f t="shared" si="429"/>
        <v>110.87872222222222</v>
      </c>
      <c r="E5437" s="6">
        <f t="shared" si="430"/>
        <v>231.58170000000001</v>
      </c>
      <c r="F5437" s="7">
        <f t="shared" si="431"/>
        <v>2727.5</v>
      </c>
    </row>
    <row r="5438" spans="1:6" x14ac:dyDescent="0.25">
      <c r="A5438" s="9">
        <v>2728</v>
      </c>
      <c r="B5438" s="10">
        <v>231.58170000000001</v>
      </c>
      <c r="C5438" s="6">
        <f t="shared" si="428"/>
        <v>831.50451109485482</v>
      </c>
      <c r="D5438" s="6">
        <f t="shared" si="429"/>
        <v>110.87872222222222</v>
      </c>
      <c r="E5438" s="6">
        <f t="shared" si="430"/>
        <v>231.58170000000001</v>
      </c>
      <c r="F5438" s="7">
        <f t="shared" si="431"/>
        <v>2728</v>
      </c>
    </row>
    <row r="5439" spans="1:6" x14ac:dyDescent="0.25">
      <c r="A5439" s="9">
        <v>2728.5</v>
      </c>
      <c r="B5439" s="10">
        <v>231.58170000000001</v>
      </c>
      <c r="C5439" s="6">
        <f t="shared" si="428"/>
        <v>831.6569129480614</v>
      </c>
      <c r="D5439" s="6">
        <f t="shared" si="429"/>
        <v>110.87872222222222</v>
      </c>
      <c r="E5439" s="6">
        <f t="shared" si="430"/>
        <v>231.58170000000001</v>
      </c>
      <c r="F5439" s="7">
        <f t="shared" si="431"/>
        <v>2728.5</v>
      </c>
    </row>
    <row r="5440" spans="1:6" x14ac:dyDescent="0.25">
      <c r="A5440" s="9">
        <v>2729</v>
      </c>
      <c r="B5440" s="10">
        <v>231.58170000000001</v>
      </c>
      <c r="C5440" s="6">
        <f t="shared" si="428"/>
        <v>831.80931480126799</v>
      </c>
      <c r="D5440" s="6">
        <f t="shared" si="429"/>
        <v>110.87872222222222</v>
      </c>
      <c r="E5440" s="6">
        <f t="shared" si="430"/>
        <v>231.58170000000001</v>
      </c>
      <c r="F5440" s="7">
        <f t="shared" si="431"/>
        <v>2729</v>
      </c>
    </row>
    <row r="5441" spans="1:6" x14ac:dyDescent="0.25">
      <c r="A5441" s="9">
        <v>2729.5</v>
      </c>
      <c r="B5441" s="10">
        <v>231.58170000000001</v>
      </c>
      <c r="C5441" s="6">
        <f t="shared" si="428"/>
        <v>831.96171665447446</v>
      </c>
      <c r="D5441" s="6">
        <f t="shared" si="429"/>
        <v>110.87872222222222</v>
      </c>
      <c r="E5441" s="6">
        <f t="shared" si="430"/>
        <v>231.58170000000001</v>
      </c>
      <c r="F5441" s="7">
        <f t="shared" si="431"/>
        <v>2729.5</v>
      </c>
    </row>
    <row r="5442" spans="1:6" x14ac:dyDescent="0.25">
      <c r="A5442" s="9">
        <v>2730</v>
      </c>
      <c r="B5442" s="10">
        <v>231.58170000000001</v>
      </c>
      <c r="C5442" s="6">
        <f t="shared" si="428"/>
        <v>832.11411850768104</v>
      </c>
      <c r="D5442" s="6">
        <f t="shared" si="429"/>
        <v>110.87872222222222</v>
      </c>
      <c r="E5442" s="6">
        <f t="shared" si="430"/>
        <v>231.58170000000001</v>
      </c>
      <c r="F5442" s="7">
        <f t="shared" si="431"/>
        <v>2730</v>
      </c>
    </row>
    <row r="5443" spans="1:6" x14ac:dyDescent="0.25">
      <c r="A5443" s="9">
        <v>2730.5</v>
      </c>
      <c r="B5443" s="10">
        <v>231.58170000000001</v>
      </c>
      <c r="C5443" s="6">
        <f t="shared" si="428"/>
        <v>832.26652036088751</v>
      </c>
      <c r="D5443" s="6">
        <f t="shared" si="429"/>
        <v>110.87872222222222</v>
      </c>
      <c r="E5443" s="6">
        <f t="shared" si="430"/>
        <v>231.58170000000001</v>
      </c>
      <c r="F5443" s="7">
        <f t="shared" si="431"/>
        <v>2730.5</v>
      </c>
    </row>
    <row r="5444" spans="1:6" x14ac:dyDescent="0.25">
      <c r="A5444" s="9">
        <v>2731</v>
      </c>
      <c r="B5444" s="10">
        <v>231.58170000000001</v>
      </c>
      <c r="C5444" s="6">
        <f t="shared" si="428"/>
        <v>832.4189222140941</v>
      </c>
      <c r="D5444" s="6">
        <f t="shared" si="429"/>
        <v>110.87872222222222</v>
      </c>
      <c r="E5444" s="6">
        <f t="shared" si="430"/>
        <v>231.58170000000001</v>
      </c>
      <c r="F5444" s="7">
        <f t="shared" si="431"/>
        <v>2731</v>
      </c>
    </row>
    <row r="5445" spans="1:6" x14ac:dyDescent="0.25">
      <c r="A5445" s="9">
        <v>2731.5</v>
      </c>
      <c r="B5445" s="10">
        <v>231.58170000000001</v>
      </c>
      <c r="C5445" s="6">
        <f t="shared" si="428"/>
        <v>832.57132406730057</v>
      </c>
      <c r="D5445" s="6">
        <f t="shared" si="429"/>
        <v>110.87872222222222</v>
      </c>
      <c r="E5445" s="6">
        <f t="shared" si="430"/>
        <v>231.58170000000001</v>
      </c>
      <c r="F5445" s="7">
        <f t="shared" si="431"/>
        <v>2731.5</v>
      </c>
    </row>
    <row r="5446" spans="1:6" x14ac:dyDescent="0.25">
      <c r="A5446" s="9">
        <v>2732</v>
      </c>
      <c r="B5446" s="10">
        <v>231.60570000000001</v>
      </c>
      <c r="C5446" s="6">
        <f t="shared" ref="C5446:C5509" si="432">A5446/3.2808</f>
        <v>832.72372592050715</v>
      </c>
      <c r="D5446" s="6">
        <f t="shared" ref="D5446:D5509" si="433">(B5446-32)/1.8</f>
        <v>110.89205555555556</v>
      </c>
      <c r="E5446" s="6">
        <f t="shared" ref="E5446:E5509" si="434">((D5446*9)/5)+32</f>
        <v>231.60570000000001</v>
      </c>
      <c r="F5446" s="7">
        <f t="shared" ref="F5446:F5509" si="435">3.2808*C5446</f>
        <v>2732</v>
      </c>
    </row>
    <row r="5447" spans="1:6" x14ac:dyDescent="0.25">
      <c r="A5447" s="9">
        <v>2732.5</v>
      </c>
      <c r="B5447" s="10">
        <v>231.74019999999999</v>
      </c>
      <c r="C5447" s="6">
        <f t="shared" si="432"/>
        <v>832.87612777371373</v>
      </c>
      <c r="D5447" s="6">
        <f t="shared" si="433"/>
        <v>110.96677777777776</v>
      </c>
      <c r="E5447" s="6">
        <f t="shared" si="434"/>
        <v>231.74019999999999</v>
      </c>
      <c r="F5447" s="7">
        <f t="shared" si="435"/>
        <v>2732.5</v>
      </c>
    </row>
    <row r="5448" spans="1:6" x14ac:dyDescent="0.25">
      <c r="A5448" s="9">
        <v>2733</v>
      </c>
      <c r="B5448" s="10">
        <v>231.6874</v>
      </c>
      <c r="C5448" s="6">
        <f t="shared" si="432"/>
        <v>833.0285296269202</v>
      </c>
      <c r="D5448" s="6">
        <f t="shared" si="433"/>
        <v>110.93744444444444</v>
      </c>
      <c r="E5448" s="6">
        <f t="shared" si="434"/>
        <v>231.68739999999997</v>
      </c>
      <c r="F5448" s="7">
        <f t="shared" si="435"/>
        <v>2733</v>
      </c>
    </row>
    <row r="5449" spans="1:6" x14ac:dyDescent="0.25">
      <c r="A5449" s="9">
        <v>2733.5</v>
      </c>
      <c r="B5449" s="10">
        <v>231.5865</v>
      </c>
      <c r="C5449" s="6">
        <f t="shared" si="432"/>
        <v>833.18093148012679</v>
      </c>
      <c r="D5449" s="6">
        <f t="shared" si="433"/>
        <v>110.88138888888889</v>
      </c>
      <c r="E5449" s="6">
        <f t="shared" si="434"/>
        <v>231.5865</v>
      </c>
      <c r="F5449" s="7">
        <f t="shared" si="435"/>
        <v>2733.5</v>
      </c>
    </row>
    <row r="5450" spans="1:6" x14ac:dyDescent="0.25">
      <c r="A5450" s="9">
        <v>2734</v>
      </c>
      <c r="B5450" s="10">
        <v>231.62729999999999</v>
      </c>
      <c r="C5450" s="6">
        <f t="shared" si="432"/>
        <v>833.33333333333326</v>
      </c>
      <c r="D5450" s="6">
        <f t="shared" si="433"/>
        <v>110.90405555555554</v>
      </c>
      <c r="E5450" s="6">
        <f t="shared" si="434"/>
        <v>231.62729999999996</v>
      </c>
      <c r="F5450" s="7">
        <f t="shared" si="435"/>
        <v>2734</v>
      </c>
    </row>
    <row r="5451" spans="1:6" x14ac:dyDescent="0.25">
      <c r="A5451" s="9">
        <v>2734.5</v>
      </c>
      <c r="B5451" s="10">
        <v>231.75470000000001</v>
      </c>
      <c r="C5451" s="6">
        <f t="shared" si="432"/>
        <v>833.48573518653984</v>
      </c>
      <c r="D5451" s="6">
        <f t="shared" si="433"/>
        <v>110.97483333333334</v>
      </c>
      <c r="E5451" s="6">
        <f t="shared" si="434"/>
        <v>231.75470000000001</v>
      </c>
      <c r="F5451" s="7">
        <f t="shared" si="435"/>
        <v>2734.5</v>
      </c>
    </row>
    <row r="5452" spans="1:6" x14ac:dyDescent="0.25">
      <c r="A5452" s="9">
        <v>2735</v>
      </c>
      <c r="B5452" s="10">
        <v>231.65379999999999</v>
      </c>
      <c r="C5452" s="6">
        <f t="shared" si="432"/>
        <v>833.63813703974631</v>
      </c>
      <c r="D5452" s="6">
        <f t="shared" si="433"/>
        <v>110.91877777777776</v>
      </c>
      <c r="E5452" s="6">
        <f t="shared" si="434"/>
        <v>231.65379999999999</v>
      </c>
      <c r="F5452" s="7">
        <f t="shared" si="435"/>
        <v>2735</v>
      </c>
    </row>
    <row r="5453" spans="1:6" x14ac:dyDescent="0.25">
      <c r="A5453" s="9">
        <v>2735.5</v>
      </c>
      <c r="B5453" s="10">
        <v>231.5865</v>
      </c>
      <c r="C5453" s="6">
        <f t="shared" si="432"/>
        <v>833.7905388929529</v>
      </c>
      <c r="D5453" s="6">
        <f t="shared" si="433"/>
        <v>110.88138888888889</v>
      </c>
      <c r="E5453" s="6">
        <f t="shared" si="434"/>
        <v>231.5865</v>
      </c>
      <c r="F5453" s="7">
        <f t="shared" si="435"/>
        <v>2735.5</v>
      </c>
    </row>
    <row r="5454" spans="1:6" x14ac:dyDescent="0.25">
      <c r="A5454" s="9">
        <v>2736</v>
      </c>
      <c r="B5454" s="10">
        <v>231.6874</v>
      </c>
      <c r="C5454" s="6">
        <f t="shared" si="432"/>
        <v>833.94294074615948</v>
      </c>
      <c r="D5454" s="6">
        <f t="shared" si="433"/>
        <v>110.93744444444444</v>
      </c>
      <c r="E5454" s="6">
        <f t="shared" si="434"/>
        <v>231.68739999999997</v>
      </c>
      <c r="F5454" s="7">
        <f t="shared" si="435"/>
        <v>2736</v>
      </c>
    </row>
    <row r="5455" spans="1:6" x14ac:dyDescent="0.25">
      <c r="A5455" s="9">
        <v>2736.5</v>
      </c>
      <c r="B5455" s="10">
        <v>231.76669999999999</v>
      </c>
      <c r="C5455" s="6">
        <f t="shared" si="432"/>
        <v>834.09534259936595</v>
      </c>
      <c r="D5455" s="6">
        <f t="shared" si="433"/>
        <v>110.98149999999998</v>
      </c>
      <c r="E5455" s="6">
        <f t="shared" si="434"/>
        <v>231.76669999999996</v>
      </c>
      <c r="F5455" s="7">
        <f t="shared" si="435"/>
        <v>2736.5</v>
      </c>
    </row>
    <row r="5456" spans="1:6" x14ac:dyDescent="0.25">
      <c r="A5456" s="9">
        <v>2737</v>
      </c>
      <c r="B5456" s="10">
        <v>231.6514</v>
      </c>
      <c r="C5456" s="6">
        <f t="shared" si="432"/>
        <v>834.24774445257253</v>
      </c>
      <c r="D5456" s="6">
        <f t="shared" si="433"/>
        <v>110.91744444444444</v>
      </c>
      <c r="E5456" s="6">
        <f t="shared" si="434"/>
        <v>231.6514</v>
      </c>
      <c r="F5456" s="7">
        <f t="shared" si="435"/>
        <v>2737</v>
      </c>
    </row>
    <row r="5457" spans="1:6" x14ac:dyDescent="0.25">
      <c r="A5457" s="9">
        <v>2737.5</v>
      </c>
      <c r="B5457" s="10">
        <v>231.74019999999999</v>
      </c>
      <c r="C5457" s="6">
        <f t="shared" si="432"/>
        <v>834.400146305779</v>
      </c>
      <c r="D5457" s="6">
        <f t="shared" si="433"/>
        <v>110.96677777777776</v>
      </c>
      <c r="E5457" s="6">
        <f t="shared" si="434"/>
        <v>231.74019999999999</v>
      </c>
      <c r="F5457" s="7">
        <f t="shared" si="435"/>
        <v>2737.5</v>
      </c>
    </row>
    <row r="5458" spans="1:6" x14ac:dyDescent="0.25">
      <c r="A5458" s="9">
        <v>2738</v>
      </c>
      <c r="B5458" s="10">
        <v>231.6874</v>
      </c>
      <c r="C5458" s="6">
        <f t="shared" si="432"/>
        <v>834.55254815898559</v>
      </c>
      <c r="D5458" s="6">
        <f t="shared" si="433"/>
        <v>110.93744444444444</v>
      </c>
      <c r="E5458" s="6">
        <f t="shared" si="434"/>
        <v>231.68739999999997</v>
      </c>
      <c r="F5458" s="7">
        <f t="shared" si="435"/>
        <v>2738</v>
      </c>
    </row>
    <row r="5459" spans="1:6" x14ac:dyDescent="0.25">
      <c r="A5459" s="9">
        <v>2738.5</v>
      </c>
      <c r="B5459" s="10">
        <v>231.5865</v>
      </c>
      <c r="C5459" s="6">
        <f t="shared" si="432"/>
        <v>834.70495001219206</v>
      </c>
      <c r="D5459" s="6">
        <f t="shared" si="433"/>
        <v>110.88138888888889</v>
      </c>
      <c r="E5459" s="6">
        <f t="shared" si="434"/>
        <v>231.5865</v>
      </c>
      <c r="F5459" s="7">
        <f t="shared" si="435"/>
        <v>2738.5</v>
      </c>
    </row>
    <row r="5460" spans="1:6" x14ac:dyDescent="0.25">
      <c r="A5460" s="9">
        <v>2739</v>
      </c>
      <c r="B5460" s="10">
        <v>231.65379999999999</v>
      </c>
      <c r="C5460" s="6">
        <f t="shared" si="432"/>
        <v>834.85735186539864</v>
      </c>
      <c r="D5460" s="6">
        <f t="shared" si="433"/>
        <v>110.91877777777776</v>
      </c>
      <c r="E5460" s="6">
        <f t="shared" si="434"/>
        <v>231.65379999999999</v>
      </c>
      <c r="F5460" s="7">
        <f t="shared" si="435"/>
        <v>2739</v>
      </c>
    </row>
    <row r="5461" spans="1:6" x14ac:dyDescent="0.25">
      <c r="A5461" s="9">
        <v>2739.5</v>
      </c>
      <c r="B5461" s="10">
        <v>231.80029999999999</v>
      </c>
      <c r="C5461" s="6">
        <f t="shared" si="432"/>
        <v>835.00975371860523</v>
      </c>
      <c r="D5461" s="6">
        <f t="shared" si="433"/>
        <v>111.00016666666666</v>
      </c>
      <c r="E5461" s="6">
        <f t="shared" si="434"/>
        <v>231.80029999999999</v>
      </c>
      <c r="F5461" s="7">
        <f t="shared" si="435"/>
        <v>2739.5</v>
      </c>
    </row>
    <row r="5462" spans="1:6" x14ac:dyDescent="0.25">
      <c r="A5462" s="9">
        <v>2740</v>
      </c>
      <c r="B5462" s="10">
        <v>231.80029999999999</v>
      </c>
      <c r="C5462" s="6">
        <f t="shared" si="432"/>
        <v>835.1621555718117</v>
      </c>
      <c r="D5462" s="6">
        <f t="shared" si="433"/>
        <v>111.00016666666666</v>
      </c>
      <c r="E5462" s="6">
        <f t="shared" si="434"/>
        <v>231.80029999999999</v>
      </c>
      <c r="F5462" s="7">
        <f t="shared" si="435"/>
        <v>2740</v>
      </c>
    </row>
    <row r="5463" spans="1:6" x14ac:dyDescent="0.25">
      <c r="A5463" s="9">
        <v>2740.5</v>
      </c>
      <c r="B5463" s="10">
        <v>231.66579999999999</v>
      </c>
      <c r="C5463" s="6">
        <f t="shared" si="432"/>
        <v>835.31455742501828</v>
      </c>
      <c r="D5463" s="6">
        <f t="shared" si="433"/>
        <v>110.92544444444444</v>
      </c>
      <c r="E5463" s="6">
        <f t="shared" si="434"/>
        <v>231.66579999999999</v>
      </c>
      <c r="F5463" s="7">
        <f t="shared" si="435"/>
        <v>2740.5</v>
      </c>
    </row>
    <row r="5464" spans="1:6" x14ac:dyDescent="0.25">
      <c r="A5464" s="9">
        <v>2741</v>
      </c>
      <c r="B5464" s="10">
        <v>231.71860000000001</v>
      </c>
      <c r="C5464" s="6">
        <f t="shared" si="432"/>
        <v>835.46695927822475</v>
      </c>
      <c r="D5464" s="6">
        <f t="shared" si="433"/>
        <v>110.95477777777778</v>
      </c>
      <c r="E5464" s="6">
        <f t="shared" si="434"/>
        <v>231.71859999999998</v>
      </c>
      <c r="F5464" s="7">
        <f t="shared" si="435"/>
        <v>2741</v>
      </c>
    </row>
    <row r="5465" spans="1:6" x14ac:dyDescent="0.25">
      <c r="A5465" s="9">
        <v>2741.5</v>
      </c>
      <c r="B5465" s="10">
        <v>231.81950000000001</v>
      </c>
      <c r="C5465" s="6">
        <f t="shared" si="432"/>
        <v>835.61936113143133</v>
      </c>
      <c r="D5465" s="6">
        <f t="shared" si="433"/>
        <v>111.01083333333334</v>
      </c>
      <c r="E5465" s="6">
        <f t="shared" si="434"/>
        <v>231.81950000000001</v>
      </c>
      <c r="F5465" s="7">
        <f t="shared" si="435"/>
        <v>2741.5</v>
      </c>
    </row>
    <row r="5466" spans="1:6" x14ac:dyDescent="0.25">
      <c r="A5466" s="9">
        <v>2742</v>
      </c>
      <c r="B5466" s="10">
        <v>231.75229999999999</v>
      </c>
      <c r="C5466" s="6">
        <f t="shared" si="432"/>
        <v>835.7717629846378</v>
      </c>
      <c r="D5466" s="6">
        <f t="shared" si="433"/>
        <v>110.97349999999999</v>
      </c>
      <c r="E5466" s="6">
        <f t="shared" si="434"/>
        <v>231.75229999999996</v>
      </c>
      <c r="F5466" s="7">
        <f t="shared" si="435"/>
        <v>2742</v>
      </c>
    </row>
    <row r="5467" spans="1:6" x14ac:dyDescent="0.25">
      <c r="A5467" s="9">
        <v>2742.5</v>
      </c>
      <c r="B5467" s="10">
        <v>231.62970000000001</v>
      </c>
      <c r="C5467" s="6">
        <f t="shared" si="432"/>
        <v>835.92416483784439</v>
      </c>
      <c r="D5467" s="6">
        <f t="shared" si="433"/>
        <v>110.90538888888889</v>
      </c>
      <c r="E5467" s="6">
        <f t="shared" si="434"/>
        <v>231.62970000000001</v>
      </c>
      <c r="F5467" s="7">
        <f t="shared" si="435"/>
        <v>2742.5</v>
      </c>
    </row>
    <row r="5468" spans="1:6" x14ac:dyDescent="0.25">
      <c r="A5468" s="9">
        <v>2743</v>
      </c>
      <c r="B5468" s="10">
        <v>231.75229999999999</v>
      </c>
      <c r="C5468" s="6">
        <f t="shared" si="432"/>
        <v>836.07656669105097</v>
      </c>
      <c r="D5468" s="6">
        <f t="shared" si="433"/>
        <v>110.97349999999999</v>
      </c>
      <c r="E5468" s="6">
        <f t="shared" si="434"/>
        <v>231.75229999999996</v>
      </c>
      <c r="F5468" s="7">
        <f t="shared" si="435"/>
        <v>2743</v>
      </c>
    </row>
    <row r="5469" spans="1:6" x14ac:dyDescent="0.25">
      <c r="A5469" s="9">
        <v>2743.5</v>
      </c>
      <c r="B5469" s="10">
        <v>231.8219</v>
      </c>
      <c r="C5469" s="6">
        <f t="shared" si="432"/>
        <v>836.22896854425744</v>
      </c>
      <c r="D5469" s="6">
        <f t="shared" si="433"/>
        <v>111.01216666666666</v>
      </c>
      <c r="E5469" s="6">
        <f t="shared" si="434"/>
        <v>231.82189999999997</v>
      </c>
      <c r="F5469" s="7">
        <f t="shared" si="435"/>
        <v>2743.5</v>
      </c>
    </row>
    <row r="5470" spans="1:6" x14ac:dyDescent="0.25">
      <c r="A5470" s="9">
        <v>2744</v>
      </c>
      <c r="B5470" s="10">
        <v>231.8219</v>
      </c>
      <c r="C5470" s="6">
        <f t="shared" si="432"/>
        <v>836.38137039746402</v>
      </c>
      <c r="D5470" s="6">
        <f t="shared" si="433"/>
        <v>111.01216666666666</v>
      </c>
      <c r="E5470" s="6">
        <f t="shared" si="434"/>
        <v>231.82189999999997</v>
      </c>
      <c r="F5470" s="7">
        <f t="shared" si="435"/>
        <v>2744</v>
      </c>
    </row>
    <row r="5471" spans="1:6" x14ac:dyDescent="0.25">
      <c r="A5471" s="9">
        <v>2744.5</v>
      </c>
      <c r="B5471" s="10">
        <v>231.8219</v>
      </c>
      <c r="C5471" s="6">
        <f t="shared" si="432"/>
        <v>836.53377225067049</v>
      </c>
      <c r="D5471" s="6">
        <f t="shared" si="433"/>
        <v>111.01216666666666</v>
      </c>
      <c r="E5471" s="6">
        <f t="shared" si="434"/>
        <v>231.82189999999997</v>
      </c>
      <c r="F5471" s="7">
        <f t="shared" si="435"/>
        <v>2744.5</v>
      </c>
    </row>
    <row r="5472" spans="1:6" x14ac:dyDescent="0.25">
      <c r="A5472" s="9">
        <v>2745</v>
      </c>
      <c r="B5472" s="10">
        <v>231.8219</v>
      </c>
      <c r="C5472" s="6">
        <f t="shared" si="432"/>
        <v>836.68617410387708</v>
      </c>
      <c r="D5472" s="6">
        <f t="shared" si="433"/>
        <v>111.01216666666666</v>
      </c>
      <c r="E5472" s="6">
        <f t="shared" si="434"/>
        <v>231.82189999999997</v>
      </c>
      <c r="F5472" s="7">
        <f t="shared" si="435"/>
        <v>2745</v>
      </c>
    </row>
    <row r="5473" spans="1:6" x14ac:dyDescent="0.25">
      <c r="A5473" s="9">
        <v>2745.5</v>
      </c>
      <c r="B5473" s="10">
        <v>231.8219</v>
      </c>
      <c r="C5473" s="6">
        <f t="shared" si="432"/>
        <v>836.83857595708355</v>
      </c>
      <c r="D5473" s="6">
        <f t="shared" si="433"/>
        <v>111.01216666666666</v>
      </c>
      <c r="E5473" s="6">
        <f t="shared" si="434"/>
        <v>231.82189999999997</v>
      </c>
      <c r="F5473" s="7">
        <f t="shared" si="435"/>
        <v>2745.5</v>
      </c>
    </row>
    <row r="5474" spans="1:6" x14ac:dyDescent="0.25">
      <c r="A5474" s="9">
        <v>2746</v>
      </c>
      <c r="B5474" s="10">
        <v>231.8219</v>
      </c>
      <c r="C5474" s="6">
        <f t="shared" si="432"/>
        <v>836.99097781029013</v>
      </c>
      <c r="D5474" s="6">
        <f t="shared" si="433"/>
        <v>111.01216666666666</v>
      </c>
      <c r="E5474" s="6">
        <f t="shared" si="434"/>
        <v>231.82189999999997</v>
      </c>
      <c r="F5474" s="7">
        <f t="shared" si="435"/>
        <v>2746</v>
      </c>
    </row>
    <row r="5475" spans="1:6" x14ac:dyDescent="0.25">
      <c r="A5475" s="9">
        <v>2746.5</v>
      </c>
      <c r="B5475" s="10">
        <v>231.8219</v>
      </c>
      <c r="C5475" s="6">
        <f t="shared" si="432"/>
        <v>837.14337966349672</v>
      </c>
      <c r="D5475" s="6">
        <f t="shared" si="433"/>
        <v>111.01216666666666</v>
      </c>
      <c r="E5475" s="6">
        <f t="shared" si="434"/>
        <v>231.82189999999997</v>
      </c>
      <c r="F5475" s="7">
        <f t="shared" si="435"/>
        <v>2746.5</v>
      </c>
    </row>
    <row r="5476" spans="1:6" x14ac:dyDescent="0.25">
      <c r="A5476" s="9">
        <v>2747</v>
      </c>
      <c r="B5476" s="10">
        <v>231.8219</v>
      </c>
      <c r="C5476" s="6">
        <f t="shared" si="432"/>
        <v>837.29578151670319</v>
      </c>
      <c r="D5476" s="6">
        <f t="shared" si="433"/>
        <v>111.01216666666666</v>
      </c>
      <c r="E5476" s="6">
        <f t="shared" si="434"/>
        <v>231.82189999999997</v>
      </c>
      <c r="F5476" s="7">
        <f t="shared" si="435"/>
        <v>2747</v>
      </c>
    </row>
    <row r="5477" spans="1:6" x14ac:dyDescent="0.25">
      <c r="A5477" s="9">
        <v>2747.5</v>
      </c>
      <c r="B5477" s="10">
        <v>231.86760000000001</v>
      </c>
      <c r="C5477" s="6">
        <f t="shared" si="432"/>
        <v>837.44818336990977</v>
      </c>
      <c r="D5477" s="6">
        <f t="shared" si="433"/>
        <v>111.03755555555556</v>
      </c>
      <c r="E5477" s="6">
        <f t="shared" si="434"/>
        <v>231.86759999999998</v>
      </c>
      <c r="F5477" s="7">
        <f t="shared" si="435"/>
        <v>2747.5</v>
      </c>
    </row>
    <row r="5478" spans="1:6" x14ac:dyDescent="0.25">
      <c r="A5478" s="9">
        <v>2748</v>
      </c>
      <c r="B5478" s="10">
        <v>231.9949</v>
      </c>
      <c r="C5478" s="6">
        <f t="shared" si="432"/>
        <v>837.60058522311624</v>
      </c>
      <c r="D5478" s="6">
        <f t="shared" si="433"/>
        <v>111.10827777777777</v>
      </c>
      <c r="E5478" s="6">
        <f t="shared" si="434"/>
        <v>231.99489999999997</v>
      </c>
      <c r="F5478" s="7">
        <f t="shared" si="435"/>
        <v>2748</v>
      </c>
    </row>
    <row r="5479" spans="1:6" x14ac:dyDescent="0.25">
      <c r="A5479" s="9">
        <v>2748.5</v>
      </c>
      <c r="B5479" s="10">
        <v>231.89400000000001</v>
      </c>
      <c r="C5479" s="6">
        <f t="shared" si="432"/>
        <v>837.75298707632282</v>
      </c>
      <c r="D5479" s="6">
        <f t="shared" si="433"/>
        <v>111.05222222222223</v>
      </c>
      <c r="E5479" s="6">
        <f t="shared" si="434"/>
        <v>231.89400000000001</v>
      </c>
      <c r="F5479" s="7">
        <f t="shared" si="435"/>
        <v>2748.5</v>
      </c>
    </row>
    <row r="5480" spans="1:6" x14ac:dyDescent="0.25">
      <c r="A5480" s="9">
        <v>2749</v>
      </c>
      <c r="B5480" s="10">
        <v>231.8219</v>
      </c>
      <c r="C5480" s="6">
        <f t="shared" si="432"/>
        <v>837.90538892952929</v>
      </c>
      <c r="D5480" s="6">
        <f t="shared" si="433"/>
        <v>111.01216666666666</v>
      </c>
      <c r="E5480" s="6">
        <f t="shared" si="434"/>
        <v>231.82189999999997</v>
      </c>
      <c r="F5480" s="7">
        <f t="shared" si="435"/>
        <v>2749</v>
      </c>
    </row>
    <row r="5481" spans="1:6" x14ac:dyDescent="0.25">
      <c r="A5481" s="9">
        <v>2749.5</v>
      </c>
      <c r="B5481" s="10">
        <v>231.8219</v>
      </c>
      <c r="C5481" s="6">
        <f t="shared" si="432"/>
        <v>838.05779078273588</v>
      </c>
      <c r="D5481" s="6">
        <f t="shared" si="433"/>
        <v>111.01216666666666</v>
      </c>
      <c r="E5481" s="6">
        <f t="shared" si="434"/>
        <v>231.82189999999997</v>
      </c>
      <c r="F5481" s="7">
        <f t="shared" si="435"/>
        <v>2749.5</v>
      </c>
    </row>
    <row r="5482" spans="1:6" x14ac:dyDescent="0.25">
      <c r="A5482" s="9">
        <v>2750</v>
      </c>
      <c r="B5482" s="10">
        <v>231.89400000000001</v>
      </c>
      <c r="C5482" s="6">
        <f t="shared" si="432"/>
        <v>838.21019263594246</v>
      </c>
      <c r="D5482" s="6">
        <f t="shared" si="433"/>
        <v>111.05222222222223</v>
      </c>
      <c r="E5482" s="6">
        <f t="shared" si="434"/>
        <v>231.89400000000001</v>
      </c>
      <c r="F5482" s="7">
        <f t="shared" si="435"/>
        <v>2750</v>
      </c>
    </row>
    <row r="5483" spans="1:6" x14ac:dyDescent="0.25">
      <c r="A5483" s="9">
        <v>2750.5</v>
      </c>
      <c r="B5483" s="10">
        <v>231.9949</v>
      </c>
      <c r="C5483" s="6">
        <f t="shared" si="432"/>
        <v>838.36259448914893</v>
      </c>
      <c r="D5483" s="6">
        <f t="shared" si="433"/>
        <v>111.10827777777777</v>
      </c>
      <c r="E5483" s="6">
        <f t="shared" si="434"/>
        <v>231.99489999999997</v>
      </c>
      <c r="F5483" s="7">
        <f t="shared" si="435"/>
        <v>2750.5</v>
      </c>
    </row>
    <row r="5484" spans="1:6" x14ac:dyDescent="0.25">
      <c r="A5484" s="9">
        <v>2751</v>
      </c>
      <c r="B5484" s="10">
        <v>231.89160000000001</v>
      </c>
      <c r="C5484" s="6">
        <f t="shared" si="432"/>
        <v>838.51499634235552</v>
      </c>
      <c r="D5484" s="6">
        <f t="shared" si="433"/>
        <v>111.05088888888889</v>
      </c>
      <c r="E5484" s="6">
        <f t="shared" si="434"/>
        <v>231.89160000000001</v>
      </c>
      <c r="F5484" s="7">
        <f t="shared" si="435"/>
        <v>2751</v>
      </c>
    </row>
    <row r="5485" spans="1:6" x14ac:dyDescent="0.25">
      <c r="A5485" s="9">
        <v>2751.5</v>
      </c>
      <c r="B5485" s="10">
        <v>231.98050000000001</v>
      </c>
      <c r="C5485" s="6">
        <f t="shared" si="432"/>
        <v>838.66739819556199</v>
      </c>
      <c r="D5485" s="6">
        <f t="shared" si="433"/>
        <v>111.10027777777778</v>
      </c>
      <c r="E5485" s="6">
        <f t="shared" si="434"/>
        <v>231.98050000000001</v>
      </c>
      <c r="F5485" s="7">
        <f t="shared" si="435"/>
        <v>2751.5</v>
      </c>
    </row>
    <row r="5486" spans="1:6" x14ac:dyDescent="0.25">
      <c r="A5486" s="9">
        <v>2752</v>
      </c>
      <c r="B5486" s="10">
        <v>231.9324</v>
      </c>
      <c r="C5486" s="6">
        <f t="shared" si="432"/>
        <v>838.81980004876857</v>
      </c>
      <c r="D5486" s="6">
        <f t="shared" si="433"/>
        <v>111.07355555555556</v>
      </c>
      <c r="E5486" s="6">
        <f t="shared" si="434"/>
        <v>231.9324</v>
      </c>
      <c r="F5486" s="7">
        <f t="shared" si="435"/>
        <v>2752</v>
      </c>
    </row>
    <row r="5487" spans="1:6" x14ac:dyDescent="0.25">
      <c r="A5487" s="9">
        <v>2752.5</v>
      </c>
      <c r="B5487" s="10">
        <v>231.9324</v>
      </c>
      <c r="C5487" s="6">
        <f t="shared" si="432"/>
        <v>838.97220190197504</v>
      </c>
      <c r="D5487" s="6">
        <f t="shared" si="433"/>
        <v>111.07355555555556</v>
      </c>
      <c r="E5487" s="6">
        <f t="shared" si="434"/>
        <v>231.9324</v>
      </c>
      <c r="F5487" s="7">
        <f t="shared" si="435"/>
        <v>2752.5</v>
      </c>
    </row>
    <row r="5488" spans="1:6" x14ac:dyDescent="0.25">
      <c r="A5488" s="9">
        <v>2753</v>
      </c>
      <c r="B5488" s="10">
        <v>231.98050000000001</v>
      </c>
      <c r="C5488" s="6">
        <f t="shared" si="432"/>
        <v>839.12460375518162</v>
      </c>
      <c r="D5488" s="6">
        <f t="shared" si="433"/>
        <v>111.10027777777778</v>
      </c>
      <c r="E5488" s="6">
        <f t="shared" si="434"/>
        <v>231.98050000000001</v>
      </c>
      <c r="F5488" s="7">
        <f t="shared" si="435"/>
        <v>2753</v>
      </c>
    </row>
    <row r="5489" spans="1:6" x14ac:dyDescent="0.25">
      <c r="A5489" s="9">
        <v>2753.5</v>
      </c>
      <c r="B5489" s="10">
        <v>231.89160000000001</v>
      </c>
      <c r="C5489" s="6">
        <f t="shared" si="432"/>
        <v>839.27700560838821</v>
      </c>
      <c r="D5489" s="6">
        <f t="shared" si="433"/>
        <v>111.05088888888889</v>
      </c>
      <c r="E5489" s="6">
        <f t="shared" si="434"/>
        <v>231.89160000000001</v>
      </c>
      <c r="F5489" s="7">
        <f t="shared" si="435"/>
        <v>2753.5</v>
      </c>
    </row>
    <row r="5490" spans="1:6" x14ac:dyDescent="0.25">
      <c r="A5490" s="9">
        <v>2754</v>
      </c>
      <c r="B5490" s="10">
        <v>232.0189</v>
      </c>
      <c r="C5490" s="6">
        <f t="shared" si="432"/>
        <v>839.42940746159468</v>
      </c>
      <c r="D5490" s="6">
        <f t="shared" si="433"/>
        <v>111.12161111111111</v>
      </c>
      <c r="E5490" s="6">
        <f t="shared" si="434"/>
        <v>232.01889999999997</v>
      </c>
      <c r="F5490" s="7">
        <f t="shared" si="435"/>
        <v>2754</v>
      </c>
    </row>
    <row r="5491" spans="1:6" x14ac:dyDescent="0.25">
      <c r="A5491" s="9">
        <v>2754.5</v>
      </c>
      <c r="B5491" s="10">
        <v>232.05969999999999</v>
      </c>
      <c r="C5491" s="6">
        <f t="shared" si="432"/>
        <v>839.58180931480126</v>
      </c>
      <c r="D5491" s="6">
        <f t="shared" si="433"/>
        <v>111.14427777777777</v>
      </c>
      <c r="E5491" s="6">
        <f t="shared" si="434"/>
        <v>232.05969999999999</v>
      </c>
      <c r="F5491" s="7">
        <f t="shared" si="435"/>
        <v>2754.5</v>
      </c>
    </row>
    <row r="5492" spans="1:6" x14ac:dyDescent="0.25">
      <c r="A5492" s="9">
        <v>2755</v>
      </c>
      <c r="B5492" s="10">
        <v>231.9589</v>
      </c>
      <c r="C5492" s="6">
        <f t="shared" si="432"/>
        <v>839.73421116800773</v>
      </c>
      <c r="D5492" s="6">
        <f t="shared" si="433"/>
        <v>111.08827777777778</v>
      </c>
      <c r="E5492" s="6">
        <f t="shared" si="434"/>
        <v>231.9589</v>
      </c>
      <c r="F5492" s="7">
        <f t="shared" si="435"/>
        <v>2755</v>
      </c>
    </row>
    <row r="5493" spans="1:6" x14ac:dyDescent="0.25">
      <c r="A5493" s="9">
        <v>2755.5</v>
      </c>
      <c r="B5493" s="10">
        <v>231.90600000000001</v>
      </c>
      <c r="C5493" s="6">
        <f t="shared" si="432"/>
        <v>839.88661302121432</v>
      </c>
      <c r="D5493" s="6">
        <f t="shared" si="433"/>
        <v>111.05888888888889</v>
      </c>
      <c r="E5493" s="6">
        <f t="shared" si="434"/>
        <v>231.90600000000001</v>
      </c>
      <c r="F5493" s="7">
        <f t="shared" si="435"/>
        <v>2755.5</v>
      </c>
    </row>
    <row r="5494" spans="1:6" x14ac:dyDescent="0.25">
      <c r="A5494" s="9">
        <v>2756</v>
      </c>
      <c r="B5494" s="10">
        <v>232.04050000000001</v>
      </c>
      <c r="C5494" s="6">
        <f t="shared" si="432"/>
        <v>840.03901487442079</v>
      </c>
      <c r="D5494" s="6">
        <f t="shared" si="433"/>
        <v>111.13361111111111</v>
      </c>
      <c r="E5494" s="6">
        <f t="shared" si="434"/>
        <v>232.04050000000001</v>
      </c>
      <c r="F5494" s="7">
        <f t="shared" si="435"/>
        <v>2756</v>
      </c>
    </row>
    <row r="5495" spans="1:6" x14ac:dyDescent="0.25">
      <c r="A5495" s="9">
        <v>2756.5</v>
      </c>
      <c r="B5495" s="10">
        <v>232.06209999999999</v>
      </c>
      <c r="C5495" s="6">
        <f t="shared" si="432"/>
        <v>840.19141672762737</v>
      </c>
      <c r="D5495" s="6">
        <f t="shared" si="433"/>
        <v>111.14561111111109</v>
      </c>
      <c r="E5495" s="6">
        <f t="shared" si="434"/>
        <v>232.06209999999996</v>
      </c>
      <c r="F5495" s="7">
        <f t="shared" si="435"/>
        <v>2756.5</v>
      </c>
    </row>
    <row r="5496" spans="1:6" x14ac:dyDescent="0.25">
      <c r="A5496" s="9">
        <v>2757</v>
      </c>
      <c r="B5496" s="10">
        <v>232.06209999999999</v>
      </c>
      <c r="C5496" s="6">
        <f t="shared" si="432"/>
        <v>840.34381858083395</v>
      </c>
      <c r="D5496" s="6">
        <f t="shared" si="433"/>
        <v>111.14561111111109</v>
      </c>
      <c r="E5496" s="6">
        <f t="shared" si="434"/>
        <v>232.06209999999996</v>
      </c>
      <c r="F5496" s="7">
        <f t="shared" si="435"/>
        <v>2757</v>
      </c>
    </row>
    <row r="5497" spans="1:6" x14ac:dyDescent="0.25">
      <c r="A5497" s="9">
        <v>2757.5</v>
      </c>
      <c r="B5497" s="10">
        <v>232.06209999999999</v>
      </c>
      <c r="C5497" s="6">
        <f t="shared" si="432"/>
        <v>840.49622043404042</v>
      </c>
      <c r="D5497" s="6">
        <f t="shared" si="433"/>
        <v>111.14561111111109</v>
      </c>
      <c r="E5497" s="6">
        <f t="shared" si="434"/>
        <v>232.06209999999996</v>
      </c>
      <c r="F5497" s="7">
        <f t="shared" si="435"/>
        <v>2757.5</v>
      </c>
    </row>
    <row r="5498" spans="1:6" x14ac:dyDescent="0.25">
      <c r="A5498" s="9">
        <v>2758</v>
      </c>
      <c r="B5498" s="10">
        <v>232.06209999999999</v>
      </c>
      <c r="C5498" s="6">
        <f t="shared" si="432"/>
        <v>840.64862228724701</v>
      </c>
      <c r="D5498" s="6">
        <f t="shared" si="433"/>
        <v>111.14561111111109</v>
      </c>
      <c r="E5498" s="6">
        <f t="shared" si="434"/>
        <v>232.06209999999996</v>
      </c>
      <c r="F5498" s="7">
        <f t="shared" si="435"/>
        <v>2758</v>
      </c>
    </row>
    <row r="5499" spans="1:6" x14ac:dyDescent="0.25">
      <c r="A5499" s="9">
        <v>2758.5</v>
      </c>
      <c r="B5499" s="10">
        <v>232.06209999999999</v>
      </c>
      <c r="C5499" s="6">
        <f t="shared" si="432"/>
        <v>840.80102414045348</v>
      </c>
      <c r="D5499" s="6">
        <f t="shared" si="433"/>
        <v>111.14561111111109</v>
      </c>
      <c r="E5499" s="6">
        <f t="shared" si="434"/>
        <v>232.06209999999996</v>
      </c>
      <c r="F5499" s="7">
        <f t="shared" si="435"/>
        <v>2758.5</v>
      </c>
    </row>
    <row r="5500" spans="1:6" x14ac:dyDescent="0.25">
      <c r="A5500" s="9">
        <v>2759</v>
      </c>
      <c r="B5500" s="10">
        <v>232.13419999999999</v>
      </c>
      <c r="C5500" s="6">
        <f t="shared" si="432"/>
        <v>840.95342599366006</v>
      </c>
      <c r="D5500" s="6">
        <f t="shared" si="433"/>
        <v>111.18566666666666</v>
      </c>
      <c r="E5500" s="6">
        <f t="shared" si="434"/>
        <v>232.13419999999999</v>
      </c>
      <c r="F5500" s="7">
        <f t="shared" si="435"/>
        <v>2759</v>
      </c>
    </row>
    <row r="5501" spans="1:6" x14ac:dyDescent="0.25">
      <c r="A5501" s="9">
        <v>2759.5</v>
      </c>
      <c r="B5501" s="10">
        <v>232.23509999999999</v>
      </c>
      <c r="C5501" s="6">
        <f t="shared" si="432"/>
        <v>841.10582784686653</v>
      </c>
      <c r="D5501" s="6">
        <f t="shared" si="433"/>
        <v>111.24172222222221</v>
      </c>
      <c r="E5501" s="6">
        <f t="shared" si="434"/>
        <v>232.23509999999996</v>
      </c>
      <c r="F5501" s="7">
        <f t="shared" si="435"/>
        <v>2759.5</v>
      </c>
    </row>
    <row r="5502" spans="1:6" x14ac:dyDescent="0.25">
      <c r="A5502" s="9">
        <v>2760</v>
      </c>
      <c r="B5502" s="10">
        <v>232.1078</v>
      </c>
      <c r="C5502" s="6">
        <f t="shared" si="432"/>
        <v>841.25822970007312</v>
      </c>
      <c r="D5502" s="6">
        <f t="shared" si="433"/>
        <v>111.17099999999999</v>
      </c>
      <c r="E5502" s="6">
        <f t="shared" si="434"/>
        <v>232.1078</v>
      </c>
      <c r="F5502" s="7">
        <f t="shared" si="435"/>
        <v>2760</v>
      </c>
    </row>
    <row r="5503" spans="1:6" x14ac:dyDescent="0.25">
      <c r="A5503" s="9">
        <v>2760.5</v>
      </c>
      <c r="B5503" s="10">
        <v>232.0669</v>
      </c>
      <c r="C5503" s="6">
        <f t="shared" si="432"/>
        <v>841.4106315532797</v>
      </c>
      <c r="D5503" s="6">
        <f t="shared" si="433"/>
        <v>111.14827777777778</v>
      </c>
      <c r="E5503" s="6">
        <f t="shared" si="434"/>
        <v>232.0669</v>
      </c>
      <c r="F5503" s="7">
        <f t="shared" si="435"/>
        <v>2760.5</v>
      </c>
    </row>
    <row r="5504" spans="1:6" x14ac:dyDescent="0.25">
      <c r="A5504" s="9">
        <v>2761</v>
      </c>
      <c r="B5504" s="10">
        <v>232.1678</v>
      </c>
      <c r="C5504" s="6">
        <f t="shared" si="432"/>
        <v>841.56303340648617</v>
      </c>
      <c r="D5504" s="6">
        <f t="shared" si="433"/>
        <v>111.20433333333332</v>
      </c>
      <c r="E5504" s="6">
        <f t="shared" si="434"/>
        <v>232.1678</v>
      </c>
      <c r="F5504" s="7">
        <f t="shared" si="435"/>
        <v>2761</v>
      </c>
    </row>
    <row r="5505" spans="1:6" x14ac:dyDescent="0.25">
      <c r="A5505" s="9">
        <v>2761.5</v>
      </c>
      <c r="B5505" s="10">
        <v>232.22069999999999</v>
      </c>
      <c r="C5505" s="6">
        <f t="shared" si="432"/>
        <v>841.71543525969275</v>
      </c>
      <c r="D5505" s="6">
        <f t="shared" si="433"/>
        <v>111.23372222222221</v>
      </c>
      <c r="E5505" s="6">
        <f t="shared" si="434"/>
        <v>232.22069999999999</v>
      </c>
      <c r="F5505" s="7">
        <f t="shared" si="435"/>
        <v>2761.5</v>
      </c>
    </row>
    <row r="5506" spans="1:6" x14ac:dyDescent="0.25">
      <c r="A5506" s="9">
        <v>2762</v>
      </c>
      <c r="B5506" s="10">
        <v>232.1318</v>
      </c>
      <c r="C5506" s="6">
        <f t="shared" si="432"/>
        <v>841.86783711289922</v>
      </c>
      <c r="D5506" s="6">
        <f t="shared" si="433"/>
        <v>111.18433333333333</v>
      </c>
      <c r="E5506" s="6">
        <f t="shared" si="434"/>
        <v>232.1318</v>
      </c>
      <c r="F5506" s="7">
        <f t="shared" si="435"/>
        <v>2762</v>
      </c>
    </row>
    <row r="5507" spans="1:6" x14ac:dyDescent="0.25">
      <c r="A5507" s="9">
        <v>2762.5</v>
      </c>
      <c r="B5507" s="10">
        <v>232.25909999999999</v>
      </c>
      <c r="C5507" s="6">
        <f t="shared" si="432"/>
        <v>842.02023896610581</v>
      </c>
      <c r="D5507" s="6">
        <f t="shared" si="433"/>
        <v>111.25505555555554</v>
      </c>
      <c r="E5507" s="6">
        <f t="shared" si="434"/>
        <v>232.25909999999999</v>
      </c>
      <c r="F5507" s="7">
        <f t="shared" si="435"/>
        <v>2762.5</v>
      </c>
    </row>
    <row r="5508" spans="1:6" x14ac:dyDescent="0.25">
      <c r="A5508" s="9">
        <v>2763</v>
      </c>
      <c r="B5508" s="10">
        <v>232.3023</v>
      </c>
      <c r="C5508" s="6">
        <f t="shared" si="432"/>
        <v>842.17264081931228</v>
      </c>
      <c r="D5508" s="6">
        <f t="shared" si="433"/>
        <v>111.27905555555556</v>
      </c>
      <c r="E5508" s="6">
        <f t="shared" si="434"/>
        <v>232.3023</v>
      </c>
      <c r="F5508" s="7">
        <f t="shared" si="435"/>
        <v>2763</v>
      </c>
    </row>
    <row r="5509" spans="1:6" x14ac:dyDescent="0.25">
      <c r="A5509" s="9">
        <v>2763.5</v>
      </c>
      <c r="B5509" s="10">
        <v>232.29990000000001</v>
      </c>
      <c r="C5509" s="6">
        <f t="shared" si="432"/>
        <v>842.32504267251886</v>
      </c>
      <c r="D5509" s="6">
        <f t="shared" si="433"/>
        <v>111.27772222222222</v>
      </c>
      <c r="E5509" s="6">
        <f t="shared" si="434"/>
        <v>232.29990000000001</v>
      </c>
      <c r="F5509" s="7">
        <f t="shared" si="435"/>
        <v>2763.5</v>
      </c>
    </row>
    <row r="5510" spans="1:6" x14ac:dyDescent="0.25">
      <c r="A5510" s="9">
        <v>2764</v>
      </c>
      <c r="B5510" s="10">
        <v>232.2038</v>
      </c>
      <c r="C5510" s="6">
        <f t="shared" ref="C5510:C5573" si="436">A5510/3.2808</f>
        <v>842.47744452572545</v>
      </c>
      <c r="D5510" s="6">
        <f t="shared" ref="D5510:D5573" si="437">(B5510-32)/1.8</f>
        <v>111.22433333333333</v>
      </c>
      <c r="E5510" s="6">
        <f t="shared" ref="E5510:E5573" si="438">((D5510*9)/5)+32</f>
        <v>232.2038</v>
      </c>
      <c r="F5510" s="7">
        <f t="shared" ref="F5510:F5573" si="439">3.2808*C5510</f>
        <v>2764</v>
      </c>
    </row>
    <row r="5511" spans="1:6" x14ac:dyDescent="0.25">
      <c r="A5511" s="9">
        <v>2764.5</v>
      </c>
      <c r="B5511" s="10">
        <v>232.1798</v>
      </c>
      <c r="C5511" s="6">
        <f t="shared" si="436"/>
        <v>842.62984637893192</v>
      </c>
      <c r="D5511" s="6">
        <f t="shared" si="437"/>
        <v>111.211</v>
      </c>
      <c r="E5511" s="6">
        <f t="shared" si="438"/>
        <v>232.1798</v>
      </c>
      <c r="F5511" s="7">
        <f t="shared" si="439"/>
        <v>2764.5</v>
      </c>
    </row>
    <row r="5512" spans="1:6" x14ac:dyDescent="0.25">
      <c r="A5512" s="9">
        <v>2765</v>
      </c>
      <c r="B5512" s="10">
        <v>232.2927</v>
      </c>
      <c r="C5512" s="6">
        <f t="shared" si="436"/>
        <v>842.7822482321385</v>
      </c>
      <c r="D5512" s="6">
        <f t="shared" si="437"/>
        <v>111.27372222222222</v>
      </c>
      <c r="E5512" s="6">
        <f t="shared" si="438"/>
        <v>232.2927</v>
      </c>
      <c r="F5512" s="7">
        <f t="shared" si="439"/>
        <v>2765</v>
      </c>
    </row>
    <row r="5513" spans="1:6" x14ac:dyDescent="0.25">
      <c r="A5513" s="9">
        <v>2765.5</v>
      </c>
      <c r="B5513" s="10">
        <v>232.34800000000001</v>
      </c>
      <c r="C5513" s="6">
        <f t="shared" si="436"/>
        <v>842.93465008534497</v>
      </c>
      <c r="D5513" s="6">
        <f t="shared" si="437"/>
        <v>111.30444444444444</v>
      </c>
      <c r="E5513" s="6">
        <f t="shared" si="438"/>
        <v>232.34800000000001</v>
      </c>
      <c r="F5513" s="7">
        <f t="shared" si="439"/>
        <v>2765.5</v>
      </c>
    </row>
    <row r="5514" spans="1:6" x14ac:dyDescent="0.25">
      <c r="A5514" s="9">
        <v>2766</v>
      </c>
      <c r="B5514" s="10">
        <v>232.4872</v>
      </c>
      <c r="C5514" s="6">
        <f t="shared" si="436"/>
        <v>843.08705193855155</v>
      </c>
      <c r="D5514" s="6">
        <f t="shared" si="437"/>
        <v>111.38177777777777</v>
      </c>
      <c r="E5514" s="6">
        <f t="shared" si="438"/>
        <v>232.48719999999997</v>
      </c>
      <c r="F5514" s="7">
        <f t="shared" si="439"/>
        <v>2766</v>
      </c>
    </row>
    <row r="5515" spans="1:6" x14ac:dyDescent="0.25">
      <c r="A5515" s="9">
        <v>2766.5</v>
      </c>
      <c r="B5515" s="10">
        <v>232.40799999999999</v>
      </c>
      <c r="C5515" s="6">
        <f t="shared" si="436"/>
        <v>843.23945379175802</v>
      </c>
      <c r="D5515" s="6">
        <f t="shared" si="437"/>
        <v>111.33777777777777</v>
      </c>
      <c r="E5515" s="6">
        <f t="shared" si="438"/>
        <v>232.40799999999999</v>
      </c>
      <c r="F5515" s="7">
        <f t="shared" si="439"/>
        <v>2766.5</v>
      </c>
    </row>
    <row r="5516" spans="1:6" x14ac:dyDescent="0.25">
      <c r="A5516" s="9">
        <v>2767</v>
      </c>
      <c r="B5516" s="10">
        <v>232.30709999999999</v>
      </c>
      <c r="C5516" s="6">
        <f t="shared" si="436"/>
        <v>843.39185564496461</v>
      </c>
      <c r="D5516" s="6">
        <f t="shared" si="437"/>
        <v>111.28172222222221</v>
      </c>
      <c r="E5516" s="6">
        <f t="shared" si="438"/>
        <v>232.30709999999999</v>
      </c>
      <c r="F5516" s="7">
        <f t="shared" si="439"/>
        <v>2767</v>
      </c>
    </row>
    <row r="5517" spans="1:6" x14ac:dyDescent="0.25">
      <c r="A5517" s="9">
        <v>2767.5</v>
      </c>
      <c r="B5517" s="10">
        <v>232.37440000000001</v>
      </c>
      <c r="C5517" s="6">
        <f t="shared" si="436"/>
        <v>843.54425749817119</v>
      </c>
      <c r="D5517" s="6">
        <f t="shared" si="437"/>
        <v>111.31911111111111</v>
      </c>
      <c r="E5517" s="6">
        <f t="shared" si="438"/>
        <v>232.37440000000001</v>
      </c>
      <c r="F5517" s="7">
        <f t="shared" si="439"/>
        <v>2767.5</v>
      </c>
    </row>
    <row r="5518" spans="1:6" x14ac:dyDescent="0.25">
      <c r="A5518" s="9">
        <v>2768</v>
      </c>
      <c r="B5518" s="10">
        <v>232.4752</v>
      </c>
      <c r="C5518" s="6">
        <f t="shared" si="436"/>
        <v>843.69665935137766</v>
      </c>
      <c r="D5518" s="6">
        <f t="shared" si="437"/>
        <v>111.37511111111111</v>
      </c>
      <c r="E5518" s="6">
        <f t="shared" si="438"/>
        <v>232.4752</v>
      </c>
      <c r="F5518" s="7">
        <f t="shared" si="439"/>
        <v>2768</v>
      </c>
    </row>
    <row r="5519" spans="1:6" x14ac:dyDescent="0.25">
      <c r="A5519" s="9">
        <v>2768.5</v>
      </c>
      <c r="B5519" s="10">
        <v>232.37200000000001</v>
      </c>
      <c r="C5519" s="6">
        <f t="shared" si="436"/>
        <v>843.84906120458425</v>
      </c>
      <c r="D5519" s="6">
        <f t="shared" si="437"/>
        <v>111.31777777777778</v>
      </c>
      <c r="E5519" s="6">
        <f t="shared" si="438"/>
        <v>232.37200000000001</v>
      </c>
      <c r="F5519" s="7">
        <f t="shared" si="439"/>
        <v>2768.5</v>
      </c>
    </row>
    <row r="5520" spans="1:6" x14ac:dyDescent="0.25">
      <c r="A5520" s="9">
        <v>2769</v>
      </c>
      <c r="B5520" s="10">
        <v>232.47280000000001</v>
      </c>
      <c r="C5520" s="6">
        <f t="shared" si="436"/>
        <v>844.00146305779072</v>
      </c>
      <c r="D5520" s="6">
        <f t="shared" si="437"/>
        <v>111.37377777777778</v>
      </c>
      <c r="E5520" s="6">
        <f t="shared" si="438"/>
        <v>232.47280000000001</v>
      </c>
      <c r="F5520" s="7">
        <f t="shared" si="439"/>
        <v>2769</v>
      </c>
    </row>
    <row r="5521" spans="1:6" x14ac:dyDescent="0.25">
      <c r="A5521" s="9">
        <v>2769.5</v>
      </c>
      <c r="B5521" s="10">
        <v>232.54249999999999</v>
      </c>
      <c r="C5521" s="6">
        <f t="shared" si="436"/>
        <v>844.1538649109973</v>
      </c>
      <c r="D5521" s="6">
        <f t="shared" si="437"/>
        <v>111.41249999999999</v>
      </c>
      <c r="E5521" s="6">
        <f t="shared" si="438"/>
        <v>232.54249999999999</v>
      </c>
      <c r="F5521" s="7">
        <f t="shared" si="439"/>
        <v>2769.5</v>
      </c>
    </row>
    <row r="5522" spans="1:6" x14ac:dyDescent="0.25">
      <c r="A5522" s="9">
        <v>2770</v>
      </c>
      <c r="B5522" s="10">
        <v>232.54249999999999</v>
      </c>
      <c r="C5522" s="6">
        <f t="shared" si="436"/>
        <v>844.30626676420377</v>
      </c>
      <c r="D5522" s="6">
        <f t="shared" si="437"/>
        <v>111.41249999999999</v>
      </c>
      <c r="E5522" s="6">
        <f t="shared" si="438"/>
        <v>232.54249999999999</v>
      </c>
      <c r="F5522" s="7">
        <f t="shared" si="439"/>
        <v>2770</v>
      </c>
    </row>
    <row r="5523" spans="1:6" x14ac:dyDescent="0.25">
      <c r="A5523" s="9">
        <v>2770.5</v>
      </c>
      <c r="B5523" s="10">
        <v>232.54249999999999</v>
      </c>
      <c r="C5523" s="6">
        <f t="shared" si="436"/>
        <v>844.45866861741035</v>
      </c>
      <c r="D5523" s="6">
        <f t="shared" si="437"/>
        <v>111.41249999999999</v>
      </c>
      <c r="E5523" s="6">
        <f t="shared" si="438"/>
        <v>232.54249999999999</v>
      </c>
      <c r="F5523" s="7">
        <f t="shared" si="439"/>
        <v>2770.5</v>
      </c>
    </row>
    <row r="5524" spans="1:6" x14ac:dyDescent="0.25">
      <c r="A5524" s="9">
        <v>2771</v>
      </c>
      <c r="B5524" s="10">
        <v>232.54249999999999</v>
      </c>
      <c r="C5524" s="6">
        <f t="shared" si="436"/>
        <v>844.61107047061694</v>
      </c>
      <c r="D5524" s="6">
        <f t="shared" si="437"/>
        <v>111.41249999999999</v>
      </c>
      <c r="E5524" s="6">
        <f t="shared" si="438"/>
        <v>232.54249999999999</v>
      </c>
      <c r="F5524" s="7">
        <f t="shared" si="439"/>
        <v>2771</v>
      </c>
    </row>
    <row r="5525" spans="1:6" x14ac:dyDescent="0.25">
      <c r="A5525" s="9">
        <v>2771.5</v>
      </c>
      <c r="B5525" s="10">
        <v>232.54249999999999</v>
      </c>
      <c r="C5525" s="6">
        <f t="shared" si="436"/>
        <v>844.76347232382341</v>
      </c>
      <c r="D5525" s="6">
        <f t="shared" si="437"/>
        <v>111.41249999999999</v>
      </c>
      <c r="E5525" s="6">
        <f t="shared" si="438"/>
        <v>232.54249999999999</v>
      </c>
      <c r="F5525" s="7">
        <f t="shared" si="439"/>
        <v>2771.5</v>
      </c>
    </row>
    <row r="5526" spans="1:6" x14ac:dyDescent="0.25">
      <c r="A5526" s="9">
        <v>2772</v>
      </c>
      <c r="B5526" s="10">
        <v>232.55449999999999</v>
      </c>
      <c r="C5526" s="6">
        <f t="shared" si="436"/>
        <v>844.91587417702999</v>
      </c>
      <c r="D5526" s="6">
        <f t="shared" si="437"/>
        <v>111.41916666666665</v>
      </c>
      <c r="E5526" s="6">
        <f t="shared" si="438"/>
        <v>232.55449999999999</v>
      </c>
      <c r="F5526" s="7">
        <f t="shared" si="439"/>
        <v>2772</v>
      </c>
    </row>
    <row r="5527" spans="1:6" x14ac:dyDescent="0.25">
      <c r="A5527" s="9">
        <v>2772.5</v>
      </c>
      <c r="B5527" s="10">
        <v>232.6746</v>
      </c>
      <c r="C5527" s="6">
        <f t="shared" si="436"/>
        <v>845.06827603023646</v>
      </c>
      <c r="D5527" s="6">
        <f t="shared" si="437"/>
        <v>111.48588888888888</v>
      </c>
      <c r="E5527" s="6">
        <f t="shared" si="438"/>
        <v>232.6746</v>
      </c>
      <c r="F5527" s="7">
        <f t="shared" si="439"/>
        <v>2772.5</v>
      </c>
    </row>
    <row r="5528" spans="1:6" x14ac:dyDescent="0.25">
      <c r="A5528" s="9">
        <v>2773</v>
      </c>
      <c r="B5528" s="10">
        <v>232.6746</v>
      </c>
      <c r="C5528" s="6">
        <f t="shared" si="436"/>
        <v>845.22067788344305</v>
      </c>
      <c r="D5528" s="6">
        <f t="shared" si="437"/>
        <v>111.48588888888888</v>
      </c>
      <c r="E5528" s="6">
        <f t="shared" si="438"/>
        <v>232.6746</v>
      </c>
      <c r="F5528" s="7">
        <f t="shared" si="439"/>
        <v>2773</v>
      </c>
    </row>
    <row r="5529" spans="1:6" x14ac:dyDescent="0.25">
      <c r="A5529" s="9">
        <v>2773.5</v>
      </c>
      <c r="B5529" s="10">
        <v>232.62649999999999</v>
      </c>
      <c r="C5529" s="6">
        <f t="shared" si="436"/>
        <v>845.37307973664952</v>
      </c>
      <c r="D5529" s="6">
        <f t="shared" si="437"/>
        <v>111.45916666666666</v>
      </c>
      <c r="E5529" s="6">
        <f t="shared" si="438"/>
        <v>232.62649999999999</v>
      </c>
      <c r="F5529" s="7">
        <f t="shared" si="439"/>
        <v>2773.5</v>
      </c>
    </row>
    <row r="5530" spans="1:6" x14ac:dyDescent="0.25">
      <c r="A5530" s="9">
        <v>2774</v>
      </c>
      <c r="B5530" s="10">
        <v>232.761</v>
      </c>
      <c r="C5530" s="6">
        <f t="shared" si="436"/>
        <v>845.5254815898561</v>
      </c>
      <c r="D5530" s="6">
        <f t="shared" si="437"/>
        <v>111.53388888888888</v>
      </c>
      <c r="E5530" s="6">
        <f t="shared" si="438"/>
        <v>232.761</v>
      </c>
      <c r="F5530" s="7">
        <f t="shared" si="439"/>
        <v>2774</v>
      </c>
    </row>
    <row r="5531" spans="1:6" x14ac:dyDescent="0.25">
      <c r="A5531" s="9">
        <v>2774.5</v>
      </c>
      <c r="B5531" s="10">
        <v>232.7826</v>
      </c>
      <c r="C5531" s="6">
        <f t="shared" si="436"/>
        <v>845.67788344306268</v>
      </c>
      <c r="D5531" s="6">
        <f t="shared" si="437"/>
        <v>111.54588888888888</v>
      </c>
      <c r="E5531" s="6">
        <f t="shared" si="438"/>
        <v>232.78259999999997</v>
      </c>
      <c r="F5531" s="7">
        <f t="shared" si="439"/>
        <v>2774.5</v>
      </c>
    </row>
    <row r="5532" spans="1:6" x14ac:dyDescent="0.25">
      <c r="A5532" s="9">
        <v>2775</v>
      </c>
      <c r="B5532" s="10">
        <v>232.7826</v>
      </c>
      <c r="C5532" s="6">
        <f t="shared" si="436"/>
        <v>845.83028529626915</v>
      </c>
      <c r="D5532" s="6">
        <f t="shared" si="437"/>
        <v>111.54588888888888</v>
      </c>
      <c r="E5532" s="6">
        <f t="shared" si="438"/>
        <v>232.78259999999997</v>
      </c>
      <c r="F5532" s="7">
        <f t="shared" si="439"/>
        <v>2775</v>
      </c>
    </row>
    <row r="5533" spans="1:6" x14ac:dyDescent="0.25">
      <c r="A5533" s="9">
        <v>2775.5</v>
      </c>
      <c r="B5533" s="10">
        <v>232.78739999999999</v>
      </c>
      <c r="C5533" s="6">
        <f t="shared" si="436"/>
        <v>845.98268714947574</v>
      </c>
      <c r="D5533" s="6">
        <f t="shared" si="437"/>
        <v>111.54855555555555</v>
      </c>
      <c r="E5533" s="6">
        <f t="shared" si="438"/>
        <v>232.78739999999999</v>
      </c>
      <c r="F5533" s="7">
        <f t="shared" si="439"/>
        <v>2775.5</v>
      </c>
    </row>
    <row r="5534" spans="1:6" x14ac:dyDescent="0.25">
      <c r="A5534" s="9">
        <v>2776</v>
      </c>
      <c r="B5534" s="10">
        <v>232.88829999999999</v>
      </c>
      <c r="C5534" s="6">
        <f t="shared" si="436"/>
        <v>846.13508900268221</v>
      </c>
      <c r="D5534" s="6">
        <f t="shared" si="437"/>
        <v>111.6046111111111</v>
      </c>
      <c r="E5534" s="6">
        <f t="shared" si="438"/>
        <v>232.88829999999999</v>
      </c>
      <c r="F5534" s="7">
        <f t="shared" si="439"/>
        <v>2776</v>
      </c>
    </row>
    <row r="5535" spans="1:6" x14ac:dyDescent="0.25">
      <c r="A5535" s="9">
        <v>2776.5</v>
      </c>
      <c r="B5535" s="10">
        <v>232.94110000000001</v>
      </c>
      <c r="C5535" s="6">
        <f t="shared" si="436"/>
        <v>846.28749085588879</v>
      </c>
      <c r="D5535" s="6">
        <f t="shared" si="437"/>
        <v>111.63394444444444</v>
      </c>
      <c r="E5535" s="6">
        <f t="shared" si="438"/>
        <v>232.94109999999998</v>
      </c>
      <c r="F5535" s="7">
        <f t="shared" si="439"/>
        <v>2776.5</v>
      </c>
    </row>
    <row r="5536" spans="1:6" x14ac:dyDescent="0.25">
      <c r="A5536" s="9">
        <v>2777</v>
      </c>
      <c r="B5536" s="10">
        <v>232.85230000000001</v>
      </c>
      <c r="C5536" s="6">
        <f t="shared" si="436"/>
        <v>846.43989270909526</v>
      </c>
      <c r="D5536" s="6">
        <f t="shared" si="437"/>
        <v>111.58461111111112</v>
      </c>
      <c r="E5536" s="6">
        <f t="shared" si="438"/>
        <v>232.85230000000001</v>
      </c>
      <c r="F5536" s="7">
        <f t="shared" si="439"/>
        <v>2777</v>
      </c>
    </row>
    <row r="5537" spans="1:6" x14ac:dyDescent="0.25">
      <c r="A5537" s="9">
        <v>2777.5</v>
      </c>
      <c r="B5537" s="10">
        <v>232.9795</v>
      </c>
      <c r="C5537" s="6">
        <f t="shared" si="436"/>
        <v>846.59229456230184</v>
      </c>
      <c r="D5537" s="6">
        <f t="shared" si="437"/>
        <v>111.65527777777777</v>
      </c>
      <c r="E5537" s="6">
        <f t="shared" si="438"/>
        <v>232.97949999999997</v>
      </c>
      <c r="F5537" s="7">
        <f t="shared" si="439"/>
        <v>2777.5</v>
      </c>
    </row>
    <row r="5538" spans="1:6" x14ac:dyDescent="0.25">
      <c r="A5538" s="9">
        <v>2778</v>
      </c>
      <c r="B5538" s="10">
        <v>233.02269999999999</v>
      </c>
      <c r="C5538" s="6">
        <f t="shared" si="436"/>
        <v>846.74469641550832</v>
      </c>
      <c r="D5538" s="6">
        <f t="shared" si="437"/>
        <v>111.67927777777777</v>
      </c>
      <c r="E5538" s="6">
        <f t="shared" si="438"/>
        <v>233.02269999999999</v>
      </c>
      <c r="F5538" s="7">
        <f t="shared" si="439"/>
        <v>2778</v>
      </c>
    </row>
    <row r="5539" spans="1:6" x14ac:dyDescent="0.25">
      <c r="A5539" s="9">
        <v>2778.5</v>
      </c>
      <c r="B5539" s="10">
        <v>233.02269999999999</v>
      </c>
      <c r="C5539" s="6">
        <f t="shared" si="436"/>
        <v>846.8970982687149</v>
      </c>
      <c r="D5539" s="6">
        <f t="shared" si="437"/>
        <v>111.67927777777777</v>
      </c>
      <c r="E5539" s="6">
        <f t="shared" si="438"/>
        <v>233.02269999999999</v>
      </c>
      <c r="F5539" s="7">
        <f t="shared" si="439"/>
        <v>2778.5</v>
      </c>
    </row>
    <row r="5540" spans="1:6" x14ac:dyDescent="0.25">
      <c r="A5540" s="9">
        <v>2779</v>
      </c>
      <c r="B5540" s="10">
        <v>233.02269999999999</v>
      </c>
      <c r="C5540" s="6">
        <f t="shared" si="436"/>
        <v>847.04950012192148</v>
      </c>
      <c r="D5540" s="6">
        <f t="shared" si="437"/>
        <v>111.67927777777777</v>
      </c>
      <c r="E5540" s="6">
        <f t="shared" si="438"/>
        <v>233.02269999999999</v>
      </c>
      <c r="F5540" s="7">
        <f t="shared" si="439"/>
        <v>2779</v>
      </c>
    </row>
    <row r="5541" spans="1:6" x14ac:dyDescent="0.25">
      <c r="A5541" s="9">
        <v>2779.5</v>
      </c>
      <c r="B5541" s="10">
        <v>233.02269999999999</v>
      </c>
      <c r="C5541" s="6">
        <f t="shared" si="436"/>
        <v>847.20190197512795</v>
      </c>
      <c r="D5541" s="6">
        <f t="shared" si="437"/>
        <v>111.67927777777777</v>
      </c>
      <c r="E5541" s="6">
        <f t="shared" si="438"/>
        <v>233.02269999999999</v>
      </c>
      <c r="F5541" s="7">
        <f t="shared" si="439"/>
        <v>2779.5</v>
      </c>
    </row>
    <row r="5542" spans="1:6" x14ac:dyDescent="0.25">
      <c r="A5542" s="9">
        <v>2780</v>
      </c>
      <c r="B5542" s="10">
        <v>233.06829999999999</v>
      </c>
      <c r="C5542" s="6">
        <f t="shared" si="436"/>
        <v>847.35430382833454</v>
      </c>
      <c r="D5542" s="6">
        <f t="shared" si="437"/>
        <v>111.70461111111111</v>
      </c>
      <c r="E5542" s="6">
        <f t="shared" si="438"/>
        <v>233.06829999999999</v>
      </c>
      <c r="F5542" s="7">
        <f t="shared" si="439"/>
        <v>2780</v>
      </c>
    </row>
    <row r="5543" spans="1:6" x14ac:dyDescent="0.25">
      <c r="A5543" s="9">
        <v>2780.5</v>
      </c>
      <c r="B5543" s="10">
        <v>233.19560000000001</v>
      </c>
      <c r="C5543" s="6">
        <f t="shared" si="436"/>
        <v>847.50670568154101</v>
      </c>
      <c r="D5543" s="6">
        <f t="shared" si="437"/>
        <v>111.77533333333334</v>
      </c>
      <c r="E5543" s="6">
        <f t="shared" si="438"/>
        <v>233.19560000000001</v>
      </c>
      <c r="F5543" s="7">
        <f t="shared" si="439"/>
        <v>2780.5</v>
      </c>
    </row>
    <row r="5544" spans="1:6" x14ac:dyDescent="0.25">
      <c r="A5544" s="9">
        <v>2781</v>
      </c>
      <c r="B5544" s="10">
        <v>233.10669999999999</v>
      </c>
      <c r="C5544" s="6">
        <f t="shared" si="436"/>
        <v>847.65910753474759</v>
      </c>
      <c r="D5544" s="6">
        <f t="shared" si="437"/>
        <v>111.72594444444444</v>
      </c>
      <c r="E5544" s="6">
        <f t="shared" si="438"/>
        <v>233.10669999999999</v>
      </c>
      <c r="F5544" s="7">
        <f t="shared" si="439"/>
        <v>2781</v>
      </c>
    </row>
    <row r="5545" spans="1:6" x14ac:dyDescent="0.25">
      <c r="A5545" s="9">
        <v>2781.5</v>
      </c>
      <c r="B5545" s="10">
        <v>233.15960000000001</v>
      </c>
      <c r="C5545" s="6">
        <f t="shared" si="436"/>
        <v>847.81150938795406</v>
      </c>
      <c r="D5545" s="6">
        <f t="shared" si="437"/>
        <v>111.75533333333334</v>
      </c>
      <c r="E5545" s="6">
        <f t="shared" si="438"/>
        <v>233.15960000000001</v>
      </c>
      <c r="F5545" s="7">
        <f t="shared" si="439"/>
        <v>2781.5</v>
      </c>
    </row>
    <row r="5546" spans="1:6" x14ac:dyDescent="0.25">
      <c r="A5546" s="9">
        <v>2782</v>
      </c>
      <c r="B5546" s="10">
        <v>233.2604</v>
      </c>
      <c r="C5546" s="6">
        <f t="shared" si="436"/>
        <v>847.96391124116064</v>
      </c>
      <c r="D5546" s="6">
        <f t="shared" si="437"/>
        <v>111.81133333333334</v>
      </c>
      <c r="E5546" s="6">
        <f t="shared" si="438"/>
        <v>233.2604</v>
      </c>
      <c r="F5546" s="7">
        <f t="shared" si="439"/>
        <v>2782</v>
      </c>
    </row>
    <row r="5547" spans="1:6" x14ac:dyDescent="0.25">
      <c r="A5547" s="9">
        <v>2782.5</v>
      </c>
      <c r="B5547" s="10">
        <v>233.2628</v>
      </c>
      <c r="C5547" s="6">
        <f t="shared" si="436"/>
        <v>848.11631309436723</v>
      </c>
      <c r="D5547" s="6">
        <f t="shared" si="437"/>
        <v>111.81266666666666</v>
      </c>
      <c r="E5547" s="6">
        <f t="shared" si="438"/>
        <v>233.2628</v>
      </c>
      <c r="F5547" s="7">
        <f t="shared" si="439"/>
        <v>2782.5</v>
      </c>
    </row>
    <row r="5548" spans="1:6" x14ac:dyDescent="0.25">
      <c r="A5548" s="9">
        <v>2783</v>
      </c>
      <c r="B5548" s="10">
        <v>233.30840000000001</v>
      </c>
      <c r="C5548" s="6">
        <f t="shared" si="436"/>
        <v>848.2687149475737</v>
      </c>
      <c r="D5548" s="6">
        <f t="shared" si="437"/>
        <v>111.83799999999999</v>
      </c>
      <c r="E5548" s="6">
        <f t="shared" si="438"/>
        <v>233.30839999999998</v>
      </c>
      <c r="F5548" s="7">
        <f t="shared" si="439"/>
        <v>2783</v>
      </c>
    </row>
    <row r="5549" spans="1:6" x14ac:dyDescent="0.25">
      <c r="A5549" s="9">
        <v>2783.5</v>
      </c>
      <c r="B5549" s="10">
        <v>233.44759999999999</v>
      </c>
      <c r="C5549" s="6">
        <f t="shared" si="436"/>
        <v>848.42111680078028</v>
      </c>
      <c r="D5549" s="6">
        <f t="shared" si="437"/>
        <v>111.91533333333332</v>
      </c>
      <c r="E5549" s="6">
        <f t="shared" si="438"/>
        <v>233.44759999999999</v>
      </c>
      <c r="F5549" s="7">
        <f t="shared" si="439"/>
        <v>2783.5</v>
      </c>
    </row>
    <row r="5550" spans="1:6" x14ac:dyDescent="0.25">
      <c r="A5550" s="9">
        <v>2784</v>
      </c>
      <c r="B5550" s="10">
        <v>233.3732</v>
      </c>
      <c r="C5550" s="6">
        <f t="shared" si="436"/>
        <v>848.57351865398675</v>
      </c>
      <c r="D5550" s="6">
        <f t="shared" si="437"/>
        <v>111.874</v>
      </c>
      <c r="E5550" s="6">
        <f t="shared" si="438"/>
        <v>233.3732</v>
      </c>
      <c r="F5550" s="7">
        <f t="shared" si="439"/>
        <v>2784</v>
      </c>
    </row>
    <row r="5551" spans="1:6" x14ac:dyDescent="0.25">
      <c r="A5551" s="9">
        <v>2784.5</v>
      </c>
      <c r="B5551" s="10">
        <v>233.3732</v>
      </c>
      <c r="C5551" s="6">
        <f t="shared" si="436"/>
        <v>848.72592050719334</v>
      </c>
      <c r="D5551" s="6">
        <f t="shared" si="437"/>
        <v>111.874</v>
      </c>
      <c r="E5551" s="6">
        <f t="shared" si="438"/>
        <v>233.3732</v>
      </c>
      <c r="F5551" s="7">
        <f t="shared" si="439"/>
        <v>2784.5</v>
      </c>
    </row>
    <row r="5552" spans="1:6" x14ac:dyDescent="0.25">
      <c r="A5552" s="9">
        <v>2785</v>
      </c>
      <c r="B5552" s="10">
        <v>233.4933</v>
      </c>
      <c r="C5552" s="6">
        <f t="shared" si="436"/>
        <v>848.87832236039981</v>
      </c>
      <c r="D5552" s="6">
        <f t="shared" si="437"/>
        <v>111.94072222222222</v>
      </c>
      <c r="E5552" s="6">
        <f t="shared" si="438"/>
        <v>233.4933</v>
      </c>
      <c r="F5552" s="7">
        <f t="shared" si="439"/>
        <v>2785</v>
      </c>
    </row>
    <row r="5553" spans="1:6" x14ac:dyDescent="0.25">
      <c r="A5553" s="9">
        <v>2785.5</v>
      </c>
      <c r="B5553" s="10">
        <v>233.50290000000001</v>
      </c>
      <c r="C5553" s="6">
        <f t="shared" si="436"/>
        <v>849.03072421360639</v>
      </c>
      <c r="D5553" s="6">
        <f t="shared" si="437"/>
        <v>111.94605555555556</v>
      </c>
      <c r="E5553" s="6">
        <f t="shared" si="438"/>
        <v>233.50290000000001</v>
      </c>
      <c r="F5553" s="7">
        <f t="shared" si="439"/>
        <v>2785.5</v>
      </c>
    </row>
    <row r="5554" spans="1:6" x14ac:dyDescent="0.25">
      <c r="A5554" s="9">
        <v>2786</v>
      </c>
      <c r="B5554" s="10">
        <v>233.54849999999999</v>
      </c>
      <c r="C5554" s="6">
        <f t="shared" si="436"/>
        <v>849.18312606681297</v>
      </c>
      <c r="D5554" s="6">
        <f t="shared" si="437"/>
        <v>111.97138888888888</v>
      </c>
      <c r="E5554" s="6">
        <f t="shared" si="438"/>
        <v>233.54849999999999</v>
      </c>
      <c r="F5554" s="7">
        <f t="shared" si="439"/>
        <v>2786</v>
      </c>
    </row>
    <row r="5555" spans="1:6" x14ac:dyDescent="0.25">
      <c r="A5555" s="9">
        <v>2786.5</v>
      </c>
      <c r="B5555" s="10">
        <v>233.72370000000001</v>
      </c>
      <c r="C5555" s="6">
        <f t="shared" si="436"/>
        <v>849.33552792001944</v>
      </c>
      <c r="D5555" s="6">
        <f t="shared" si="437"/>
        <v>112.06872222222222</v>
      </c>
      <c r="E5555" s="6">
        <f t="shared" si="438"/>
        <v>233.72370000000001</v>
      </c>
      <c r="F5555" s="7">
        <f t="shared" si="439"/>
        <v>2786.5</v>
      </c>
    </row>
    <row r="5556" spans="1:6" x14ac:dyDescent="0.25">
      <c r="A5556" s="9">
        <v>2787</v>
      </c>
      <c r="B5556" s="10">
        <v>233.9229</v>
      </c>
      <c r="C5556" s="6">
        <f t="shared" si="436"/>
        <v>849.48792977322603</v>
      </c>
      <c r="D5556" s="6">
        <f t="shared" si="437"/>
        <v>112.17938888888888</v>
      </c>
      <c r="E5556" s="6">
        <f t="shared" si="438"/>
        <v>233.92289999999997</v>
      </c>
      <c r="F5556" s="7">
        <f t="shared" si="439"/>
        <v>2787</v>
      </c>
    </row>
    <row r="5557" spans="1:6" x14ac:dyDescent="0.25">
      <c r="A5557" s="9">
        <v>2787.5</v>
      </c>
      <c r="B5557" s="10">
        <v>234.11969999999999</v>
      </c>
      <c r="C5557" s="6">
        <f t="shared" si="436"/>
        <v>849.6403316264325</v>
      </c>
      <c r="D5557" s="6">
        <f t="shared" si="437"/>
        <v>112.28872222222222</v>
      </c>
      <c r="E5557" s="6">
        <f t="shared" si="438"/>
        <v>234.11969999999999</v>
      </c>
      <c r="F5557" s="7">
        <f t="shared" si="439"/>
        <v>2787.5</v>
      </c>
    </row>
    <row r="5558" spans="1:6" x14ac:dyDescent="0.25">
      <c r="A5558" s="9">
        <v>2788</v>
      </c>
      <c r="B5558" s="10">
        <v>234.22049999999999</v>
      </c>
      <c r="C5558" s="6">
        <f t="shared" si="436"/>
        <v>849.79273347963908</v>
      </c>
      <c r="D5558" s="6">
        <f t="shared" si="437"/>
        <v>112.34472222222222</v>
      </c>
      <c r="E5558" s="6">
        <f t="shared" si="438"/>
        <v>234.22049999999999</v>
      </c>
      <c r="F5558" s="7">
        <f t="shared" si="439"/>
        <v>2788</v>
      </c>
    </row>
    <row r="5559" spans="1:6" x14ac:dyDescent="0.25">
      <c r="A5559" s="9">
        <v>2788.5</v>
      </c>
      <c r="B5559" s="10">
        <v>234.22290000000001</v>
      </c>
      <c r="C5559" s="6">
        <f t="shared" si="436"/>
        <v>849.94513533284555</v>
      </c>
      <c r="D5559" s="6">
        <f t="shared" si="437"/>
        <v>112.34605555555555</v>
      </c>
      <c r="E5559" s="6">
        <f t="shared" si="438"/>
        <v>234.22289999999998</v>
      </c>
      <c r="F5559" s="7">
        <f t="shared" si="439"/>
        <v>2788.5</v>
      </c>
    </row>
    <row r="5560" spans="1:6" x14ac:dyDescent="0.25">
      <c r="A5560" s="9">
        <v>2789</v>
      </c>
      <c r="B5560" s="10">
        <v>234.26849999999999</v>
      </c>
      <c r="C5560" s="6">
        <f t="shared" si="436"/>
        <v>850.09753718605214</v>
      </c>
      <c r="D5560" s="6">
        <f t="shared" si="437"/>
        <v>112.37138888888887</v>
      </c>
      <c r="E5560" s="6">
        <f t="shared" si="438"/>
        <v>234.26849999999996</v>
      </c>
      <c r="F5560" s="7">
        <f t="shared" si="439"/>
        <v>2789</v>
      </c>
    </row>
    <row r="5561" spans="1:6" x14ac:dyDescent="0.25">
      <c r="A5561" s="9">
        <v>2789.5</v>
      </c>
      <c r="B5561" s="10">
        <v>234.4076</v>
      </c>
      <c r="C5561" s="6">
        <f t="shared" si="436"/>
        <v>850.24993903925872</v>
      </c>
      <c r="D5561" s="6">
        <f t="shared" si="437"/>
        <v>112.44866666666667</v>
      </c>
      <c r="E5561" s="6">
        <f t="shared" si="438"/>
        <v>234.4076</v>
      </c>
      <c r="F5561" s="7">
        <f t="shared" si="439"/>
        <v>2789.5</v>
      </c>
    </row>
    <row r="5562" spans="1:6" x14ac:dyDescent="0.25">
      <c r="A5562" s="9">
        <v>2790</v>
      </c>
      <c r="B5562" s="10">
        <v>234.33320000000001</v>
      </c>
      <c r="C5562" s="6">
        <f t="shared" si="436"/>
        <v>850.40234089246519</v>
      </c>
      <c r="D5562" s="6">
        <f t="shared" si="437"/>
        <v>112.40733333333333</v>
      </c>
      <c r="E5562" s="6">
        <f t="shared" si="438"/>
        <v>234.33319999999998</v>
      </c>
      <c r="F5562" s="7">
        <f t="shared" si="439"/>
        <v>2790</v>
      </c>
    </row>
    <row r="5563" spans="1:6" x14ac:dyDescent="0.25">
      <c r="A5563" s="9">
        <v>2790.5</v>
      </c>
      <c r="B5563" s="10">
        <v>234.33320000000001</v>
      </c>
      <c r="C5563" s="6">
        <f t="shared" si="436"/>
        <v>850.55474274567177</v>
      </c>
      <c r="D5563" s="6">
        <f t="shared" si="437"/>
        <v>112.40733333333333</v>
      </c>
      <c r="E5563" s="6">
        <f t="shared" si="438"/>
        <v>234.33319999999998</v>
      </c>
      <c r="F5563" s="7">
        <f t="shared" si="439"/>
        <v>2790.5</v>
      </c>
    </row>
    <row r="5564" spans="1:6" x14ac:dyDescent="0.25">
      <c r="A5564" s="9">
        <v>2791</v>
      </c>
      <c r="B5564" s="10">
        <v>234.45320000000001</v>
      </c>
      <c r="C5564" s="6">
        <f t="shared" si="436"/>
        <v>850.70714459887824</v>
      </c>
      <c r="D5564" s="6">
        <f t="shared" si="437"/>
        <v>112.474</v>
      </c>
      <c r="E5564" s="6">
        <f t="shared" si="438"/>
        <v>234.45320000000001</v>
      </c>
      <c r="F5564" s="7">
        <f t="shared" si="439"/>
        <v>2791</v>
      </c>
    </row>
    <row r="5565" spans="1:6" x14ac:dyDescent="0.25">
      <c r="A5565" s="9">
        <v>2791.5</v>
      </c>
      <c r="B5565" s="10">
        <v>234.46279999999999</v>
      </c>
      <c r="C5565" s="6">
        <f t="shared" si="436"/>
        <v>850.85954645208483</v>
      </c>
      <c r="D5565" s="6">
        <f t="shared" si="437"/>
        <v>112.47933333333333</v>
      </c>
      <c r="E5565" s="6">
        <f t="shared" si="438"/>
        <v>234.46279999999999</v>
      </c>
      <c r="F5565" s="7">
        <f t="shared" si="439"/>
        <v>2791.5</v>
      </c>
    </row>
    <row r="5566" spans="1:6" x14ac:dyDescent="0.25">
      <c r="A5566" s="9">
        <v>2792</v>
      </c>
      <c r="B5566" s="10">
        <v>234.46279999999999</v>
      </c>
      <c r="C5566" s="6">
        <f t="shared" si="436"/>
        <v>851.0119483052913</v>
      </c>
      <c r="D5566" s="6">
        <f t="shared" si="437"/>
        <v>112.47933333333333</v>
      </c>
      <c r="E5566" s="6">
        <f t="shared" si="438"/>
        <v>234.46279999999999</v>
      </c>
      <c r="F5566" s="7">
        <f t="shared" si="439"/>
        <v>2792</v>
      </c>
    </row>
    <row r="5567" spans="1:6" x14ac:dyDescent="0.25">
      <c r="A5567" s="9">
        <v>2792.5</v>
      </c>
      <c r="B5567" s="10">
        <v>234.46279999999999</v>
      </c>
      <c r="C5567" s="6">
        <f t="shared" si="436"/>
        <v>851.16435015849788</v>
      </c>
      <c r="D5567" s="6">
        <f t="shared" si="437"/>
        <v>112.47933333333333</v>
      </c>
      <c r="E5567" s="6">
        <f t="shared" si="438"/>
        <v>234.46279999999999</v>
      </c>
      <c r="F5567" s="7">
        <f t="shared" si="439"/>
        <v>2792.5</v>
      </c>
    </row>
    <row r="5568" spans="1:6" x14ac:dyDescent="0.25">
      <c r="A5568" s="9">
        <v>2793</v>
      </c>
      <c r="B5568" s="10">
        <v>234.46279999999999</v>
      </c>
      <c r="C5568" s="6">
        <f t="shared" si="436"/>
        <v>851.31675201170447</v>
      </c>
      <c r="D5568" s="6">
        <f t="shared" si="437"/>
        <v>112.47933333333333</v>
      </c>
      <c r="E5568" s="6">
        <f t="shared" si="438"/>
        <v>234.46279999999999</v>
      </c>
      <c r="F5568" s="7">
        <f t="shared" si="439"/>
        <v>2793</v>
      </c>
    </row>
    <row r="5569" spans="1:6" x14ac:dyDescent="0.25">
      <c r="A5569" s="9">
        <v>2793.5</v>
      </c>
      <c r="B5569" s="10">
        <v>234.4676</v>
      </c>
      <c r="C5569" s="6">
        <f t="shared" si="436"/>
        <v>851.46915386491094</v>
      </c>
      <c r="D5569" s="6">
        <f t="shared" si="437"/>
        <v>112.482</v>
      </c>
      <c r="E5569" s="6">
        <f t="shared" si="438"/>
        <v>234.4676</v>
      </c>
      <c r="F5569" s="7">
        <f t="shared" si="439"/>
        <v>2793.5</v>
      </c>
    </row>
    <row r="5570" spans="1:6" x14ac:dyDescent="0.25">
      <c r="A5570" s="9">
        <v>2794</v>
      </c>
      <c r="B5570" s="10">
        <v>234.5684</v>
      </c>
      <c r="C5570" s="6">
        <f t="shared" si="436"/>
        <v>851.62155571811752</v>
      </c>
      <c r="D5570" s="6">
        <f t="shared" si="437"/>
        <v>112.538</v>
      </c>
      <c r="E5570" s="6">
        <f t="shared" si="438"/>
        <v>234.5684</v>
      </c>
      <c r="F5570" s="7">
        <f t="shared" si="439"/>
        <v>2794</v>
      </c>
    </row>
    <row r="5571" spans="1:6" x14ac:dyDescent="0.25">
      <c r="A5571" s="9">
        <v>2794.5</v>
      </c>
      <c r="B5571" s="10">
        <v>234.62119999999999</v>
      </c>
      <c r="C5571" s="6">
        <f t="shared" si="436"/>
        <v>851.77395757132399</v>
      </c>
      <c r="D5571" s="6">
        <f t="shared" si="437"/>
        <v>112.56733333333332</v>
      </c>
      <c r="E5571" s="6">
        <f t="shared" si="438"/>
        <v>234.62119999999999</v>
      </c>
      <c r="F5571" s="7">
        <f t="shared" si="439"/>
        <v>2794.5</v>
      </c>
    </row>
    <row r="5572" spans="1:6" x14ac:dyDescent="0.25">
      <c r="A5572" s="9">
        <v>2795</v>
      </c>
      <c r="B5572" s="10">
        <v>234.48679999999999</v>
      </c>
      <c r="C5572" s="6">
        <f t="shared" si="436"/>
        <v>851.92635942453057</v>
      </c>
      <c r="D5572" s="6">
        <f t="shared" si="437"/>
        <v>112.49266666666665</v>
      </c>
      <c r="E5572" s="6">
        <f t="shared" si="438"/>
        <v>234.48679999999996</v>
      </c>
      <c r="F5572" s="7">
        <f t="shared" si="439"/>
        <v>2795</v>
      </c>
    </row>
    <row r="5573" spans="1:6" x14ac:dyDescent="0.25">
      <c r="A5573" s="9">
        <v>2795.5</v>
      </c>
      <c r="B5573" s="10">
        <v>234.47479999999999</v>
      </c>
      <c r="C5573" s="6">
        <f t="shared" si="436"/>
        <v>852.07876127773704</v>
      </c>
      <c r="D5573" s="6">
        <f t="shared" si="437"/>
        <v>112.48599999999999</v>
      </c>
      <c r="E5573" s="6">
        <f t="shared" si="438"/>
        <v>234.47479999999999</v>
      </c>
      <c r="F5573" s="7">
        <f t="shared" si="439"/>
        <v>2795.5</v>
      </c>
    </row>
    <row r="5574" spans="1:6" x14ac:dyDescent="0.25">
      <c r="A5574" s="9">
        <v>2796</v>
      </c>
      <c r="B5574" s="10">
        <v>234.59479999999999</v>
      </c>
      <c r="C5574" s="6">
        <f t="shared" ref="C5574:C5637" si="440">A5574/3.2808</f>
        <v>852.23116313094363</v>
      </c>
      <c r="D5574" s="6">
        <f t="shared" ref="D5574:D5637" si="441">(B5574-32)/1.8</f>
        <v>112.55266666666665</v>
      </c>
      <c r="E5574" s="6">
        <f t="shared" ref="E5574:E5637" si="442">((D5574*9)/5)+32</f>
        <v>234.59479999999999</v>
      </c>
      <c r="F5574" s="7">
        <f t="shared" ref="F5574:F5637" si="443">3.2808*C5574</f>
        <v>2796</v>
      </c>
    </row>
    <row r="5575" spans="1:6" x14ac:dyDescent="0.25">
      <c r="A5575" s="9">
        <v>2796.5</v>
      </c>
      <c r="B5575" s="10">
        <v>234.59479999999999</v>
      </c>
      <c r="C5575" s="6">
        <f t="shared" si="440"/>
        <v>852.38356498415021</v>
      </c>
      <c r="D5575" s="6">
        <f t="shared" si="441"/>
        <v>112.55266666666665</v>
      </c>
      <c r="E5575" s="6">
        <f t="shared" si="442"/>
        <v>234.59479999999999</v>
      </c>
      <c r="F5575" s="7">
        <f t="shared" si="443"/>
        <v>2796.5</v>
      </c>
    </row>
    <row r="5576" spans="1:6" x14ac:dyDescent="0.25">
      <c r="A5576" s="9">
        <v>2797</v>
      </c>
      <c r="B5576" s="10">
        <v>234.54679999999999</v>
      </c>
      <c r="C5576" s="6">
        <f t="shared" si="440"/>
        <v>852.53596683735668</v>
      </c>
      <c r="D5576" s="6">
        <f t="shared" si="441"/>
        <v>112.526</v>
      </c>
      <c r="E5576" s="6">
        <f t="shared" si="442"/>
        <v>234.54679999999999</v>
      </c>
      <c r="F5576" s="7">
        <f t="shared" si="443"/>
        <v>2797</v>
      </c>
    </row>
    <row r="5577" spans="1:6" x14ac:dyDescent="0.25">
      <c r="A5577" s="9">
        <v>2797.5</v>
      </c>
      <c r="B5577" s="10">
        <v>234.63560000000001</v>
      </c>
      <c r="C5577" s="6">
        <f t="shared" si="440"/>
        <v>852.68836869056327</v>
      </c>
      <c r="D5577" s="6">
        <f t="shared" si="441"/>
        <v>112.57533333333333</v>
      </c>
      <c r="E5577" s="6">
        <f t="shared" si="442"/>
        <v>234.63560000000001</v>
      </c>
      <c r="F5577" s="7">
        <f t="shared" si="443"/>
        <v>2797.5</v>
      </c>
    </row>
    <row r="5578" spans="1:6" x14ac:dyDescent="0.25">
      <c r="A5578" s="9">
        <v>2798</v>
      </c>
      <c r="B5578" s="10">
        <v>234.5324</v>
      </c>
      <c r="C5578" s="6">
        <f t="shared" si="440"/>
        <v>852.84077054376974</v>
      </c>
      <c r="D5578" s="6">
        <f t="shared" si="441"/>
        <v>112.518</v>
      </c>
      <c r="E5578" s="6">
        <f t="shared" si="442"/>
        <v>234.5324</v>
      </c>
      <c r="F5578" s="7">
        <f t="shared" si="443"/>
        <v>2798</v>
      </c>
    </row>
    <row r="5579" spans="1:6" x14ac:dyDescent="0.25">
      <c r="A5579" s="9">
        <v>2798.5</v>
      </c>
      <c r="B5579" s="10">
        <v>234.62119999999999</v>
      </c>
      <c r="C5579" s="6">
        <f t="shared" si="440"/>
        <v>852.99317239697632</v>
      </c>
      <c r="D5579" s="6">
        <f t="shared" si="441"/>
        <v>112.56733333333332</v>
      </c>
      <c r="E5579" s="6">
        <f t="shared" si="442"/>
        <v>234.62119999999999</v>
      </c>
      <c r="F5579" s="7">
        <f t="shared" si="443"/>
        <v>2798.5</v>
      </c>
    </row>
    <row r="5580" spans="1:6" x14ac:dyDescent="0.25">
      <c r="A5580" s="9">
        <v>2799</v>
      </c>
      <c r="B5580" s="10">
        <v>234.5684</v>
      </c>
      <c r="C5580" s="6">
        <f t="shared" si="440"/>
        <v>853.14557425018279</v>
      </c>
      <c r="D5580" s="6">
        <f t="shared" si="441"/>
        <v>112.538</v>
      </c>
      <c r="E5580" s="6">
        <f t="shared" si="442"/>
        <v>234.5684</v>
      </c>
      <c r="F5580" s="7">
        <f t="shared" si="443"/>
        <v>2799</v>
      </c>
    </row>
    <row r="5581" spans="1:6" x14ac:dyDescent="0.25">
      <c r="A5581" s="9">
        <v>2799.5</v>
      </c>
      <c r="B5581" s="10">
        <v>234.4676</v>
      </c>
      <c r="C5581" s="6">
        <f t="shared" si="440"/>
        <v>853.29797610338937</v>
      </c>
      <c r="D5581" s="6">
        <f t="shared" si="441"/>
        <v>112.482</v>
      </c>
      <c r="E5581" s="6">
        <f t="shared" si="442"/>
        <v>234.4676</v>
      </c>
      <c r="F5581" s="7">
        <f t="shared" si="443"/>
        <v>2799.5</v>
      </c>
    </row>
    <row r="5582" spans="1:6" x14ac:dyDescent="0.25">
      <c r="A5582" s="9">
        <v>2800</v>
      </c>
      <c r="B5582" s="10">
        <v>234.53479999999999</v>
      </c>
      <c r="C5582" s="6">
        <f t="shared" si="440"/>
        <v>853.45037795659596</v>
      </c>
      <c r="D5582" s="6">
        <f t="shared" si="441"/>
        <v>112.51933333333332</v>
      </c>
      <c r="E5582" s="6">
        <f t="shared" si="442"/>
        <v>234.53479999999996</v>
      </c>
      <c r="F5582" s="7">
        <f t="shared" si="443"/>
        <v>2800</v>
      </c>
    </row>
    <row r="5583" spans="1:6" x14ac:dyDescent="0.25">
      <c r="A5583" s="9">
        <v>2800.5</v>
      </c>
      <c r="B5583" s="10">
        <v>234.63560000000001</v>
      </c>
      <c r="C5583" s="6">
        <f t="shared" si="440"/>
        <v>853.60277980980243</v>
      </c>
      <c r="D5583" s="6">
        <f t="shared" si="441"/>
        <v>112.57533333333333</v>
      </c>
      <c r="E5583" s="6">
        <f t="shared" si="442"/>
        <v>234.63560000000001</v>
      </c>
      <c r="F5583" s="7">
        <f t="shared" si="443"/>
        <v>2800.5</v>
      </c>
    </row>
    <row r="5584" spans="1:6" x14ac:dyDescent="0.25">
      <c r="A5584" s="9">
        <v>2801</v>
      </c>
      <c r="B5584" s="10">
        <v>234.5324</v>
      </c>
      <c r="C5584" s="6">
        <f t="shared" si="440"/>
        <v>853.75518166300901</v>
      </c>
      <c r="D5584" s="6">
        <f t="shared" si="441"/>
        <v>112.518</v>
      </c>
      <c r="E5584" s="6">
        <f t="shared" si="442"/>
        <v>234.5324</v>
      </c>
      <c r="F5584" s="7">
        <f t="shared" si="443"/>
        <v>2801</v>
      </c>
    </row>
    <row r="5585" spans="1:6" x14ac:dyDescent="0.25">
      <c r="A5585" s="9">
        <v>2801.5</v>
      </c>
      <c r="B5585" s="10">
        <v>234.62119999999999</v>
      </c>
      <c r="C5585" s="6">
        <f t="shared" si="440"/>
        <v>853.90758351621548</v>
      </c>
      <c r="D5585" s="6">
        <f t="shared" si="441"/>
        <v>112.56733333333332</v>
      </c>
      <c r="E5585" s="6">
        <f t="shared" si="442"/>
        <v>234.62119999999999</v>
      </c>
      <c r="F5585" s="7">
        <f t="shared" si="443"/>
        <v>2801.5</v>
      </c>
    </row>
    <row r="5586" spans="1:6" x14ac:dyDescent="0.25">
      <c r="A5586" s="9">
        <v>2802</v>
      </c>
      <c r="B5586" s="10">
        <v>234.5684</v>
      </c>
      <c r="C5586" s="6">
        <f t="shared" si="440"/>
        <v>854.05998536942207</v>
      </c>
      <c r="D5586" s="6">
        <f t="shared" si="441"/>
        <v>112.538</v>
      </c>
      <c r="E5586" s="6">
        <f t="shared" si="442"/>
        <v>234.5684</v>
      </c>
      <c r="F5586" s="7">
        <f t="shared" si="443"/>
        <v>2802</v>
      </c>
    </row>
    <row r="5587" spans="1:6" x14ac:dyDescent="0.25">
      <c r="A5587" s="9">
        <v>2802.5</v>
      </c>
      <c r="B5587" s="10">
        <v>234.4676</v>
      </c>
      <c r="C5587" s="6">
        <f t="shared" si="440"/>
        <v>854.21238722262854</v>
      </c>
      <c r="D5587" s="6">
        <f t="shared" si="441"/>
        <v>112.482</v>
      </c>
      <c r="E5587" s="6">
        <f t="shared" si="442"/>
        <v>234.4676</v>
      </c>
      <c r="F5587" s="7">
        <f t="shared" si="443"/>
        <v>2802.5</v>
      </c>
    </row>
    <row r="5588" spans="1:6" x14ac:dyDescent="0.25">
      <c r="A5588" s="9">
        <v>2803</v>
      </c>
      <c r="B5588" s="10">
        <v>234.53479999999999</v>
      </c>
      <c r="C5588" s="6">
        <f t="shared" si="440"/>
        <v>854.36478907583512</v>
      </c>
      <c r="D5588" s="6">
        <f t="shared" si="441"/>
        <v>112.51933333333332</v>
      </c>
      <c r="E5588" s="6">
        <f t="shared" si="442"/>
        <v>234.53479999999996</v>
      </c>
      <c r="F5588" s="7">
        <f t="shared" si="443"/>
        <v>2803</v>
      </c>
    </row>
    <row r="5589" spans="1:6" x14ac:dyDescent="0.25">
      <c r="A5589" s="9">
        <v>2803.5</v>
      </c>
      <c r="B5589" s="10">
        <v>234.63560000000001</v>
      </c>
      <c r="C5589" s="6">
        <f t="shared" si="440"/>
        <v>854.5171909290417</v>
      </c>
      <c r="D5589" s="6">
        <f t="shared" si="441"/>
        <v>112.57533333333333</v>
      </c>
      <c r="E5589" s="6">
        <f t="shared" si="442"/>
        <v>234.63560000000001</v>
      </c>
      <c r="F5589" s="7">
        <f t="shared" si="443"/>
        <v>2803.5</v>
      </c>
    </row>
    <row r="5590" spans="1:6" x14ac:dyDescent="0.25">
      <c r="A5590" s="9">
        <v>2804</v>
      </c>
      <c r="B5590" s="10">
        <v>234.5324</v>
      </c>
      <c r="C5590" s="6">
        <f t="shared" si="440"/>
        <v>854.66959278224817</v>
      </c>
      <c r="D5590" s="6">
        <f t="shared" si="441"/>
        <v>112.518</v>
      </c>
      <c r="E5590" s="6">
        <f t="shared" si="442"/>
        <v>234.5324</v>
      </c>
      <c r="F5590" s="7">
        <f t="shared" si="443"/>
        <v>2804</v>
      </c>
    </row>
    <row r="5591" spans="1:6" x14ac:dyDescent="0.25">
      <c r="A5591" s="9">
        <v>2804.5</v>
      </c>
      <c r="B5591" s="10">
        <v>234.62119999999999</v>
      </c>
      <c r="C5591" s="6">
        <f t="shared" si="440"/>
        <v>854.82199463545476</v>
      </c>
      <c r="D5591" s="6">
        <f t="shared" si="441"/>
        <v>112.56733333333332</v>
      </c>
      <c r="E5591" s="6">
        <f t="shared" si="442"/>
        <v>234.62119999999999</v>
      </c>
      <c r="F5591" s="7">
        <f t="shared" si="443"/>
        <v>2804.5</v>
      </c>
    </row>
    <row r="5592" spans="1:6" x14ac:dyDescent="0.25">
      <c r="A5592" s="9">
        <v>2805</v>
      </c>
      <c r="B5592" s="10">
        <v>234.5684</v>
      </c>
      <c r="C5592" s="6">
        <f t="shared" si="440"/>
        <v>854.97439648866123</v>
      </c>
      <c r="D5592" s="6">
        <f t="shared" si="441"/>
        <v>112.538</v>
      </c>
      <c r="E5592" s="6">
        <f t="shared" si="442"/>
        <v>234.5684</v>
      </c>
      <c r="F5592" s="7">
        <f t="shared" si="443"/>
        <v>2805</v>
      </c>
    </row>
    <row r="5593" spans="1:6" x14ac:dyDescent="0.25">
      <c r="A5593" s="9">
        <v>2805.5</v>
      </c>
      <c r="B5593" s="10">
        <v>234.4676</v>
      </c>
      <c r="C5593" s="6">
        <f t="shared" si="440"/>
        <v>855.12679834186781</v>
      </c>
      <c r="D5593" s="6">
        <f t="shared" si="441"/>
        <v>112.482</v>
      </c>
      <c r="E5593" s="6">
        <f t="shared" si="442"/>
        <v>234.4676</v>
      </c>
      <c r="F5593" s="7">
        <f t="shared" si="443"/>
        <v>2805.5</v>
      </c>
    </row>
    <row r="5594" spans="1:6" x14ac:dyDescent="0.25">
      <c r="A5594" s="9">
        <v>2806</v>
      </c>
      <c r="B5594" s="10">
        <v>234.53479999999999</v>
      </c>
      <c r="C5594" s="6">
        <f t="shared" si="440"/>
        <v>855.27920019507428</v>
      </c>
      <c r="D5594" s="6">
        <f t="shared" si="441"/>
        <v>112.51933333333332</v>
      </c>
      <c r="E5594" s="6">
        <f t="shared" si="442"/>
        <v>234.53479999999996</v>
      </c>
      <c r="F5594" s="7">
        <f t="shared" si="443"/>
        <v>2806</v>
      </c>
    </row>
    <row r="5595" spans="1:6" x14ac:dyDescent="0.25">
      <c r="A5595" s="9">
        <v>2806.5</v>
      </c>
      <c r="B5595" s="10">
        <v>234.63560000000001</v>
      </c>
      <c r="C5595" s="6">
        <f t="shared" si="440"/>
        <v>855.43160204828087</v>
      </c>
      <c r="D5595" s="6">
        <f t="shared" si="441"/>
        <v>112.57533333333333</v>
      </c>
      <c r="E5595" s="6">
        <f t="shared" si="442"/>
        <v>234.63560000000001</v>
      </c>
      <c r="F5595" s="7">
        <f t="shared" si="443"/>
        <v>2806.5</v>
      </c>
    </row>
    <row r="5596" spans="1:6" x14ac:dyDescent="0.25">
      <c r="A5596" s="9">
        <v>2807</v>
      </c>
      <c r="B5596" s="10">
        <v>234.5324</v>
      </c>
      <c r="C5596" s="6">
        <f t="shared" si="440"/>
        <v>855.58400390148745</v>
      </c>
      <c r="D5596" s="6">
        <f t="shared" si="441"/>
        <v>112.518</v>
      </c>
      <c r="E5596" s="6">
        <f t="shared" si="442"/>
        <v>234.5324</v>
      </c>
      <c r="F5596" s="7">
        <f t="shared" si="443"/>
        <v>2807</v>
      </c>
    </row>
    <row r="5597" spans="1:6" x14ac:dyDescent="0.25">
      <c r="A5597" s="9">
        <v>2807.5</v>
      </c>
      <c r="B5597" s="10">
        <v>234.62119999999999</v>
      </c>
      <c r="C5597" s="6">
        <f t="shared" si="440"/>
        <v>855.73640575469392</v>
      </c>
      <c r="D5597" s="6">
        <f t="shared" si="441"/>
        <v>112.56733333333332</v>
      </c>
      <c r="E5597" s="6">
        <f t="shared" si="442"/>
        <v>234.62119999999999</v>
      </c>
      <c r="F5597" s="7">
        <f t="shared" si="443"/>
        <v>2807.5</v>
      </c>
    </row>
    <row r="5598" spans="1:6" x14ac:dyDescent="0.25">
      <c r="A5598" s="9">
        <v>2808</v>
      </c>
      <c r="B5598" s="10">
        <v>234.5684</v>
      </c>
      <c r="C5598" s="6">
        <f t="shared" si="440"/>
        <v>855.8888076079005</v>
      </c>
      <c r="D5598" s="6">
        <f t="shared" si="441"/>
        <v>112.538</v>
      </c>
      <c r="E5598" s="6">
        <f t="shared" si="442"/>
        <v>234.5684</v>
      </c>
      <c r="F5598" s="7">
        <f t="shared" si="443"/>
        <v>2808</v>
      </c>
    </row>
    <row r="5599" spans="1:6" x14ac:dyDescent="0.25">
      <c r="A5599" s="9">
        <v>2808.5</v>
      </c>
      <c r="B5599" s="10">
        <v>234.4676</v>
      </c>
      <c r="C5599" s="6">
        <f t="shared" si="440"/>
        <v>856.04120946110697</v>
      </c>
      <c r="D5599" s="6">
        <f t="shared" si="441"/>
        <v>112.482</v>
      </c>
      <c r="E5599" s="6">
        <f t="shared" si="442"/>
        <v>234.4676</v>
      </c>
      <c r="F5599" s="7">
        <f t="shared" si="443"/>
        <v>2808.5</v>
      </c>
    </row>
    <row r="5600" spans="1:6" x14ac:dyDescent="0.25">
      <c r="A5600" s="9">
        <v>2809</v>
      </c>
      <c r="B5600" s="10">
        <v>234.53479999999999</v>
      </c>
      <c r="C5600" s="6">
        <f t="shared" si="440"/>
        <v>856.19361131431356</v>
      </c>
      <c r="D5600" s="6">
        <f t="shared" si="441"/>
        <v>112.51933333333332</v>
      </c>
      <c r="E5600" s="6">
        <f t="shared" si="442"/>
        <v>234.53479999999996</v>
      </c>
      <c r="F5600" s="7">
        <f t="shared" si="443"/>
        <v>2809</v>
      </c>
    </row>
    <row r="5601" spans="1:6" x14ac:dyDescent="0.25">
      <c r="A5601" s="9">
        <v>2809.5</v>
      </c>
      <c r="B5601" s="10">
        <v>234.63560000000001</v>
      </c>
      <c r="C5601" s="6">
        <f t="shared" si="440"/>
        <v>856.34601316752003</v>
      </c>
      <c r="D5601" s="6">
        <f t="shared" si="441"/>
        <v>112.57533333333333</v>
      </c>
      <c r="E5601" s="6">
        <f t="shared" si="442"/>
        <v>234.63560000000001</v>
      </c>
      <c r="F5601" s="7">
        <f t="shared" si="443"/>
        <v>2809.5</v>
      </c>
    </row>
    <row r="5602" spans="1:6" x14ac:dyDescent="0.25">
      <c r="A5602" s="9">
        <v>2810</v>
      </c>
      <c r="B5602" s="10">
        <v>234.5324</v>
      </c>
      <c r="C5602" s="6">
        <f t="shared" si="440"/>
        <v>856.49841502072661</v>
      </c>
      <c r="D5602" s="6">
        <f t="shared" si="441"/>
        <v>112.518</v>
      </c>
      <c r="E5602" s="6">
        <f t="shared" si="442"/>
        <v>234.5324</v>
      </c>
      <c r="F5602" s="7">
        <f t="shared" si="443"/>
        <v>2810</v>
      </c>
    </row>
    <row r="5603" spans="1:6" x14ac:dyDescent="0.25">
      <c r="A5603" s="9">
        <v>2810.5</v>
      </c>
      <c r="B5603" s="10">
        <v>234.62119999999999</v>
      </c>
      <c r="C5603" s="6">
        <f t="shared" si="440"/>
        <v>856.65081687393319</v>
      </c>
      <c r="D5603" s="6">
        <f t="shared" si="441"/>
        <v>112.56733333333332</v>
      </c>
      <c r="E5603" s="6">
        <f t="shared" si="442"/>
        <v>234.62119999999999</v>
      </c>
      <c r="F5603" s="7">
        <f t="shared" si="443"/>
        <v>2810.5</v>
      </c>
    </row>
    <row r="5604" spans="1:6" x14ac:dyDescent="0.25">
      <c r="A5604" s="9">
        <v>2811</v>
      </c>
      <c r="B5604" s="10">
        <v>234.5684</v>
      </c>
      <c r="C5604" s="6">
        <f t="shared" si="440"/>
        <v>856.80321872713967</v>
      </c>
      <c r="D5604" s="6">
        <f t="shared" si="441"/>
        <v>112.538</v>
      </c>
      <c r="E5604" s="6">
        <f t="shared" si="442"/>
        <v>234.5684</v>
      </c>
      <c r="F5604" s="7">
        <f t="shared" si="443"/>
        <v>2811</v>
      </c>
    </row>
    <row r="5605" spans="1:6" x14ac:dyDescent="0.25">
      <c r="A5605" s="9">
        <v>2811.5</v>
      </c>
      <c r="B5605" s="10">
        <v>234.4676</v>
      </c>
      <c r="C5605" s="6">
        <f t="shared" si="440"/>
        <v>856.95562058034625</v>
      </c>
      <c r="D5605" s="6">
        <f t="shared" si="441"/>
        <v>112.482</v>
      </c>
      <c r="E5605" s="6">
        <f t="shared" si="442"/>
        <v>234.4676</v>
      </c>
      <c r="F5605" s="7">
        <f t="shared" si="443"/>
        <v>2811.5</v>
      </c>
    </row>
    <row r="5606" spans="1:6" x14ac:dyDescent="0.25">
      <c r="A5606" s="9">
        <v>2812</v>
      </c>
      <c r="B5606" s="10">
        <v>234.53479999999999</v>
      </c>
      <c r="C5606" s="6">
        <f t="shared" si="440"/>
        <v>857.10802243355272</v>
      </c>
      <c r="D5606" s="6">
        <f t="shared" si="441"/>
        <v>112.51933333333332</v>
      </c>
      <c r="E5606" s="6">
        <f t="shared" si="442"/>
        <v>234.53479999999996</v>
      </c>
      <c r="F5606" s="7">
        <f t="shared" si="443"/>
        <v>2812</v>
      </c>
    </row>
    <row r="5607" spans="1:6" x14ac:dyDescent="0.25">
      <c r="A5607" s="9">
        <v>2812.5</v>
      </c>
      <c r="B5607" s="10">
        <v>234.63560000000001</v>
      </c>
      <c r="C5607" s="6">
        <f t="shared" si="440"/>
        <v>857.2604242867593</v>
      </c>
      <c r="D5607" s="6">
        <f t="shared" si="441"/>
        <v>112.57533333333333</v>
      </c>
      <c r="E5607" s="6">
        <f t="shared" si="442"/>
        <v>234.63560000000001</v>
      </c>
      <c r="F5607" s="7">
        <f t="shared" si="443"/>
        <v>2812.5</v>
      </c>
    </row>
    <row r="5608" spans="1:6" x14ac:dyDescent="0.25">
      <c r="A5608" s="9">
        <v>2813</v>
      </c>
      <c r="B5608" s="10">
        <v>234.50839999999999</v>
      </c>
      <c r="C5608" s="6">
        <f t="shared" si="440"/>
        <v>857.41282613996577</v>
      </c>
      <c r="D5608" s="6">
        <f t="shared" si="441"/>
        <v>112.50466666666667</v>
      </c>
      <c r="E5608" s="6">
        <f t="shared" si="442"/>
        <v>234.50839999999999</v>
      </c>
      <c r="F5608" s="7">
        <f t="shared" si="443"/>
        <v>2813</v>
      </c>
    </row>
    <row r="5609" spans="1:6" x14ac:dyDescent="0.25">
      <c r="A5609" s="9">
        <v>2813.5</v>
      </c>
      <c r="B5609" s="10">
        <v>234.46279999999999</v>
      </c>
      <c r="C5609" s="6">
        <f t="shared" si="440"/>
        <v>857.56522799317236</v>
      </c>
      <c r="D5609" s="6">
        <f t="shared" si="441"/>
        <v>112.47933333333333</v>
      </c>
      <c r="E5609" s="6">
        <f t="shared" si="442"/>
        <v>234.46279999999999</v>
      </c>
      <c r="F5609" s="7">
        <f t="shared" si="443"/>
        <v>2813.5</v>
      </c>
    </row>
    <row r="5610" spans="1:6" x14ac:dyDescent="0.25">
      <c r="A5610" s="9">
        <v>2814</v>
      </c>
      <c r="B5610" s="10">
        <v>234.4676</v>
      </c>
      <c r="C5610" s="6">
        <f t="shared" si="440"/>
        <v>857.71762984637894</v>
      </c>
      <c r="D5610" s="6">
        <f t="shared" si="441"/>
        <v>112.482</v>
      </c>
      <c r="E5610" s="6">
        <f t="shared" si="442"/>
        <v>234.4676</v>
      </c>
      <c r="F5610" s="7">
        <f t="shared" si="443"/>
        <v>2814</v>
      </c>
    </row>
    <row r="5611" spans="1:6" x14ac:dyDescent="0.25">
      <c r="A5611" s="9">
        <v>2814.5</v>
      </c>
      <c r="B5611" s="10">
        <v>234.5684</v>
      </c>
      <c r="C5611" s="6">
        <f t="shared" si="440"/>
        <v>857.87003169958541</v>
      </c>
      <c r="D5611" s="6">
        <f t="shared" si="441"/>
        <v>112.538</v>
      </c>
      <c r="E5611" s="6">
        <f t="shared" si="442"/>
        <v>234.5684</v>
      </c>
      <c r="F5611" s="7">
        <f t="shared" si="443"/>
        <v>2814.5</v>
      </c>
    </row>
    <row r="5612" spans="1:6" x14ac:dyDescent="0.25">
      <c r="A5612" s="9">
        <v>2815</v>
      </c>
      <c r="B5612" s="10">
        <v>234.62119999999999</v>
      </c>
      <c r="C5612" s="6">
        <f t="shared" si="440"/>
        <v>858.02243355279199</v>
      </c>
      <c r="D5612" s="6">
        <f t="shared" si="441"/>
        <v>112.56733333333332</v>
      </c>
      <c r="E5612" s="6">
        <f t="shared" si="442"/>
        <v>234.62119999999999</v>
      </c>
      <c r="F5612" s="7">
        <f t="shared" si="443"/>
        <v>2815</v>
      </c>
    </row>
    <row r="5613" spans="1:6" x14ac:dyDescent="0.25">
      <c r="A5613" s="9">
        <v>2815.5</v>
      </c>
      <c r="B5613" s="10">
        <v>234.48679999999999</v>
      </c>
      <c r="C5613" s="6">
        <f t="shared" si="440"/>
        <v>858.17483540599846</v>
      </c>
      <c r="D5613" s="6">
        <f t="shared" si="441"/>
        <v>112.49266666666665</v>
      </c>
      <c r="E5613" s="6">
        <f t="shared" si="442"/>
        <v>234.48679999999996</v>
      </c>
      <c r="F5613" s="7">
        <f t="shared" si="443"/>
        <v>2815.5</v>
      </c>
    </row>
    <row r="5614" spans="1:6" x14ac:dyDescent="0.25">
      <c r="A5614" s="9">
        <v>2816</v>
      </c>
      <c r="B5614" s="10">
        <v>234.48679999999999</v>
      </c>
      <c r="C5614" s="6">
        <f t="shared" si="440"/>
        <v>858.32723725920505</v>
      </c>
      <c r="D5614" s="6">
        <f t="shared" si="441"/>
        <v>112.49266666666665</v>
      </c>
      <c r="E5614" s="6">
        <f t="shared" si="442"/>
        <v>234.48679999999996</v>
      </c>
      <c r="F5614" s="7">
        <f t="shared" si="443"/>
        <v>2816</v>
      </c>
    </row>
    <row r="5615" spans="1:6" x14ac:dyDescent="0.25">
      <c r="A5615" s="9">
        <v>2816.5</v>
      </c>
      <c r="B5615" s="10">
        <v>234.62119999999999</v>
      </c>
      <c r="C5615" s="6">
        <f t="shared" si="440"/>
        <v>858.47963911241152</v>
      </c>
      <c r="D5615" s="6">
        <f t="shared" si="441"/>
        <v>112.56733333333332</v>
      </c>
      <c r="E5615" s="6">
        <f t="shared" si="442"/>
        <v>234.62119999999999</v>
      </c>
      <c r="F5615" s="7">
        <f t="shared" si="443"/>
        <v>2816.5</v>
      </c>
    </row>
    <row r="5616" spans="1:6" x14ac:dyDescent="0.25">
      <c r="A5616" s="9">
        <v>2817</v>
      </c>
      <c r="B5616" s="10">
        <v>234.5684</v>
      </c>
      <c r="C5616" s="6">
        <f t="shared" si="440"/>
        <v>858.6320409656181</v>
      </c>
      <c r="D5616" s="6">
        <f t="shared" si="441"/>
        <v>112.538</v>
      </c>
      <c r="E5616" s="6">
        <f t="shared" si="442"/>
        <v>234.5684</v>
      </c>
      <c r="F5616" s="7">
        <f t="shared" si="443"/>
        <v>2817</v>
      </c>
    </row>
    <row r="5617" spans="1:6" x14ac:dyDescent="0.25">
      <c r="A5617" s="9">
        <v>2817.5</v>
      </c>
      <c r="B5617" s="10">
        <v>234.4676</v>
      </c>
      <c r="C5617" s="6">
        <f t="shared" si="440"/>
        <v>858.78444281882469</v>
      </c>
      <c r="D5617" s="6">
        <f t="shared" si="441"/>
        <v>112.482</v>
      </c>
      <c r="E5617" s="6">
        <f t="shared" si="442"/>
        <v>234.4676</v>
      </c>
      <c r="F5617" s="7">
        <f t="shared" si="443"/>
        <v>2817.5</v>
      </c>
    </row>
    <row r="5618" spans="1:6" x14ac:dyDescent="0.25">
      <c r="A5618" s="9">
        <v>2818</v>
      </c>
      <c r="B5618" s="10">
        <v>234.46279999999999</v>
      </c>
      <c r="C5618" s="6">
        <f t="shared" si="440"/>
        <v>858.93684467203116</v>
      </c>
      <c r="D5618" s="6">
        <f t="shared" si="441"/>
        <v>112.47933333333333</v>
      </c>
      <c r="E5618" s="6">
        <f t="shared" si="442"/>
        <v>234.46279999999999</v>
      </c>
      <c r="F5618" s="7">
        <f t="shared" si="443"/>
        <v>2818</v>
      </c>
    </row>
    <row r="5619" spans="1:6" x14ac:dyDescent="0.25">
      <c r="A5619" s="9">
        <v>2818.5</v>
      </c>
      <c r="B5619" s="10">
        <v>234.48679999999999</v>
      </c>
      <c r="C5619" s="6">
        <f t="shared" si="440"/>
        <v>859.08924652523774</v>
      </c>
      <c r="D5619" s="6">
        <f t="shared" si="441"/>
        <v>112.49266666666665</v>
      </c>
      <c r="E5619" s="6">
        <f t="shared" si="442"/>
        <v>234.48679999999996</v>
      </c>
      <c r="F5619" s="7">
        <f t="shared" si="443"/>
        <v>2818.5</v>
      </c>
    </row>
    <row r="5620" spans="1:6" x14ac:dyDescent="0.25">
      <c r="A5620" s="9">
        <v>2819</v>
      </c>
      <c r="B5620" s="10">
        <v>234.60910000000001</v>
      </c>
      <c r="C5620" s="6">
        <f t="shared" si="440"/>
        <v>859.24164837844421</v>
      </c>
      <c r="D5620" s="6">
        <f t="shared" si="441"/>
        <v>112.56061111111111</v>
      </c>
      <c r="E5620" s="6">
        <f t="shared" si="442"/>
        <v>234.60910000000001</v>
      </c>
      <c r="F5620" s="7">
        <f t="shared" si="443"/>
        <v>2819</v>
      </c>
    </row>
    <row r="5621" spans="1:6" x14ac:dyDescent="0.25">
      <c r="A5621" s="9">
        <v>2819.5</v>
      </c>
      <c r="B5621" s="10">
        <v>234.53479999999999</v>
      </c>
      <c r="C5621" s="6">
        <f t="shared" si="440"/>
        <v>859.39405023165079</v>
      </c>
      <c r="D5621" s="6">
        <f t="shared" si="441"/>
        <v>112.51933333333332</v>
      </c>
      <c r="E5621" s="6">
        <f t="shared" si="442"/>
        <v>234.53479999999996</v>
      </c>
      <c r="F5621" s="7">
        <f t="shared" si="443"/>
        <v>2819.5</v>
      </c>
    </row>
    <row r="5622" spans="1:6" x14ac:dyDescent="0.25">
      <c r="A5622" s="9">
        <v>2820</v>
      </c>
      <c r="B5622" s="10">
        <v>234.4676</v>
      </c>
      <c r="C5622" s="6">
        <f t="shared" si="440"/>
        <v>859.54645208485726</v>
      </c>
      <c r="D5622" s="6">
        <f t="shared" si="441"/>
        <v>112.482</v>
      </c>
      <c r="E5622" s="6">
        <f t="shared" si="442"/>
        <v>234.4676</v>
      </c>
      <c r="F5622" s="7">
        <f t="shared" si="443"/>
        <v>2820</v>
      </c>
    </row>
    <row r="5623" spans="1:6" x14ac:dyDescent="0.25">
      <c r="A5623" s="9">
        <v>2820.5</v>
      </c>
      <c r="B5623" s="10">
        <v>234.5684</v>
      </c>
      <c r="C5623" s="6">
        <f t="shared" si="440"/>
        <v>859.69885393806385</v>
      </c>
      <c r="D5623" s="6">
        <f t="shared" si="441"/>
        <v>112.538</v>
      </c>
      <c r="E5623" s="6">
        <f t="shared" si="442"/>
        <v>234.5684</v>
      </c>
      <c r="F5623" s="7">
        <f t="shared" si="443"/>
        <v>2820.5</v>
      </c>
    </row>
    <row r="5624" spans="1:6" x14ac:dyDescent="0.25">
      <c r="A5624" s="9">
        <v>2821</v>
      </c>
      <c r="B5624" s="10">
        <v>234.62119999999999</v>
      </c>
      <c r="C5624" s="6">
        <f t="shared" si="440"/>
        <v>859.85125579127043</v>
      </c>
      <c r="D5624" s="6">
        <f t="shared" si="441"/>
        <v>112.56733333333332</v>
      </c>
      <c r="E5624" s="6">
        <f t="shared" si="442"/>
        <v>234.62119999999999</v>
      </c>
      <c r="F5624" s="7">
        <f t="shared" si="443"/>
        <v>2821</v>
      </c>
    </row>
    <row r="5625" spans="1:6" x14ac:dyDescent="0.25">
      <c r="A5625" s="9">
        <v>2821.5</v>
      </c>
      <c r="B5625" s="10">
        <v>234.48679999999999</v>
      </c>
      <c r="C5625" s="6">
        <f t="shared" si="440"/>
        <v>860.0036576444769</v>
      </c>
      <c r="D5625" s="6">
        <f t="shared" si="441"/>
        <v>112.49266666666665</v>
      </c>
      <c r="E5625" s="6">
        <f t="shared" si="442"/>
        <v>234.48679999999996</v>
      </c>
      <c r="F5625" s="7">
        <f t="shared" si="443"/>
        <v>2821.5</v>
      </c>
    </row>
    <row r="5626" spans="1:6" x14ac:dyDescent="0.25">
      <c r="A5626" s="9">
        <v>2822</v>
      </c>
      <c r="B5626" s="10">
        <v>234.46279999999999</v>
      </c>
      <c r="C5626" s="6">
        <f t="shared" si="440"/>
        <v>860.15605949768349</v>
      </c>
      <c r="D5626" s="6">
        <f t="shared" si="441"/>
        <v>112.47933333333333</v>
      </c>
      <c r="E5626" s="6">
        <f t="shared" si="442"/>
        <v>234.46279999999999</v>
      </c>
      <c r="F5626" s="7">
        <f t="shared" si="443"/>
        <v>2822</v>
      </c>
    </row>
    <row r="5627" spans="1:6" x14ac:dyDescent="0.25">
      <c r="A5627" s="9">
        <v>2822.5</v>
      </c>
      <c r="B5627" s="10">
        <v>234.47479999999999</v>
      </c>
      <c r="C5627" s="6">
        <f t="shared" si="440"/>
        <v>860.30846135088996</v>
      </c>
      <c r="D5627" s="6">
        <f t="shared" si="441"/>
        <v>112.48599999999999</v>
      </c>
      <c r="E5627" s="6">
        <f t="shared" si="442"/>
        <v>234.47479999999999</v>
      </c>
      <c r="F5627" s="7">
        <f t="shared" si="443"/>
        <v>2822.5</v>
      </c>
    </row>
    <row r="5628" spans="1:6" x14ac:dyDescent="0.25">
      <c r="A5628" s="9">
        <v>2823</v>
      </c>
      <c r="B5628" s="10">
        <v>234.59479999999999</v>
      </c>
      <c r="C5628" s="6">
        <f t="shared" si="440"/>
        <v>860.46086320409654</v>
      </c>
      <c r="D5628" s="6">
        <f t="shared" si="441"/>
        <v>112.55266666666665</v>
      </c>
      <c r="E5628" s="6">
        <f t="shared" si="442"/>
        <v>234.59479999999999</v>
      </c>
      <c r="F5628" s="7">
        <f t="shared" si="443"/>
        <v>2823</v>
      </c>
    </row>
    <row r="5629" spans="1:6" x14ac:dyDescent="0.25">
      <c r="A5629" s="9">
        <v>2823.5</v>
      </c>
      <c r="B5629" s="10">
        <v>234.59479999999999</v>
      </c>
      <c r="C5629" s="6">
        <f t="shared" si="440"/>
        <v>860.61326505730301</v>
      </c>
      <c r="D5629" s="6">
        <f t="shared" si="441"/>
        <v>112.55266666666665</v>
      </c>
      <c r="E5629" s="6">
        <f t="shared" si="442"/>
        <v>234.59479999999999</v>
      </c>
      <c r="F5629" s="7">
        <f t="shared" si="443"/>
        <v>2823.5</v>
      </c>
    </row>
    <row r="5630" spans="1:6" x14ac:dyDescent="0.25">
      <c r="A5630" s="9">
        <v>2824</v>
      </c>
      <c r="B5630" s="10">
        <v>234.47479999999999</v>
      </c>
      <c r="C5630" s="6">
        <f t="shared" si="440"/>
        <v>860.76566691050959</v>
      </c>
      <c r="D5630" s="6">
        <f t="shared" si="441"/>
        <v>112.48599999999999</v>
      </c>
      <c r="E5630" s="6">
        <f t="shared" si="442"/>
        <v>234.47479999999999</v>
      </c>
      <c r="F5630" s="7">
        <f t="shared" si="443"/>
        <v>2824</v>
      </c>
    </row>
    <row r="5631" spans="1:6" x14ac:dyDescent="0.25">
      <c r="A5631" s="9">
        <v>2824.5</v>
      </c>
      <c r="B5631" s="10">
        <v>234.48679999999999</v>
      </c>
      <c r="C5631" s="6">
        <f t="shared" si="440"/>
        <v>860.91806876371618</v>
      </c>
      <c r="D5631" s="6">
        <f t="shared" si="441"/>
        <v>112.49266666666665</v>
      </c>
      <c r="E5631" s="6">
        <f t="shared" si="442"/>
        <v>234.48679999999996</v>
      </c>
      <c r="F5631" s="7">
        <f t="shared" si="443"/>
        <v>2824.5</v>
      </c>
    </row>
    <row r="5632" spans="1:6" x14ac:dyDescent="0.25">
      <c r="A5632" s="9">
        <v>2825</v>
      </c>
      <c r="B5632" s="10">
        <v>234.62119999999999</v>
      </c>
      <c r="C5632" s="6">
        <f t="shared" si="440"/>
        <v>861.07047061692265</v>
      </c>
      <c r="D5632" s="6">
        <f t="shared" si="441"/>
        <v>112.56733333333332</v>
      </c>
      <c r="E5632" s="6">
        <f t="shared" si="442"/>
        <v>234.62119999999999</v>
      </c>
      <c r="F5632" s="7">
        <f t="shared" si="443"/>
        <v>2825</v>
      </c>
    </row>
    <row r="5633" spans="1:6" x14ac:dyDescent="0.25">
      <c r="A5633" s="9">
        <v>2825.5</v>
      </c>
      <c r="B5633" s="10">
        <v>234.5684</v>
      </c>
      <c r="C5633" s="6">
        <f t="shared" si="440"/>
        <v>861.22287247012923</v>
      </c>
      <c r="D5633" s="6">
        <f t="shared" si="441"/>
        <v>112.538</v>
      </c>
      <c r="E5633" s="6">
        <f t="shared" si="442"/>
        <v>234.5684</v>
      </c>
      <c r="F5633" s="7">
        <f t="shared" si="443"/>
        <v>2825.5</v>
      </c>
    </row>
    <row r="5634" spans="1:6" x14ac:dyDescent="0.25">
      <c r="A5634" s="9">
        <v>2826</v>
      </c>
      <c r="B5634" s="10">
        <v>234.47239999999999</v>
      </c>
      <c r="C5634" s="6">
        <f t="shared" si="440"/>
        <v>861.3752743233357</v>
      </c>
      <c r="D5634" s="6">
        <f t="shared" si="441"/>
        <v>112.48466666666666</v>
      </c>
      <c r="E5634" s="6">
        <f t="shared" si="442"/>
        <v>234.47239999999996</v>
      </c>
      <c r="F5634" s="7">
        <f t="shared" si="443"/>
        <v>2826</v>
      </c>
    </row>
    <row r="5635" spans="1:6" x14ac:dyDescent="0.25">
      <c r="A5635" s="9">
        <v>2826.5</v>
      </c>
      <c r="B5635" s="10">
        <v>234.5684</v>
      </c>
      <c r="C5635" s="6">
        <f t="shared" si="440"/>
        <v>861.52767617654229</v>
      </c>
      <c r="D5635" s="6">
        <f t="shared" si="441"/>
        <v>112.538</v>
      </c>
      <c r="E5635" s="6">
        <f t="shared" si="442"/>
        <v>234.5684</v>
      </c>
      <c r="F5635" s="7">
        <f t="shared" si="443"/>
        <v>2826.5</v>
      </c>
    </row>
    <row r="5636" spans="1:6" x14ac:dyDescent="0.25">
      <c r="A5636" s="9">
        <v>2827</v>
      </c>
      <c r="B5636" s="10">
        <v>234.64760000000001</v>
      </c>
      <c r="C5636" s="6">
        <f t="shared" si="440"/>
        <v>861.68007802974876</v>
      </c>
      <c r="D5636" s="6">
        <f t="shared" si="441"/>
        <v>112.58200000000001</v>
      </c>
      <c r="E5636" s="6">
        <f t="shared" si="442"/>
        <v>234.64760000000001</v>
      </c>
      <c r="F5636" s="7">
        <f t="shared" si="443"/>
        <v>2827</v>
      </c>
    </row>
    <row r="5637" spans="1:6" x14ac:dyDescent="0.25">
      <c r="A5637" s="9">
        <v>2827.5</v>
      </c>
      <c r="B5637" s="10">
        <v>234.50839999999999</v>
      </c>
      <c r="C5637" s="6">
        <f t="shared" si="440"/>
        <v>861.83247988295534</v>
      </c>
      <c r="D5637" s="6">
        <f t="shared" si="441"/>
        <v>112.50466666666667</v>
      </c>
      <c r="E5637" s="6">
        <f t="shared" si="442"/>
        <v>234.50839999999999</v>
      </c>
      <c r="F5637" s="7">
        <f t="shared" si="443"/>
        <v>2827.5</v>
      </c>
    </row>
    <row r="5638" spans="1:6" x14ac:dyDescent="0.25">
      <c r="A5638" s="9">
        <v>2828</v>
      </c>
      <c r="B5638" s="10">
        <v>234.48679999999999</v>
      </c>
      <c r="C5638" s="6">
        <f t="shared" ref="C5638:C5701" si="444">A5638/3.2808</f>
        <v>861.98488173616192</v>
      </c>
      <c r="D5638" s="6">
        <f t="shared" ref="D5638:D5701" si="445">(B5638-32)/1.8</f>
        <v>112.49266666666665</v>
      </c>
      <c r="E5638" s="6">
        <f t="shared" ref="E5638:E5701" si="446">((D5638*9)/5)+32</f>
        <v>234.48679999999996</v>
      </c>
      <c r="F5638" s="7">
        <f t="shared" ref="F5638:F5701" si="447">3.2808*C5638</f>
        <v>2828</v>
      </c>
    </row>
    <row r="5639" spans="1:6" x14ac:dyDescent="0.25">
      <c r="A5639" s="9">
        <v>2828.5</v>
      </c>
      <c r="B5639" s="10">
        <v>234.62119999999999</v>
      </c>
      <c r="C5639" s="6">
        <f t="shared" si="444"/>
        <v>862.13728358936839</v>
      </c>
      <c r="D5639" s="6">
        <f t="shared" si="445"/>
        <v>112.56733333333332</v>
      </c>
      <c r="E5639" s="6">
        <f t="shared" si="446"/>
        <v>234.62119999999999</v>
      </c>
      <c r="F5639" s="7">
        <f t="shared" si="447"/>
        <v>2828.5</v>
      </c>
    </row>
    <row r="5640" spans="1:6" x14ac:dyDescent="0.25">
      <c r="A5640" s="9">
        <v>2829</v>
      </c>
      <c r="B5640" s="10">
        <v>234.5684</v>
      </c>
      <c r="C5640" s="6">
        <f t="shared" si="444"/>
        <v>862.28968544257498</v>
      </c>
      <c r="D5640" s="6">
        <f t="shared" si="445"/>
        <v>112.538</v>
      </c>
      <c r="E5640" s="6">
        <f t="shared" si="446"/>
        <v>234.5684</v>
      </c>
      <c r="F5640" s="7">
        <f t="shared" si="447"/>
        <v>2829</v>
      </c>
    </row>
    <row r="5641" spans="1:6" x14ac:dyDescent="0.25">
      <c r="A5641" s="9">
        <v>2829.5</v>
      </c>
      <c r="B5641" s="10">
        <v>234.4676</v>
      </c>
      <c r="C5641" s="6">
        <f t="shared" si="444"/>
        <v>862.44208729578145</v>
      </c>
      <c r="D5641" s="6">
        <f t="shared" si="445"/>
        <v>112.482</v>
      </c>
      <c r="E5641" s="6">
        <f t="shared" si="446"/>
        <v>234.4676</v>
      </c>
      <c r="F5641" s="7">
        <f t="shared" si="447"/>
        <v>2829.5</v>
      </c>
    </row>
    <row r="5642" spans="1:6" x14ac:dyDescent="0.25">
      <c r="A5642" s="9">
        <v>2830</v>
      </c>
      <c r="B5642" s="10">
        <v>234.50839999999999</v>
      </c>
      <c r="C5642" s="6">
        <f t="shared" si="444"/>
        <v>862.59448914898803</v>
      </c>
      <c r="D5642" s="6">
        <f t="shared" si="445"/>
        <v>112.50466666666667</v>
      </c>
      <c r="E5642" s="6">
        <f t="shared" si="446"/>
        <v>234.50839999999999</v>
      </c>
      <c r="F5642" s="7">
        <f t="shared" si="447"/>
        <v>2830</v>
      </c>
    </row>
    <row r="5643" spans="1:6" x14ac:dyDescent="0.25">
      <c r="A5643" s="9">
        <v>2830.5</v>
      </c>
      <c r="B5643" s="10">
        <v>234.63560000000001</v>
      </c>
      <c r="C5643" s="6">
        <f t="shared" si="444"/>
        <v>862.7468910021945</v>
      </c>
      <c r="D5643" s="6">
        <f t="shared" si="445"/>
        <v>112.57533333333333</v>
      </c>
      <c r="E5643" s="6">
        <f t="shared" si="446"/>
        <v>234.63560000000001</v>
      </c>
      <c r="F5643" s="7">
        <f t="shared" si="447"/>
        <v>2830.5</v>
      </c>
    </row>
    <row r="5644" spans="1:6" x14ac:dyDescent="0.25">
      <c r="A5644" s="9">
        <v>2831</v>
      </c>
      <c r="B5644" s="10">
        <v>234.54679999999999</v>
      </c>
      <c r="C5644" s="6">
        <f t="shared" si="444"/>
        <v>862.89929285540109</v>
      </c>
      <c r="D5644" s="6">
        <f t="shared" si="445"/>
        <v>112.526</v>
      </c>
      <c r="E5644" s="6">
        <f t="shared" si="446"/>
        <v>234.54679999999999</v>
      </c>
      <c r="F5644" s="7">
        <f t="shared" si="447"/>
        <v>2831</v>
      </c>
    </row>
    <row r="5645" spans="1:6" x14ac:dyDescent="0.25">
      <c r="A5645" s="9">
        <v>2831.5</v>
      </c>
      <c r="B5645" s="10">
        <v>234.59479999999999</v>
      </c>
      <c r="C5645" s="6">
        <f t="shared" si="444"/>
        <v>863.05169470860767</v>
      </c>
      <c r="D5645" s="6">
        <f t="shared" si="445"/>
        <v>112.55266666666665</v>
      </c>
      <c r="E5645" s="6">
        <f t="shared" si="446"/>
        <v>234.59479999999999</v>
      </c>
      <c r="F5645" s="7">
        <f t="shared" si="447"/>
        <v>2831.5</v>
      </c>
    </row>
    <row r="5646" spans="1:6" x14ac:dyDescent="0.25">
      <c r="A5646" s="9">
        <v>2832</v>
      </c>
      <c r="B5646" s="10">
        <v>234.59479999999999</v>
      </c>
      <c r="C5646" s="6">
        <f t="shared" si="444"/>
        <v>863.20409656181414</v>
      </c>
      <c r="D5646" s="6">
        <f t="shared" si="445"/>
        <v>112.55266666666665</v>
      </c>
      <c r="E5646" s="6">
        <f t="shared" si="446"/>
        <v>234.59479999999999</v>
      </c>
      <c r="F5646" s="7">
        <f t="shared" si="447"/>
        <v>2832</v>
      </c>
    </row>
    <row r="5647" spans="1:6" x14ac:dyDescent="0.25">
      <c r="A5647" s="9">
        <v>2832.5</v>
      </c>
      <c r="B5647" s="10">
        <v>234.47479999999999</v>
      </c>
      <c r="C5647" s="6">
        <f t="shared" si="444"/>
        <v>863.35649841502072</v>
      </c>
      <c r="D5647" s="6">
        <f t="shared" si="445"/>
        <v>112.48599999999999</v>
      </c>
      <c r="E5647" s="6">
        <f t="shared" si="446"/>
        <v>234.47479999999999</v>
      </c>
      <c r="F5647" s="7">
        <f t="shared" si="447"/>
        <v>2832.5</v>
      </c>
    </row>
    <row r="5648" spans="1:6" x14ac:dyDescent="0.25">
      <c r="A5648" s="9">
        <v>2833</v>
      </c>
      <c r="B5648" s="10">
        <v>234.50839999999999</v>
      </c>
      <c r="C5648" s="6">
        <f t="shared" si="444"/>
        <v>863.50890026822719</v>
      </c>
      <c r="D5648" s="6">
        <f t="shared" si="445"/>
        <v>112.50466666666667</v>
      </c>
      <c r="E5648" s="6">
        <f t="shared" si="446"/>
        <v>234.50839999999999</v>
      </c>
      <c r="F5648" s="7">
        <f t="shared" si="447"/>
        <v>2833</v>
      </c>
    </row>
    <row r="5649" spans="1:6" x14ac:dyDescent="0.25">
      <c r="A5649" s="9">
        <v>2833.5</v>
      </c>
      <c r="B5649" s="10">
        <v>234.63560000000001</v>
      </c>
      <c r="C5649" s="6">
        <f t="shared" si="444"/>
        <v>863.66130212143378</v>
      </c>
      <c r="D5649" s="6">
        <f t="shared" si="445"/>
        <v>112.57533333333333</v>
      </c>
      <c r="E5649" s="6">
        <f t="shared" si="446"/>
        <v>234.63560000000001</v>
      </c>
      <c r="F5649" s="7">
        <f t="shared" si="447"/>
        <v>2833.5</v>
      </c>
    </row>
    <row r="5650" spans="1:6" x14ac:dyDescent="0.25">
      <c r="A5650" s="9">
        <v>2834</v>
      </c>
      <c r="B5650" s="10">
        <v>234.53479999999999</v>
      </c>
      <c r="C5650" s="6">
        <f t="shared" si="444"/>
        <v>863.81370397464025</v>
      </c>
      <c r="D5650" s="6">
        <f t="shared" si="445"/>
        <v>112.51933333333332</v>
      </c>
      <c r="E5650" s="6">
        <f t="shared" si="446"/>
        <v>234.53479999999996</v>
      </c>
      <c r="F5650" s="7">
        <f t="shared" si="447"/>
        <v>2834</v>
      </c>
    </row>
    <row r="5651" spans="1:6" x14ac:dyDescent="0.25">
      <c r="A5651" s="9">
        <v>2834.5</v>
      </c>
      <c r="B5651" s="10">
        <v>234.47479999999999</v>
      </c>
      <c r="C5651" s="6">
        <f t="shared" si="444"/>
        <v>863.96610582784683</v>
      </c>
      <c r="D5651" s="6">
        <f t="shared" si="445"/>
        <v>112.48599999999999</v>
      </c>
      <c r="E5651" s="6">
        <f t="shared" si="446"/>
        <v>234.47479999999999</v>
      </c>
      <c r="F5651" s="7">
        <f t="shared" si="447"/>
        <v>2834.5</v>
      </c>
    </row>
    <row r="5652" spans="1:6" x14ac:dyDescent="0.25">
      <c r="A5652" s="9">
        <v>2835</v>
      </c>
      <c r="B5652" s="10">
        <v>234.59479999999999</v>
      </c>
      <c r="C5652" s="6">
        <f t="shared" si="444"/>
        <v>864.11850768105342</v>
      </c>
      <c r="D5652" s="6">
        <f t="shared" si="445"/>
        <v>112.55266666666665</v>
      </c>
      <c r="E5652" s="6">
        <f t="shared" si="446"/>
        <v>234.59479999999999</v>
      </c>
      <c r="F5652" s="7">
        <f t="shared" si="447"/>
        <v>2835</v>
      </c>
    </row>
    <row r="5653" spans="1:6" x14ac:dyDescent="0.25">
      <c r="A5653" s="9">
        <v>2835.5</v>
      </c>
      <c r="B5653" s="10">
        <v>234.59479999999999</v>
      </c>
      <c r="C5653" s="6">
        <f t="shared" si="444"/>
        <v>864.27090953425989</v>
      </c>
      <c r="D5653" s="6">
        <f t="shared" si="445"/>
        <v>112.55266666666665</v>
      </c>
      <c r="E5653" s="6">
        <f t="shared" si="446"/>
        <v>234.59479999999999</v>
      </c>
      <c r="F5653" s="7">
        <f t="shared" si="447"/>
        <v>2835.5</v>
      </c>
    </row>
    <row r="5654" spans="1:6" x14ac:dyDescent="0.25">
      <c r="A5654" s="9">
        <v>2836</v>
      </c>
      <c r="B5654" s="10">
        <v>234.5204</v>
      </c>
      <c r="C5654" s="6">
        <f t="shared" si="444"/>
        <v>864.42331138746647</v>
      </c>
      <c r="D5654" s="6">
        <f t="shared" si="445"/>
        <v>112.51133333333333</v>
      </c>
      <c r="E5654" s="6">
        <f t="shared" si="446"/>
        <v>234.5204</v>
      </c>
      <c r="F5654" s="7">
        <f t="shared" si="447"/>
        <v>2836</v>
      </c>
    </row>
    <row r="5655" spans="1:6" x14ac:dyDescent="0.25">
      <c r="A5655" s="9">
        <v>2836.5</v>
      </c>
      <c r="B5655" s="10">
        <v>234.65960000000001</v>
      </c>
      <c r="C5655" s="6">
        <f t="shared" si="444"/>
        <v>864.57571324067294</v>
      </c>
      <c r="D5655" s="6">
        <f t="shared" si="445"/>
        <v>112.58866666666667</v>
      </c>
      <c r="E5655" s="6">
        <f t="shared" si="446"/>
        <v>234.65960000000001</v>
      </c>
      <c r="F5655" s="7">
        <f t="shared" si="447"/>
        <v>2836.5</v>
      </c>
    </row>
    <row r="5656" spans="1:6" x14ac:dyDescent="0.25">
      <c r="A5656" s="9">
        <v>2837</v>
      </c>
      <c r="B5656" s="10">
        <v>234.69309999999999</v>
      </c>
      <c r="C5656" s="6">
        <f t="shared" si="444"/>
        <v>864.72811509387952</v>
      </c>
      <c r="D5656" s="6">
        <f t="shared" si="445"/>
        <v>112.60727777777777</v>
      </c>
      <c r="E5656" s="6">
        <f t="shared" si="446"/>
        <v>234.69309999999999</v>
      </c>
      <c r="F5656" s="7">
        <f t="shared" si="447"/>
        <v>2837</v>
      </c>
    </row>
    <row r="5657" spans="1:6" x14ac:dyDescent="0.25">
      <c r="A5657" s="9">
        <v>2837.5</v>
      </c>
      <c r="B5657" s="10">
        <v>234.57320000000001</v>
      </c>
      <c r="C5657" s="6">
        <f t="shared" si="444"/>
        <v>864.88051694708599</v>
      </c>
      <c r="D5657" s="6">
        <f t="shared" si="445"/>
        <v>112.54066666666667</v>
      </c>
      <c r="E5657" s="6">
        <f t="shared" si="446"/>
        <v>234.57319999999999</v>
      </c>
      <c r="F5657" s="7">
        <f t="shared" si="447"/>
        <v>2837.5</v>
      </c>
    </row>
    <row r="5658" spans="1:6" x14ac:dyDescent="0.25">
      <c r="A5658" s="9">
        <v>2838</v>
      </c>
      <c r="B5658" s="10">
        <v>234.57320000000001</v>
      </c>
      <c r="C5658" s="6">
        <f t="shared" si="444"/>
        <v>865.03291880029258</v>
      </c>
      <c r="D5658" s="6">
        <f t="shared" si="445"/>
        <v>112.54066666666667</v>
      </c>
      <c r="E5658" s="6">
        <f t="shared" si="446"/>
        <v>234.57319999999999</v>
      </c>
      <c r="F5658" s="7">
        <f t="shared" si="447"/>
        <v>2838</v>
      </c>
    </row>
    <row r="5659" spans="1:6" x14ac:dyDescent="0.25">
      <c r="A5659" s="9">
        <v>2838.5</v>
      </c>
      <c r="B5659" s="10">
        <v>234.69309999999999</v>
      </c>
      <c r="C5659" s="6">
        <f t="shared" si="444"/>
        <v>865.18532065349905</v>
      </c>
      <c r="D5659" s="6">
        <f t="shared" si="445"/>
        <v>112.60727777777777</v>
      </c>
      <c r="E5659" s="6">
        <f t="shared" si="446"/>
        <v>234.69309999999999</v>
      </c>
      <c r="F5659" s="7">
        <f t="shared" si="447"/>
        <v>2838.5</v>
      </c>
    </row>
    <row r="5660" spans="1:6" x14ac:dyDescent="0.25">
      <c r="A5660" s="9">
        <v>2839</v>
      </c>
      <c r="B5660" s="10">
        <v>234.70269999999999</v>
      </c>
      <c r="C5660" s="6">
        <f t="shared" si="444"/>
        <v>865.33772250670563</v>
      </c>
      <c r="D5660" s="6">
        <f t="shared" si="445"/>
        <v>112.61261111111111</v>
      </c>
      <c r="E5660" s="6">
        <f t="shared" si="446"/>
        <v>234.70269999999999</v>
      </c>
      <c r="F5660" s="7">
        <f t="shared" si="447"/>
        <v>2839</v>
      </c>
    </row>
    <row r="5661" spans="1:6" x14ac:dyDescent="0.25">
      <c r="A5661" s="9">
        <v>2839.5</v>
      </c>
      <c r="B5661" s="10">
        <v>234.68119999999999</v>
      </c>
      <c r="C5661" s="6">
        <f t="shared" si="444"/>
        <v>865.49012435991222</v>
      </c>
      <c r="D5661" s="6">
        <f t="shared" si="445"/>
        <v>112.60066666666665</v>
      </c>
      <c r="E5661" s="6">
        <f t="shared" si="446"/>
        <v>234.68119999999999</v>
      </c>
      <c r="F5661" s="7">
        <f t="shared" si="447"/>
        <v>2839.5</v>
      </c>
    </row>
    <row r="5662" spans="1:6" x14ac:dyDescent="0.25">
      <c r="A5662" s="9">
        <v>2840</v>
      </c>
      <c r="B5662" s="10">
        <v>234.54679999999999</v>
      </c>
      <c r="C5662" s="6">
        <f t="shared" si="444"/>
        <v>865.64252621311869</v>
      </c>
      <c r="D5662" s="6">
        <f t="shared" si="445"/>
        <v>112.526</v>
      </c>
      <c r="E5662" s="6">
        <f t="shared" si="446"/>
        <v>234.54679999999999</v>
      </c>
      <c r="F5662" s="7">
        <f t="shared" si="447"/>
        <v>2840</v>
      </c>
    </row>
    <row r="5663" spans="1:6" x14ac:dyDescent="0.25">
      <c r="A5663" s="9">
        <v>2840.5</v>
      </c>
      <c r="B5663" s="10">
        <v>234.59960000000001</v>
      </c>
      <c r="C5663" s="6">
        <f t="shared" si="444"/>
        <v>865.79492806632527</v>
      </c>
      <c r="D5663" s="6">
        <f t="shared" si="445"/>
        <v>112.55533333333334</v>
      </c>
      <c r="E5663" s="6">
        <f t="shared" si="446"/>
        <v>234.59960000000001</v>
      </c>
      <c r="F5663" s="7">
        <f t="shared" si="447"/>
        <v>2840.5</v>
      </c>
    </row>
    <row r="5664" spans="1:6" x14ac:dyDescent="0.25">
      <c r="A5664" s="9">
        <v>2841</v>
      </c>
      <c r="B5664" s="10">
        <v>234.7003</v>
      </c>
      <c r="C5664" s="6">
        <f t="shared" si="444"/>
        <v>865.94732991953174</v>
      </c>
      <c r="D5664" s="6">
        <f t="shared" si="445"/>
        <v>112.61127777777777</v>
      </c>
      <c r="E5664" s="6">
        <f t="shared" si="446"/>
        <v>234.7003</v>
      </c>
      <c r="F5664" s="7">
        <f t="shared" si="447"/>
        <v>2841</v>
      </c>
    </row>
    <row r="5665" spans="1:6" x14ac:dyDescent="0.25">
      <c r="A5665" s="9">
        <v>2841.5</v>
      </c>
      <c r="B5665" s="10">
        <v>234.70269999999999</v>
      </c>
      <c r="C5665" s="6">
        <f t="shared" si="444"/>
        <v>866.09973177273832</v>
      </c>
      <c r="D5665" s="6">
        <f t="shared" si="445"/>
        <v>112.61261111111111</v>
      </c>
      <c r="E5665" s="6">
        <f t="shared" si="446"/>
        <v>234.70269999999999</v>
      </c>
      <c r="F5665" s="7">
        <f t="shared" si="447"/>
        <v>2841.5</v>
      </c>
    </row>
    <row r="5666" spans="1:6" x14ac:dyDescent="0.25">
      <c r="A5666" s="9">
        <v>2842</v>
      </c>
      <c r="B5666" s="10">
        <v>234.70269999999999</v>
      </c>
      <c r="C5666" s="6">
        <f t="shared" si="444"/>
        <v>866.25213362594479</v>
      </c>
      <c r="D5666" s="6">
        <f t="shared" si="445"/>
        <v>112.61261111111111</v>
      </c>
      <c r="E5666" s="6">
        <f t="shared" si="446"/>
        <v>234.70269999999999</v>
      </c>
      <c r="F5666" s="7">
        <f t="shared" si="447"/>
        <v>2842</v>
      </c>
    </row>
    <row r="5667" spans="1:6" x14ac:dyDescent="0.25">
      <c r="A5667" s="9">
        <v>2842.5</v>
      </c>
      <c r="B5667" s="10">
        <v>234.72669999999999</v>
      </c>
      <c r="C5667" s="6">
        <f t="shared" si="444"/>
        <v>866.40453547915138</v>
      </c>
      <c r="D5667" s="6">
        <f t="shared" si="445"/>
        <v>112.62594444444444</v>
      </c>
      <c r="E5667" s="6">
        <f t="shared" si="446"/>
        <v>234.72669999999999</v>
      </c>
      <c r="F5667" s="7">
        <f t="shared" si="447"/>
        <v>2842.5</v>
      </c>
    </row>
    <row r="5668" spans="1:6" x14ac:dyDescent="0.25">
      <c r="A5668" s="9">
        <v>2843</v>
      </c>
      <c r="B5668" s="10">
        <v>234.86109999999999</v>
      </c>
      <c r="C5668" s="6">
        <f t="shared" si="444"/>
        <v>866.55693733235796</v>
      </c>
      <c r="D5668" s="6">
        <f t="shared" si="445"/>
        <v>112.7006111111111</v>
      </c>
      <c r="E5668" s="6">
        <f t="shared" si="446"/>
        <v>234.86109999999999</v>
      </c>
      <c r="F5668" s="7">
        <f t="shared" si="447"/>
        <v>2843</v>
      </c>
    </row>
    <row r="5669" spans="1:6" x14ac:dyDescent="0.25">
      <c r="A5669" s="9">
        <v>2843.5</v>
      </c>
      <c r="B5669" s="10">
        <v>234.8083</v>
      </c>
      <c r="C5669" s="6">
        <f t="shared" si="444"/>
        <v>866.70933918556443</v>
      </c>
      <c r="D5669" s="6">
        <f t="shared" si="445"/>
        <v>112.67127777777777</v>
      </c>
      <c r="E5669" s="6">
        <f t="shared" si="446"/>
        <v>234.80829999999997</v>
      </c>
      <c r="F5669" s="7">
        <f t="shared" si="447"/>
        <v>2843.5</v>
      </c>
    </row>
    <row r="5670" spans="1:6" x14ac:dyDescent="0.25">
      <c r="A5670" s="9">
        <v>2844</v>
      </c>
      <c r="B5670" s="10">
        <v>234.70760000000001</v>
      </c>
      <c r="C5670" s="6">
        <f t="shared" si="444"/>
        <v>866.86174103877102</v>
      </c>
      <c r="D5670" s="6">
        <f t="shared" si="445"/>
        <v>112.61533333333334</v>
      </c>
      <c r="E5670" s="6">
        <f t="shared" si="446"/>
        <v>234.70760000000001</v>
      </c>
      <c r="F5670" s="7">
        <f t="shared" si="447"/>
        <v>2844</v>
      </c>
    </row>
    <row r="5671" spans="1:6" x14ac:dyDescent="0.25">
      <c r="A5671" s="9">
        <v>2844.5</v>
      </c>
      <c r="B5671" s="10">
        <v>234.70269999999999</v>
      </c>
      <c r="C5671" s="6">
        <f t="shared" si="444"/>
        <v>867.01414289197749</v>
      </c>
      <c r="D5671" s="6">
        <f t="shared" si="445"/>
        <v>112.61261111111111</v>
      </c>
      <c r="E5671" s="6">
        <f t="shared" si="446"/>
        <v>234.70269999999999</v>
      </c>
      <c r="F5671" s="7">
        <f t="shared" si="447"/>
        <v>2844.5</v>
      </c>
    </row>
    <row r="5672" spans="1:6" x14ac:dyDescent="0.25">
      <c r="A5672" s="9">
        <v>2845</v>
      </c>
      <c r="B5672" s="10">
        <v>234.7483</v>
      </c>
      <c r="C5672" s="6">
        <f t="shared" si="444"/>
        <v>867.16654474518407</v>
      </c>
      <c r="D5672" s="6">
        <f t="shared" si="445"/>
        <v>112.63794444444444</v>
      </c>
      <c r="E5672" s="6">
        <f t="shared" si="446"/>
        <v>234.7483</v>
      </c>
      <c r="F5672" s="7">
        <f t="shared" si="447"/>
        <v>2845</v>
      </c>
    </row>
    <row r="5673" spans="1:6" x14ac:dyDescent="0.25">
      <c r="A5673" s="9">
        <v>2845.5</v>
      </c>
      <c r="B5673" s="10">
        <v>234.87540000000001</v>
      </c>
      <c r="C5673" s="6">
        <f t="shared" si="444"/>
        <v>867.31894659839054</v>
      </c>
      <c r="D5673" s="6">
        <f t="shared" si="445"/>
        <v>112.70855555555556</v>
      </c>
      <c r="E5673" s="6">
        <f t="shared" si="446"/>
        <v>234.87540000000001</v>
      </c>
      <c r="F5673" s="7">
        <f t="shared" si="447"/>
        <v>2845.5</v>
      </c>
    </row>
    <row r="5674" spans="1:6" x14ac:dyDescent="0.25">
      <c r="A5674" s="9">
        <v>2846</v>
      </c>
      <c r="B5674" s="10">
        <v>234.7867</v>
      </c>
      <c r="C5674" s="6">
        <f t="shared" si="444"/>
        <v>867.47134845159712</v>
      </c>
      <c r="D5674" s="6">
        <f t="shared" si="445"/>
        <v>112.65927777777777</v>
      </c>
      <c r="E5674" s="6">
        <f t="shared" si="446"/>
        <v>234.7867</v>
      </c>
      <c r="F5674" s="7">
        <f t="shared" si="447"/>
        <v>2846</v>
      </c>
    </row>
    <row r="5675" spans="1:6" x14ac:dyDescent="0.25">
      <c r="A5675" s="9">
        <v>2846.5</v>
      </c>
      <c r="B5675" s="10">
        <v>234.8347</v>
      </c>
      <c r="C5675" s="6">
        <f t="shared" si="444"/>
        <v>867.62375030480371</v>
      </c>
      <c r="D5675" s="6">
        <f t="shared" si="445"/>
        <v>112.68594444444444</v>
      </c>
      <c r="E5675" s="6">
        <f t="shared" si="446"/>
        <v>234.8347</v>
      </c>
      <c r="F5675" s="7">
        <f t="shared" si="447"/>
        <v>2846.5</v>
      </c>
    </row>
    <row r="5676" spans="1:6" x14ac:dyDescent="0.25">
      <c r="A5676" s="9">
        <v>2847</v>
      </c>
      <c r="B5676" s="10">
        <v>234.8347</v>
      </c>
      <c r="C5676" s="6">
        <f t="shared" si="444"/>
        <v>867.77615215801018</v>
      </c>
      <c r="D5676" s="6">
        <f t="shared" si="445"/>
        <v>112.68594444444444</v>
      </c>
      <c r="E5676" s="6">
        <f t="shared" si="446"/>
        <v>234.8347</v>
      </c>
      <c r="F5676" s="7">
        <f t="shared" si="447"/>
        <v>2847</v>
      </c>
    </row>
    <row r="5677" spans="1:6" x14ac:dyDescent="0.25">
      <c r="A5677" s="9">
        <v>2847.5</v>
      </c>
      <c r="B5677" s="10">
        <v>234.7867</v>
      </c>
      <c r="C5677" s="6">
        <f t="shared" si="444"/>
        <v>867.92855401121676</v>
      </c>
      <c r="D5677" s="6">
        <f t="shared" si="445"/>
        <v>112.65927777777777</v>
      </c>
      <c r="E5677" s="6">
        <f t="shared" si="446"/>
        <v>234.7867</v>
      </c>
      <c r="F5677" s="7">
        <f t="shared" si="447"/>
        <v>2847.5</v>
      </c>
    </row>
    <row r="5678" spans="1:6" x14ac:dyDescent="0.25">
      <c r="A5678" s="9">
        <v>2848</v>
      </c>
      <c r="B5678" s="10">
        <v>234.87540000000001</v>
      </c>
      <c r="C5678" s="6">
        <f t="shared" si="444"/>
        <v>868.08095586442323</v>
      </c>
      <c r="D5678" s="6">
        <f t="shared" si="445"/>
        <v>112.70855555555556</v>
      </c>
      <c r="E5678" s="6">
        <f t="shared" si="446"/>
        <v>234.87540000000001</v>
      </c>
      <c r="F5678" s="7">
        <f t="shared" si="447"/>
        <v>2848</v>
      </c>
    </row>
    <row r="5679" spans="1:6" x14ac:dyDescent="0.25">
      <c r="A5679" s="9">
        <v>2848.5</v>
      </c>
      <c r="B5679" s="10">
        <v>234.7723</v>
      </c>
      <c r="C5679" s="6">
        <f t="shared" si="444"/>
        <v>868.23335771762981</v>
      </c>
      <c r="D5679" s="6">
        <f t="shared" si="445"/>
        <v>112.65127777777778</v>
      </c>
      <c r="E5679" s="6">
        <f t="shared" si="446"/>
        <v>234.7723</v>
      </c>
      <c r="F5679" s="7">
        <f t="shared" si="447"/>
        <v>2848.5</v>
      </c>
    </row>
    <row r="5680" spans="1:6" x14ac:dyDescent="0.25">
      <c r="A5680" s="9">
        <v>2849</v>
      </c>
      <c r="B5680" s="10">
        <v>234.87309999999999</v>
      </c>
      <c r="C5680" s="6">
        <f t="shared" si="444"/>
        <v>868.38575957083629</v>
      </c>
      <c r="D5680" s="6">
        <f t="shared" si="445"/>
        <v>112.70727777777778</v>
      </c>
      <c r="E5680" s="6">
        <f t="shared" si="446"/>
        <v>234.87309999999999</v>
      </c>
      <c r="F5680" s="7">
        <f t="shared" si="447"/>
        <v>2849</v>
      </c>
    </row>
    <row r="5681" spans="1:6" x14ac:dyDescent="0.25">
      <c r="A5681" s="9">
        <v>2849.5</v>
      </c>
      <c r="B5681" s="10">
        <v>234.9426</v>
      </c>
      <c r="C5681" s="6">
        <f t="shared" si="444"/>
        <v>868.53816142404287</v>
      </c>
      <c r="D5681" s="6">
        <f t="shared" si="445"/>
        <v>112.74588888888889</v>
      </c>
      <c r="E5681" s="6">
        <f t="shared" si="446"/>
        <v>234.9426</v>
      </c>
      <c r="F5681" s="7">
        <f t="shared" si="447"/>
        <v>2849.5</v>
      </c>
    </row>
    <row r="5682" spans="1:6" x14ac:dyDescent="0.25">
      <c r="A5682" s="9">
        <v>2850</v>
      </c>
      <c r="B5682" s="10">
        <v>234.9426</v>
      </c>
      <c r="C5682" s="6">
        <f t="shared" si="444"/>
        <v>868.69056327724945</v>
      </c>
      <c r="D5682" s="6">
        <f t="shared" si="445"/>
        <v>112.74588888888889</v>
      </c>
      <c r="E5682" s="6">
        <f t="shared" si="446"/>
        <v>234.9426</v>
      </c>
      <c r="F5682" s="7">
        <f t="shared" si="447"/>
        <v>2850</v>
      </c>
    </row>
    <row r="5683" spans="1:6" x14ac:dyDescent="0.25">
      <c r="A5683" s="9">
        <v>2850.5</v>
      </c>
      <c r="B5683" s="10">
        <v>234.9426</v>
      </c>
      <c r="C5683" s="6">
        <f t="shared" si="444"/>
        <v>868.84296513045592</v>
      </c>
      <c r="D5683" s="6">
        <f t="shared" si="445"/>
        <v>112.74588888888889</v>
      </c>
      <c r="E5683" s="6">
        <f t="shared" si="446"/>
        <v>234.9426</v>
      </c>
      <c r="F5683" s="7">
        <f t="shared" si="447"/>
        <v>2850.5</v>
      </c>
    </row>
    <row r="5684" spans="1:6" x14ac:dyDescent="0.25">
      <c r="A5684" s="9">
        <v>2851</v>
      </c>
      <c r="B5684" s="10">
        <v>234.9426</v>
      </c>
      <c r="C5684" s="6">
        <f t="shared" si="444"/>
        <v>868.99536698366251</v>
      </c>
      <c r="D5684" s="6">
        <f t="shared" si="445"/>
        <v>112.74588888888889</v>
      </c>
      <c r="E5684" s="6">
        <f t="shared" si="446"/>
        <v>234.9426</v>
      </c>
      <c r="F5684" s="7">
        <f t="shared" si="447"/>
        <v>2851</v>
      </c>
    </row>
    <row r="5685" spans="1:6" x14ac:dyDescent="0.25">
      <c r="A5685" s="9">
        <v>2851.5</v>
      </c>
      <c r="B5685" s="10">
        <v>234.9426</v>
      </c>
      <c r="C5685" s="6">
        <f t="shared" si="444"/>
        <v>869.14776883686898</v>
      </c>
      <c r="D5685" s="6">
        <f t="shared" si="445"/>
        <v>112.74588888888889</v>
      </c>
      <c r="E5685" s="6">
        <f t="shared" si="446"/>
        <v>234.9426</v>
      </c>
      <c r="F5685" s="7">
        <f t="shared" si="447"/>
        <v>2851.5</v>
      </c>
    </row>
    <row r="5686" spans="1:6" x14ac:dyDescent="0.25">
      <c r="A5686" s="9">
        <v>2852</v>
      </c>
      <c r="B5686" s="10">
        <v>234.9426</v>
      </c>
      <c r="C5686" s="6">
        <f t="shared" si="444"/>
        <v>869.30017069007556</v>
      </c>
      <c r="D5686" s="6">
        <f t="shared" si="445"/>
        <v>112.74588888888889</v>
      </c>
      <c r="E5686" s="6">
        <f t="shared" si="446"/>
        <v>234.9426</v>
      </c>
      <c r="F5686" s="7">
        <f t="shared" si="447"/>
        <v>2852</v>
      </c>
    </row>
    <row r="5687" spans="1:6" x14ac:dyDescent="0.25">
      <c r="A5687" s="9">
        <v>2852.5</v>
      </c>
      <c r="B5687" s="10">
        <v>234.9426</v>
      </c>
      <c r="C5687" s="6">
        <f t="shared" si="444"/>
        <v>869.45257254328203</v>
      </c>
      <c r="D5687" s="6">
        <f t="shared" si="445"/>
        <v>112.74588888888889</v>
      </c>
      <c r="E5687" s="6">
        <f t="shared" si="446"/>
        <v>234.9426</v>
      </c>
      <c r="F5687" s="7">
        <f t="shared" si="447"/>
        <v>2852.5</v>
      </c>
    </row>
    <row r="5688" spans="1:6" x14ac:dyDescent="0.25">
      <c r="A5688" s="9">
        <v>2853</v>
      </c>
      <c r="B5688" s="10">
        <v>234.9426</v>
      </c>
      <c r="C5688" s="6">
        <f t="shared" si="444"/>
        <v>869.60497439648861</v>
      </c>
      <c r="D5688" s="6">
        <f t="shared" si="445"/>
        <v>112.74588888888889</v>
      </c>
      <c r="E5688" s="6">
        <f t="shared" si="446"/>
        <v>234.9426</v>
      </c>
      <c r="F5688" s="7">
        <f t="shared" si="447"/>
        <v>2853</v>
      </c>
    </row>
    <row r="5689" spans="1:6" x14ac:dyDescent="0.25">
      <c r="A5689" s="9">
        <v>2853.5</v>
      </c>
      <c r="B5689" s="10">
        <v>235.0146</v>
      </c>
      <c r="C5689" s="6">
        <f t="shared" si="444"/>
        <v>869.7573762496952</v>
      </c>
      <c r="D5689" s="6">
        <f t="shared" si="445"/>
        <v>112.78588888888889</v>
      </c>
      <c r="E5689" s="6">
        <f t="shared" si="446"/>
        <v>235.0146</v>
      </c>
      <c r="F5689" s="7">
        <f t="shared" si="447"/>
        <v>2853.5</v>
      </c>
    </row>
    <row r="5690" spans="1:6" x14ac:dyDescent="0.25">
      <c r="A5690" s="9">
        <v>2854</v>
      </c>
      <c r="B5690" s="10">
        <v>235.11529999999999</v>
      </c>
      <c r="C5690" s="6">
        <f t="shared" si="444"/>
        <v>869.90977810290167</v>
      </c>
      <c r="D5690" s="6">
        <f t="shared" si="445"/>
        <v>112.84183333333333</v>
      </c>
      <c r="E5690" s="6">
        <f t="shared" si="446"/>
        <v>235.11529999999999</v>
      </c>
      <c r="F5690" s="7">
        <f t="shared" si="447"/>
        <v>2854</v>
      </c>
    </row>
    <row r="5691" spans="1:6" x14ac:dyDescent="0.25">
      <c r="A5691" s="9">
        <v>2854.5</v>
      </c>
      <c r="B5691" s="10">
        <v>234.98820000000001</v>
      </c>
      <c r="C5691" s="6">
        <f t="shared" si="444"/>
        <v>870.06217995610825</v>
      </c>
      <c r="D5691" s="6">
        <f t="shared" si="445"/>
        <v>112.77122222222222</v>
      </c>
      <c r="E5691" s="6">
        <f t="shared" si="446"/>
        <v>234.98820000000001</v>
      </c>
      <c r="F5691" s="7">
        <f t="shared" si="447"/>
        <v>2854.5</v>
      </c>
    </row>
    <row r="5692" spans="1:6" x14ac:dyDescent="0.25">
      <c r="A5692" s="9">
        <v>2855</v>
      </c>
      <c r="B5692" s="10">
        <v>234.9546</v>
      </c>
      <c r="C5692" s="6">
        <f t="shared" si="444"/>
        <v>870.21458180931472</v>
      </c>
      <c r="D5692" s="6">
        <f t="shared" si="445"/>
        <v>112.75255555555555</v>
      </c>
      <c r="E5692" s="6">
        <f t="shared" si="446"/>
        <v>234.95459999999997</v>
      </c>
      <c r="F5692" s="7">
        <f t="shared" si="447"/>
        <v>2855</v>
      </c>
    </row>
    <row r="5693" spans="1:6" x14ac:dyDescent="0.25">
      <c r="A5693" s="9">
        <v>2855.5</v>
      </c>
      <c r="B5693" s="10">
        <v>235.07939999999999</v>
      </c>
      <c r="C5693" s="6">
        <f t="shared" si="444"/>
        <v>870.36698366252131</v>
      </c>
      <c r="D5693" s="6">
        <f t="shared" si="445"/>
        <v>112.82188888888888</v>
      </c>
      <c r="E5693" s="6">
        <f t="shared" si="446"/>
        <v>235.07939999999999</v>
      </c>
      <c r="F5693" s="7">
        <f t="shared" si="447"/>
        <v>2855.5</v>
      </c>
    </row>
    <row r="5694" spans="1:6" x14ac:dyDescent="0.25">
      <c r="A5694" s="9">
        <v>2856</v>
      </c>
      <c r="B5694" s="10">
        <v>235.18010000000001</v>
      </c>
      <c r="C5694" s="6">
        <f t="shared" si="444"/>
        <v>870.51938551572778</v>
      </c>
      <c r="D5694" s="6">
        <f t="shared" si="445"/>
        <v>112.87783333333334</v>
      </c>
      <c r="E5694" s="6">
        <f t="shared" si="446"/>
        <v>235.18010000000001</v>
      </c>
      <c r="F5694" s="7">
        <f t="shared" si="447"/>
        <v>2856</v>
      </c>
    </row>
    <row r="5695" spans="1:6" x14ac:dyDescent="0.25">
      <c r="A5695" s="9">
        <v>2856.5</v>
      </c>
      <c r="B5695" s="10">
        <v>235.1129</v>
      </c>
      <c r="C5695" s="6">
        <f t="shared" si="444"/>
        <v>870.67178736893436</v>
      </c>
      <c r="D5695" s="6">
        <f t="shared" si="445"/>
        <v>112.84049999999999</v>
      </c>
      <c r="E5695" s="6">
        <f t="shared" si="446"/>
        <v>235.1129</v>
      </c>
      <c r="F5695" s="7">
        <f t="shared" si="447"/>
        <v>2856.5</v>
      </c>
    </row>
    <row r="5696" spans="1:6" x14ac:dyDescent="0.25">
      <c r="A5696" s="9">
        <v>2857</v>
      </c>
      <c r="B5696" s="10">
        <v>235.01220000000001</v>
      </c>
      <c r="C5696" s="6">
        <f t="shared" si="444"/>
        <v>870.82418922214094</v>
      </c>
      <c r="D5696" s="6">
        <f t="shared" si="445"/>
        <v>112.78455555555556</v>
      </c>
      <c r="E5696" s="6">
        <f t="shared" si="446"/>
        <v>235.01220000000001</v>
      </c>
      <c r="F5696" s="7">
        <f t="shared" si="447"/>
        <v>2857</v>
      </c>
    </row>
    <row r="5697" spans="1:6" x14ac:dyDescent="0.25">
      <c r="A5697" s="9">
        <v>2857.5</v>
      </c>
      <c r="B5697" s="10">
        <v>235.13929999999999</v>
      </c>
      <c r="C5697" s="6">
        <f t="shared" si="444"/>
        <v>870.97659107534741</v>
      </c>
      <c r="D5697" s="6">
        <f t="shared" si="445"/>
        <v>112.85516666666666</v>
      </c>
      <c r="E5697" s="6">
        <f t="shared" si="446"/>
        <v>235.13929999999999</v>
      </c>
      <c r="F5697" s="7">
        <f t="shared" si="447"/>
        <v>2857.5</v>
      </c>
    </row>
    <row r="5698" spans="1:6" x14ac:dyDescent="0.25">
      <c r="A5698" s="9">
        <v>2858</v>
      </c>
      <c r="B5698" s="10">
        <v>235.1825</v>
      </c>
      <c r="C5698" s="6">
        <f t="shared" si="444"/>
        <v>871.128992928554</v>
      </c>
      <c r="D5698" s="6">
        <f t="shared" si="445"/>
        <v>112.87916666666666</v>
      </c>
      <c r="E5698" s="6">
        <f t="shared" si="446"/>
        <v>235.18249999999998</v>
      </c>
      <c r="F5698" s="7">
        <f t="shared" si="447"/>
        <v>2858</v>
      </c>
    </row>
    <row r="5699" spans="1:6" x14ac:dyDescent="0.25">
      <c r="A5699" s="9">
        <v>2858.5</v>
      </c>
      <c r="B5699" s="10">
        <v>235.1825</v>
      </c>
      <c r="C5699" s="6">
        <f t="shared" si="444"/>
        <v>871.28139478176047</v>
      </c>
      <c r="D5699" s="6">
        <f t="shared" si="445"/>
        <v>112.87916666666666</v>
      </c>
      <c r="E5699" s="6">
        <f t="shared" si="446"/>
        <v>235.18249999999998</v>
      </c>
      <c r="F5699" s="7">
        <f t="shared" si="447"/>
        <v>2858.5</v>
      </c>
    </row>
    <row r="5700" spans="1:6" x14ac:dyDescent="0.25">
      <c r="A5700" s="9">
        <v>2859</v>
      </c>
      <c r="B5700" s="10">
        <v>235.1825</v>
      </c>
      <c r="C5700" s="6">
        <f t="shared" si="444"/>
        <v>871.43379663496705</v>
      </c>
      <c r="D5700" s="6">
        <f t="shared" si="445"/>
        <v>112.87916666666666</v>
      </c>
      <c r="E5700" s="6">
        <f t="shared" si="446"/>
        <v>235.18249999999998</v>
      </c>
      <c r="F5700" s="7">
        <f t="shared" si="447"/>
        <v>2859</v>
      </c>
    </row>
    <row r="5701" spans="1:6" x14ac:dyDescent="0.25">
      <c r="A5701" s="9">
        <v>2859.5</v>
      </c>
      <c r="B5701" s="10">
        <v>235.22810000000001</v>
      </c>
      <c r="C5701" s="6">
        <f t="shared" si="444"/>
        <v>871.58619848817352</v>
      </c>
      <c r="D5701" s="6">
        <f t="shared" si="445"/>
        <v>112.9045</v>
      </c>
      <c r="E5701" s="6">
        <f t="shared" si="446"/>
        <v>235.22809999999998</v>
      </c>
      <c r="F5701" s="7">
        <f t="shared" si="447"/>
        <v>2859.5</v>
      </c>
    </row>
    <row r="5702" spans="1:6" x14ac:dyDescent="0.25">
      <c r="A5702" s="9">
        <v>2860</v>
      </c>
      <c r="B5702" s="10">
        <v>235.3552</v>
      </c>
      <c r="C5702" s="6">
        <f t="shared" ref="C5702:C5765" si="448">A5702/3.2808</f>
        <v>871.73860034138011</v>
      </c>
      <c r="D5702" s="6">
        <f t="shared" ref="D5702:D5765" si="449">(B5702-32)/1.8</f>
        <v>112.9751111111111</v>
      </c>
      <c r="E5702" s="6">
        <f t="shared" ref="E5702:E5765" si="450">((D5702*9)/5)+32</f>
        <v>235.3552</v>
      </c>
      <c r="F5702" s="7">
        <f t="shared" ref="F5702:F5765" si="451">3.2808*C5702</f>
        <v>2860</v>
      </c>
    </row>
    <row r="5703" spans="1:6" x14ac:dyDescent="0.25">
      <c r="A5703" s="9">
        <v>2860.5</v>
      </c>
      <c r="B5703" s="10">
        <v>235.2664</v>
      </c>
      <c r="C5703" s="6">
        <f t="shared" si="448"/>
        <v>871.89100219458669</v>
      </c>
      <c r="D5703" s="6">
        <f t="shared" si="449"/>
        <v>112.92577777777778</v>
      </c>
      <c r="E5703" s="6">
        <f t="shared" si="450"/>
        <v>235.2664</v>
      </c>
      <c r="F5703" s="7">
        <f t="shared" si="451"/>
        <v>2860.5</v>
      </c>
    </row>
    <row r="5704" spans="1:6" x14ac:dyDescent="0.25">
      <c r="A5704" s="9">
        <v>2861</v>
      </c>
      <c r="B5704" s="10">
        <v>235.3432</v>
      </c>
      <c r="C5704" s="6">
        <f t="shared" si="448"/>
        <v>872.04340404779316</v>
      </c>
      <c r="D5704" s="6">
        <f t="shared" si="449"/>
        <v>112.96844444444444</v>
      </c>
      <c r="E5704" s="6">
        <f t="shared" si="450"/>
        <v>235.3432</v>
      </c>
      <c r="F5704" s="7">
        <f t="shared" si="451"/>
        <v>2861</v>
      </c>
    </row>
    <row r="5705" spans="1:6" x14ac:dyDescent="0.25">
      <c r="A5705" s="9">
        <v>2861.5</v>
      </c>
      <c r="B5705" s="10">
        <v>235.6909</v>
      </c>
      <c r="C5705" s="6">
        <f t="shared" si="448"/>
        <v>872.19580590099974</v>
      </c>
      <c r="D5705" s="6">
        <f t="shared" si="449"/>
        <v>113.16161111111111</v>
      </c>
      <c r="E5705" s="6">
        <f t="shared" si="450"/>
        <v>235.6909</v>
      </c>
      <c r="F5705" s="7">
        <f t="shared" si="451"/>
        <v>2861.5</v>
      </c>
    </row>
    <row r="5706" spans="1:6" x14ac:dyDescent="0.25">
      <c r="A5706" s="9">
        <v>2862</v>
      </c>
      <c r="B5706" s="10">
        <v>235.8947</v>
      </c>
      <c r="C5706" s="6">
        <f t="shared" si="448"/>
        <v>872.34820775420621</v>
      </c>
      <c r="D5706" s="6">
        <f t="shared" si="449"/>
        <v>113.27483333333333</v>
      </c>
      <c r="E5706" s="6">
        <f t="shared" si="450"/>
        <v>235.8947</v>
      </c>
      <c r="F5706" s="7">
        <f t="shared" si="451"/>
        <v>2862</v>
      </c>
    </row>
    <row r="5707" spans="1:6" x14ac:dyDescent="0.25">
      <c r="A5707" s="9">
        <v>2862.5</v>
      </c>
      <c r="B5707" s="10">
        <v>235.97389999999999</v>
      </c>
      <c r="C5707" s="6">
        <f t="shared" si="448"/>
        <v>872.5006096074128</v>
      </c>
      <c r="D5707" s="6">
        <f t="shared" si="449"/>
        <v>113.31883333333332</v>
      </c>
      <c r="E5707" s="6">
        <f t="shared" si="450"/>
        <v>235.97389999999996</v>
      </c>
      <c r="F5707" s="7">
        <f t="shared" si="451"/>
        <v>2862.5</v>
      </c>
    </row>
    <row r="5708" spans="1:6" x14ac:dyDescent="0.25">
      <c r="A5708" s="9">
        <v>2863</v>
      </c>
      <c r="B5708" s="10">
        <v>236.12010000000001</v>
      </c>
      <c r="C5708" s="6">
        <f t="shared" si="448"/>
        <v>872.65301146061927</v>
      </c>
      <c r="D5708" s="6">
        <f t="shared" si="449"/>
        <v>113.40005555555555</v>
      </c>
      <c r="E5708" s="6">
        <f t="shared" si="450"/>
        <v>236.12010000000001</v>
      </c>
      <c r="F5708" s="7">
        <f t="shared" si="451"/>
        <v>2863</v>
      </c>
    </row>
    <row r="5709" spans="1:6" x14ac:dyDescent="0.25">
      <c r="A5709" s="9">
        <v>2863.5</v>
      </c>
      <c r="B5709" s="10">
        <v>236.18960000000001</v>
      </c>
      <c r="C5709" s="6">
        <f t="shared" si="448"/>
        <v>872.80541331382585</v>
      </c>
      <c r="D5709" s="6">
        <f t="shared" si="449"/>
        <v>113.43866666666668</v>
      </c>
      <c r="E5709" s="6">
        <f t="shared" si="450"/>
        <v>236.18960000000001</v>
      </c>
      <c r="F5709" s="7">
        <f t="shared" si="451"/>
        <v>2863.5</v>
      </c>
    </row>
    <row r="5710" spans="1:6" x14ac:dyDescent="0.25">
      <c r="A5710" s="9">
        <v>2864</v>
      </c>
      <c r="B5710" s="10">
        <v>236.47970000000001</v>
      </c>
      <c r="C5710" s="6">
        <f t="shared" si="448"/>
        <v>872.95781516703244</v>
      </c>
      <c r="D5710" s="6">
        <f t="shared" si="449"/>
        <v>113.59983333333334</v>
      </c>
      <c r="E5710" s="6">
        <f t="shared" si="450"/>
        <v>236.47970000000001</v>
      </c>
      <c r="F5710" s="7">
        <f t="shared" si="451"/>
        <v>2864</v>
      </c>
    </row>
    <row r="5711" spans="1:6" x14ac:dyDescent="0.25">
      <c r="A5711" s="9">
        <v>2864.5</v>
      </c>
      <c r="B5711" s="10">
        <v>236.6259</v>
      </c>
      <c r="C5711" s="6">
        <f t="shared" si="448"/>
        <v>873.11021702023891</v>
      </c>
      <c r="D5711" s="6">
        <f t="shared" si="449"/>
        <v>113.68105555555556</v>
      </c>
      <c r="E5711" s="6">
        <f t="shared" si="450"/>
        <v>236.6259</v>
      </c>
      <c r="F5711" s="7">
        <f t="shared" si="451"/>
        <v>2864.5</v>
      </c>
    </row>
    <row r="5712" spans="1:6" x14ac:dyDescent="0.25">
      <c r="A5712" s="9">
        <v>2865</v>
      </c>
      <c r="B5712" s="10">
        <v>236.72649999999999</v>
      </c>
      <c r="C5712" s="6">
        <f t="shared" si="448"/>
        <v>873.26261887344549</v>
      </c>
      <c r="D5712" s="6">
        <f t="shared" si="449"/>
        <v>113.73694444444443</v>
      </c>
      <c r="E5712" s="6">
        <f t="shared" si="450"/>
        <v>236.72649999999999</v>
      </c>
      <c r="F5712" s="7">
        <f t="shared" si="451"/>
        <v>2865</v>
      </c>
    </row>
    <row r="5713" spans="1:6" x14ac:dyDescent="0.25">
      <c r="A5713" s="9">
        <v>2865.5</v>
      </c>
      <c r="B5713" s="10">
        <v>236.8511</v>
      </c>
      <c r="C5713" s="6">
        <f t="shared" si="448"/>
        <v>873.41502072665196</v>
      </c>
      <c r="D5713" s="6">
        <f t="shared" si="449"/>
        <v>113.80616666666667</v>
      </c>
      <c r="E5713" s="6">
        <f t="shared" si="450"/>
        <v>236.8511</v>
      </c>
      <c r="F5713" s="7">
        <f t="shared" si="451"/>
        <v>2865.5</v>
      </c>
    </row>
    <row r="5714" spans="1:6" x14ac:dyDescent="0.25">
      <c r="A5714" s="9">
        <v>2866</v>
      </c>
      <c r="B5714" s="10">
        <v>236.86070000000001</v>
      </c>
      <c r="C5714" s="6">
        <f t="shared" si="448"/>
        <v>873.56742257985854</v>
      </c>
      <c r="D5714" s="6">
        <f t="shared" si="449"/>
        <v>113.8115</v>
      </c>
      <c r="E5714" s="6">
        <f t="shared" si="450"/>
        <v>236.86070000000001</v>
      </c>
      <c r="F5714" s="7">
        <f t="shared" si="451"/>
        <v>2866</v>
      </c>
    </row>
    <row r="5715" spans="1:6" x14ac:dyDescent="0.25">
      <c r="A5715" s="9">
        <v>2866.5</v>
      </c>
      <c r="B5715" s="10">
        <v>236.87270000000001</v>
      </c>
      <c r="C5715" s="6">
        <f t="shared" si="448"/>
        <v>873.71982443306501</v>
      </c>
      <c r="D5715" s="6">
        <f t="shared" si="449"/>
        <v>113.81816666666667</v>
      </c>
      <c r="E5715" s="6">
        <f t="shared" si="450"/>
        <v>236.87269999999998</v>
      </c>
      <c r="F5715" s="7">
        <f t="shared" si="451"/>
        <v>2866.5</v>
      </c>
    </row>
    <row r="5716" spans="1:6" x14ac:dyDescent="0.25">
      <c r="A5716" s="9">
        <v>2867</v>
      </c>
      <c r="B5716" s="10">
        <v>236.9973</v>
      </c>
      <c r="C5716" s="6">
        <f t="shared" si="448"/>
        <v>873.8722262862716</v>
      </c>
      <c r="D5716" s="6">
        <f t="shared" si="449"/>
        <v>113.88738888888888</v>
      </c>
      <c r="E5716" s="6">
        <f t="shared" si="450"/>
        <v>236.9973</v>
      </c>
      <c r="F5716" s="7">
        <f t="shared" si="451"/>
        <v>2867</v>
      </c>
    </row>
    <row r="5717" spans="1:6" x14ac:dyDescent="0.25">
      <c r="A5717" s="9">
        <v>2867.5</v>
      </c>
      <c r="B5717" s="10">
        <v>237.09790000000001</v>
      </c>
      <c r="C5717" s="6">
        <f t="shared" si="448"/>
        <v>874.02462813947818</v>
      </c>
      <c r="D5717" s="6">
        <f t="shared" si="449"/>
        <v>113.94327777777778</v>
      </c>
      <c r="E5717" s="6">
        <f t="shared" si="450"/>
        <v>237.09790000000004</v>
      </c>
      <c r="F5717" s="7">
        <f t="shared" si="451"/>
        <v>2867.5</v>
      </c>
    </row>
    <row r="5718" spans="1:6" x14ac:dyDescent="0.25">
      <c r="A5718" s="9">
        <v>2868</v>
      </c>
      <c r="B5718" s="10">
        <v>237.1003</v>
      </c>
      <c r="C5718" s="6">
        <f t="shared" si="448"/>
        <v>874.17702999268465</v>
      </c>
      <c r="D5718" s="6">
        <f t="shared" si="449"/>
        <v>113.94461111111112</v>
      </c>
      <c r="E5718" s="6">
        <f t="shared" si="450"/>
        <v>237.1003</v>
      </c>
      <c r="F5718" s="7">
        <f t="shared" si="451"/>
        <v>2868</v>
      </c>
    </row>
    <row r="5719" spans="1:6" x14ac:dyDescent="0.25">
      <c r="A5719" s="9">
        <v>2868.5</v>
      </c>
      <c r="B5719" s="10">
        <v>237.14590000000001</v>
      </c>
      <c r="C5719" s="6">
        <f t="shared" si="448"/>
        <v>874.32943184589124</v>
      </c>
      <c r="D5719" s="6">
        <f t="shared" si="449"/>
        <v>113.96994444444445</v>
      </c>
      <c r="E5719" s="6">
        <f t="shared" si="450"/>
        <v>237.14590000000004</v>
      </c>
      <c r="F5719" s="7">
        <f t="shared" si="451"/>
        <v>2868.5</v>
      </c>
    </row>
    <row r="5720" spans="1:6" x14ac:dyDescent="0.25">
      <c r="A5720" s="9">
        <v>2869</v>
      </c>
      <c r="B5720" s="10">
        <v>237.25370000000001</v>
      </c>
      <c r="C5720" s="6">
        <f t="shared" si="448"/>
        <v>874.48183369909771</v>
      </c>
      <c r="D5720" s="6">
        <f t="shared" si="449"/>
        <v>114.02983333333333</v>
      </c>
      <c r="E5720" s="6">
        <f t="shared" si="450"/>
        <v>237.25369999999998</v>
      </c>
      <c r="F5720" s="7">
        <f t="shared" si="451"/>
        <v>2869</v>
      </c>
    </row>
    <row r="5721" spans="1:6" x14ac:dyDescent="0.25">
      <c r="A5721" s="9">
        <v>2869.5</v>
      </c>
      <c r="B5721" s="10">
        <v>237.16980000000001</v>
      </c>
      <c r="C5721" s="6">
        <f t="shared" si="448"/>
        <v>874.63423555230429</v>
      </c>
      <c r="D5721" s="6">
        <f t="shared" si="449"/>
        <v>113.98322222222222</v>
      </c>
      <c r="E5721" s="6">
        <f t="shared" si="450"/>
        <v>237.16979999999998</v>
      </c>
      <c r="F5721" s="7">
        <f t="shared" si="451"/>
        <v>2869.5</v>
      </c>
    </row>
    <row r="5722" spans="1:6" x14ac:dyDescent="0.25">
      <c r="A5722" s="9">
        <v>2870</v>
      </c>
      <c r="B5722" s="10">
        <v>237.2704</v>
      </c>
      <c r="C5722" s="6">
        <f t="shared" si="448"/>
        <v>874.78663740551076</v>
      </c>
      <c r="D5722" s="6">
        <f t="shared" si="449"/>
        <v>114.03911111111111</v>
      </c>
      <c r="E5722" s="6">
        <f t="shared" si="450"/>
        <v>237.27040000000002</v>
      </c>
      <c r="F5722" s="7">
        <f t="shared" si="451"/>
        <v>2870</v>
      </c>
    </row>
    <row r="5723" spans="1:6" x14ac:dyDescent="0.25">
      <c r="A5723" s="9">
        <v>2870.5</v>
      </c>
      <c r="B5723" s="10">
        <v>237.3399</v>
      </c>
      <c r="C5723" s="6">
        <f t="shared" si="448"/>
        <v>874.93903925871734</v>
      </c>
      <c r="D5723" s="6">
        <f t="shared" si="449"/>
        <v>114.07772222222222</v>
      </c>
      <c r="E5723" s="6">
        <f t="shared" si="450"/>
        <v>237.3399</v>
      </c>
      <c r="F5723" s="7">
        <f t="shared" si="451"/>
        <v>2870.5</v>
      </c>
    </row>
    <row r="5724" spans="1:6" x14ac:dyDescent="0.25">
      <c r="A5724" s="9">
        <v>2871</v>
      </c>
      <c r="B5724" s="10">
        <v>237.3399</v>
      </c>
      <c r="C5724" s="6">
        <f t="shared" si="448"/>
        <v>875.09144111192393</v>
      </c>
      <c r="D5724" s="6">
        <f t="shared" si="449"/>
        <v>114.07772222222222</v>
      </c>
      <c r="E5724" s="6">
        <f t="shared" si="450"/>
        <v>237.3399</v>
      </c>
      <c r="F5724" s="7">
        <f t="shared" si="451"/>
        <v>2871</v>
      </c>
    </row>
    <row r="5725" spans="1:6" x14ac:dyDescent="0.25">
      <c r="A5725" s="9">
        <v>2871.5</v>
      </c>
      <c r="B5725" s="10">
        <v>237.38550000000001</v>
      </c>
      <c r="C5725" s="6">
        <f t="shared" si="448"/>
        <v>875.2438429651304</v>
      </c>
      <c r="D5725" s="6">
        <f t="shared" si="449"/>
        <v>114.10305555555556</v>
      </c>
      <c r="E5725" s="6">
        <f t="shared" si="450"/>
        <v>237.38550000000001</v>
      </c>
      <c r="F5725" s="7">
        <f t="shared" si="451"/>
        <v>2871.5</v>
      </c>
    </row>
    <row r="5726" spans="1:6" x14ac:dyDescent="0.25">
      <c r="A5726" s="9">
        <v>2872</v>
      </c>
      <c r="B5726" s="10">
        <v>237.51240000000001</v>
      </c>
      <c r="C5726" s="6">
        <f t="shared" si="448"/>
        <v>875.39624481833698</v>
      </c>
      <c r="D5726" s="6">
        <f t="shared" si="449"/>
        <v>114.17355555555557</v>
      </c>
      <c r="E5726" s="6">
        <f t="shared" si="450"/>
        <v>237.51240000000001</v>
      </c>
      <c r="F5726" s="7">
        <f t="shared" si="451"/>
        <v>2872</v>
      </c>
    </row>
    <row r="5727" spans="1:6" x14ac:dyDescent="0.25">
      <c r="A5727" s="9">
        <v>2872.5</v>
      </c>
      <c r="B5727" s="10">
        <v>237.4238</v>
      </c>
      <c r="C5727" s="6">
        <f t="shared" si="448"/>
        <v>875.54864667154345</v>
      </c>
      <c r="D5727" s="6">
        <f t="shared" si="449"/>
        <v>114.12433333333333</v>
      </c>
      <c r="E5727" s="6">
        <f t="shared" si="450"/>
        <v>237.42379999999997</v>
      </c>
      <c r="F5727" s="7">
        <f t="shared" si="451"/>
        <v>2872.5</v>
      </c>
    </row>
    <row r="5728" spans="1:6" x14ac:dyDescent="0.25">
      <c r="A5728" s="9">
        <v>2873</v>
      </c>
      <c r="B5728" s="10">
        <v>237.47649999999999</v>
      </c>
      <c r="C5728" s="6">
        <f t="shared" si="448"/>
        <v>875.70104852475004</v>
      </c>
      <c r="D5728" s="6">
        <f t="shared" si="449"/>
        <v>114.1536111111111</v>
      </c>
      <c r="E5728" s="6">
        <f t="shared" si="450"/>
        <v>237.47649999999999</v>
      </c>
      <c r="F5728" s="7">
        <f t="shared" si="451"/>
        <v>2873</v>
      </c>
    </row>
    <row r="5729" spans="1:6" x14ac:dyDescent="0.25">
      <c r="A5729" s="9">
        <v>2873.5</v>
      </c>
      <c r="B5729" s="10">
        <v>237.5771</v>
      </c>
      <c r="C5729" s="6">
        <f t="shared" si="448"/>
        <v>875.85345037795651</v>
      </c>
      <c r="D5729" s="6">
        <f t="shared" si="449"/>
        <v>114.20949999999999</v>
      </c>
      <c r="E5729" s="6">
        <f t="shared" si="450"/>
        <v>237.57709999999997</v>
      </c>
      <c r="F5729" s="7">
        <f t="shared" si="451"/>
        <v>2873.5</v>
      </c>
    </row>
    <row r="5730" spans="1:6" x14ac:dyDescent="0.25">
      <c r="A5730" s="9">
        <v>2874</v>
      </c>
      <c r="B5730" s="10">
        <v>237.51</v>
      </c>
      <c r="C5730" s="6">
        <f t="shared" si="448"/>
        <v>876.00585223116309</v>
      </c>
      <c r="D5730" s="6">
        <f t="shared" si="449"/>
        <v>114.17222222222222</v>
      </c>
      <c r="E5730" s="6">
        <f t="shared" si="450"/>
        <v>237.51</v>
      </c>
      <c r="F5730" s="7">
        <f t="shared" si="451"/>
        <v>2874</v>
      </c>
    </row>
    <row r="5731" spans="1:6" x14ac:dyDescent="0.25">
      <c r="A5731" s="9">
        <v>2874.5</v>
      </c>
      <c r="B5731" s="10">
        <v>237.45249999999999</v>
      </c>
      <c r="C5731" s="6">
        <f t="shared" si="448"/>
        <v>876.15825408436967</v>
      </c>
      <c r="D5731" s="6">
        <f t="shared" si="449"/>
        <v>114.14027777777777</v>
      </c>
      <c r="E5731" s="6">
        <f t="shared" si="450"/>
        <v>237.45249999999996</v>
      </c>
      <c r="F5731" s="7">
        <f t="shared" si="451"/>
        <v>2874.5</v>
      </c>
    </row>
    <row r="5732" spans="1:6" x14ac:dyDescent="0.25">
      <c r="A5732" s="9">
        <v>2875</v>
      </c>
      <c r="B5732" s="10">
        <v>237.7088</v>
      </c>
      <c r="C5732" s="6">
        <f t="shared" si="448"/>
        <v>876.31065593757614</v>
      </c>
      <c r="D5732" s="6">
        <f t="shared" si="449"/>
        <v>114.28266666666666</v>
      </c>
      <c r="E5732" s="6">
        <f t="shared" si="450"/>
        <v>237.70879999999997</v>
      </c>
      <c r="F5732" s="7">
        <f t="shared" si="451"/>
        <v>2875</v>
      </c>
    </row>
    <row r="5733" spans="1:6" x14ac:dyDescent="0.25">
      <c r="A5733" s="9">
        <v>2875.5</v>
      </c>
      <c r="B5733" s="10">
        <v>237.6514</v>
      </c>
      <c r="C5733" s="6">
        <f t="shared" si="448"/>
        <v>876.46305779078273</v>
      </c>
      <c r="D5733" s="6">
        <f t="shared" si="449"/>
        <v>114.25077777777777</v>
      </c>
      <c r="E5733" s="6">
        <f t="shared" si="450"/>
        <v>237.65139999999997</v>
      </c>
      <c r="F5733" s="7">
        <f t="shared" si="451"/>
        <v>2875.5</v>
      </c>
    </row>
    <row r="5734" spans="1:6" x14ac:dyDescent="0.25">
      <c r="A5734" s="9">
        <v>2876</v>
      </c>
      <c r="B5734" s="10">
        <v>237.58189999999999</v>
      </c>
      <c r="C5734" s="6">
        <f t="shared" si="448"/>
        <v>876.6154596439892</v>
      </c>
      <c r="D5734" s="6">
        <f t="shared" si="449"/>
        <v>114.21216666666666</v>
      </c>
      <c r="E5734" s="6">
        <f t="shared" si="450"/>
        <v>237.58189999999999</v>
      </c>
      <c r="F5734" s="7">
        <f t="shared" si="451"/>
        <v>2876</v>
      </c>
    </row>
    <row r="5735" spans="1:6" x14ac:dyDescent="0.25">
      <c r="A5735" s="9">
        <v>2876.5</v>
      </c>
      <c r="B5735" s="10">
        <v>237.58189999999999</v>
      </c>
      <c r="C5735" s="6">
        <f t="shared" si="448"/>
        <v>876.76786149719578</v>
      </c>
      <c r="D5735" s="6">
        <f t="shared" si="449"/>
        <v>114.21216666666666</v>
      </c>
      <c r="E5735" s="6">
        <f t="shared" si="450"/>
        <v>237.58189999999999</v>
      </c>
      <c r="F5735" s="7">
        <f t="shared" si="451"/>
        <v>2876.5</v>
      </c>
    </row>
    <row r="5736" spans="1:6" x14ac:dyDescent="0.25">
      <c r="A5736" s="9">
        <v>2877</v>
      </c>
      <c r="B5736" s="10">
        <v>237.58189999999999</v>
      </c>
      <c r="C5736" s="6">
        <f t="shared" si="448"/>
        <v>876.92026335040225</v>
      </c>
      <c r="D5736" s="6">
        <f t="shared" si="449"/>
        <v>114.21216666666666</v>
      </c>
      <c r="E5736" s="6">
        <f t="shared" si="450"/>
        <v>237.58189999999999</v>
      </c>
      <c r="F5736" s="7">
        <f t="shared" si="451"/>
        <v>2877</v>
      </c>
    </row>
    <row r="5737" spans="1:6" x14ac:dyDescent="0.25">
      <c r="A5737" s="9">
        <v>2877.5</v>
      </c>
      <c r="B5737" s="10">
        <v>237.625</v>
      </c>
      <c r="C5737" s="6">
        <f t="shared" si="448"/>
        <v>877.07266520360884</v>
      </c>
      <c r="D5737" s="6">
        <f t="shared" si="449"/>
        <v>114.23611111111111</v>
      </c>
      <c r="E5737" s="6">
        <f t="shared" si="450"/>
        <v>237.625</v>
      </c>
      <c r="F5737" s="7">
        <f t="shared" si="451"/>
        <v>2877.5</v>
      </c>
    </row>
    <row r="5738" spans="1:6" x14ac:dyDescent="0.25">
      <c r="A5738" s="9">
        <v>2878</v>
      </c>
      <c r="B5738" s="10">
        <v>237.77590000000001</v>
      </c>
      <c r="C5738" s="6">
        <f t="shared" si="448"/>
        <v>877.22506705681542</v>
      </c>
      <c r="D5738" s="6">
        <f t="shared" si="449"/>
        <v>114.31994444444445</v>
      </c>
      <c r="E5738" s="6">
        <f t="shared" si="450"/>
        <v>237.77590000000001</v>
      </c>
      <c r="F5738" s="7">
        <f t="shared" si="451"/>
        <v>2878</v>
      </c>
    </row>
    <row r="5739" spans="1:6" x14ac:dyDescent="0.25">
      <c r="A5739" s="9">
        <v>2878.5</v>
      </c>
      <c r="B5739" s="10">
        <v>237.80940000000001</v>
      </c>
      <c r="C5739" s="6">
        <f t="shared" si="448"/>
        <v>877.37746891002189</v>
      </c>
      <c r="D5739" s="6">
        <f t="shared" si="449"/>
        <v>114.33855555555556</v>
      </c>
      <c r="E5739" s="6">
        <f t="shared" si="450"/>
        <v>237.80940000000001</v>
      </c>
      <c r="F5739" s="7">
        <f t="shared" si="451"/>
        <v>2878.5</v>
      </c>
    </row>
    <row r="5740" spans="1:6" x14ac:dyDescent="0.25">
      <c r="A5740" s="9">
        <v>2879</v>
      </c>
      <c r="B5740" s="10">
        <v>237.68969999999999</v>
      </c>
      <c r="C5740" s="6">
        <f t="shared" si="448"/>
        <v>877.52987076322847</v>
      </c>
      <c r="D5740" s="6">
        <f t="shared" si="449"/>
        <v>114.27205555555554</v>
      </c>
      <c r="E5740" s="6">
        <f t="shared" si="450"/>
        <v>237.68969999999999</v>
      </c>
      <c r="F5740" s="7">
        <f t="shared" si="451"/>
        <v>2879</v>
      </c>
    </row>
    <row r="5741" spans="1:6" x14ac:dyDescent="0.25">
      <c r="A5741" s="9">
        <v>2879.5</v>
      </c>
      <c r="B5741" s="10">
        <v>237.68969999999999</v>
      </c>
      <c r="C5741" s="6">
        <f t="shared" si="448"/>
        <v>877.68227261643494</v>
      </c>
      <c r="D5741" s="6">
        <f t="shared" si="449"/>
        <v>114.27205555555554</v>
      </c>
      <c r="E5741" s="6">
        <f t="shared" si="450"/>
        <v>237.68969999999999</v>
      </c>
      <c r="F5741" s="7">
        <f t="shared" si="451"/>
        <v>2879.5</v>
      </c>
    </row>
    <row r="5742" spans="1:6" x14ac:dyDescent="0.25">
      <c r="A5742" s="9">
        <v>2880</v>
      </c>
      <c r="B5742" s="10">
        <v>237.80940000000001</v>
      </c>
      <c r="C5742" s="6">
        <f t="shared" si="448"/>
        <v>877.83467446964153</v>
      </c>
      <c r="D5742" s="6">
        <f t="shared" si="449"/>
        <v>114.33855555555556</v>
      </c>
      <c r="E5742" s="6">
        <f t="shared" si="450"/>
        <v>237.80940000000001</v>
      </c>
      <c r="F5742" s="7">
        <f t="shared" si="451"/>
        <v>2880</v>
      </c>
    </row>
    <row r="5743" spans="1:6" x14ac:dyDescent="0.25">
      <c r="A5743" s="9">
        <v>2880.5</v>
      </c>
      <c r="B5743" s="10">
        <v>237.82140000000001</v>
      </c>
      <c r="C5743" s="6">
        <f t="shared" si="448"/>
        <v>877.987076322848</v>
      </c>
      <c r="D5743" s="6">
        <f t="shared" si="449"/>
        <v>114.34522222222222</v>
      </c>
      <c r="E5743" s="6">
        <f t="shared" si="450"/>
        <v>237.82139999999998</v>
      </c>
      <c r="F5743" s="7">
        <f t="shared" si="451"/>
        <v>2880.5</v>
      </c>
    </row>
    <row r="5744" spans="1:6" x14ac:dyDescent="0.25">
      <c r="A5744" s="9">
        <v>2881</v>
      </c>
      <c r="B5744" s="10">
        <v>237.82140000000001</v>
      </c>
      <c r="C5744" s="6">
        <f t="shared" si="448"/>
        <v>878.13947817605458</v>
      </c>
      <c r="D5744" s="6">
        <f t="shared" si="449"/>
        <v>114.34522222222222</v>
      </c>
      <c r="E5744" s="6">
        <f t="shared" si="450"/>
        <v>237.82139999999998</v>
      </c>
      <c r="F5744" s="7">
        <f t="shared" si="451"/>
        <v>2881</v>
      </c>
    </row>
    <row r="5745" spans="1:6" x14ac:dyDescent="0.25">
      <c r="A5745" s="9">
        <v>2881.5</v>
      </c>
      <c r="B5745" s="10">
        <v>237.83099999999999</v>
      </c>
      <c r="C5745" s="6">
        <f t="shared" si="448"/>
        <v>878.29188002926116</v>
      </c>
      <c r="D5745" s="6">
        <f t="shared" si="449"/>
        <v>114.35055555555554</v>
      </c>
      <c r="E5745" s="6">
        <f t="shared" si="450"/>
        <v>237.83099999999999</v>
      </c>
      <c r="F5745" s="7">
        <f t="shared" si="451"/>
        <v>2881.5</v>
      </c>
    </row>
    <row r="5746" spans="1:6" x14ac:dyDescent="0.25">
      <c r="A5746" s="9">
        <v>2882</v>
      </c>
      <c r="B5746" s="10">
        <v>237.95079999999999</v>
      </c>
      <c r="C5746" s="6">
        <f t="shared" si="448"/>
        <v>878.44428188246764</v>
      </c>
      <c r="D5746" s="6">
        <f t="shared" si="449"/>
        <v>114.4171111111111</v>
      </c>
      <c r="E5746" s="6">
        <f t="shared" si="450"/>
        <v>237.95079999999999</v>
      </c>
      <c r="F5746" s="7">
        <f t="shared" si="451"/>
        <v>2882</v>
      </c>
    </row>
    <row r="5747" spans="1:6" x14ac:dyDescent="0.25">
      <c r="A5747" s="9">
        <v>2882.5</v>
      </c>
      <c r="B5747" s="10">
        <v>237.95079999999999</v>
      </c>
      <c r="C5747" s="6">
        <f t="shared" si="448"/>
        <v>878.59668373567422</v>
      </c>
      <c r="D5747" s="6">
        <f t="shared" si="449"/>
        <v>114.4171111111111</v>
      </c>
      <c r="E5747" s="6">
        <f t="shared" si="450"/>
        <v>237.95079999999999</v>
      </c>
      <c r="F5747" s="7">
        <f t="shared" si="451"/>
        <v>2882.5</v>
      </c>
    </row>
    <row r="5748" spans="1:6" x14ac:dyDescent="0.25">
      <c r="A5748" s="9">
        <v>2883</v>
      </c>
      <c r="B5748" s="10">
        <v>237.90280000000001</v>
      </c>
      <c r="C5748" s="6">
        <f t="shared" si="448"/>
        <v>878.74908558888069</v>
      </c>
      <c r="D5748" s="6">
        <f t="shared" si="449"/>
        <v>114.39044444444446</v>
      </c>
      <c r="E5748" s="6">
        <f t="shared" si="450"/>
        <v>237.90280000000001</v>
      </c>
      <c r="F5748" s="7">
        <f t="shared" si="451"/>
        <v>2883</v>
      </c>
    </row>
    <row r="5749" spans="1:6" x14ac:dyDescent="0.25">
      <c r="A5749" s="9">
        <v>2883.5</v>
      </c>
      <c r="B5749" s="10">
        <v>238.03700000000001</v>
      </c>
      <c r="C5749" s="6">
        <f t="shared" si="448"/>
        <v>878.90148744208727</v>
      </c>
      <c r="D5749" s="6">
        <f t="shared" si="449"/>
        <v>114.465</v>
      </c>
      <c r="E5749" s="6">
        <f t="shared" si="450"/>
        <v>238.03699999999998</v>
      </c>
      <c r="F5749" s="7">
        <f t="shared" si="451"/>
        <v>2883.5</v>
      </c>
    </row>
    <row r="5750" spans="1:6" x14ac:dyDescent="0.25">
      <c r="A5750" s="9">
        <v>2884</v>
      </c>
      <c r="B5750" s="10">
        <v>238.03700000000001</v>
      </c>
      <c r="C5750" s="6">
        <f t="shared" si="448"/>
        <v>879.05388929529374</v>
      </c>
      <c r="D5750" s="6">
        <f t="shared" si="449"/>
        <v>114.465</v>
      </c>
      <c r="E5750" s="6">
        <f t="shared" si="450"/>
        <v>238.03699999999998</v>
      </c>
      <c r="F5750" s="7">
        <f t="shared" si="451"/>
        <v>2884</v>
      </c>
    </row>
    <row r="5751" spans="1:6" x14ac:dyDescent="0.25">
      <c r="A5751" s="9">
        <v>2884.5</v>
      </c>
      <c r="B5751" s="10">
        <v>237.90280000000001</v>
      </c>
      <c r="C5751" s="6">
        <f t="shared" si="448"/>
        <v>879.20629114850033</v>
      </c>
      <c r="D5751" s="6">
        <f t="shared" si="449"/>
        <v>114.39044444444446</v>
      </c>
      <c r="E5751" s="6">
        <f t="shared" si="450"/>
        <v>237.90280000000001</v>
      </c>
      <c r="F5751" s="7">
        <f t="shared" si="451"/>
        <v>2884.5</v>
      </c>
    </row>
    <row r="5752" spans="1:6" x14ac:dyDescent="0.25">
      <c r="A5752" s="9">
        <v>2885</v>
      </c>
      <c r="B5752" s="10">
        <v>237.9556</v>
      </c>
      <c r="C5752" s="6">
        <f t="shared" si="448"/>
        <v>879.35869300170691</v>
      </c>
      <c r="D5752" s="6">
        <f t="shared" si="449"/>
        <v>114.41977777777778</v>
      </c>
      <c r="E5752" s="6">
        <f t="shared" si="450"/>
        <v>237.9556</v>
      </c>
      <c r="F5752" s="7">
        <f t="shared" si="451"/>
        <v>2885</v>
      </c>
    </row>
    <row r="5753" spans="1:6" x14ac:dyDescent="0.25">
      <c r="A5753" s="9">
        <v>2885.5</v>
      </c>
      <c r="B5753" s="10">
        <v>238.05609999999999</v>
      </c>
      <c r="C5753" s="6">
        <f t="shared" si="448"/>
        <v>879.51109485491338</v>
      </c>
      <c r="D5753" s="6">
        <f t="shared" si="449"/>
        <v>114.47561111111111</v>
      </c>
      <c r="E5753" s="6">
        <f t="shared" si="450"/>
        <v>238.05609999999996</v>
      </c>
      <c r="F5753" s="7">
        <f t="shared" si="451"/>
        <v>2885.5</v>
      </c>
    </row>
    <row r="5754" spans="1:6" x14ac:dyDescent="0.25">
      <c r="A5754" s="9">
        <v>2886</v>
      </c>
      <c r="B5754" s="10">
        <v>238.0609</v>
      </c>
      <c r="C5754" s="6">
        <f t="shared" si="448"/>
        <v>879.66349670811996</v>
      </c>
      <c r="D5754" s="6">
        <f t="shared" si="449"/>
        <v>114.47827777777778</v>
      </c>
      <c r="E5754" s="6">
        <f t="shared" si="450"/>
        <v>238.0609</v>
      </c>
      <c r="F5754" s="7">
        <f t="shared" si="451"/>
        <v>2886</v>
      </c>
    </row>
    <row r="5755" spans="1:6" x14ac:dyDescent="0.25">
      <c r="A5755" s="9">
        <v>2886.5</v>
      </c>
      <c r="B5755" s="10">
        <v>238.0609</v>
      </c>
      <c r="C5755" s="6">
        <f t="shared" si="448"/>
        <v>879.81589856132643</v>
      </c>
      <c r="D5755" s="6">
        <f t="shared" si="449"/>
        <v>114.47827777777778</v>
      </c>
      <c r="E5755" s="6">
        <f t="shared" si="450"/>
        <v>238.0609</v>
      </c>
      <c r="F5755" s="7">
        <f t="shared" si="451"/>
        <v>2886.5</v>
      </c>
    </row>
    <row r="5756" spans="1:6" x14ac:dyDescent="0.25">
      <c r="A5756" s="9">
        <v>2887</v>
      </c>
      <c r="B5756" s="10">
        <v>238.08250000000001</v>
      </c>
      <c r="C5756" s="6">
        <f t="shared" si="448"/>
        <v>879.96830041453302</v>
      </c>
      <c r="D5756" s="6">
        <f t="shared" si="449"/>
        <v>114.49027777777778</v>
      </c>
      <c r="E5756" s="6">
        <f t="shared" si="450"/>
        <v>238.08249999999998</v>
      </c>
      <c r="F5756" s="7">
        <f t="shared" si="451"/>
        <v>2887</v>
      </c>
    </row>
    <row r="5757" spans="1:6" x14ac:dyDescent="0.25">
      <c r="A5757" s="9">
        <v>2887.5</v>
      </c>
      <c r="B5757" s="10">
        <v>238.2166</v>
      </c>
      <c r="C5757" s="6">
        <f t="shared" si="448"/>
        <v>880.12070226773949</v>
      </c>
      <c r="D5757" s="6">
        <f t="shared" si="449"/>
        <v>114.56477777777778</v>
      </c>
      <c r="E5757" s="6">
        <f t="shared" si="450"/>
        <v>238.21660000000003</v>
      </c>
      <c r="F5757" s="7">
        <f t="shared" si="451"/>
        <v>2887.5</v>
      </c>
    </row>
    <row r="5758" spans="1:6" x14ac:dyDescent="0.25">
      <c r="A5758" s="9">
        <v>2888</v>
      </c>
      <c r="B5758" s="10">
        <v>238.16390000000001</v>
      </c>
      <c r="C5758" s="6">
        <f t="shared" si="448"/>
        <v>880.27310412094607</v>
      </c>
      <c r="D5758" s="6">
        <f t="shared" si="449"/>
        <v>114.5355</v>
      </c>
      <c r="E5758" s="6">
        <f t="shared" si="450"/>
        <v>238.16390000000001</v>
      </c>
      <c r="F5758" s="7">
        <f t="shared" si="451"/>
        <v>2888</v>
      </c>
    </row>
    <row r="5759" spans="1:6" x14ac:dyDescent="0.25">
      <c r="A5759" s="9">
        <v>2888.5</v>
      </c>
      <c r="B5759" s="10">
        <v>238.0633</v>
      </c>
      <c r="C5759" s="6">
        <f t="shared" si="448"/>
        <v>880.42550597415266</v>
      </c>
      <c r="D5759" s="6">
        <f t="shared" si="449"/>
        <v>114.47961111111111</v>
      </c>
      <c r="E5759" s="6">
        <f t="shared" si="450"/>
        <v>238.06329999999997</v>
      </c>
      <c r="F5759" s="7">
        <f t="shared" si="451"/>
        <v>2888.5</v>
      </c>
    </row>
    <row r="5760" spans="1:6" x14ac:dyDescent="0.25">
      <c r="A5760" s="9">
        <v>2889</v>
      </c>
      <c r="B5760" s="10">
        <v>238.10400000000001</v>
      </c>
      <c r="C5760" s="6">
        <f t="shared" si="448"/>
        <v>880.57790782735913</v>
      </c>
      <c r="D5760" s="6">
        <f t="shared" si="449"/>
        <v>114.50222222222223</v>
      </c>
      <c r="E5760" s="6">
        <f t="shared" si="450"/>
        <v>238.10399999999998</v>
      </c>
      <c r="F5760" s="7">
        <f t="shared" si="451"/>
        <v>2889</v>
      </c>
    </row>
    <row r="5761" spans="1:6" x14ac:dyDescent="0.25">
      <c r="A5761" s="9">
        <v>2889.5</v>
      </c>
      <c r="B5761" s="10">
        <v>238.23089999999999</v>
      </c>
      <c r="C5761" s="6">
        <f t="shared" si="448"/>
        <v>880.73030968056571</v>
      </c>
      <c r="D5761" s="6">
        <f t="shared" si="449"/>
        <v>114.57272222222221</v>
      </c>
      <c r="E5761" s="6">
        <f t="shared" si="450"/>
        <v>238.23089999999996</v>
      </c>
      <c r="F5761" s="7">
        <f t="shared" si="451"/>
        <v>2889.5</v>
      </c>
    </row>
    <row r="5762" spans="1:6" x14ac:dyDescent="0.25">
      <c r="A5762" s="9">
        <v>2890</v>
      </c>
      <c r="B5762" s="10">
        <v>238.15430000000001</v>
      </c>
      <c r="C5762" s="6">
        <f t="shared" si="448"/>
        <v>880.88271153377218</v>
      </c>
      <c r="D5762" s="6">
        <f t="shared" si="449"/>
        <v>114.53016666666667</v>
      </c>
      <c r="E5762" s="6">
        <f t="shared" si="450"/>
        <v>238.15430000000001</v>
      </c>
      <c r="F5762" s="7">
        <f t="shared" si="451"/>
        <v>2890</v>
      </c>
    </row>
    <row r="5763" spans="1:6" x14ac:dyDescent="0.25">
      <c r="A5763" s="9">
        <v>2890.5</v>
      </c>
      <c r="B5763" s="10">
        <v>238.2166</v>
      </c>
      <c r="C5763" s="6">
        <f t="shared" si="448"/>
        <v>881.03511338697876</v>
      </c>
      <c r="D5763" s="6">
        <f t="shared" si="449"/>
        <v>114.56477777777778</v>
      </c>
      <c r="E5763" s="6">
        <f t="shared" si="450"/>
        <v>238.21660000000003</v>
      </c>
      <c r="F5763" s="7">
        <f t="shared" si="451"/>
        <v>2890.5</v>
      </c>
    </row>
    <row r="5764" spans="1:6" x14ac:dyDescent="0.25">
      <c r="A5764" s="9">
        <v>2891</v>
      </c>
      <c r="B5764" s="10">
        <v>238.1687</v>
      </c>
      <c r="C5764" s="6">
        <f t="shared" si="448"/>
        <v>881.18751524018523</v>
      </c>
      <c r="D5764" s="6">
        <f t="shared" si="449"/>
        <v>114.53816666666667</v>
      </c>
      <c r="E5764" s="6">
        <f t="shared" si="450"/>
        <v>238.1687</v>
      </c>
      <c r="F5764" s="7">
        <f t="shared" si="451"/>
        <v>2891</v>
      </c>
    </row>
    <row r="5765" spans="1:6" x14ac:dyDescent="0.25">
      <c r="A5765" s="9">
        <v>2891.5</v>
      </c>
      <c r="B5765" s="10">
        <v>238.1687</v>
      </c>
      <c r="C5765" s="6">
        <f t="shared" si="448"/>
        <v>881.33991709339182</v>
      </c>
      <c r="D5765" s="6">
        <f t="shared" si="449"/>
        <v>114.53816666666667</v>
      </c>
      <c r="E5765" s="6">
        <f t="shared" si="450"/>
        <v>238.1687</v>
      </c>
      <c r="F5765" s="7">
        <f t="shared" si="451"/>
        <v>2891.5</v>
      </c>
    </row>
    <row r="5766" spans="1:6" x14ac:dyDescent="0.25">
      <c r="A5766" s="9">
        <v>2892</v>
      </c>
      <c r="B5766" s="10">
        <v>238.2884</v>
      </c>
      <c r="C5766" s="6">
        <f t="shared" ref="C5766:C5829" si="452">A5766/3.2808</f>
        <v>881.4923189465984</v>
      </c>
      <c r="D5766" s="6">
        <f t="shared" ref="D5766:D5829" si="453">(B5766-32)/1.8</f>
        <v>114.60466666666666</v>
      </c>
      <c r="E5766" s="6">
        <f t="shared" ref="E5766:E5829" si="454">((D5766*9)/5)+32</f>
        <v>238.2884</v>
      </c>
      <c r="F5766" s="7">
        <f t="shared" ref="F5766:F5829" si="455">3.2808*C5766</f>
        <v>2892</v>
      </c>
    </row>
    <row r="5767" spans="1:6" x14ac:dyDescent="0.25">
      <c r="A5767" s="9">
        <v>2892.5</v>
      </c>
      <c r="B5767" s="10">
        <v>238.3004</v>
      </c>
      <c r="C5767" s="6">
        <f t="shared" si="452"/>
        <v>881.64472079980487</v>
      </c>
      <c r="D5767" s="6">
        <f t="shared" si="453"/>
        <v>114.61133333333333</v>
      </c>
      <c r="E5767" s="6">
        <f t="shared" si="454"/>
        <v>238.3004</v>
      </c>
      <c r="F5767" s="7">
        <f t="shared" si="455"/>
        <v>2892.5</v>
      </c>
    </row>
    <row r="5768" spans="1:6" x14ac:dyDescent="0.25">
      <c r="A5768" s="9">
        <v>2893</v>
      </c>
      <c r="B5768" s="10">
        <v>238.3004</v>
      </c>
      <c r="C5768" s="6">
        <f t="shared" si="452"/>
        <v>881.79712265301146</v>
      </c>
      <c r="D5768" s="6">
        <f t="shared" si="453"/>
        <v>114.61133333333333</v>
      </c>
      <c r="E5768" s="6">
        <f t="shared" si="454"/>
        <v>238.3004</v>
      </c>
      <c r="F5768" s="7">
        <f t="shared" si="455"/>
        <v>2893</v>
      </c>
    </row>
    <row r="5769" spans="1:6" x14ac:dyDescent="0.25">
      <c r="A5769" s="9">
        <v>2893.5</v>
      </c>
      <c r="B5769" s="10">
        <v>238.3004</v>
      </c>
      <c r="C5769" s="6">
        <f t="shared" si="452"/>
        <v>881.94952450621793</v>
      </c>
      <c r="D5769" s="6">
        <f t="shared" si="453"/>
        <v>114.61133333333333</v>
      </c>
      <c r="E5769" s="6">
        <f t="shared" si="454"/>
        <v>238.3004</v>
      </c>
      <c r="F5769" s="7">
        <f t="shared" si="455"/>
        <v>2893.5</v>
      </c>
    </row>
    <row r="5770" spans="1:6" x14ac:dyDescent="0.25">
      <c r="A5770" s="9">
        <v>2894</v>
      </c>
      <c r="B5770" s="10">
        <v>238.3004</v>
      </c>
      <c r="C5770" s="6">
        <f t="shared" si="452"/>
        <v>882.10192635942451</v>
      </c>
      <c r="D5770" s="6">
        <f t="shared" si="453"/>
        <v>114.61133333333333</v>
      </c>
      <c r="E5770" s="6">
        <f t="shared" si="454"/>
        <v>238.3004</v>
      </c>
      <c r="F5770" s="7">
        <f t="shared" si="455"/>
        <v>2894</v>
      </c>
    </row>
    <row r="5771" spans="1:6" x14ac:dyDescent="0.25">
      <c r="A5771" s="9">
        <v>2894.5</v>
      </c>
      <c r="B5771" s="10">
        <v>238.3004</v>
      </c>
      <c r="C5771" s="6">
        <f t="shared" si="452"/>
        <v>882.25432821263098</v>
      </c>
      <c r="D5771" s="6">
        <f t="shared" si="453"/>
        <v>114.61133333333333</v>
      </c>
      <c r="E5771" s="6">
        <f t="shared" si="454"/>
        <v>238.3004</v>
      </c>
      <c r="F5771" s="7">
        <f t="shared" si="455"/>
        <v>2894.5</v>
      </c>
    </row>
    <row r="5772" spans="1:6" x14ac:dyDescent="0.25">
      <c r="A5772" s="9">
        <v>2895</v>
      </c>
      <c r="B5772" s="10">
        <v>238.3004</v>
      </c>
      <c r="C5772" s="6">
        <f t="shared" si="452"/>
        <v>882.40673006583756</v>
      </c>
      <c r="D5772" s="6">
        <f t="shared" si="453"/>
        <v>114.61133333333333</v>
      </c>
      <c r="E5772" s="6">
        <f t="shared" si="454"/>
        <v>238.3004</v>
      </c>
      <c r="F5772" s="7">
        <f t="shared" si="455"/>
        <v>2895</v>
      </c>
    </row>
    <row r="5773" spans="1:6" x14ac:dyDescent="0.25">
      <c r="A5773" s="9">
        <v>2895.5</v>
      </c>
      <c r="B5773" s="10">
        <v>238.3004</v>
      </c>
      <c r="C5773" s="6">
        <f t="shared" si="452"/>
        <v>882.55913191904415</v>
      </c>
      <c r="D5773" s="6">
        <f t="shared" si="453"/>
        <v>114.61133333333333</v>
      </c>
      <c r="E5773" s="6">
        <f t="shared" si="454"/>
        <v>238.3004</v>
      </c>
      <c r="F5773" s="7">
        <f t="shared" si="455"/>
        <v>2895.5</v>
      </c>
    </row>
    <row r="5774" spans="1:6" x14ac:dyDescent="0.25">
      <c r="A5774" s="9">
        <v>2896</v>
      </c>
      <c r="B5774" s="10">
        <v>238.3004</v>
      </c>
      <c r="C5774" s="6">
        <f t="shared" si="452"/>
        <v>882.71153377225062</v>
      </c>
      <c r="D5774" s="6">
        <f t="shared" si="453"/>
        <v>114.61133333333333</v>
      </c>
      <c r="E5774" s="6">
        <f t="shared" si="454"/>
        <v>238.3004</v>
      </c>
      <c r="F5774" s="7">
        <f t="shared" si="455"/>
        <v>2896</v>
      </c>
    </row>
    <row r="5775" spans="1:6" x14ac:dyDescent="0.25">
      <c r="A5775" s="9">
        <v>2896.5</v>
      </c>
      <c r="B5775" s="10">
        <v>238.30279999999999</v>
      </c>
      <c r="C5775" s="6">
        <f t="shared" si="452"/>
        <v>882.8639356254572</v>
      </c>
      <c r="D5775" s="6">
        <f t="shared" si="453"/>
        <v>114.61266666666666</v>
      </c>
      <c r="E5775" s="6">
        <f t="shared" si="454"/>
        <v>238.30279999999999</v>
      </c>
      <c r="F5775" s="7">
        <f t="shared" si="455"/>
        <v>2896.5</v>
      </c>
    </row>
    <row r="5776" spans="1:6" x14ac:dyDescent="0.25">
      <c r="A5776" s="9">
        <v>2897</v>
      </c>
      <c r="B5776" s="10">
        <v>238.4034</v>
      </c>
      <c r="C5776" s="6">
        <f t="shared" si="452"/>
        <v>883.01633747866367</v>
      </c>
      <c r="D5776" s="6">
        <f t="shared" si="453"/>
        <v>114.66855555555556</v>
      </c>
      <c r="E5776" s="6">
        <f t="shared" si="454"/>
        <v>238.4034</v>
      </c>
      <c r="F5776" s="7">
        <f t="shared" si="455"/>
        <v>2897</v>
      </c>
    </row>
    <row r="5777" spans="1:6" x14ac:dyDescent="0.25">
      <c r="A5777" s="9">
        <v>2897.5</v>
      </c>
      <c r="B5777" s="10">
        <v>238.45599999999999</v>
      </c>
      <c r="C5777" s="6">
        <f t="shared" si="452"/>
        <v>883.16873933187026</v>
      </c>
      <c r="D5777" s="6">
        <f t="shared" si="453"/>
        <v>114.69777777777777</v>
      </c>
      <c r="E5777" s="6">
        <f t="shared" si="454"/>
        <v>238.45599999999999</v>
      </c>
      <c r="F5777" s="7">
        <f t="shared" si="455"/>
        <v>2897.5</v>
      </c>
    </row>
    <row r="5778" spans="1:6" x14ac:dyDescent="0.25">
      <c r="A5778" s="9">
        <v>2898</v>
      </c>
      <c r="B5778" s="10">
        <v>238.3219</v>
      </c>
      <c r="C5778" s="6">
        <f t="shared" si="452"/>
        <v>883.32114118507673</v>
      </c>
      <c r="D5778" s="6">
        <f t="shared" si="453"/>
        <v>114.62327777777777</v>
      </c>
      <c r="E5778" s="6">
        <f t="shared" si="454"/>
        <v>238.3219</v>
      </c>
      <c r="F5778" s="7">
        <f t="shared" si="455"/>
        <v>2898</v>
      </c>
    </row>
    <row r="5779" spans="1:6" x14ac:dyDescent="0.25">
      <c r="A5779" s="9">
        <v>2898.5</v>
      </c>
      <c r="B5779" s="10">
        <v>238.3219</v>
      </c>
      <c r="C5779" s="6">
        <f t="shared" si="452"/>
        <v>883.47354303828331</v>
      </c>
      <c r="D5779" s="6">
        <f t="shared" si="453"/>
        <v>114.62327777777777</v>
      </c>
      <c r="E5779" s="6">
        <f t="shared" si="454"/>
        <v>238.3219</v>
      </c>
      <c r="F5779" s="7">
        <f t="shared" si="455"/>
        <v>2898.5</v>
      </c>
    </row>
    <row r="5780" spans="1:6" x14ac:dyDescent="0.25">
      <c r="A5780" s="9">
        <v>2899</v>
      </c>
      <c r="B5780" s="10">
        <v>238.45599999999999</v>
      </c>
      <c r="C5780" s="6">
        <f t="shared" si="452"/>
        <v>883.62594489148989</v>
      </c>
      <c r="D5780" s="6">
        <f t="shared" si="453"/>
        <v>114.69777777777777</v>
      </c>
      <c r="E5780" s="6">
        <f t="shared" si="454"/>
        <v>238.45599999999999</v>
      </c>
      <c r="F5780" s="7">
        <f t="shared" si="455"/>
        <v>2899</v>
      </c>
    </row>
    <row r="5781" spans="1:6" x14ac:dyDescent="0.25">
      <c r="A5781" s="9">
        <v>2899.5</v>
      </c>
      <c r="B5781" s="10">
        <v>238.4153</v>
      </c>
      <c r="C5781" s="6">
        <f t="shared" si="452"/>
        <v>883.77834674469636</v>
      </c>
      <c r="D5781" s="6">
        <f t="shared" si="453"/>
        <v>114.67516666666667</v>
      </c>
      <c r="E5781" s="6">
        <f t="shared" si="454"/>
        <v>238.41530000000003</v>
      </c>
      <c r="F5781" s="7">
        <f t="shared" si="455"/>
        <v>2899.5</v>
      </c>
    </row>
    <row r="5782" spans="1:6" x14ac:dyDescent="0.25">
      <c r="A5782" s="9">
        <v>2900</v>
      </c>
      <c r="B5782" s="10">
        <v>238.4393</v>
      </c>
      <c r="C5782" s="6">
        <f t="shared" si="452"/>
        <v>883.93074859790295</v>
      </c>
      <c r="D5782" s="6">
        <f t="shared" si="453"/>
        <v>114.6885</v>
      </c>
      <c r="E5782" s="6">
        <f t="shared" si="454"/>
        <v>238.4393</v>
      </c>
      <c r="F5782" s="7">
        <f t="shared" si="455"/>
        <v>2900</v>
      </c>
    </row>
    <row r="5783" spans="1:6" x14ac:dyDescent="0.25">
      <c r="A5783" s="9">
        <v>2900.5</v>
      </c>
      <c r="B5783" s="10">
        <v>238.4632</v>
      </c>
      <c r="C5783" s="6">
        <f t="shared" si="452"/>
        <v>884.08315045110942</v>
      </c>
      <c r="D5783" s="6">
        <f t="shared" si="453"/>
        <v>114.70177777777778</v>
      </c>
      <c r="E5783" s="6">
        <f t="shared" si="454"/>
        <v>238.4632</v>
      </c>
      <c r="F5783" s="7">
        <f t="shared" si="455"/>
        <v>2900.5</v>
      </c>
    </row>
    <row r="5784" spans="1:6" x14ac:dyDescent="0.25">
      <c r="A5784" s="9">
        <v>2901</v>
      </c>
      <c r="B5784" s="10">
        <v>238.3674</v>
      </c>
      <c r="C5784" s="6">
        <f t="shared" si="452"/>
        <v>884.235552304316</v>
      </c>
      <c r="D5784" s="6">
        <f t="shared" si="453"/>
        <v>114.64855555555556</v>
      </c>
      <c r="E5784" s="6">
        <f t="shared" si="454"/>
        <v>238.3674</v>
      </c>
      <c r="F5784" s="7">
        <f t="shared" si="455"/>
        <v>2901</v>
      </c>
    </row>
    <row r="5785" spans="1:6" x14ac:dyDescent="0.25">
      <c r="A5785" s="9">
        <v>2901.5</v>
      </c>
      <c r="B5785" s="10">
        <v>238.49440000000001</v>
      </c>
      <c r="C5785" s="6">
        <f t="shared" si="452"/>
        <v>884.38795415752247</v>
      </c>
      <c r="D5785" s="6">
        <f t="shared" si="453"/>
        <v>114.71911111111112</v>
      </c>
      <c r="E5785" s="6">
        <f t="shared" si="454"/>
        <v>238.49439999999998</v>
      </c>
      <c r="F5785" s="7">
        <f t="shared" si="455"/>
        <v>2901.5</v>
      </c>
    </row>
    <row r="5786" spans="1:6" x14ac:dyDescent="0.25">
      <c r="A5786" s="9">
        <v>2902</v>
      </c>
      <c r="B5786" s="10">
        <v>238.52780000000001</v>
      </c>
      <c r="C5786" s="6">
        <f t="shared" si="452"/>
        <v>884.54035601072906</v>
      </c>
      <c r="D5786" s="6">
        <f t="shared" si="453"/>
        <v>114.73766666666667</v>
      </c>
      <c r="E5786" s="6">
        <f t="shared" si="454"/>
        <v>238.52780000000001</v>
      </c>
      <c r="F5786" s="7">
        <f t="shared" si="455"/>
        <v>2902</v>
      </c>
    </row>
    <row r="5787" spans="1:6" x14ac:dyDescent="0.25">
      <c r="A5787" s="9">
        <v>2902.5</v>
      </c>
      <c r="B5787" s="10">
        <v>238.40809999999999</v>
      </c>
      <c r="C5787" s="6">
        <f t="shared" si="452"/>
        <v>884.69275786393553</v>
      </c>
      <c r="D5787" s="6">
        <f t="shared" si="453"/>
        <v>114.67116666666666</v>
      </c>
      <c r="E5787" s="6">
        <f t="shared" si="454"/>
        <v>238.40810000000002</v>
      </c>
      <c r="F5787" s="7">
        <f t="shared" si="455"/>
        <v>2902.5</v>
      </c>
    </row>
    <row r="5788" spans="1:6" x14ac:dyDescent="0.25">
      <c r="A5788" s="9">
        <v>2903</v>
      </c>
      <c r="B5788" s="10">
        <v>238.40809999999999</v>
      </c>
      <c r="C5788" s="6">
        <f t="shared" si="452"/>
        <v>884.84515971714211</v>
      </c>
      <c r="D5788" s="6">
        <f t="shared" si="453"/>
        <v>114.67116666666666</v>
      </c>
      <c r="E5788" s="6">
        <f t="shared" si="454"/>
        <v>238.40810000000002</v>
      </c>
      <c r="F5788" s="7">
        <f t="shared" si="455"/>
        <v>2903</v>
      </c>
    </row>
    <row r="5789" spans="1:6" x14ac:dyDescent="0.25">
      <c r="A5789" s="9">
        <v>2903.5</v>
      </c>
      <c r="B5789" s="10">
        <v>238.52780000000001</v>
      </c>
      <c r="C5789" s="6">
        <f t="shared" si="452"/>
        <v>884.99756157034869</v>
      </c>
      <c r="D5789" s="6">
        <f t="shared" si="453"/>
        <v>114.73766666666667</v>
      </c>
      <c r="E5789" s="6">
        <f t="shared" si="454"/>
        <v>238.52780000000001</v>
      </c>
      <c r="F5789" s="7">
        <f t="shared" si="455"/>
        <v>2903.5</v>
      </c>
    </row>
    <row r="5790" spans="1:6" x14ac:dyDescent="0.25">
      <c r="A5790" s="9">
        <v>2904</v>
      </c>
      <c r="B5790" s="10">
        <v>238.53980000000001</v>
      </c>
      <c r="C5790" s="6">
        <f t="shared" si="452"/>
        <v>885.14996342355516</v>
      </c>
      <c r="D5790" s="6">
        <f t="shared" si="453"/>
        <v>114.74433333333334</v>
      </c>
      <c r="E5790" s="6">
        <f t="shared" si="454"/>
        <v>238.53980000000001</v>
      </c>
      <c r="F5790" s="7">
        <f t="shared" si="455"/>
        <v>2904</v>
      </c>
    </row>
    <row r="5791" spans="1:6" x14ac:dyDescent="0.25">
      <c r="A5791" s="9">
        <v>2904.5</v>
      </c>
      <c r="B5791" s="10">
        <v>238.53980000000001</v>
      </c>
      <c r="C5791" s="6">
        <f t="shared" si="452"/>
        <v>885.30236527676175</v>
      </c>
      <c r="D5791" s="6">
        <f t="shared" si="453"/>
        <v>114.74433333333334</v>
      </c>
      <c r="E5791" s="6">
        <f t="shared" si="454"/>
        <v>238.53980000000001</v>
      </c>
      <c r="F5791" s="7">
        <f t="shared" si="455"/>
        <v>2904.5</v>
      </c>
    </row>
    <row r="5792" spans="1:6" x14ac:dyDescent="0.25">
      <c r="A5792" s="9">
        <v>2905</v>
      </c>
      <c r="B5792" s="10">
        <v>238.53980000000001</v>
      </c>
      <c r="C5792" s="6">
        <f t="shared" si="452"/>
        <v>885.45476712996822</v>
      </c>
      <c r="D5792" s="6">
        <f t="shared" si="453"/>
        <v>114.74433333333334</v>
      </c>
      <c r="E5792" s="6">
        <f t="shared" si="454"/>
        <v>238.53980000000001</v>
      </c>
      <c r="F5792" s="7">
        <f t="shared" si="455"/>
        <v>2905</v>
      </c>
    </row>
    <row r="5793" spans="1:6" x14ac:dyDescent="0.25">
      <c r="A5793" s="9">
        <v>2905.5</v>
      </c>
      <c r="B5793" s="10">
        <v>238.53980000000001</v>
      </c>
      <c r="C5793" s="6">
        <f t="shared" si="452"/>
        <v>885.6071689831748</v>
      </c>
      <c r="D5793" s="6">
        <f t="shared" si="453"/>
        <v>114.74433333333334</v>
      </c>
      <c r="E5793" s="6">
        <f t="shared" si="454"/>
        <v>238.53980000000001</v>
      </c>
      <c r="F5793" s="7">
        <f t="shared" si="455"/>
        <v>2905.5</v>
      </c>
    </row>
    <row r="5794" spans="1:6" x14ac:dyDescent="0.25">
      <c r="A5794" s="9">
        <v>2906</v>
      </c>
      <c r="B5794" s="10">
        <v>238.53980000000001</v>
      </c>
      <c r="C5794" s="6">
        <f t="shared" si="452"/>
        <v>885.75957083638127</v>
      </c>
      <c r="D5794" s="6">
        <f t="shared" si="453"/>
        <v>114.74433333333334</v>
      </c>
      <c r="E5794" s="6">
        <f t="shared" si="454"/>
        <v>238.53980000000001</v>
      </c>
      <c r="F5794" s="7">
        <f t="shared" si="455"/>
        <v>2906</v>
      </c>
    </row>
    <row r="5795" spans="1:6" x14ac:dyDescent="0.25">
      <c r="A5795" s="9">
        <v>2906.5</v>
      </c>
      <c r="B5795" s="10">
        <v>238.53980000000001</v>
      </c>
      <c r="C5795" s="6">
        <f t="shared" si="452"/>
        <v>885.91197268958786</v>
      </c>
      <c r="D5795" s="6">
        <f t="shared" si="453"/>
        <v>114.74433333333334</v>
      </c>
      <c r="E5795" s="6">
        <f t="shared" si="454"/>
        <v>238.53980000000001</v>
      </c>
      <c r="F5795" s="7">
        <f t="shared" si="455"/>
        <v>2906.5</v>
      </c>
    </row>
    <row r="5796" spans="1:6" x14ac:dyDescent="0.25">
      <c r="A5796" s="9">
        <v>2907</v>
      </c>
      <c r="B5796" s="10">
        <v>238.53980000000001</v>
      </c>
      <c r="C5796" s="6">
        <f t="shared" si="452"/>
        <v>886.06437454279444</v>
      </c>
      <c r="D5796" s="6">
        <f t="shared" si="453"/>
        <v>114.74433333333334</v>
      </c>
      <c r="E5796" s="6">
        <f t="shared" si="454"/>
        <v>238.53980000000001</v>
      </c>
      <c r="F5796" s="7">
        <f t="shared" si="455"/>
        <v>2907</v>
      </c>
    </row>
    <row r="5797" spans="1:6" x14ac:dyDescent="0.25">
      <c r="A5797" s="9">
        <v>2907.5</v>
      </c>
      <c r="B5797" s="10">
        <v>238.53980000000001</v>
      </c>
      <c r="C5797" s="6">
        <f t="shared" si="452"/>
        <v>886.21677639600091</v>
      </c>
      <c r="D5797" s="6">
        <f t="shared" si="453"/>
        <v>114.74433333333334</v>
      </c>
      <c r="E5797" s="6">
        <f t="shared" si="454"/>
        <v>238.53980000000001</v>
      </c>
      <c r="F5797" s="7">
        <f t="shared" si="455"/>
        <v>2907.5</v>
      </c>
    </row>
    <row r="5798" spans="1:6" x14ac:dyDescent="0.25">
      <c r="A5798" s="9">
        <v>2908</v>
      </c>
      <c r="B5798" s="10">
        <v>238.54939999999999</v>
      </c>
      <c r="C5798" s="6">
        <f t="shared" si="452"/>
        <v>886.36917824920749</v>
      </c>
      <c r="D5798" s="6">
        <f t="shared" si="453"/>
        <v>114.74966666666666</v>
      </c>
      <c r="E5798" s="6">
        <f t="shared" si="454"/>
        <v>238.54939999999996</v>
      </c>
      <c r="F5798" s="7">
        <f t="shared" si="455"/>
        <v>2908</v>
      </c>
    </row>
    <row r="5799" spans="1:6" x14ac:dyDescent="0.25">
      <c r="A5799" s="9">
        <v>2908.5</v>
      </c>
      <c r="B5799" s="10">
        <v>238.66909999999999</v>
      </c>
      <c r="C5799" s="6">
        <f t="shared" si="452"/>
        <v>886.52158010241396</v>
      </c>
      <c r="D5799" s="6">
        <f t="shared" si="453"/>
        <v>114.81616666666666</v>
      </c>
      <c r="E5799" s="6">
        <f t="shared" si="454"/>
        <v>238.66909999999999</v>
      </c>
      <c r="F5799" s="7">
        <f t="shared" si="455"/>
        <v>2908.5</v>
      </c>
    </row>
    <row r="5800" spans="1:6" x14ac:dyDescent="0.25">
      <c r="A5800" s="9">
        <v>2909</v>
      </c>
      <c r="B5800" s="10">
        <v>238.66909999999999</v>
      </c>
      <c r="C5800" s="6">
        <f t="shared" si="452"/>
        <v>886.67398195562055</v>
      </c>
      <c r="D5800" s="6">
        <f t="shared" si="453"/>
        <v>114.81616666666666</v>
      </c>
      <c r="E5800" s="6">
        <f t="shared" si="454"/>
        <v>238.66909999999999</v>
      </c>
      <c r="F5800" s="7">
        <f t="shared" si="455"/>
        <v>2909</v>
      </c>
    </row>
    <row r="5801" spans="1:6" x14ac:dyDescent="0.25">
      <c r="A5801" s="9">
        <v>2909.5</v>
      </c>
      <c r="B5801" s="10">
        <v>238.54939999999999</v>
      </c>
      <c r="C5801" s="6">
        <f t="shared" si="452"/>
        <v>886.82638380882702</v>
      </c>
      <c r="D5801" s="6">
        <f t="shared" si="453"/>
        <v>114.74966666666666</v>
      </c>
      <c r="E5801" s="6">
        <f t="shared" si="454"/>
        <v>238.54939999999996</v>
      </c>
      <c r="F5801" s="7">
        <f t="shared" si="455"/>
        <v>2909.5</v>
      </c>
    </row>
    <row r="5802" spans="1:6" x14ac:dyDescent="0.25">
      <c r="A5802" s="9">
        <v>2910</v>
      </c>
      <c r="B5802" s="10">
        <v>238.5829</v>
      </c>
      <c r="C5802" s="6">
        <f t="shared" si="452"/>
        <v>886.9787856620336</v>
      </c>
      <c r="D5802" s="6">
        <f t="shared" si="453"/>
        <v>114.76827777777777</v>
      </c>
      <c r="E5802" s="6">
        <f t="shared" si="454"/>
        <v>238.58289999999997</v>
      </c>
      <c r="F5802" s="7">
        <f t="shared" si="455"/>
        <v>2910</v>
      </c>
    </row>
    <row r="5803" spans="1:6" x14ac:dyDescent="0.25">
      <c r="A5803" s="9">
        <v>2910.5</v>
      </c>
      <c r="B5803" s="10">
        <v>238.7098</v>
      </c>
      <c r="C5803" s="6">
        <f t="shared" si="452"/>
        <v>887.13118751524019</v>
      </c>
      <c r="D5803" s="6">
        <f t="shared" si="453"/>
        <v>114.83877777777778</v>
      </c>
      <c r="E5803" s="6">
        <f t="shared" si="454"/>
        <v>238.7098</v>
      </c>
      <c r="F5803" s="7">
        <f t="shared" si="455"/>
        <v>2910.5</v>
      </c>
    </row>
    <row r="5804" spans="1:6" x14ac:dyDescent="0.25">
      <c r="A5804" s="9">
        <v>2911</v>
      </c>
      <c r="B5804" s="10">
        <v>238.62119999999999</v>
      </c>
      <c r="C5804" s="6">
        <f t="shared" si="452"/>
        <v>887.28358936844666</v>
      </c>
      <c r="D5804" s="6">
        <f t="shared" si="453"/>
        <v>114.78955555555555</v>
      </c>
      <c r="E5804" s="6">
        <f t="shared" si="454"/>
        <v>238.62119999999999</v>
      </c>
      <c r="F5804" s="7">
        <f t="shared" si="455"/>
        <v>2911</v>
      </c>
    </row>
    <row r="5805" spans="1:6" x14ac:dyDescent="0.25">
      <c r="A5805" s="9">
        <v>2911.5</v>
      </c>
      <c r="B5805" s="10">
        <v>238.6739</v>
      </c>
      <c r="C5805" s="6">
        <f t="shared" si="452"/>
        <v>887.43599122165324</v>
      </c>
      <c r="D5805" s="6">
        <f t="shared" si="453"/>
        <v>114.81883333333333</v>
      </c>
      <c r="E5805" s="6">
        <f t="shared" si="454"/>
        <v>238.6739</v>
      </c>
      <c r="F5805" s="7">
        <f t="shared" si="455"/>
        <v>2911.5</v>
      </c>
    </row>
    <row r="5806" spans="1:6" x14ac:dyDescent="0.25">
      <c r="A5806" s="9">
        <v>2912</v>
      </c>
      <c r="B5806" s="10">
        <v>238.70259999999999</v>
      </c>
      <c r="C5806" s="6">
        <f t="shared" si="452"/>
        <v>887.58839307485971</v>
      </c>
      <c r="D5806" s="6">
        <f t="shared" si="453"/>
        <v>114.83477777777777</v>
      </c>
      <c r="E5806" s="6">
        <f t="shared" si="454"/>
        <v>238.70259999999999</v>
      </c>
      <c r="F5806" s="7">
        <f t="shared" si="455"/>
        <v>2912</v>
      </c>
    </row>
    <row r="5807" spans="1:6" x14ac:dyDescent="0.25">
      <c r="A5807" s="9">
        <v>2912.5</v>
      </c>
      <c r="B5807" s="10">
        <v>238.63319999999999</v>
      </c>
      <c r="C5807" s="6">
        <f t="shared" si="452"/>
        <v>887.74079492806629</v>
      </c>
      <c r="D5807" s="6">
        <f t="shared" si="453"/>
        <v>114.79622222222221</v>
      </c>
      <c r="E5807" s="6">
        <f t="shared" si="454"/>
        <v>238.63319999999999</v>
      </c>
      <c r="F5807" s="7">
        <f t="shared" si="455"/>
        <v>2912.5</v>
      </c>
    </row>
    <row r="5808" spans="1:6" x14ac:dyDescent="0.25">
      <c r="A5808" s="9">
        <v>2913</v>
      </c>
      <c r="B5808" s="10">
        <v>238.7098</v>
      </c>
      <c r="C5808" s="6">
        <f t="shared" si="452"/>
        <v>887.89319678127276</v>
      </c>
      <c r="D5808" s="6">
        <f t="shared" si="453"/>
        <v>114.83877777777778</v>
      </c>
      <c r="E5808" s="6">
        <f t="shared" si="454"/>
        <v>238.7098</v>
      </c>
      <c r="F5808" s="7">
        <f t="shared" si="455"/>
        <v>2913</v>
      </c>
    </row>
    <row r="5809" spans="1:6" x14ac:dyDescent="0.25">
      <c r="A5809" s="9">
        <v>2913.5</v>
      </c>
      <c r="B5809" s="10">
        <v>238.6069</v>
      </c>
      <c r="C5809" s="6">
        <f t="shared" si="452"/>
        <v>888.04559863447935</v>
      </c>
      <c r="D5809" s="6">
        <f t="shared" si="453"/>
        <v>114.7816111111111</v>
      </c>
      <c r="E5809" s="6">
        <f t="shared" si="454"/>
        <v>238.6069</v>
      </c>
      <c r="F5809" s="7">
        <f t="shared" si="455"/>
        <v>2913.5</v>
      </c>
    </row>
    <row r="5810" spans="1:6" x14ac:dyDescent="0.25">
      <c r="A5810" s="9">
        <v>2914</v>
      </c>
      <c r="B5810" s="10">
        <v>238.70740000000001</v>
      </c>
      <c r="C5810" s="6">
        <f t="shared" si="452"/>
        <v>888.19800048768593</v>
      </c>
      <c r="D5810" s="6">
        <f t="shared" si="453"/>
        <v>114.83744444444444</v>
      </c>
      <c r="E5810" s="6">
        <f t="shared" si="454"/>
        <v>238.70740000000001</v>
      </c>
      <c r="F5810" s="7">
        <f t="shared" si="455"/>
        <v>2914</v>
      </c>
    </row>
    <row r="5811" spans="1:6" x14ac:dyDescent="0.25">
      <c r="A5811" s="9">
        <v>2914.5</v>
      </c>
      <c r="B5811" s="10">
        <v>238.7792</v>
      </c>
      <c r="C5811" s="6">
        <f t="shared" si="452"/>
        <v>888.3504023408924</v>
      </c>
      <c r="D5811" s="6">
        <f t="shared" si="453"/>
        <v>114.87733333333333</v>
      </c>
      <c r="E5811" s="6">
        <f t="shared" si="454"/>
        <v>238.7792</v>
      </c>
      <c r="F5811" s="7">
        <f t="shared" si="455"/>
        <v>2914.5</v>
      </c>
    </row>
    <row r="5812" spans="1:6" x14ac:dyDescent="0.25">
      <c r="A5812" s="9">
        <v>2915</v>
      </c>
      <c r="B5812" s="10">
        <v>238.7792</v>
      </c>
      <c r="C5812" s="6">
        <f t="shared" si="452"/>
        <v>888.50280419409899</v>
      </c>
      <c r="D5812" s="6">
        <f t="shared" si="453"/>
        <v>114.87733333333333</v>
      </c>
      <c r="E5812" s="6">
        <f t="shared" si="454"/>
        <v>238.7792</v>
      </c>
      <c r="F5812" s="7">
        <f t="shared" si="455"/>
        <v>2915</v>
      </c>
    </row>
    <row r="5813" spans="1:6" x14ac:dyDescent="0.25">
      <c r="A5813" s="9">
        <v>2915.5</v>
      </c>
      <c r="B5813" s="10">
        <v>238.7792</v>
      </c>
      <c r="C5813" s="6">
        <f t="shared" si="452"/>
        <v>888.65520604730546</v>
      </c>
      <c r="D5813" s="6">
        <f t="shared" si="453"/>
        <v>114.87733333333333</v>
      </c>
      <c r="E5813" s="6">
        <f t="shared" si="454"/>
        <v>238.7792</v>
      </c>
      <c r="F5813" s="7">
        <f t="shared" si="455"/>
        <v>2915.5</v>
      </c>
    </row>
    <row r="5814" spans="1:6" x14ac:dyDescent="0.25">
      <c r="A5814" s="9">
        <v>2916</v>
      </c>
      <c r="B5814" s="10">
        <v>238.7792</v>
      </c>
      <c r="C5814" s="6">
        <f t="shared" si="452"/>
        <v>888.80760790051204</v>
      </c>
      <c r="D5814" s="6">
        <f t="shared" si="453"/>
        <v>114.87733333333333</v>
      </c>
      <c r="E5814" s="6">
        <f t="shared" si="454"/>
        <v>238.7792</v>
      </c>
      <c r="F5814" s="7">
        <f t="shared" si="455"/>
        <v>2916</v>
      </c>
    </row>
    <row r="5815" spans="1:6" x14ac:dyDescent="0.25">
      <c r="A5815" s="9">
        <v>2916.5</v>
      </c>
      <c r="B5815" s="10">
        <v>238.7792</v>
      </c>
      <c r="C5815" s="6">
        <f t="shared" si="452"/>
        <v>888.96000975371851</v>
      </c>
      <c r="D5815" s="6">
        <f t="shared" si="453"/>
        <v>114.87733333333333</v>
      </c>
      <c r="E5815" s="6">
        <f t="shared" si="454"/>
        <v>238.7792</v>
      </c>
      <c r="F5815" s="7">
        <f t="shared" si="455"/>
        <v>2916.5</v>
      </c>
    </row>
    <row r="5816" spans="1:6" x14ac:dyDescent="0.25">
      <c r="A5816" s="9">
        <v>2917</v>
      </c>
      <c r="B5816" s="10">
        <v>238.7792</v>
      </c>
      <c r="C5816" s="6">
        <f t="shared" si="452"/>
        <v>889.11241160692509</v>
      </c>
      <c r="D5816" s="6">
        <f t="shared" si="453"/>
        <v>114.87733333333333</v>
      </c>
      <c r="E5816" s="6">
        <f t="shared" si="454"/>
        <v>238.7792</v>
      </c>
      <c r="F5816" s="7">
        <f t="shared" si="455"/>
        <v>2917</v>
      </c>
    </row>
    <row r="5817" spans="1:6" x14ac:dyDescent="0.25">
      <c r="A5817" s="9">
        <v>2917.5</v>
      </c>
      <c r="B5817" s="10">
        <v>238.7792</v>
      </c>
      <c r="C5817" s="6">
        <f t="shared" si="452"/>
        <v>889.26481346013168</v>
      </c>
      <c r="D5817" s="6">
        <f t="shared" si="453"/>
        <v>114.87733333333333</v>
      </c>
      <c r="E5817" s="6">
        <f t="shared" si="454"/>
        <v>238.7792</v>
      </c>
      <c r="F5817" s="7">
        <f t="shared" si="455"/>
        <v>2917.5</v>
      </c>
    </row>
    <row r="5818" spans="1:6" x14ac:dyDescent="0.25">
      <c r="A5818" s="9">
        <v>2918</v>
      </c>
      <c r="B5818" s="10">
        <v>238.7792</v>
      </c>
      <c r="C5818" s="6">
        <f t="shared" si="452"/>
        <v>889.41721531333815</v>
      </c>
      <c r="D5818" s="6">
        <f t="shared" si="453"/>
        <v>114.87733333333333</v>
      </c>
      <c r="E5818" s="6">
        <f t="shared" si="454"/>
        <v>238.7792</v>
      </c>
      <c r="F5818" s="7">
        <f t="shared" si="455"/>
        <v>2918</v>
      </c>
    </row>
    <row r="5819" spans="1:6" x14ac:dyDescent="0.25">
      <c r="A5819" s="9">
        <v>2918.5</v>
      </c>
      <c r="B5819" s="10">
        <v>238.7792</v>
      </c>
      <c r="C5819" s="6">
        <f t="shared" si="452"/>
        <v>889.56961716654473</v>
      </c>
      <c r="D5819" s="6">
        <f t="shared" si="453"/>
        <v>114.87733333333333</v>
      </c>
      <c r="E5819" s="6">
        <f t="shared" si="454"/>
        <v>238.7792</v>
      </c>
      <c r="F5819" s="7">
        <f t="shared" si="455"/>
        <v>2918.5</v>
      </c>
    </row>
    <row r="5820" spans="1:6" x14ac:dyDescent="0.25">
      <c r="A5820" s="9">
        <v>2919</v>
      </c>
      <c r="B5820" s="10">
        <v>238.7792</v>
      </c>
      <c r="C5820" s="6">
        <f t="shared" si="452"/>
        <v>889.7220190197512</v>
      </c>
      <c r="D5820" s="6">
        <f t="shared" si="453"/>
        <v>114.87733333333333</v>
      </c>
      <c r="E5820" s="6">
        <f t="shared" si="454"/>
        <v>238.7792</v>
      </c>
      <c r="F5820" s="7">
        <f t="shared" si="455"/>
        <v>2919</v>
      </c>
    </row>
    <row r="5821" spans="1:6" x14ac:dyDescent="0.25">
      <c r="A5821" s="9">
        <v>2919.5</v>
      </c>
      <c r="B5821" s="10">
        <v>238.78880000000001</v>
      </c>
      <c r="C5821" s="6">
        <f t="shared" si="452"/>
        <v>889.87442087295778</v>
      </c>
      <c r="D5821" s="6">
        <f t="shared" si="453"/>
        <v>114.88266666666667</v>
      </c>
      <c r="E5821" s="6">
        <f t="shared" si="454"/>
        <v>238.78879999999998</v>
      </c>
      <c r="F5821" s="7">
        <f t="shared" si="455"/>
        <v>2919.5</v>
      </c>
    </row>
    <row r="5822" spans="1:6" x14ac:dyDescent="0.25">
      <c r="A5822" s="9">
        <v>2920</v>
      </c>
      <c r="B5822" s="10">
        <v>238.90129999999999</v>
      </c>
      <c r="C5822" s="6">
        <f t="shared" si="452"/>
        <v>890.02682272616426</v>
      </c>
      <c r="D5822" s="6">
        <f t="shared" si="453"/>
        <v>114.94516666666667</v>
      </c>
      <c r="E5822" s="6">
        <f t="shared" si="454"/>
        <v>238.90129999999999</v>
      </c>
      <c r="F5822" s="7">
        <f t="shared" si="455"/>
        <v>2920</v>
      </c>
    </row>
    <row r="5823" spans="1:6" x14ac:dyDescent="0.25">
      <c r="A5823" s="9">
        <v>2920.5</v>
      </c>
      <c r="B5823" s="10">
        <v>238.87739999999999</v>
      </c>
      <c r="C5823" s="6">
        <f t="shared" si="452"/>
        <v>890.17922457937084</v>
      </c>
      <c r="D5823" s="6">
        <f t="shared" si="453"/>
        <v>114.93188888888888</v>
      </c>
      <c r="E5823" s="6">
        <f t="shared" si="454"/>
        <v>238.87739999999999</v>
      </c>
      <c r="F5823" s="7">
        <f t="shared" si="455"/>
        <v>2920.5</v>
      </c>
    </row>
    <row r="5824" spans="1:6" x14ac:dyDescent="0.25">
      <c r="A5824" s="9">
        <v>2921</v>
      </c>
      <c r="B5824" s="10">
        <v>238.7816</v>
      </c>
      <c r="C5824" s="6">
        <f t="shared" si="452"/>
        <v>890.33162643257742</v>
      </c>
      <c r="D5824" s="6">
        <f t="shared" si="453"/>
        <v>114.87866666666666</v>
      </c>
      <c r="E5824" s="6">
        <f t="shared" si="454"/>
        <v>238.78159999999997</v>
      </c>
      <c r="F5824" s="7">
        <f t="shared" si="455"/>
        <v>2921</v>
      </c>
    </row>
    <row r="5825" spans="1:6" x14ac:dyDescent="0.25">
      <c r="A5825" s="9">
        <v>2921.5</v>
      </c>
      <c r="B5825" s="10">
        <v>238.8486</v>
      </c>
      <c r="C5825" s="6">
        <f t="shared" si="452"/>
        <v>890.48402828578389</v>
      </c>
      <c r="D5825" s="6">
        <f t="shared" si="453"/>
        <v>114.91588888888889</v>
      </c>
      <c r="E5825" s="6">
        <f t="shared" si="454"/>
        <v>238.84859999999998</v>
      </c>
      <c r="F5825" s="7">
        <f t="shared" si="455"/>
        <v>2921.5</v>
      </c>
    </row>
    <row r="5826" spans="1:6" x14ac:dyDescent="0.25">
      <c r="A5826" s="9">
        <v>2922</v>
      </c>
      <c r="B5826" s="10">
        <v>238.94919999999999</v>
      </c>
      <c r="C5826" s="6">
        <f t="shared" si="452"/>
        <v>890.63643013899048</v>
      </c>
      <c r="D5826" s="6">
        <f t="shared" si="453"/>
        <v>114.97177777777777</v>
      </c>
      <c r="E5826" s="6">
        <f t="shared" si="454"/>
        <v>238.94919999999996</v>
      </c>
      <c r="F5826" s="7">
        <f t="shared" si="455"/>
        <v>2922</v>
      </c>
    </row>
    <row r="5827" spans="1:6" x14ac:dyDescent="0.25">
      <c r="A5827" s="9">
        <v>2922.5</v>
      </c>
      <c r="B5827" s="10">
        <v>238.84630000000001</v>
      </c>
      <c r="C5827" s="6">
        <f t="shared" si="452"/>
        <v>890.78883199219695</v>
      </c>
      <c r="D5827" s="6">
        <f t="shared" si="453"/>
        <v>114.91461111111111</v>
      </c>
      <c r="E5827" s="6">
        <f t="shared" si="454"/>
        <v>238.84630000000001</v>
      </c>
      <c r="F5827" s="7">
        <f t="shared" si="455"/>
        <v>2922.5</v>
      </c>
    </row>
    <row r="5828" spans="1:6" x14ac:dyDescent="0.25">
      <c r="A5828" s="9">
        <v>2923</v>
      </c>
      <c r="B5828" s="10">
        <v>238.94200000000001</v>
      </c>
      <c r="C5828" s="6">
        <f t="shared" si="452"/>
        <v>890.94123384540353</v>
      </c>
      <c r="D5828" s="6">
        <f t="shared" si="453"/>
        <v>114.96777777777778</v>
      </c>
      <c r="E5828" s="6">
        <f t="shared" si="454"/>
        <v>238.94200000000001</v>
      </c>
      <c r="F5828" s="7">
        <f t="shared" si="455"/>
        <v>2923</v>
      </c>
    </row>
    <row r="5829" spans="1:6" x14ac:dyDescent="0.25">
      <c r="A5829" s="9">
        <v>2923.5</v>
      </c>
      <c r="B5829" s="10">
        <v>238.91329999999999</v>
      </c>
      <c r="C5829" s="6">
        <f t="shared" si="452"/>
        <v>891.09363569861</v>
      </c>
      <c r="D5829" s="6">
        <f t="shared" si="453"/>
        <v>114.95183333333333</v>
      </c>
      <c r="E5829" s="6">
        <f t="shared" si="454"/>
        <v>238.91329999999999</v>
      </c>
      <c r="F5829" s="7">
        <f t="shared" si="455"/>
        <v>2923.5</v>
      </c>
    </row>
    <row r="5830" spans="1:6" x14ac:dyDescent="0.25">
      <c r="A5830" s="9">
        <v>2924</v>
      </c>
      <c r="B5830" s="10">
        <v>238.86060000000001</v>
      </c>
      <c r="C5830" s="6">
        <f t="shared" ref="C5830:C5893" si="456">A5830/3.2808</f>
        <v>891.24603755181658</v>
      </c>
      <c r="D5830" s="6">
        <f t="shared" ref="D5830:D5893" si="457">(B5830-32)/1.8</f>
        <v>114.92255555555556</v>
      </c>
      <c r="E5830" s="6">
        <f t="shared" ref="E5830:E5893" si="458">((D5830*9)/5)+32</f>
        <v>238.86060000000003</v>
      </c>
      <c r="F5830" s="7">
        <f t="shared" ref="F5830:F5893" si="459">3.2808*C5830</f>
        <v>2924</v>
      </c>
    </row>
    <row r="5831" spans="1:6" x14ac:dyDescent="0.25">
      <c r="A5831" s="9">
        <v>2924.5</v>
      </c>
      <c r="B5831" s="10">
        <v>238.99469999999999</v>
      </c>
      <c r="C5831" s="6">
        <f t="shared" si="456"/>
        <v>891.39843940502317</v>
      </c>
      <c r="D5831" s="6">
        <f t="shared" si="457"/>
        <v>114.99705555555555</v>
      </c>
      <c r="E5831" s="6">
        <f t="shared" si="458"/>
        <v>238.99469999999997</v>
      </c>
      <c r="F5831" s="7">
        <f t="shared" si="459"/>
        <v>2924.5</v>
      </c>
    </row>
    <row r="5832" spans="1:6" x14ac:dyDescent="0.25">
      <c r="A5832" s="9">
        <v>2925</v>
      </c>
      <c r="B5832" s="10">
        <v>238.99469999999999</v>
      </c>
      <c r="C5832" s="6">
        <f t="shared" si="456"/>
        <v>891.55084125822964</v>
      </c>
      <c r="D5832" s="6">
        <f t="shared" si="457"/>
        <v>114.99705555555555</v>
      </c>
      <c r="E5832" s="6">
        <f t="shared" si="458"/>
        <v>238.99469999999997</v>
      </c>
      <c r="F5832" s="7">
        <f t="shared" si="459"/>
        <v>2925</v>
      </c>
    </row>
    <row r="5833" spans="1:6" x14ac:dyDescent="0.25">
      <c r="A5833" s="9">
        <v>2925.5</v>
      </c>
      <c r="B5833" s="10">
        <v>238.86060000000001</v>
      </c>
      <c r="C5833" s="6">
        <f t="shared" si="456"/>
        <v>891.70324311143622</v>
      </c>
      <c r="D5833" s="6">
        <f t="shared" si="457"/>
        <v>114.92255555555556</v>
      </c>
      <c r="E5833" s="6">
        <f t="shared" si="458"/>
        <v>238.86060000000003</v>
      </c>
      <c r="F5833" s="7">
        <f t="shared" si="459"/>
        <v>2925.5</v>
      </c>
    </row>
    <row r="5834" spans="1:6" x14ac:dyDescent="0.25">
      <c r="A5834" s="9">
        <v>2926</v>
      </c>
      <c r="B5834" s="10">
        <v>238.91329999999999</v>
      </c>
      <c r="C5834" s="6">
        <f t="shared" si="456"/>
        <v>891.85564496464269</v>
      </c>
      <c r="D5834" s="6">
        <f t="shared" si="457"/>
        <v>114.95183333333333</v>
      </c>
      <c r="E5834" s="6">
        <f t="shared" si="458"/>
        <v>238.91329999999999</v>
      </c>
      <c r="F5834" s="7">
        <f t="shared" si="459"/>
        <v>2926</v>
      </c>
    </row>
    <row r="5835" spans="1:6" x14ac:dyDescent="0.25">
      <c r="A5835" s="9">
        <v>2926.5</v>
      </c>
      <c r="B5835" s="10">
        <v>239.0138</v>
      </c>
      <c r="C5835" s="6">
        <f t="shared" si="456"/>
        <v>892.00804681784928</v>
      </c>
      <c r="D5835" s="6">
        <f t="shared" si="457"/>
        <v>115.00766666666667</v>
      </c>
      <c r="E5835" s="6">
        <f t="shared" si="458"/>
        <v>239.0138</v>
      </c>
      <c r="F5835" s="7">
        <f t="shared" si="459"/>
        <v>2926.5</v>
      </c>
    </row>
    <row r="5836" spans="1:6" x14ac:dyDescent="0.25">
      <c r="A5836" s="9">
        <v>2927</v>
      </c>
      <c r="B5836" s="10">
        <v>239.01859999999999</v>
      </c>
      <c r="C5836" s="6">
        <f t="shared" si="456"/>
        <v>892.16044867105575</v>
      </c>
      <c r="D5836" s="6">
        <f t="shared" si="457"/>
        <v>115.01033333333332</v>
      </c>
      <c r="E5836" s="6">
        <f t="shared" si="458"/>
        <v>239.01859999999996</v>
      </c>
      <c r="F5836" s="7">
        <f t="shared" si="459"/>
        <v>2927</v>
      </c>
    </row>
    <row r="5837" spans="1:6" x14ac:dyDescent="0.25">
      <c r="A5837" s="9">
        <v>2927.5</v>
      </c>
      <c r="B5837" s="10">
        <v>239.01859999999999</v>
      </c>
      <c r="C5837" s="6">
        <f t="shared" si="456"/>
        <v>892.31285052426233</v>
      </c>
      <c r="D5837" s="6">
        <f t="shared" si="457"/>
        <v>115.01033333333332</v>
      </c>
      <c r="E5837" s="6">
        <f t="shared" si="458"/>
        <v>239.01859999999996</v>
      </c>
      <c r="F5837" s="7">
        <f t="shared" si="459"/>
        <v>2927.5</v>
      </c>
    </row>
    <row r="5838" spans="1:6" x14ac:dyDescent="0.25">
      <c r="A5838" s="9">
        <v>2928</v>
      </c>
      <c r="B5838" s="10">
        <v>239.01859999999999</v>
      </c>
      <c r="C5838" s="6">
        <f t="shared" si="456"/>
        <v>892.46525237746891</v>
      </c>
      <c r="D5838" s="6">
        <f t="shared" si="457"/>
        <v>115.01033333333332</v>
      </c>
      <c r="E5838" s="6">
        <f t="shared" si="458"/>
        <v>239.01859999999996</v>
      </c>
      <c r="F5838" s="7">
        <f t="shared" si="459"/>
        <v>2928</v>
      </c>
    </row>
    <row r="5839" spans="1:6" x14ac:dyDescent="0.25">
      <c r="A5839" s="9">
        <v>2928.5</v>
      </c>
      <c r="B5839" s="10">
        <v>239.01859999999999</v>
      </c>
      <c r="C5839" s="6">
        <f t="shared" si="456"/>
        <v>892.61765423067538</v>
      </c>
      <c r="D5839" s="6">
        <f t="shared" si="457"/>
        <v>115.01033333333332</v>
      </c>
      <c r="E5839" s="6">
        <f t="shared" si="458"/>
        <v>239.01859999999996</v>
      </c>
      <c r="F5839" s="7">
        <f t="shared" si="459"/>
        <v>2928.5</v>
      </c>
    </row>
    <row r="5840" spans="1:6" x14ac:dyDescent="0.25">
      <c r="A5840" s="9">
        <v>2929</v>
      </c>
      <c r="B5840" s="10">
        <v>239.01859999999999</v>
      </c>
      <c r="C5840" s="6">
        <f t="shared" si="456"/>
        <v>892.77005608388197</v>
      </c>
      <c r="D5840" s="6">
        <f t="shared" si="457"/>
        <v>115.01033333333332</v>
      </c>
      <c r="E5840" s="6">
        <f t="shared" si="458"/>
        <v>239.01859999999996</v>
      </c>
      <c r="F5840" s="7">
        <f t="shared" si="459"/>
        <v>2929</v>
      </c>
    </row>
    <row r="5841" spans="1:6" x14ac:dyDescent="0.25">
      <c r="A5841" s="9">
        <v>2929.5</v>
      </c>
      <c r="B5841" s="10">
        <v>239.01859999999999</v>
      </c>
      <c r="C5841" s="6">
        <f t="shared" si="456"/>
        <v>892.92245793708844</v>
      </c>
      <c r="D5841" s="6">
        <f t="shared" si="457"/>
        <v>115.01033333333332</v>
      </c>
      <c r="E5841" s="6">
        <f t="shared" si="458"/>
        <v>239.01859999999996</v>
      </c>
      <c r="F5841" s="7">
        <f t="shared" si="459"/>
        <v>2929.5</v>
      </c>
    </row>
    <row r="5842" spans="1:6" x14ac:dyDescent="0.25">
      <c r="A5842" s="9">
        <v>2930</v>
      </c>
      <c r="B5842" s="10">
        <v>239.08799999999999</v>
      </c>
      <c r="C5842" s="6">
        <f t="shared" si="456"/>
        <v>893.07485979029502</v>
      </c>
      <c r="D5842" s="6">
        <f t="shared" si="457"/>
        <v>115.04888888888888</v>
      </c>
      <c r="E5842" s="6">
        <f t="shared" si="458"/>
        <v>239.08800000000002</v>
      </c>
      <c r="F5842" s="7">
        <f t="shared" si="459"/>
        <v>2930</v>
      </c>
    </row>
    <row r="5843" spans="1:6" x14ac:dyDescent="0.25">
      <c r="A5843" s="9">
        <v>2930.5</v>
      </c>
      <c r="B5843" s="10">
        <v>239.1885</v>
      </c>
      <c r="C5843" s="6">
        <f t="shared" si="456"/>
        <v>893.22726164350149</v>
      </c>
      <c r="D5843" s="6">
        <f t="shared" si="457"/>
        <v>115.10472222222222</v>
      </c>
      <c r="E5843" s="6">
        <f t="shared" si="458"/>
        <v>239.18850000000003</v>
      </c>
      <c r="F5843" s="7">
        <f t="shared" si="459"/>
        <v>2930.5</v>
      </c>
    </row>
    <row r="5844" spans="1:6" x14ac:dyDescent="0.25">
      <c r="A5844" s="9">
        <v>2931</v>
      </c>
      <c r="B5844" s="10">
        <v>239.0617</v>
      </c>
      <c r="C5844" s="6">
        <f t="shared" si="456"/>
        <v>893.37966349670808</v>
      </c>
      <c r="D5844" s="6">
        <f t="shared" si="457"/>
        <v>115.03427777777777</v>
      </c>
      <c r="E5844" s="6">
        <f t="shared" si="458"/>
        <v>239.06169999999997</v>
      </c>
      <c r="F5844" s="7">
        <f t="shared" si="459"/>
        <v>2931</v>
      </c>
    </row>
    <row r="5845" spans="1:6" x14ac:dyDescent="0.25">
      <c r="A5845" s="9">
        <v>2931.5</v>
      </c>
      <c r="B5845" s="10">
        <v>239.0282</v>
      </c>
      <c r="C5845" s="6">
        <f t="shared" si="456"/>
        <v>893.53206534991466</v>
      </c>
      <c r="D5845" s="6">
        <f t="shared" si="457"/>
        <v>115.01566666666666</v>
      </c>
      <c r="E5845" s="6">
        <f t="shared" si="458"/>
        <v>239.02819999999997</v>
      </c>
      <c r="F5845" s="7">
        <f t="shared" si="459"/>
        <v>2931.5</v>
      </c>
    </row>
    <row r="5846" spans="1:6" x14ac:dyDescent="0.25">
      <c r="A5846" s="9">
        <v>2932</v>
      </c>
      <c r="B5846" s="10">
        <v>239.14779999999999</v>
      </c>
      <c r="C5846" s="6">
        <f t="shared" si="456"/>
        <v>893.68446720312113</v>
      </c>
      <c r="D5846" s="6">
        <f t="shared" si="457"/>
        <v>115.0821111111111</v>
      </c>
      <c r="E5846" s="6">
        <f t="shared" si="458"/>
        <v>239.14780000000002</v>
      </c>
      <c r="F5846" s="7">
        <f t="shared" si="459"/>
        <v>2932</v>
      </c>
    </row>
    <row r="5847" spans="1:6" x14ac:dyDescent="0.25">
      <c r="A5847" s="9">
        <v>2932.5</v>
      </c>
      <c r="B5847" s="10">
        <v>239.14779999999999</v>
      </c>
      <c r="C5847" s="6">
        <f t="shared" si="456"/>
        <v>893.83686905632771</v>
      </c>
      <c r="D5847" s="6">
        <f t="shared" si="457"/>
        <v>115.0821111111111</v>
      </c>
      <c r="E5847" s="6">
        <f t="shared" si="458"/>
        <v>239.14780000000002</v>
      </c>
      <c r="F5847" s="7">
        <f t="shared" si="459"/>
        <v>2932.5</v>
      </c>
    </row>
    <row r="5848" spans="1:6" x14ac:dyDescent="0.25">
      <c r="A5848" s="9">
        <v>2933</v>
      </c>
      <c r="B5848" s="10">
        <v>239.1</v>
      </c>
      <c r="C5848" s="6">
        <f t="shared" si="456"/>
        <v>893.98927090953418</v>
      </c>
      <c r="D5848" s="6">
        <f t="shared" si="457"/>
        <v>115.05555555555554</v>
      </c>
      <c r="E5848" s="6">
        <f t="shared" si="458"/>
        <v>239.1</v>
      </c>
      <c r="F5848" s="7">
        <f t="shared" si="459"/>
        <v>2933</v>
      </c>
    </row>
    <row r="5849" spans="1:6" x14ac:dyDescent="0.25">
      <c r="A5849" s="9">
        <v>2933.5</v>
      </c>
      <c r="B5849" s="10">
        <v>239.1885</v>
      </c>
      <c r="C5849" s="6">
        <f t="shared" si="456"/>
        <v>894.14167276274077</v>
      </c>
      <c r="D5849" s="6">
        <f t="shared" si="457"/>
        <v>115.10472222222222</v>
      </c>
      <c r="E5849" s="6">
        <f t="shared" si="458"/>
        <v>239.18850000000003</v>
      </c>
      <c r="F5849" s="7">
        <f t="shared" si="459"/>
        <v>2933.5</v>
      </c>
    </row>
    <row r="5850" spans="1:6" x14ac:dyDescent="0.25">
      <c r="A5850" s="9">
        <v>2934</v>
      </c>
      <c r="B5850" s="10">
        <v>239.0856</v>
      </c>
      <c r="C5850" s="6">
        <f t="shared" si="456"/>
        <v>894.29407461594724</v>
      </c>
      <c r="D5850" s="6">
        <f t="shared" si="457"/>
        <v>115.04755555555555</v>
      </c>
      <c r="E5850" s="6">
        <f t="shared" si="458"/>
        <v>239.08559999999997</v>
      </c>
      <c r="F5850" s="7">
        <f t="shared" si="459"/>
        <v>2934</v>
      </c>
    </row>
    <row r="5851" spans="1:6" x14ac:dyDescent="0.25">
      <c r="A5851" s="9">
        <v>2934.5</v>
      </c>
      <c r="B5851" s="10">
        <v>239.17420000000001</v>
      </c>
      <c r="C5851" s="6">
        <f t="shared" si="456"/>
        <v>894.44647646915382</v>
      </c>
      <c r="D5851" s="6">
        <f t="shared" si="457"/>
        <v>115.09677777777779</v>
      </c>
      <c r="E5851" s="6">
        <f t="shared" si="458"/>
        <v>239.17420000000001</v>
      </c>
      <c r="F5851" s="7">
        <f t="shared" si="459"/>
        <v>2934.5</v>
      </c>
    </row>
    <row r="5852" spans="1:6" x14ac:dyDescent="0.25">
      <c r="A5852" s="9">
        <v>2935</v>
      </c>
      <c r="B5852" s="10">
        <v>239.12629999999999</v>
      </c>
      <c r="C5852" s="6">
        <f t="shared" si="456"/>
        <v>894.59887832236041</v>
      </c>
      <c r="D5852" s="6">
        <f t="shared" si="457"/>
        <v>115.07016666666665</v>
      </c>
      <c r="E5852" s="6">
        <f t="shared" si="458"/>
        <v>239.12629999999999</v>
      </c>
      <c r="F5852" s="7">
        <f t="shared" si="459"/>
        <v>2935</v>
      </c>
    </row>
    <row r="5853" spans="1:6" x14ac:dyDescent="0.25">
      <c r="A5853" s="9">
        <v>2935.5</v>
      </c>
      <c r="B5853" s="10">
        <v>239.12629999999999</v>
      </c>
      <c r="C5853" s="6">
        <f t="shared" si="456"/>
        <v>894.75128017556688</v>
      </c>
      <c r="D5853" s="6">
        <f t="shared" si="457"/>
        <v>115.07016666666665</v>
      </c>
      <c r="E5853" s="6">
        <f t="shared" si="458"/>
        <v>239.12629999999999</v>
      </c>
      <c r="F5853" s="7">
        <f t="shared" si="459"/>
        <v>2935.5</v>
      </c>
    </row>
    <row r="5854" spans="1:6" x14ac:dyDescent="0.25">
      <c r="A5854" s="9">
        <v>2936</v>
      </c>
      <c r="B5854" s="10">
        <v>239.24600000000001</v>
      </c>
      <c r="C5854" s="6">
        <f t="shared" si="456"/>
        <v>894.90368202877346</v>
      </c>
      <c r="D5854" s="6">
        <f t="shared" si="457"/>
        <v>115.13666666666667</v>
      </c>
      <c r="E5854" s="6">
        <f t="shared" si="458"/>
        <v>239.24600000000001</v>
      </c>
      <c r="F5854" s="7">
        <f t="shared" si="459"/>
        <v>2936</v>
      </c>
    </row>
    <row r="5855" spans="1:6" x14ac:dyDescent="0.25">
      <c r="A5855" s="9">
        <v>2936.5</v>
      </c>
      <c r="B5855" s="10">
        <v>239.25790000000001</v>
      </c>
      <c r="C5855" s="6">
        <f t="shared" si="456"/>
        <v>895.05608388197993</v>
      </c>
      <c r="D5855" s="6">
        <f t="shared" si="457"/>
        <v>115.14327777777778</v>
      </c>
      <c r="E5855" s="6">
        <f t="shared" si="458"/>
        <v>239.25790000000001</v>
      </c>
      <c r="F5855" s="7">
        <f t="shared" si="459"/>
        <v>2936.5</v>
      </c>
    </row>
    <row r="5856" spans="1:6" x14ac:dyDescent="0.25">
      <c r="A5856" s="9">
        <v>2937</v>
      </c>
      <c r="B5856" s="10">
        <v>239.25790000000001</v>
      </c>
      <c r="C5856" s="6">
        <f t="shared" si="456"/>
        <v>895.20848573518651</v>
      </c>
      <c r="D5856" s="6">
        <f t="shared" si="457"/>
        <v>115.14327777777778</v>
      </c>
      <c r="E5856" s="6">
        <f t="shared" si="458"/>
        <v>239.25790000000001</v>
      </c>
      <c r="F5856" s="7">
        <f t="shared" si="459"/>
        <v>2937</v>
      </c>
    </row>
    <row r="5857" spans="1:6" x14ac:dyDescent="0.25">
      <c r="A5857" s="9">
        <v>2937.5</v>
      </c>
      <c r="B5857" s="10">
        <v>239.25790000000001</v>
      </c>
      <c r="C5857" s="6">
        <f t="shared" si="456"/>
        <v>895.36088758839298</v>
      </c>
      <c r="D5857" s="6">
        <f t="shared" si="457"/>
        <v>115.14327777777778</v>
      </c>
      <c r="E5857" s="6">
        <f t="shared" si="458"/>
        <v>239.25790000000001</v>
      </c>
      <c r="F5857" s="7">
        <f t="shared" si="459"/>
        <v>2937.5</v>
      </c>
    </row>
    <row r="5858" spans="1:6" x14ac:dyDescent="0.25">
      <c r="A5858" s="9">
        <v>2938</v>
      </c>
      <c r="B5858" s="10">
        <v>239.25790000000001</v>
      </c>
      <c r="C5858" s="6">
        <f t="shared" si="456"/>
        <v>895.51328944159957</v>
      </c>
      <c r="D5858" s="6">
        <f t="shared" si="457"/>
        <v>115.14327777777778</v>
      </c>
      <c r="E5858" s="6">
        <f t="shared" si="458"/>
        <v>239.25790000000001</v>
      </c>
      <c r="F5858" s="7">
        <f t="shared" si="459"/>
        <v>2938</v>
      </c>
    </row>
    <row r="5859" spans="1:6" x14ac:dyDescent="0.25">
      <c r="A5859" s="9">
        <v>2938.5</v>
      </c>
      <c r="B5859" s="10">
        <v>239.25790000000001</v>
      </c>
      <c r="C5859" s="6">
        <f t="shared" si="456"/>
        <v>895.66569129480615</v>
      </c>
      <c r="D5859" s="6">
        <f t="shared" si="457"/>
        <v>115.14327777777778</v>
      </c>
      <c r="E5859" s="6">
        <f t="shared" si="458"/>
        <v>239.25790000000001</v>
      </c>
      <c r="F5859" s="7">
        <f t="shared" si="459"/>
        <v>2938.5</v>
      </c>
    </row>
    <row r="5860" spans="1:6" x14ac:dyDescent="0.25">
      <c r="A5860" s="9">
        <v>2939</v>
      </c>
      <c r="B5860" s="10">
        <v>239.25790000000001</v>
      </c>
      <c r="C5860" s="6">
        <f t="shared" si="456"/>
        <v>895.81809314801262</v>
      </c>
      <c r="D5860" s="6">
        <f t="shared" si="457"/>
        <v>115.14327777777778</v>
      </c>
      <c r="E5860" s="6">
        <f t="shared" si="458"/>
        <v>239.25790000000001</v>
      </c>
      <c r="F5860" s="7">
        <f t="shared" si="459"/>
        <v>2939</v>
      </c>
    </row>
    <row r="5861" spans="1:6" x14ac:dyDescent="0.25">
      <c r="A5861" s="9">
        <v>2939.5</v>
      </c>
      <c r="B5861" s="10">
        <v>239.25790000000001</v>
      </c>
      <c r="C5861" s="6">
        <f t="shared" si="456"/>
        <v>895.97049500121921</v>
      </c>
      <c r="D5861" s="6">
        <f t="shared" si="457"/>
        <v>115.14327777777778</v>
      </c>
      <c r="E5861" s="6">
        <f t="shared" si="458"/>
        <v>239.25790000000001</v>
      </c>
      <c r="F5861" s="7">
        <f t="shared" si="459"/>
        <v>2939.5</v>
      </c>
    </row>
    <row r="5862" spans="1:6" x14ac:dyDescent="0.25">
      <c r="A5862" s="9">
        <v>2940</v>
      </c>
      <c r="B5862" s="10">
        <v>239.27940000000001</v>
      </c>
      <c r="C5862" s="6">
        <f t="shared" si="456"/>
        <v>896.12289685442568</v>
      </c>
      <c r="D5862" s="6">
        <f t="shared" si="457"/>
        <v>115.15522222222222</v>
      </c>
      <c r="E5862" s="6">
        <f t="shared" si="458"/>
        <v>239.27939999999998</v>
      </c>
      <c r="F5862" s="7">
        <f t="shared" si="459"/>
        <v>2940</v>
      </c>
    </row>
    <row r="5863" spans="1:6" x14ac:dyDescent="0.25">
      <c r="A5863" s="9">
        <v>2940.5</v>
      </c>
      <c r="B5863" s="10">
        <v>239.4135</v>
      </c>
      <c r="C5863" s="6">
        <f t="shared" si="456"/>
        <v>896.27529870763226</v>
      </c>
      <c r="D5863" s="6">
        <f t="shared" si="457"/>
        <v>115.22972222222222</v>
      </c>
      <c r="E5863" s="6">
        <f t="shared" si="458"/>
        <v>239.41350000000003</v>
      </c>
      <c r="F5863" s="7">
        <f t="shared" si="459"/>
        <v>2940.5</v>
      </c>
    </row>
    <row r="5864" spans="1:6" x14ac:dyDescent="0.25">
      <c r="A5864" s="9">
        <v>2941</v>
      </c>
      <c r="B5864" s="10">
        <v>239.36080000000001</v>
      </c>
      <c r="C5864" s="6">
        <f t="shared" si="456"/>
        <v>896.42770056083873</v>
      </c>
      <c r="D5864" s="6">
        <f t="shared" si="457"/>
        <v>115.20044444444444</v>
      </c>
      <c r="E5864" s="6">
        <f t="shared" si="458"/>
        <v>239.36080000000001</v>
      </c>
      <c r="F5864" s="7">
        <f t="shared" si="459"/>
        <v>2941</v>
      </c>
    </row>
    <row r="5865" spans="1:6" x14ac:dyDescent="0.25">
      <c r="A5865" s="9">
        <v>2941.5</v>
      </c>
      <c r="B5865" s="10">
        <v>239.2603</v>
      </c>
      <c r="C5865" s="6">
        <f t="shared" si="456"/>
        <v>896.58010241404531</v>
      </c>
      <c r="D5865" s="6">
        <f t="shared" si="457"/>
        <v>115.1446111111111</v>
      </c>
      <c r="E5865" s="6">
        <f t="shared" si="458"/>
        <v>239.2603</v>
      </c>
      <c r="F5865" s="7">
        <f t="shared" si="459"/>
        <v>2941.5</v>
      </c>
    </row>
    <row r="5866" spans="1:6" x14ac:dyDescent="0.25">
      <c r="A5866" s="9">
        <v>2942</v>
      </c>
      <c r="B5866" s="10">
        <v>239.32730000000001</v>
      </c>
      <c r="C5866" s="6">
        <f t="shared" si="456"/>
        <v>896.7325042672519</v>
      </c>
      <c r="D5866" s="6">
        <f t="shared" si="457"/>
        <v>115.18183333333333</v>
      </c>
      <c r="E5866" s="6">
        <f t="shared" si="458"/>
        <v>239.32730000000001</v>
      </c>
      <c r="F5866" s="7">
        <f t="shared" si="459"/>
        <v>2942</v>
      </c>
    </row>
    <row r="5867" spans="1:6" x14ac:dyDescent="0.25">
      <c r="A5867" s="9">
        <v>2942.5</v>
      </c>
      <c r="B5867" s="10">
        <v>239.42779999999999</v>
      </c>
      <c r="C5867" s="6">
        <f t="shared" si="456"/>
        <v>896.88490612045837</v>
      </c>
      <c r="D5867" s="6">
        <f t="shared" si="457"/>
        <v>115.23766666666666</v>
      </c>
      <c r="E5867" s="6">
        <f t="shared" si="458"/>
        <v>239.42779999999999</v>
      </c>
      <c r="F5867" s="7">
        <f t="shared" si="459"/>
        <v>2942.5</v>
      </c>
    </row>
    <row r="5868" spans="1:6" x14ac:dyDescent="0.25">
      <c r="A5868" s="9">
        <v>2943</v>
      </c>
      <c r="B5868" s="10">
        <v>239.32490000000001</v>
      </c>
      <c r="C5868" s="6">
        <f t="shared" si="456"/>
        <v>897.03730797366495</v>
      </c>
      <c r="D5868" s="6">
        <f t="shared" si="457"/>
        <v>115.18050000000001</v>
      </c>
      <c r="E5868" s="6">
        <f t="shared" si="458"/>
        <v>239.32490000000001</v>
      </c>
      <c r="F5868" s="7">
        <f t="shared" si="459"/>
        <v>2943</v>
      </c>
    </row>
    <row r="5869" spans="1:6" x14ac:dyDescent="0.25">
      <c r="A5869" s="9">
        <v>2943.5</v>
      </c>
      <c r="B5869" s="10">
        <v>239.4254</v>
      </c>
      <c r="C5869" s="6">
        <f t="shared" si="456"/>
        <v>897.18970982687142</v>
      </c>
      <c r="D5869" s="6">
        <f t="shared" si="457"/>
        <v>115.23633333333333</v>
      </c>
      <c r="E5869" s="6">
        <f t="shared" si="458"/>
        <v>239.4254</v>
      </c>
      <c r="F5869" s="7">
        <f t="shared" si="459"/>
        <v>2943.5</v>
      </c>
    </row>
    <row r="5870" spans="1:6" x14ac:dyDescent="0.25">
      <c r="A5870" s="9">
        <v>2944</v>
      </c>
      <c r="B5870" s="10">
        <v>239.4924</v>
      </c>
      <c r="C5870" s="6">
        <f t="shared" si="456"/>
        <v>897.34211168007801</v>
      </c>
      <c r="D5870" s="6">
        <f t="shared" si="457"/>
        <v>115.27355555555556</v>
      </c>
      <c r="E5870" s="6">
        <f t="shared" si="458"/>
        <v>239.4924</v>
      </c>
      <c r="F5870" s="7">
        <f t="shared" si="459"/>
        <v>2944</v>
      </c>
    </row>
    <row r="5871" spans="1:6" x14ac:dyDescent="0.25">
      <c r="A5871" s="9">
        <v>2944.5</v>
      </c>
      <c r="B5871" s="10">
        <v>239.39189999999999</v>
      </c>
      <c r="C5871" s="6">
        <f t="shared" si="456"/>
        <v>897.49451353328448</v>
      </c>
      <c r="D5871" s="6">
        <f t="shared" si="457"/>
        <v>115.21772222222222</v>
      </c>
      <c r="E5871" s="6">
        <f t="shared" si="458"/>
        <v>239.39189999999999</v>
      </c>
      <c r="F5871" s="7">
        <f t="shared" si="459"/>
        <v>2944.5</v>
      </c>
    </row>
    <row r="5872" spans="1:6" x14ac:dyDescent="0.25">
      <c r="A5872" s="9">
        <v>2945</v>
      </c>
      <c r="B5872" s="10">
        <v>239.26750000000001</v>
      </c>
      <c r="C5872" s="6">
        <f t="shared" si="456"/>
        <v>897.64691538649106</v>
      </c>
      <c r="D5872" s="6">
        <f t="shared" si="457"/>
        <v>115.14861111111111</v>
      </c>
      <c r="E5872" s="6">
        <f t="shared" si="458"/>
        <v>239.26750000000001</v>
      </c>
      <c r="F5872" s="7">
        <f t="shared" si="459"/>
        <v>2945</v>
      </c>
    </row>
    <row r="5873" spans="1:6" x14ac:dyDescent="0.25">
      <c r="A5873" s="9">
        <v>2945.5</v>
      </c>
      <c r="B5873" s="10">
        <v>239.30099999999999</v>
      </c>
      <c r="C5873" s="6">
        <f t="shared" si="456"/>
        <v>897.79931723969764</v>
      </c>
      <c r="D5873" s="6">
        <f t="shared" si="457"/>
        <v>115.16722222222221</v>
      </c>
      <c r="E5873" s="6">
        <f t="shared" si="458"/>
        <v>239.30099999999999</v>
      </c>
      <c r="F5873" s="7">
        <f t="shared" si="459"/>
        <v>2945.5</v>
      </c>
    </row>
    <row r="5874" spans="1:6" x14ac:dyDescent="0.25">
      <c r="A5874" s="9">
        <v>2946</v>
      </c>
      <c r="B5874" s="10">
        <v>239.45179999999999</v>
      </c>
      <c r="C5874" s="6">
        <f t="shared" si="456"/>
        <v>897.95171909290411</v>
      </c>
      <c r="D5874" s="6">
        <f t="shared" si="457"/>
        <v>115.25099999999999</v>
      </c>
      <c r="E5874" s="6">
        <f t="shared" si="458"/>
        <v>239.45179999999999</v>
      </c>
      <c r="F5874" s="7">
        <f t="shared" si="459"/>
        <v>2946</v>
      </c>
    </row>
    <row r="5875" spans="1:6" x14ac:dyDescent="0.25">
      <c r="A5875" s="9">
        <v>2946.5</v>
      </c>
      <c r="B5875" s="10">
        <v>239.49719999999999</v>
      </c>
      <c r="C5875" s="6">
        <f t="shared" si="456"/>
        <v>898.1041209461107</v>
      </c>
      <c r="D5875" s="6">
        <f t="shared" si="457"/>
        <v>115.27622222222222</v>
      </c>
      <c r="E5875" s="6">
        <f t="shared" si="458"/>
        <v>239.49719999999996</v>
      </c>
      <c r="F5875" s="7">
        <f t="shared" si="459"/>
        <v>2946.5</v>
      </c>
    </row>
    <row r="5876" spans="1:6" x14ac:dyDescent="0.25">
      <c r="A5876" s="9">
        <v>2947</v>
      </c>
      <c r="B5876" s="10">
        <v>239.49719999999999</v>
      </c>
      <c r="C5876" s="6">
        <f t="shared" si="456"/>
        <v>898.25652279931717</v>
      </c>
      <c r="D5876" s="6">
        <f t="shared" si="457"/>
        <v>115.27622222222222</v>
      </c>
      <c r="E5876" s="6">
        <f t="shared" si="458"/>
        <v>239.49719999999996</v>
      </c>
      <c r="F5876" s="7">
        <f t="shared" si="459"/>
        <v>2947</v>
      </c>
    </row>
    <row r="5877" spans="1:6" x14ac:dyDescent="0.25">
      <c r="A5877" s="9">
        <v>2947.5</v>
      </c>
      <c r="B5877" s="10">
        <v>239.49719999999999</v>
      </c>
      <c r="C5877" s="6">
        <f t="shared" si="456"/>
        <v>898.40892465252375</v>
      </c>
      <c r="D5877" s="6">
        <f t="shared" si="457"/>
        <v>115.27622222222222</v>
      </c>
      <c r="E5877" s="6">
        <f t="shared" si="458"/>
        <v>239.49719999999996</v>
      </c>
      <c r="F5877" s="7">
        <f t="shared" si="459"/>
        <v>2947.5</v>
      </c>
    </row>
    <row r="5878" spans="1:6" x14ac:dyDescent="0.25">
      <c r="A5878" s="9">
        <v>2948</v>
      </c>
      <c r="B5878" s="10">
        <v>239.49719999999999</v>
      </c>
      <c r="C5878" s="6">
        <f t="shared" si="456"/>
        <v>898.56132650573022</v>
      </c>
      <c r="D5878" s="6">
        <f t="shared" si="457"/>
        <v>115.27622222222222</v>
      </c>
      <c r="E5878" s="6">
        <f t="shared" si="458"/>
        <v>239.49719999999996</v>
      </c>
      <c r="F5878" s="7">
        <f t="shared" si="459"/>
        <v>2948</v>
      </c>
    </row>
    <row r="5879" spans="1:6" x14ac:dyDescent="0.25">
      <c r="A5879" s="9">
        <v>2948.5</v>
      </c>
      <c r="B5879" s="10">
        <v>239.5403</v>
      </c>
      <c r="C5879" s="6">
        <f t="shared" si="456"/>
        <v>898.71372835893681</v>
      </c>
      <c r="D5879" s="6">
        <f t="shared" si="457"/>
        <v>115.30016666666667</v>
      </c>
      <c r="E5879" s="6">
        <f t="shared" si="458"/>
        <v>239.54030000000003</v>
      </c>
      <c r="F5879" s="7">
        <f t="shared" si="459"/>
        <v>2948.5</v>
      </c>
    </row>
    <row r="5880" spans="1:6" x14ac:dyDescent="0.25">
      <c r="A5880" s="9">
        <v>2949</v>
      </c>
      <c r="B5880" s="10">
        <v>239.6671</v>
      </c>
      <c r="C5880" s="6">
        <f t="shared" si="456"/>
        <v>898.86613021214339</v>
      </c>
      <c r="D5880" s="6">
        <f t="shared" si="457"/>
        <v>115.37061111111112</v>
      </c>
      <c r="E5880" s="6">
        <f t="shared" si="458"/>
        <v>239.66710000000003</v>
      </c>
      <c r="F5880" s="7">
        <f t="shared" si="459"/>
        <v>2949</v>
      </c>
    </row>
    <row r="5881" spans="1:6" x14ac:dyDescent="0.25">
      <c r="A5881" s="9">
        <v>2949.5</v>
      </c>
      <c r="B5881" s="10">
        <v>239.57859999999999</v>
      </c>
      <c r="C5881" s="6">
        <f t="shared" si="456"/>
        <v>899.01853206534986</v>
      </c>
      <c r="D5881" s="6">
        <f t="shared" si="457"/>
        <v>115.32144444444444</v>
      </c>
      <c r="E5881" s="6">
        <f t="shared" si="458"/>
        <v>239.57859999999999</v>
      </c>
      <c r="F5881" s="7">
        <f t="shared" si="459"/>
        <v>2949.5</v>
      </c>
    </row>
    <row r="5882" spans="1:6" x14ac:dyDescent="0.25">
      <c r="A5882" s="9">
        <v>2950</v>
      </c>
      <c r="B5882" s="10">
        <v>239.62639999999999</v>
      </c>
      <c r="C5882" s="6">
        <f t="shared" si="456"/>
        <v>899.17093391855644</v>
      </c>
      <c r="D5882" s="6">
        <f t="shared" si="457"/>
        <v>115.34799999999998</v>
      </c>
      <c r="E5882" s="6">
        <f t="shared" si="458"/>
        <v>239.62639999999996</v>
      </c>
      <c r="F5882" s="7">
        <f t="shared" si="459"/>
        <v>2950</v>
      </c>
    </row>
    <row r="5883" spans="1:6" x14ac:dyDescent="0.25">
      <c r="A5883" s="9">
        <v>2950.5</v>
      </c>
      <c r="B5883" s="10">
        <v>239.62639999999999</v>
      </c>
      <c r="C5883" s="6">
        <f t="shared" si="456"/>
        <v>899.32333577176291</v>
      </c>
      <c r="D5883" s="6">
        <f t="shared" si="457"/>
        <v>115.34799999999998</v>
      </c>
      <c r="E5883" s="6">
        <f t="shared" si="458"/>
        <v>239.62639999999996</v>
      </c>
      <c r="F5883" s="7">
        <f t="shared" si="459"/>
        <v>2950.5</v>
      </c>
    </row>
    <row r="5884" spans="1:6" x14ac:dyDescent="0.25">
      <c r="A5884" s="9">
        <v>2951</v>
      </c>
      <c r="B5884" s="10">
        <v>239.57859999999999</v>
      </c>
      <c r="C5884" s="6">
        <f t="shared" si="456"/>
        <v>899.4757376249695</v>
      </c>
      <c r="D5884" s="6">
        <f t="shared" si="457"/>
        <v>115.32144444444444</v>
      </c>
      <c r="E5884" s="6">
        <f t="shared" si="458"/>
        <v>239.57859999999999</v>
      </c>
      <c r="F5884" s="7">
        <f t="shared" si="459"/>
        <v>2951</v>
      </c>
    </row>
    <row r="5885" spans="1:6" x14ac:dyDescent="0.25">
      <c r="A5885" s="9">
        <v>2951.5</v>
      </c>
      <c r="B5885" s="10">
        <v>239.71260000000001</v>
      </c>
      <c r="C5885" s="6">
        <f t="shared" si="456"/>
        <v>899.62813947817597</v>
      </c>
      <c r="D5885" s="6">
        <f t="shared" si="457"/>
        <v>115.39588888888889</v>
      </c>
      <c r="E5885" s="6">
        <f t="shared" si="458"/>
        <v>239.71260000000001</v>
      </c>
      <c r="F5885" s="7">
        <f t="shared" si="459"/>
        <v>2951.5</v>
      </c>
    </row>
    <row r="5886" spans="1:6" x14ac:dyDescent="0.25">
      <c r="A5886" s="9">
        <v>2952</v>
      </c>
      <c r="B5886" s="10">
        <v>239.71260000000001</v>
      </c>
      <c r="C5886" s="6">
        <f t="shared" si="456"/>
        <v>899.78054133138255</v>
      </c>
      <c r="D5886" s="6">
        <f t="shared" si="457"/>
        <v>115.39588888888889</v>
      </c>
      <c r="E5886" s="6">
        <f t="shared" si="458"/>
        <v>239.71260000000001</v>
      </c>
      <c r="F5886" s="7">
        <f t="shared" si="459"/>
        <v>2952</v>
      </c>
    </row>
    <row r="5887" spans="1:6" x14ac:dyDescent="0.25">
      <c r="A5887" s="9">
        <v>2952.5</v>
      </c>
      <c r="B5887" s="10">
        <v>239.57140000000001</v>
      </c>
      <c r="C5887" s="6">
        <f t="shared" si="456"/>
        <v>899.93294318458913</v>
      </c>
      <c r="D5887" s="6">
        <f t="shared" si="457"/>
        <v>115.31744444444445</v>
      </c>
      <c r="E5887" s="6">
        <f t="shared" si="458"/>
        <v>239.57139999999998</v>
      </c>
      <c r="F5887" s="7">
        <f t="shared" si="459"/>
        <v>2952.5</v>
      </c>
    </row>
    <row r="5888" spans="1:6" x14ac:dyDescent="0.25">
      <c r="A5888" s="9">
        <v>2953</v>
      </c>
      <c r="B5888" s="10">
        <v>239.6001</v>
      </c>
      <c r="C5888" s="6">
        <f t="shared" si="456"/>
        <v>900.08534503779561</v>
      </c>
      <c r="D5888" s="6">
        <f t="shared" si="457"/>
        <v>115.33338888888889</v>
      </c>
      <c r="E5888" s="6">
        <f t="shared" si="458"/>
        <v>239.60010000000003</v>
      </c>
      <c r="F5888" s="7">
        <f t="shared" si="459"/>
        <v>2953</v>
      </c>
    </row>
    <row r="5889" spans="1:6" x14ac:dyDescent="0.25">
      <c r="A5889" s="9">
        <v>2953.5</v>
      </c>
      <c r="B5889" s="10">
        <v>239.72450000000001</v>
      </c>
      <c r="C5889" s="6">
        <f t="shared" si="456"/>
        <v>900.23774689100219</v>
      </c>
      <c r="D5889" s="6">
        <f t="shared" si="457"/>
        <v>115.4025</v>
      </c>
      <c r="E5889" s="6">
        <f t="shared" si="458"/>
        <v>239.72449999999998</v>
      </c>
      <c r="F5889" s="7">
        <f t="shared" si="459"/>
        <v>2953.5</v>
      </c>
    </row>
    <row r="5890" spans="1:6" x14ac:dyDescent="0.25">
      <c r="A5890" s="9">
        <v>2954</v>
      </c>
      <c r="B5890" s="10">
        <v>239.73650000000001</v>
      </c>
      <c r="C5890" s="6">
        <f t="shared" si="456"/>
        <v>900.39014874420866</v>
      </c>
      <c r="D5890" s="6">
        <f t="shared" si="457"/>
        <v>115.40916666666666</v>
      </c>
      <c r="E5890" s="6">
        <f t="shared" si="458"/>
        <v>239.73649999999998</v>
      </c>
      <c r="F5890" s="7">
        <f t="shared" si="459"/>
        <v>2954</v>
      </c>
    </row>
    <row r="5891" spans="1:6" x14ac:dyDescent="0.25">
      <c r="A5891" s="9">
        <v>2954.5</v>
      </c>
      <c r="B5891" s="10">
        <v>239.73650000000001</v>
      </c>
      <c r="C5891" s="6">
        <f t="shared" si="456"/>
        <v>900.54255059741524</v>
      </c>
      <c r="D5891" s="6">
        <f t="shared" si="457"/>
        <v>115.40916666666666</v>
      </c>
      <c r="E5891" s="6">
        <f t="shared" si="458"/>
        <v>239.73649999999998</v>
      </c>
      <c r="F5891" s="7">
        <f t="shared" si="459"/>
        <v>2954.5</v>
      </c>
    </row>
    <row r="5892" spans="1:6" x14ac:dyDescent="0.25">
      <c r="A5892" s="9">
        <v>2955</v>
      </c>
      <c r="B5892" s="10">
        <v>239.74600000000001</v>
      </c>
      <c r="C5892" s="6">
        <f t="shared" si="456"/>
        <v>900.69495245062171</v>
      </c>
      <c r="D5892" s="6">
        <f t="shared" si="457"/>
        <v>115.41444444444444</v>
      </c>
      <c r="E5892" s="6">
        <f t="shared" si="458"/>
        <v>239.74600000000001</v>
      </c>
      <c r="F5892" s="7">
        <f t="shared" si="459"/>
        <v>2955</v>
      </c>
    </row>
    <row r="5893" spans="1:6" x14ac:dyDescent="0.25">
      <c r="A5893" s="9">
        <v>2955.5</v>
      </c>
      <c r="B5893" s="10">
        <v>239.8657</v>
      </c>
      <c r="C5893" s="6">
        <f t="shared" si="456"/>
        <v>900.8473543038283</v>
      </c>
      <c r="D5893" s="6">
        <f t="shared" si="457"/>
        <v>115.48094444444445</v>
      </c>
      <c r="E5893" s="6">
        <f t="shared" si="458"/>
        <v>239.8657</v>
      </c>
      <c r="F5893" s="7">
        <f t="shared" si="459"/>
        <v>2955.5</v>
      </c>
    </row>
    <row r="5894" spans="1:6" x14ac:dyDescent="0.25">
      <c r="A5894" s="9">
        <v>2956</v>
      </c>
      <c r="B5894" s="10">
        <v>239.8657</v>
      </c>
      <c r="C5894" s="6">
        <f t="shared" ref="C5894:C5957" si="460">A5894/3.2808</f>
        <v>900.99975615703488</v>
      </c>
      <c r="D5894" s="6">
        <f t="shared" ref="D5894:D5957" si="461">(B5894-32)/1.8</f>
        <v>115.48094444444445</v>
      </c>
      <c r="E5894" s="6">
        <f t="shared" ref="E5894:E5957" si="462">((D5894*9)/5)+32</f>
        <v>239.8657</v>
      </c>
      <c r="F5894" s="7">
        <f t="shared" ref="F5894:F5957" si="463">3.2808*C5894</f>
        <v>2956</v>
      </c>
    </row>
    <row r="5895" spans="1:6" x14ac:dyDescent="0.25">
      <c r="A5895" s="9">
        <v>2956.5</v>
      </c>
      <c r="B5895" s="10">
        <v>239.74600000000001</v>
      </c>
      <c r="C5895" s="6">
        <f t="shared" si="460"/>
        <v>901.15215801024135</v>
      </c>
      <c r="D5895" s="6">
        <f t="shared" si="461"/>
        <v>115.41444444444444</v>
      </c>
      <c r="E5895" s="6">
        <f t="shared" si="462"/>
        <v>239.74600000000001</v>
      </c>
      <c r="F5895" s="7">
        <f t="shared" si="463"/>
        <v>2956.5</v>
      </c>
    </row>
    <row r="5896" spans="1:6" x14ac:dyDescent="0.25">
      <c r="A5896" s="9">
        <v>2957</v>
      </c>
      <c r="B5896" s="10">
        <v>239.73650000000001</v>
      </c>
      <c r="C5896" s="6">
        <f t="shared" si="460"/>
        <v>901.30455986344793</v>
      </c>
      <c r="D5896" s="6">
        <f t="shared" si="461"/>
        <v>115.40916666666666</v>
      </c>
      <c r="E5896" s="6">
        <f t="shared" si="462"/>
        <v>239.73649999999998</v>
      </c>
      <c r="F5896" s="7">
        <f t="shared" si="463"/>
        <v>2957</v>
      </c>
    </row>
    <row r="5897" spans="1:6" x14ac:dyDescent="0.25">
      <c r="A5897" s="9">
        <v>2957.5</v>
      </c>
      <c r="B5897" s="10">
        <v>239.77959999999999</v>
      </c>
      <c r="C5897" s="6">
        <f t="shared" si="460"/>
        <v>901.4569617166544</v>
      </c>
      <c r="D5897" s="6">
        <f t="shared" si="461"/>
        <v>115.4331111111111</v>
      </c>
      <c r="E5897" s="6">
        <f t="shared" si="462"/>
        <v>239.77959999999999</v>
      </c>
      <c r="F5897" s="7">
        <f t="shared" si="463"/>
        <v>2957.5</v>
      </c>
    </row>
    <row r="5898" spans="1:6" x14ac:dyDescent="0.25">
      <c r="A5898" s="9">
        <v>2958</v>
      </c>
      <c r="B5898" s="10">
        <v>239.90629999999999</v>
      </c>
      <c r="C5898" s="6">
        <f t="shared" si="460"/>
        <v>901.60936356986099</v>
      </c>
      <c r="D5898" s="6">
        <f t="shared" si="461"/>
        <v>115.50349999999999</v>
      </c>
      <c r="E5898" s="6">
        <f t="shared" si="462"/>
        <v>239.90629999999996</v>
      </c>
      <c r="F5898" s="7">
        <f t="shared" si="463"/>
        <v>2958</v>
      </c>
    </row>
    <row r="5899" spans="1:6" x14ac:dyDescent="0.25">
      <c r="A5899" s="9">
        <v>2958.5</v>
      </c>
      <c r="B5899" s="10">
        <v>239.8107</v>
      </c>
      <c r="C5899" s="6">
        <f t="shared" si="460"/>
        <v>901.76176542306746</v>
      </c>
      <c r="D5899" s="6">
        <f t="shared" si="461"/>
        <v>115.45038888888888</v>
      </c>
      <c r="E5899" s="6">
        <f t="shared" si="462"/>
        <v>239.8107</v>
      </c>
      <c r="F5899" s="7">
        <f t="shared" si="463"/>
        <v>2958.5</v>
      </c>
    </row>
    <row r="5900" spans="1:6" x14ac:dyDescent="0.25">
      <c r="A5900" s="9">
        <v>2959</v>
      </c>
      <c r="B5900" s="10">
        <v>239.83940000000001</v>
      </c>
      <c r="C5900" s="6">
        <f t="shared" si="460"/>
        <v>901.91416727627404</v>
      </c>
      <c r="D5900" s="6">
        <f t="shared" si="461"/>
        <v>115.46633333333334</v>
      </c>
      <c r="E5900" s="6">
        <f t="shared" si="462"/>
        <v>239.83940000000001</v>
      </c>
      <c r="F5900" s="7">
        <f t="shared" si="463"/>
        <v>2959</v>
      </c>
    </row>
    <row r="5901" spans="1:6" x14ac:dyDescent="0.25">
      <c r="A5901" s="9">
        <v>2959.5</v>
      </c>
      <c r="B5901" s="10">
        <v>239.96369999999999</v>
      </c>
      <c r="C5901" s="6">
        <f t="shared" si="460"/>
        <v>902.06656912948063</v>
      </c>
      <c r="D5901" s="6">
        <f t="shared" si="461"/>
        <v>115.53538888888887</v>
      </c>
      <c r="E5901" s="6">
        <f t="shared" si="462"/>
        <v>239.96369999999996</v>
      </c>
      <c r="F5901" s="7">
        <f t="shared" si="463"/>
        <v>2959.5</v>
      </c>
    </row>
    <row r="5902" spans="1:6" x14ac:dyDescent="0.25">
      <c r="A5902" s="9">
        <v>2960</v>
      </c>
      <c r="B5902" s="10">
        <v>239.97569999999999</v>
      </c>
      <c r="C5902" s="6">
        <f t="shared" si="460"/>
        <v>902.2189709826871</v>
      </c>
      <c r="D5902" s="6">
        <f t="shared" si="461"/>
        <v>115.54205555555555</v>
      </c>
      <c r="E5902" s="6">
        <f t="shared" si="462"/>
        <v>239.97570000000002</v>
      </c>
      <c r="F5902" s="7">
        <f t="shared" si="463"/>
        <v>2960</v>
      </c>
    </row>
    <row r="5903" spans="1:6" x14ac:dyDescent="0.25">
      <c r="A5903" s="9">
        <v>2960.5</v>
      </c>
      <c r="B5903" s="10">
        <v>239.97569999999999</v>
      </c>
      <c r="C5903" s="6">
        <f t="shared" si="460"/>
        <v>902.37137283589368</v>
      </c>
      <c r="D5903" s="6">
        <f t="shared" si="461"/>
        <v>115.54205555555555</v>
      </c>
      <c r="E5903" s="6">
        <f t="shared" si="462"/>
        <v>239.97570000000002</v>
      </c>
      <c r="F5903" s="7">
        <f t="shared" si="463"/>
        <v>2960.5</v>
      </c>
    </row>
    <row r="5904" spans="1:6" x14ac:dyDescent="0.25">
      <c r="A5904" s="9">
        <v>2961</v>
      </c>
      <c r="B5904" s="10">
        <v>239.97569999999999</v>
      </c>
      <c r="C5904" s="6">
        <f t="shared" si="460"/>
        <v>902.52377468910015</v>
      </c>
      <c r="D5904" s="6">
        <f t="shared" si="461"/>
        <v>115.54205555555555</v>
      </c>
      <c r="E5904" s="6">
        <f t="shared" si="462"/>
        <v>239.97570000000002</v>
      </c>
      <c r="F5904" s="7">
        <f t="shared" si="463"/>
        <v>2961</v>
      </c>
    </row>
    <row r="5905" spans="1:6" x14ac:dyDescent="0.25">
      <c r="A5905" s="9">
        <v>2961.5</v>
      </c>
      <c r="B5905" s="10">
        <v>239.97569999999999</v>
      </c>
      <c r="C5905" s="6">
        <f t="shared" si="460"/>
        <v>902.67617654230673</v>
      </c>
      <c r="D5905" s="6">
        <f t="shared" si="461"/>
        <v>115.54205555555555</v>
      </c>
      <c r="E5905" s="6">
        <f t="shared" si="462"/>
        <v>239.97570000000002</v>
      </c>
      <c r="F5905" s="7">
        <f t="shared" si="463"/>
        <v>2961.5</v>
      </c>
    </row>
    <row r="5906" spans="1:6" x14ac:dyDescent="0.25">
      <c r="A5906" s="9">
        <v>2962</v>
      </c>
      <c r="B5906" s="10">
        <v>239.97569999999999</v>
      </c>
      <c r="C5906" s="6">
        <f t="shared" si="460"/>
        <v>902.8285783955132</v>
      </c>
      <c r="D5906" s="6">
        <f t="shared" si="461"/>
        <v>115.54205555555555</v>
      </c>
      <c r="E5906" s="6">
        <f t="shared" si="462"/>
        <v>239.97570000000002</v>
      </c>
      <c r="F5906" s="7">
        <f t="shared" si="463"/>
        <v>2962</v>
      </c>
    </row>
    <row r="5907" spans="1:6" x14ac:dyDescent="0.25">
      <c r="A5907" s="9">
        <v>2962.5</v>
      </c>
      <c r="B5907" s="10">
        <v>239.97569999999999</v>
      </c>
      <c r="C5907" s="6">
        <f t="shared" si="460"/>
        <v>902.98098024871979</v>
      </c>
      <c r="D5907" s="6">
        <f t="shared" si="461"/>
        <v>115.54205555555555</v>
      </c>
      <c r="E5907" s="6">
        <f t="shared" si="462"/>
        <v>239.97570000000002</v>
      </c>
      <c r="F5907" s="7">
        <f t="shared" si="463"/>
        <v>2962.5</v>
      </c>
    </row>
    <row r="5908" spans="1:6" x14ac:dyDescent="0.25">
      <c r="A5908" s="9">
        <v>2963</v>
      </c>
      <c r="B5908" s="10">
        <v>239.97569999999999</v>
      </c>
      <c r="C5908" s="6">
        <f t="shared" si="460"/>
        <v>903.13338210192626</v>
      </c>
      <c r="D5908" s="6">
        <f t="shared" si="461"/>
        <v>115.54205555555555</v>
      </c>
      <c r="E5908" s="6">
        <f t="shared" si="462"/>
        <v>239.97570000000002</v>
      </c>
      <c r="F5908" s="7">
        <f t="shared" si="463"/>
        <v>2963</v>
      </c>
    </row>
    <row r="5909" spans="1:6" x14ac:dyDescent="0.25">
      <c r="A5909" s="9">
        <v>2963.5</v>
      </c>
      <c r="B5909" s="10">
        <v>239.97569999999999</v>
      </c>
      <c r="C5909" s="6">
        <f t="shared" si="460"/>
        <v>903.28578395513284</v>
      </c>
      <c r="D5909" s="6">
        <f t="shared" si="461"/>
        <v>115.54205555555555</v>
      </c>
      <c r="E5909" s="6">
        <f t="shared" si="462"/>
        <v>239.97570000000002</v>
      </c>
      <c r="F5909" s="7">
        <f t="shared" si="463"/>
        <v>2963.5</v>
      </c>
    </row>
    <row r="5910" spans="1:6" x14ac:dyDescent="0.25">
      <c r="A5910" s="9">
        <v>2964</v>
      </c>
      <c r="B5910" s="10">
        <v>239.9853</v>
      </c>
      <c r="C5910" s="6">
        <f t="shared" si="460"/>
        <v>903.43818580833943</v>
      </c>
      <c r="D5910" s="6">
        <f t="shared" si="461"/>
        <v>115.54738888888889</v>
      </c>
      <c r="E5910" s="6">
        <f t="shared" si="462"/>
        <v>239.9853</v>
      </c>
      <c r="F5910" s="7">
        <f t="shared" si="463"/>
        <v>2964</v>
      </c>
    </row>
    <row r="5911" spans="1:6" x14ac:dyDescent="0.25">
      <c r="A5911" s="9">
        <v>2964.5</v>
      </c>
      <c r="B5911" s="10">
        <v>240.10489999999999</v>
      </c>
      <c r="C5911" s="6">
        <f t="shared" si="460"/>
        <v>903.5905876615459</v>
      </c>
      <c r="D5911" s="6">
        <f t="shared" si="461"/>
        <v>115.61383333333332</v>
      </c>
      <c r="E5911" s="6">
        <f t="shared" si="462"/>
        <v>240.10489999999996</v>
      </c>
      <c r="F5911" s="7">
        <f t="shared" si="463"/>
        <v>2964.5</v>
      </c>
    </row>
    <row r="5912" spans="1:6" x14ac:dyDescent="0.25">
      <c r="A5912" s="9">
        <v>2965</v>
      </c>
      <c r="B5912" s="10">
        <v>240.10489999999999</v>
      </c>
      <c r="C5912" s="6">
        <f t="shared" si="460"/>
        <v>903.74298951475248</v>
      </c>
      <c r="D5912" s="6">
        <f t="shared" si="461"/>
        <v>115.61383333333332</v>
      </c>
      <c r="E5912" s="6">
        <f t="shared" si="462"/>
        <v>240.10489999999996</v>
      </c>
      <c r="F5912" s="7">
        <f t="shared" si="463"/>
        <v>2965</v>
      </c>
    </row>
    <row r="5913" spans="1:6" x14ac:dyDescent="0.25">
      <c r="A5913" s="9">
        <v>2965.5</v>
      </c>
      <c r="B5913" s="10">
        <v>239.9853</v>
      </c>
      <c r="C5913" s="6">
        <f t="shared" si="460"/>
        <v>903.89539136795895</v>
      </c>
      <c r="D5913" s="6">
        <f t="shared" si="461"/>
        <v>115.54738888888889</v>
      </c>
      <c r="E5913" s="6">
        <f t="shared" si="462"/>
        <v>239.9853</v>
      </c>
      <c r="F5913" s="7">
        <f t="shared" si="463"/>
        <v>2965.5</v>
      </c>
    </row>
    <row r="5914" spans="1:6" x14ac:dyDescent="0.25">
      <c r="A5914" s="9">
        <v>2966</v>
      </c>
      <c r="B5914" s="10">
        <v>240.0188</v>
      </c>
      <c r="C5914" s="6">
        <f t="shared" si="460"/>
        <v>904.04779322116553</v>
      </c>
      <c r="D5914" s="6">
        <f t="shared" si="461"/>
        <v>115.566</v>
      </c>
      <c r="E5914" s="6">
        <f t="shared" si="462"/>
        <v>240.0188</v>
      </c>
      <c r="F5914" s="7">
        <f t="shared" si="463"/>
        <v>2966</v>
      </c>
    </row>
    <row r="5915" spans="1:6" x14ac:dyDescent="0.25">
      <c r="A5915" s="9">
        <v>2966.5</v>
      </c>
      <c r="B5915" s="10">
        <v>240.1695</v>
      </c>
      <c r="C5915" s="6">
        <f t="shared" si="460"/>
        <v>904.200195074372</v>
      </c>
      <c r="D5915" s="6">
        <f t="shared" si="461"/>
        <v>115.64972222222222</v>
      </c>
      <c r="E5915" s="6">
        <f t="shared" si="462"/>
        <v>240.16950000000003</v>
      </c>
      <c r="F5915" s="7">
        <f t="shared" si="463"/>
        <v>2966.5</v>
      </c>
    </row>
    <row r="5916" spans="1:6" x14ac:dyDescent="0.25">
      <c r="A5916" s="9">
        <v>2967</v>
      </c>
      <c r="B5916" s="10">
        <v>240.2029</v>
      </c>
      <c r="C5916" s="6">
        <f t="shared" si="460"/>
        <v>904.35259692757859</v>
      </c>
      <c r="D5916" s="6">
        <f t="shared" si="461"/>
        <v>115.66827777777777</v>
      </c>
      <c r="E5916" s="6">
        <f t="shared" si="462"/>
        <v>240.2029</v>
      </c>
      <c r="F5916" s="7">
        <f t="shared" si="463"/>
        <v>2967</v>
      </c>
    </row>
    <row r="5917" spans="1:6" x14ac:dyDescent="0.25">
      <c r="A5917" s="9">
        <v>2967.5</v>
      </c>
      <c r="B5917" s="10">
        <v>240.08340000000001</v>
      </c>
      <c r="C5917" s="6">
        <f t="shared" si="460"/>
        <v>904.50499878078517</v>
      </c>
      <c r="D5917" s="6">
        <f t="shared" si="461"/>
        <v>115.60188888888889</v>
      </c>
      <c r="E5917" s="6">
        <f t="shared" si="462"/>
        <v>240.08340000000004</v>
      </c>
      <c r="F5917" s="7">
        <f t="shared" si="463"/>
        <v>2967.5</v>
      </c>
    </row>
    <row r="5918" spans="1:6" x14ac:dyDescent="0.25">
      <c r="A5918" s="9">
        <v>2968</v>
      </c>
      <c r="B5918" s="10">
        <v>240.08340000000001</v>
      </c>
      <c r="C5918" s="6">
        <f t="shared" si="460"/>
        <v>904.65740063399164</v>
      </c>
      <c r="D5918" s="6">
        <f t="shared" si="461"/>
        <v>115.60188888888889</v>
      </c>
      <c r="E5918" s="6">
        <f t="shared" si="462"/>
        <v>240.08340000000004</v>
      </c>
      <c r="F5918" s="7">
        <f t="shared" si="463"/>
        <v>2968</v>
      </c>
    </row>
    <row r="5919" spans="1:6" x14ac:dyDescent="0.25">
      <c r="A5919" s="9">
        <v>2968.5</v>
      </c>
      <c r="B5919" s="10">
        <v>240.2029</v>
      </c>
      <c r="C5919" s="6">
        <f t="shared" si="460"/>
        <v>904.80980248719823</v>
      </c>
      <c r="D5919" s="6">
        <f t="shared" si="461"/>
        <v>115.66827777777777</v>
      </c>
      <c r="E5919" s="6">
        <f t="shared" si="462"/>
        <v>240.2029</v>
      </c>
      <c r="F5919" s="7">
        <f t="shared" si="463"/>
        <v>2968.5</v>
      </c>
    </row>
    <row r="5920" spans="1:6" x14ac:dyDescent="0.25">
      <c r="A5920" s="9">
        <v>2969</v>
      </c>
      <c r="B5920" s="10">
        <v>240.1695</v>
      </c>
      <c r="C5920" s="6">
        <f t="shared" si="460"/>
        <v>904.9622043404047</v>
      </c>
      <c r="D5920" s="6">
        <f t="shared" si="461"/>
        <v>115.64972222222222</v>
      </c>
      <c r="E5920" s="6">
        <f t="shared" si="462"/>
        <v>240.16950000000003</v>
      </c>
      <c r="F5920" s="7">
        <f t="shared" si="463"/>
        <v>2969</v>
      </c>
    </row>
    <row r="5921" spans="1:6" x14ac:dyDescent="0.25">
      <c r="A5921" s="9">
        <v>2969.5</v>
      </c>
      <c r="B5921" s="10">
        <v>240.0427</v>
      </c>
      <c r="C5921" s="6">
        <f t="shared" si="460"/>
        <v>905.11460619361128</v>
      </c>
      <c r="D5921" s="6">
        <f t="shared" si="461"/>
        <v>115.57927777777778</v>
      </c>
      <c r="E5921" s="6">
        <f t="shared" si="462"/>
        <v>240.04270000000002</v>
      </c>
      <c r="F5921" s="7">
        <f t="shared" si="463"/>
        <v>2969.5</v>
      </c>
    </row>
    <row r="5922" spans="1:6" x14ac:dyDescent="0.25">
      <c r="A5922" s="9">
        <v>2970</v>
      </c>
      <c r="B5922" s="10">
        <v>240.1431</v>
      </c>
      <c r="C5922" s="6">
        <f t="shared" si="460"/>
        <v>905.26700804681775</v>
      </c>
      <c r="D5922" s="6">
        <f t="shared" si="461"/>
        <v>115.63505555555555</v>
      </c>
      <c r="E5922" s="6">
        <f t="shared" si="462"/>
        <v>240.1431</v>
      </c>
      <c r="F5922" s="7">
        <f t="shared" si="463"/>
        <v>2970</v>
      </c>
    </row>
    <row r="5923" spans="1:6" x14ac:dyDescent="0.25">
      <c r="A5923" s="9">
        <v>2970.5</v>
      </c>
      <c r="B5923" s="10">
        <v>240.2149</v>
      </c>
      <c r="C5923" s="6">
        <f t="shared" si="460"/>
        <v>905.41940990002433</v>
      </c>
      <c r="D5923" s="6">
        <f t="shared" si="461"/>
        <v>115.67494444444444</v>
      </c>
      <c r="E5923" s="6">
        <f t="shared" si="462"/>
        <v>240.2149</v>
      </c>
      <c r="F5923" s="7">
        <f t="shared" si="463"/>
        <v>2970.5</v>
      </c>
    </row>
    <row r="5924" spans="1:6" x14ac:dyDescent="0.25">
      <c r="A5924" s="9">
        <v>2971</v>
      </c>
      <c r="B5924" s="10">
        <v>240.2149</v>
      </c>
      <c r="C5924" s="6">
        <f t="shared" si="460"/>
        <v>905.57181175323092</v>
      </c>
      <c r="D5924" s="6">
        <f t="shared" si="461"/>
        <v>115.67494444444444</v>
      </c>
      <c r="E5924" s="6">
        <f t="shared" si="462"/>
        <v>240.2149</v>
      </c>
      <c r="F5924" s="7">
        <f t="shared" si="463"/>
        <v>2971</v>
      </c>
    </row>
    <row r="5925" spans="1:6" x14ac:dyDescent="0.25">
      <c r="A5925" s="9">
        <v>2971.5</v>
      </c>
      <c r="B5925" s="10">
        <v>240.2149</v>
      </c>
      <c r="C5925" s="6">
        <f t="shared" si="460"/>
        <v>905.72421360643739</v>
      </c>
      <c r="D5925" s="6">
        <f t="shared" si="461"/>
        <v>115.67494444444444</v>
      </c>
      <c r="E5925" s="6">
        <f t="shared" si="462"/>
        <v>240.2149</v>
      </c>
      <c r="F5925" s="7">
        <f t="shared" si="463"/>
        <v>2971.5</v>
      </c>
    </row>
    <row r="5926" spans="1:6" x14ac:dyDescent="0.25">
      <c r="A5926" s="9">
        <v>2972</v>
      </c>
      <c r="B5926" s="10">
        <v>240.2149</v>
      </c>
      <c r="C5926" s="6">
        <f t="shared" si="460"/>
        <v>905.87661545964397</v>
      </c>
      <c r="D5926" s="6">
        <f t="shared" si="461"/>
        <v>115.67494444444444</v>
      </c>
      <c r="E5926" s="6">
        <f t="shared" si="462"/>
        <v>240.2149</v>
      </c>
      <c r="F5926" s="7">
        <f t="shared" si="463"/>
        <v>2972</v>
      </c>
    </row>
    <row r="5927" spans="1:6" x14ac:dyDescent="0.25">
      <c r="A5927" s="9">
        <v>2972.5</v>
      </c>
      <c r="B5927" s="10">
        <v>240.2149</v>
      </c>
      <c r="C5927" s="6">
        <f t="shared" si="460"/>
        <v>906.02901731285044</v>
      </c>
      <c r="D5927" s="6">
        <f t="shared" si="461"/>
        <v>115.67494444444444</v>
      </c>
      <c r="E5927" s="6">
        <f t="shared" si="462"/>
        <v>240.2149</v>
      </c>
      <c r="F5927" s="7">
        <f t="shared" si="463"/>
        <v>2972.5</v>
      </c>
    </row>
    <row r="5928" spans="1:6" x14ac:dyDescent="0.25">
      <c r="A5928" s="9">
        <v>2973</v>
      </c>
      <c r="B5928" s="10">
        <v>240.22450000000001</v>
      </c>
      <c r="C5928" s="6">
        <f t="shared" si="460"/>
        <v>906.18141916605703</v>
      </c>
      <c r="D5928" s="6">
        <f t="shared" si="461"/>
        <v>115.68027777777777</v>
      </c>
      <c r="E5928" s="6">
        <f t="shared" si="462"/>
        <v>240.22449999999998</v>
      </c>
      <c r="F5928" s="7">
        <f t="shared" si="463"/>
        <v>2973</v>
      </c>
    </row>
    <row r="5929" spans="1:6" x14ac:dyDescent="0.25">
      <c r="A5929" s="9">
        <v>2973.5</v>
      </c>
      <c r="B5929" s="10">
        <v>240.3441</v>
      </c>
      <c r="C5929" s="6">
        <f t="shared" si="460"/>
        <v>906.3338210192635</v>
      </c>
      <c r="D5929" s="6">
        <f t="shared" si="461"/>
        <v>115.74672222222222</v>
      </c>
      <c r="E5929" s="6">
        <f t="shared" si="462"/>
        <v>240.34409999999997</v>
      </c>
      <c r="F5929" s="7">
        <f t="shared" si="463"/>
        <v>2973.5</v>
      </c>
    </row>
    <row r="5930" spans="1:6" x14ac:dyDescent="0.25">
      <c r="A5930" s="9">
        <v>2974</v>
      </c>
      <c r="B5930" s="10">
        <v>240.3441</v>
      </c>
      <c r="C5930" s="6">
        <f t="shared" si="460"/>
        <v>906.48622287247008</v>
      </c>
      <c r="D5930" s="6">
        <f t="shared" si="461"/>
        <v>115.74672222222222</v>
      </c>
      <c r="E5930" s="6">
        <f t="shared" si="462"/>
        <v>240.34409999999997</v>
      </c>
      <c r="F5930" s="7">
        <f t="shared" si="463"/>
        <v>2974</v>
      </c>
    </row>
    <row r="5931" spans="1:6" x14ac:dyDescent="0.25">
      <c r="A5931" s="9">
        <v>2974.5</v>
      </c>
      <c r="B5931" s="10">
        <v>240.22450000000001</v>
      </c>
      <c r="C5931" s="6">
        <f t="shared" si="460"/>
        <v>906.63862472567666</v>
      </c>
      <c r="D5931" s="6">
        <f t="shared" si="461"/>
        <v>115.68027777777777</v>
      </c>
      <c r="E5931" s="6">
        <f t="shared" si="462"/>
        <v>240.22449999999998</v>
      </c>
      <c r="F5931" s="7">
        <f t="shared" si="463"/>
        <v>2974.5</v>
      </c>
    </row>
    <row r="5932" spans="1:6" x14ac:dyDescent="0.25">
      <c r="A5932" s="9">
        <v>2975</v>
      </c>
      <c r="B5932" s="10">
        <v>240.25800000000001</v>
      </c>
      <c r="C5932" s="6">
        <f t="shared" si="460"/>
        <v>906.79102657888313</v>
      </c>
      <c r="D5932" s="6">
        <f t="shared" si="461"/>
        <v>115.69888888888889</v>
      </c>
      <c r="E5932" s="6">
        <f t="shared" si="462"/>
        <v>240.25799999999998</v>
      </c>
      <c r="F5932" s="7">
        <f t="shared" si="463"/>
        <v>2975</v>
      </c>
    </row>
    <row r="5933" spans="1:6" x14ac:dyDescent="0.25">
      <c r="A5933" s="9">
        <v>2975.5</v>
      </c>
      <c r="B5933" s="10">
        <v>240.38470000000001</v>
      </c>
      <c r="C5933" s="6">
        <f t="shared" si="460"/>
        <v>906.94342843208972</v>
      </c>
      <c r="D5933" s="6">
        <f t="shared" si="461"/>
        <v>115.76927777777777</v>
      </c>
      <c r="E5933" s="6">
        <f t="shared" si="462"/>
        <v>240.38469999999998</v>
      </c>
      <c r="F5933" s="7">
        <f t="shared" si="463"/>
        <v>2975.5</v>
      </c>
    </row>
    <row r="5934" spans="1:6" x14ac:dyDescent="0.25">
      <c r="A5934" s="9">
        <v>2976</v>
      </c>
      <c r="B5934" s="10">
        <v>240.28909999999999</v>
      </c>
      <c r="C5934" s="6">
        <f t="shared" si="460"/>
        <v>907.09583028529619</v>
      </c>
      <c r="D5934" s="6">
        <f t="shared" si="461"/>
        <v>115.71616666666665</v>
      </c>
      <c r="E5934" s="6">
        <f t="shared" si="462"/>
        <v>240.28909999999996</v>
      </c>
      <c r="F5934" s="7">
        <f t="shared" si="463"/>
        <v>2976</v>
      </c>
    </row>
    <row r="5935" spans="1:6" x14ac:dyDescent="0.25">
      <c r="A5935" s="9">
        <v>2976.5</v>
      </c>
      <c r="B5935" s="10">
        <v>240.31299999999999</v>
      </c>
      <c r="C5935" s="6">
        <f t="shared" si="460"/>
        <v>907.24823213850277</v>
      </c>
      <c r="D5935" s="6">
        <f t="shared" si="461"/>
        <v>115.72944444444444</v>
      </c>
      <c r="E5935" s="6">
        <f t="shared" si="462"/>
        <v>240.31300000000002</v>
      </c>
      <c r="F5935" s="7">
        <f t="shared" si="463"/>
        <v>2976.5</v>
      </c>
    </row>
    <row r="5936" spans="1:6" x14ac:dyDescent="0.25">
      <c r="A5936" s="9">
        <v>2977</v>
      </c>
      <c r="B5936" s="10">
        <v>240.33690000000001</v>
      </c>
      <c r="C5936" s="6">
        <f t="shared" si="460"/>
        <v>907.40063399170924</v>
      </c>
      <c r="D5936" s="6">
        <f t="shared" si="461"/>
        <v>115.74272222222223</v>
      </c>
      <c r="E5936" s="6">
        <f t="shared" si="462"/>
        <v>240.33690000000001</v>
      </c>
      <c r="F5936" s="7">
        <f t="shared" si="463"/>
        <v>2977</v>
      </c>
    </row>
    <row r="5937" spans="1:6" x14ac:dyDescent="0.25">
      <c r="A5937" s="9">
        <v>2977.5</v>
      </c>
      <c r="B5937" s="10">
        <v>240.2962</v>
      </c>
      <c r="C5937" s="6">
        <f t="shared" si="460"/>
        <v>907.55303584491583</v>
      </c>
      <c r="D5937" s="6">
        <f t="shared" si="461"/>
        <v>115.72011111111111</v>
      </c>
      <c r="E5937" s="6">
        <f t="shared" si="462"/>
        <v>240.2962</v>
      </c>
      <c r="F5937" s="7">
        <f t="shared" si="463"/>
        <v>2977.5</v>
      </c>
    </row>
    <row r="5938" spans="1:6" x14ac:dyDescent="0.25">
      <c r="A5938" s="9">
        <v>2978</v>
      </c>
      <c r="B5938" s="10">
        <v>240.43010000000001</v>
      </c>
      <c r="C5938" s="6">
        <f t="shared" si="460"/>
        <v>907.70543769812241</v>
      </c>
      <c r="D5938" s="6">
        <f t="shared" si="461"/>
        <v>115.7945</v>
      </c>
      <c r="E5938" s="6">
        <f t="shared" si="462"/>
        <v>240.43009999999998</v>
      </c>
      <c r="F5938" s="7">
        <f t="shared" si="463"/>
        <v>2978</v>
      </c>
    </row>
    <row r="5939" spans="1:6" x14ac:dyDescent="0.25">
      <c r="A5939" s="9">
        <v>2978.5</v>
      </c>
      <c r="B5939" s="10">
        <v>240.43010000000001</v>
      </c>
      <c r="C5939" s="6">
        <f t="shared" si="460"/>
        <v>907.85783955132888</v>
      </c>
      <c r="D5939" s="6">
        <f t="shared" si="461"/>
        <v>115.7945</v>
      </c>
      <c r="E5939" s="6">
        <f t="shared" si="462"/>
        <v>240.43009999999998</v>
      </c>
      <c r="F5939" s="7">
        <f t="shared" si="463"/>
        <v>2978.5</v>
      </c>
    </row>
    <row r="5940" spans="1:6" x14ac:dyDescent="0.25">
      <c r="A5940" s="9">
        <v>2979</v>
      </c>
      <c r="B5940" s="10">
        <v>240.2962</v>
      </c>
      <c r="C5940" s="6">
        <f t="shared" si="460"/>
        <v>908.01024140453546</v>
      </c>
      <c r="D5940" s="6">
        <f t="shared" si="461"/>
        <v>115.72011111111111</v>
      </c>
      <c r="E5940" s="6">
        <f t="shared" si="462"/>
        <v>240.2962</v>
      </c>
      <c r="F5940" s="7">
        <f t="shared" si="463"/>
        <v>2979</v>
      </c>
    </row>
    <row r="5941" spans="1:6" x14ac:dyDescent="0.25">
      <c r="A5941" s="9">
        <v>2979.5</v>
      </c>
      <c r="B5941" s="10">
        <v>240.34889999999999</v>
      </c>
      <c r="C5941" s="6">
        <f t="shared" si="460"/>
        <v>908.16264325774193</v>
      </c>
      <c r="D5941" s="6">
        <f t="shared" si="461"/>
        <v>115.74938888888887</v>
      </c>
      <c r="E5941" s="6">
        <f t="shared" si="462"/>
        <v>240.34889999999996</v>
      </c>
      <c r="F5941" s="7">
        <f t="shared" si="463"/>
        <v>2979.5</v>
      </c>
    </row>
    <row r="5942" spans="1:6" x14ac:dyDescent="0.25">
      <c r="A5942" s="9">
        <v>2980</v>
      </c>
      <c r="B5942" s="10">
        <v>240.44929999999999</v>
      </c>
      <c r="C5942" s="6">
        <f t="shared" si="460"/>
        <v>908.31504511094852</v>
      </c>
      <c r="D5942" s="6">
        <f t="shared" si="461"/>
        <v>115.80516666666666</v>
      </c>
      <c r="E5942" s="6">
        <f t="shared" si="462"/>
        <v>240.44929999999999</v>
      </c>
      <c r="F5942" s="7">
        <f t="shared" si="463"/>
        <v>2980</v>
      </c>
    </row>
    <row r="5943" spans="1:6" x14ac:dyDescent="0.25">
      <c r="A5943" s="9">
        <v>2980.5</v>
      </c>
      <c r="B5943" s="10">
        <v>240.45410000000001</v>
      </c>
      <c r="C5943" s="6">
        <f t="shared" si="460"/>
        <v>908.46744696415499</v>
      </c>
      <c r="D5943" s="6">
        <f t="shared" si="461"/>
        <v>115.80783333333333</v>
      </c>
      <c r="E5943" s="6">
        <f t="shared" si="462"/>
        <v>240.45410000000001</v>
      </c>
      <c r="F5943" s="7">
        <f t="shared" si="463"/>
        <v>2980.5</v>
      </c>
    </row>
    <row r="5944" spans="1:6" x14ac:dyDescent="0.25">
      <c r="A5944" s="9">
        <v>2981</v>
      </c>
      <c r="B5944" s="10">
        <v>240.45410000000001</v>
      </c>
      <c r="C5944" s="6">
        <f t="shared" si="460"/>
        <v>908.61984881736157</v>
      </c>
      <c r="D5944" s="6">
        <f t="shared" si="461"/>
        <v>115.80783333333333</v>
      </c>
      <c r="E5944" s="6">
        <f t="shared" si="462"/>
        <v>240.45410000000001</v>
      </c>
      <c r="F5944" s="7">
        <f t="shared" si="463"/>
        <v>2981</v>
      </c>
    </row>
    <row r="5945" spans="1:6" x14ac:dyDescent="0.25">
      <c r="A5945" s="9">
        <v>2981.5</v>
      </c>
      <c r="B5945" s="10">
        <v>240.45410000000001</v>
      </c>
      <c r="C5945" s="6">
        <f t="shared" si="460"/>
        <v>908.77225067056816</v>
      </c>
      <c r="D5945" s="6">
        <f t="shared" si="461"/>
        <v>115.80783333333333</v>
      </c>
      <c r="E5945" s="6">
        <f t="shared" si="462"/>
        <v>240.45410000000001</v>
      </c>
      <c r="F5945" s="7">
        <f t="shared" si="463"/>
        <v>2981.5</v>
      </c>
    </row>
    <row r="5946" spans="1:6" x14ac:dyDescent="0.25">
      <c r="A5946" s="9">
        <v>2982</v>
      </c>
      <c r="B5946" s="10">
        <v>240.45650000000001</v>
      </c>
      <c r="C5946" s="6">
        <f t="shared" si="460"/>
        <v>908.92465252377463</v>
      </c>
      <c r="D5946" s="6">
        <f t="shared" si="461"/>
        <v>115.80916666666667</v>
      </c>
      <c r="E5946" s="6">
        <f t="shared" si="462"/>
        <v>240.45650000000001</v>
      </c>
      <c r="F5946" s="7">
        <f t="shared" si="463"/>
        <v>2982</v>
      </c>
    </row>
    <row r="5947" spans="1:6" x14ac:dyDescent="0.25">
      <c r="A5947" s="9">
        <v>2982.5</v>
      </c>
      <c r="B5947" s="10">
        <v>240.55690000000001</v>
      </c>
      <c r="C5947" s="6">
        <f t="shared" si="460"/>
        <v>909.07705437698121</v>
      </c>
      <c r="D5947" s="6">
        <f t="shared" si="461"/>
        <v>115.86494444444445</v>
      </c>
      <c r="E5947" s="6">
        <f t="shared" si="462"/>
        <v>240.55689999999998</v>
      </c>
      <c r="F5947" s="7">
        <f t="shared" si="463"/>
        <v>2982.5</v>
      </c>
    </row>
    <row r="5948" spans="1:6" x14ac:dyDescent="0.25">
      <c r="A5948" s="9">
        <v>2983</v>
      </c>
      <c r="B5948" s="10">
        <v>240.6095</v>
      </c>
      <c r="C5948" s="6">
        <f t="shared" si="460"/>
        <v>909.22945623018768</v>
      </c>
      <c r="D5948" s="6">
        <f t="shared" si="461"/>
        <v>115.89416666666666</v>
      </c>
      <c r="E5948" s="6">
        <f t="shared" si="462"/>
        <v>240.60949999999997</v>
      </c>
      <c r="F5948" s="7">
        <f t="shared" si="463"/>
        <v>2983</v>
      </c>
    </row>
    <row r="5949" spans="1:6" x14ac:dyDescent="0.25">
      <c r="A5949" s="9">
        <v>2983.5</v>
      </c>
      <c r="B5949" s="10">
        <v>240.47559999999999</v>
      </c>
      <c r="C5949" s="6">
        <f t="shared" si="460"/>
        <v>909.38185808339426</v>
      </c>
      <c r="D5949" s="6">
        <f t="shared" si="461"/>
        <v>115.81977777777777</v>
      </c>
      <c r="E5949" s="6">
        <f t="shared" si="462"/>
        <v>240.47559999999999</v>
      </c>
      <c r="F5949" s="7">
        <f t="shared" si="463"/>
        <v>2983.5</v>
      </c>
    </row>
    <row r="5950" spans="1:6" x14ac:dyDescent="0.25">
      <c r="A5950" s="9">
        <v>2984</v>
      </c>
      <c r="B5950" s="10">
        <v>240.45410000000001</v>
      </c>
      <c r="C5950" s="6">
        <f t="shared" si="460"/>
        <v>909.53425993660073</v>
      </c>
      <c r="D5950" s="6">
        <f t="shared" si="461"/>
        <v>115.80783333333333</v>
      </c>
      <c r="E5950" s="6">
        <f t="shared" si="462"/>
        <v>240.45410000000001</v>
      </c>
      <c r="F5950" s="7">
        <f t="shared" si="463"/>
        <v>2984</v>
      </c>
    </row>
    <row r="5951" spans="1:6" x14ac:dyDescent="0.25">
      <c r="A5951" s="9">
        <v>2984.5</v>
      </c>
      <c r="B5951" s="10">
        <v>240.46369999999999</v>
      </c>
      <c r="C5951" s="6">
        <f t="shared" si="460"/>
        <v>909.68666178980732</v>
      </c>
      <c r="D5951" s="6">
        <f t="shared" si="461"/>
        <v>115.81316666666666</v>
      </c>
      <c r="E5951" s="6">
        <f t="shared" si="462"/>
        <v>240.46369999999996</v>
      </c>
      <c r="F5951" s="7">
        <f t="shared" si="463"/>
        <v>2984.5</v>
      </c>
    </row>
    <row r="5952" spans="1:6" x14ac:dyDescent="0.25">
      <c r="A5952" s="9">
        <v>2985</v>
      </c>
      <c r="B5952" s="10">
        <v>240.58320000000001</v>
      </c>
      <c r="C5952" s="6">
        <f t="shared" si="460"/>
        <v>909.8390636430139</v>
      </c>
      <c r="D5952" s="6">
        <f t="shared" si="461"/>
        <v>115.87955555555556</v>
      </c>
      <c r="E5952" s="6">
        <f t="shared" si="462"/>
        <v>240.58319999999998</v>
      </c>
      <c r="F5952" s="7">
        <f t="shared" si="463"/>
        <v>2985</v>
      </c>
    </row>
    <row r="5953" spans="1:6" x14ac:dyDescent="0.25">
      <c r="A5953" s="9">
        <v>2985.5</v>
      </c>
      <c r="B5953" s="10">
        <v>240.58320000000001</v>
      </c>
      <c r="C5953" s="6">
        <f t="shared" si="460"/>
        <v>909.99146549622037</v>
      </c>
      <c r="D5953" s="6">
        <f t="shared" si="461"/>
        <v>115.87955555555556</v>
      </c>
      <c r="E5953" s="6">
        <f t="shared" si="462"/>
        <v>240.58319999999998</v>
      </c>
      <c r="F5953" s="7">
        <f t="shared" si="463"/>
        <v>2985.5</v>
      </c>
    </row>
    <row r="5954" spans="1:6" x14ac:dyDescent="0.25">
      <c r="A5954" s="9">
        <v>2986</v>
      </c>
      <c r="B5954" s="10">
        <v>240.53540000000001</v>
      </c>
      <c r="C5954" s="6">
        <f t="shared" si="460"/>
        <v>910.14386734942696</v>
      </c>
      <c r="D5954" s="6">
        <f t="shared" si="461"/>
        <v>115.85300000000001</v>
      </c>
      <c r="E5954" s="6">
        <f t="shared" si="462"/>
        <v>240.53540000000004</v>
      </c>
      <c r="F5954" s="7">
        <f t="shared" si="463"/>
        <v>2986</v>
      </c>
    </row>
    <row r="5955" spans="1:6" x14ac:dyDescent="0.25">
      <c r="A5955" s="9">
        <v>2986.5</v>
      </c>
      <c r="B5955" s="10">
        <v>240.5976</v>
      </c>
      <c r="C5955" s="6">
        <f t="shared" si="460"/>
        <v>910.29626920263343</v>
      </c>
      <c r="D5955" s="6">
        <f t="shared" si="461"/>
        <v>115.88755555555555</v>
      </c>
      <c r="E5955" s="6">
        <f t="shared" si="462"/>
        <v>240.5976</v>
      </c>
      <c r="F5955" s="7">
        <f t="shared" si="463"/>
        <v>2986.5</v>
      </c>
    </row>
    <row r="5956" spans="1:6" x14ac:dyDescent="0.25">
      <c r="A5956" s="9">
        <v>2987</v>
      </c>
      <c r="B5956" s="10">
        <v>240.52099999999999</v>
      </c>
      <c r="C5956" s="6">
        <f t="shared" si="460"/>
        <v>910.44867105584001</v>
      </c>
      <c r="D5956" s="6">
        <f t="shared" si="461"/>
        <v>115.84499999999998</v>
      </c>
      <c r="E5956" s="6">
        <f t="shared" si="462"/>
        <v>240.52099999999996</v>
      </c>
      <c r="F5956" s="7">
        <f t="shared" si="463"/>
        <v>2987</v>
      </c>
    </row>
    <row r="5957" spans="1:6" x14ac:dyDescent="0.25">
      <c r="A5957" s="9">
        <v>2987.5</v>
      </c>
      <c r="B5957" s="10">
        <v>240.63579999999999</v>
      </c>
      <c r="C5957" s="6">
        <f t="shared" si="460"/>
        <v>910.60107290904648</v>
      </c>
      <c r="D5957" s="6">
        <f t="shared" si="461"/>
        <v>115.90877777777777</v>
      </c>
      <c r="E5957" s="6">
        <f t="shared" si="462"/>
        <v>240.63579999999996</v>
      </c>
      <c r="F5957" s="7">
        <f t="shared" si="463"/>
        <v>2987.5</v>
      </c>
    </row>
    <row r="5958" spans="1:6" x14ac:dyDescent="0.25">
      <c r="A5958" s="9">
        <v>2988</v>
      </c>
      <c r="B5958" s="10">
        <v>240.5617</v>
      </c>
      <c r="C5958" s="6">
        <f t="shared" ref="C5958:C6021" si="464">A5958/3.2808</f>
        <v>910.75347476225306</v>
      </c>
      <c r="D5958" s="6">
        <f t="shared" ref="D5958:D6021" si="465">(B5958-32)/1.8</f>
        <v>115.8676111111111</v>
      </c>
      <c r="E5958" s="6">
        <f t="shared" ref="E5958:E6021" si="466">((D5958*9)/5)+32</f>
        <v>240.56169999999997</v>
      </c>
      <c r="F5958" s="7">
        <f t="shared" ref="F5958:F6021" si="467">3.2808*C5958</f>
        <v>2988</v>
      </c>
    </row>
    <row r="5959" spans="1:6" x14ac:dyDescent="0.25">
      <c r="A5959" s="9">
        <v>2988.5</v>
      </c>
      <c r="B5959" s="10">
        <v>240.5617</v>
      </c>
      <c r="C5959" s="6">
        <f t="shared" si="464"/>
        <v>910.90587661545965</v>
      </c>
      <c r="D5959" s="6">
        <f t="shared" si="465"/>
        <v>115.8676111111111</v>
      </c>
      <c r="E5959" s="6">
        <f t="shared" si="466"/>
        <v>240.56169999999997</v>
      </c>
      <c r="F5959" s="7">
        <f t="shared" si="467"/>
        <v>2988.5</v>
      </c>
    </row>
    <row r="5960" spans="1:6" x14ac:dyDescent="0.25">
      <c r="A5960" s="9">
        <v>2989</v>
      </c>
      <c r="B5960" s="10">
        <v>240.68119999999999</v>
      </c>
      <c r="C5960" s="6">
        <f t="shared" si="464"/>
        <v>911.05827846866612</v>
      </c>
      <c r="D5960" s="6">
        <f t="shared" si="465"/>
        <v>115.934</v>
      </c>
      <c r="E5960" s="6">
        <f t="shared" si="466"/>
        <v>240.68119999999999</v>
      </c>
      <c r="F5960" s="7">
        <f t="shared" si="467"/>
        <v>2989</v>
      </c>
    </row>
    <row r="5961" spans="1:6" x14ac:dyDescent="0.25">
      <c r="A5961" s="9">
        <v>2989.5</v>
      </c>
      <c r="B5961" s="10">
        <v>240.64779999999999</v>
      </c>
      <c r="C5961" s="6">
        <f t="shared" si="464"/>
        <v>911.2106803218727</v>
      </c>
      <c r="D5961" s="6">
        <f t="shared" si="465"/>
        <v>115.91544444444443</v>
      </c>
      <c r="E5961" s="6">
        <f t="shared" si="466"/>
        <v>240.64779999999996</v>
      </c>
      <c r="F5961" s="7">
        <f t="shared" si="467"/>
        <v>2989.5</v>
      </c>
    </row>
    <row r="5962" spans="1:6" x14ac:dyDescent="0.25">
      <c r="A5962" s="9">
        <v>2990</v>
      </c>
      <c r="B5962" s="10">
        <v>240.52099999999999</v>
      </c>
      <c r="C5962" s="6">
        <f t="shared" si="464"/>
        <v>911.36308217507917</v>
      </c>
      <c r="D5962" s="6">
        <f t="shared" si="465"/>
        <v>115.84499999999998</v>
      </c>
      <c r="E5962" s="6">
        <f t="shared" si="466"/>
        <v>240.52099999999996</v>
      </c>
      <c r="F5962" s="7">
        <f t="shared" si="467"/>
        <v>2990</v>
      </c>
    </row>
    <row r="5963" spans="1:6" x14ac:dyDescent="0.25">
      <c r="A5963" s="9">
        <v>2990.5</v>
      </c>
      <c r="B5963" s="10">
        <v>240.62139999999999</v>
      </c>
      <c r="C5963" s="6">
        <f t="shared" si="464"/>
        <v>911.51548402828575</v>
      </c>
      <c r="D5963" s="6">
        <f t="shared" si="465"/>
        <v>115.90077777777778</v>
      </c>
      <c r="E5963" s="6">
        <f t="shared" si="466"/>
        <v>240.62139999999999</v>
      </c>
      <c r="F5963" s="7">
        <f t="shared" si="467"/>
        <v>2990.5</v>
      </c>
    </row>
    <row r="5964" spans="1:6" x14ac:dyDescent="0.25">
      <c r="A5964" s="9">
        <v>2991</v>
      </c>
      <c r="B5964" s="10">
        <v>240.69319999999999</v>
      </c>
      <c r="C5964" s="6">
        <f t="shared" si="464"/>
        <v>911.66788588149223</v>
      </c>
      <c r="D5964" s="6">
        <f t="shared" si="465"/>
        <v>115.94066666666666</v>
      </c>
      <c r="E5964" s="6">
        <f t="shared" si="466"/>
        <v>240.69319999999999</v>
      </c>
      <c r="F5964" s="7">
        <f t="shared" si="467"/>
        <v>2991</v>
      </c>
    </row>
    <row r="5965" spans="1:6" x14ac:dyDescent="0.25">
      <c r="A5965" s="9">
        <v>2991.5</v>
      </c>
      <c r="B5965" s="10">
        <v>240.69319999999999</v>
      </c>
      <c r="C5965" s="6">
        <f t="shared" si="464"/>
        <v>911.82028773469881</v>
      </c>
      <c r="D5965" s="6">
        <f t="shared" si="465"/>
        <v>115.94066666666666</v>
      </c>
      <c r="E5965" s="6">
        <f t="shared" si="466"/>
        <v>240.69319999999999</v>
      </c>
      <c r="F5965" s="7">
        <f t="shared" si="467"/>
        <v>2991.5</v>
      </c>
    </row>
    <row r="5966" spans="1:6" x14ac:dyDescent="0.25">
      <c r="A5966" s="9">
        <v>2992</v>
      </c>
      <c r="B5966" s="10">
        <v>240.69319999999999</v>
      </c>
      <c r="C5966" s="6">
        <f t="shared" si="464"/>
        <v>911.97268958790539</v>
      </c>
      <c r="D5966" s="6">
        <f t="shared" si="465"/>
        <v>115.94066666666666</v>
      </c>
      <c r="E5966" s="6">
        <f t="shared" si="466"/>
        <v>240.69319999999999</v>
      </c>
      <c r="F5966" s="7">
        <f t="shared" si="467"/>
        <v>2992</v>
      </c>
    </row>
    <row r="5967" spans="1:6" x14ac:dyDescent="0.25">
      <c r="A5967" s="9">
        <v>2992.5</v>
      </c>
      <c r="B5967" s="10">
        <v>240.69319999999999</v>
      </c>
      <c r="C5967" s="6">
        <f t="shared" si="464"/>
        <v>912.12509144111186</v>
      </c>
      <c r="D5967" s="6">
        <f t="shared" si="465"/>
        <v>115.94066666666666</v>
      </c>
      <c r="E5967" s="6">
        <f t="shared" si="466"/>
        <v>240.69319999999999</v>
      </c>
      <c r="F5967" s="7">
        <f t="shared" si="467"/>
        <v>2992.5</v>
      </c>
    </row>
    <row r="5968" spans="1:6" x14ac:dyDescent="0.25">
      <c r="A5968" s="9">
        <v>2993</v>
      </c>
      <c r="B5968" s="10">
        <v>240.71469999999999</v>
      </c>
      <c r="C5968" s="6">
        <f t="shared" si="464"/>
        <v>912.27749329431845</v>
      </c>
      <c r="D5968" s="6">
        <f t="shared" si="465"/>
        <v>115.95261111111111</v>
      </c>
      <c r="E5968" s="6">
        <f t="shared" si="466"/>
        <v>240.71469999999999</v>
      </c>
      <c r="F5968" s="7">
        <f t="shared" si="467"/>
        <v>2993</v>
      </c>
    </row>
    <row r="5969" spans="1:6" x14ac:dyDescent="0.25">
      <c r="A5969" s="9">
        <v>2993.5</v>
      </c>
      <c r="B5969" s="10">
        <v>240.8486</v>
      </c>
      <c r="C5969" s="6">
        <f t="shared" si="464"/>
        <v>912.42989514752492</v>
      </c>
      <c r="D5969" s="6">
        <f t="shared" si="465"/>
        <v>116.027</v>
      </c>
      <c r="E5969" s="6">
        <f t="shared" si="466"/>
        <v>240.84859999999998</v>
      </c>
      <c r="F5969" s="7">
        <f t="shared" si="467"/>
        <v>2993.5</v>
      </c>
    </row>
    <row r="5970" spans="1:6" x14ac:dyDescent="0.25">
      <c r="A5970" s="9">
        <v>2994</v>
      </c>
      <c r="B5970" s="10">
        <v>240.79599999999999</v>
      </c>
      <c r="C5970" s="6">
        <f t="shared" si="464"/>
        <v>912.5822970007315</v>
      </c>
      <c r="D5970" s="6">
        <f t="shared" si="465"/>
        <v>115.99777777777777</v>
      </c>
      <c r="E5970" s="6">
        <f t="shared" si="466"/>
        <v>240.79599999999999</v>
      </c>
      <c r="F5970" s="7">
        <f t="shared" si="467"/>
        <v>2994</v>
      </c>
    </row>
    <row r="5971" spans="1:6" x14ac:dyDescent="0.25">
      <c r="A5971" s="9">
        <v>2994.5</v>
      </c>
      <c r="B5971" s="10">
        <v>240.69560000000001</v>
      </c>
      <c r="C5971" s="6">
        <f t="shared" si="464"/>
        <v>912.73469885393797</v>
      </c>
      <c r="D5971" s="6">
        <f t="shared" si="465"/>
        <v>115.94200000000001</v>
      </c>
      <c r="E5971" s="6">
        <f t="shared" si="466"/>
        <v>240.69560000000001</v>
      </c>
      <c r="F5971" s="7">
        <f t="shared" si="467"/>
        <v>2994.5</v>
      </c>
    </row>
    <row r="5972" spans="1:6" x14ac:dyDescent="0.25">
      <c r="A5972" s="9">
        <v>2995</v>
      </c>
      <c r="B5972" s="10">
        <v>240.76249999999999</v>
      </c>
      <c r="C5972" s="6">
        <f t="shared" si="464"/>
        <v>912.88710070714455</v>
      </c>
      <c r="D5972" s="6">
        <f t="shared" si="465"/>
        <v>115.97916666666666</v>
      </c>
      <c r="E5972" s="6">
        <f t="shared" si="466"/>
        <v>240.76249999999999</v>
      </c>
      <c r="F5972" s="7">
        <f t="shared" si="467"/>
        <v>2995</v>
      </c>
    </row>
    <row r="5973" spans="1:6" x14ac:dyDescent="0.25">
      <c r="A5973" s="9">
        <v>2995.5</v>
      </c>
      <c r="B5973" s="10">
        <v>240.8629</v>
      </c>
      <c r="C5973" s="6">
        <f t="shared" si="464"/>
        <v>913.03950256035114</v>
      </c>
      <c r="D5973" s="6">
        <f t="shared" si="465"/>
        <v>116.03494444444443</v>
      </c>
      <c r="E5973" s="6">
        <f t="shared" si="466"/>
        <v>240.8629</v>
      </c>
      <c r="F5973" s="7">
        <f t="shared" si="467"/>
        <v>2995.5</v>
      </c>
    </row>
    <row r="5974" spans="1:6" x14ac:dyDescent="0.25">
      <c r="A5974" s="9">
        <v>2996</v>
      </c>
      <c r="B5974" s="10">
        <v>240.76009999999999</v>
      </c>
      <c r="C5974" s="6">
        <f t="shared" si="464"/>
        <v>913.19190441355761</v>
      </c>
      <c r="D5974" s="6">
        <f t="shared" si="465"/>
        <v>115.97783333333332</v>
      </c>
      <c r="E5974" s="6">
        <f t="shared" si="466"/>
        <v>240.76009999999997</v>
      </c>
      <c r="F5974" s="7">
        <f t="shared" si="467"/>
        <v>2996</v>
      </c>
    </row>
    <row r="5975" spans="1:6" x14ac:dyDescent="0.25">
      <c r="A5975" s="9">
        <v>2996.5</v>
      </c>
      <c r="B5975" s="10">
        <v>240.86060000000001</v>
      </c>
      <c r="C5975" s="6">
        <f t="shared" si="464"/>
        <v>913.34430626676419</v>
      </c>
      <c r="D5975" s="6">
        <f t="shared" si="465"/>
        <v>116.03366666666666</v>
      </c>
      <c r="E5975" s="6">
        <f t="shared" si="466"/>
        <v>240.86059999999998</v>
      </c>
      <c r="F5975" s="7">
        <f t="shared" si="467"/>
        <v>2996.5</v>
      </c>
    </row>
    <row r="5976" spans="1:6" x14ac:dyDescent="0.25">
      <c r="A5976" s="9">
        <v>2997</v>
      </c>
      <c r="B5976" s="10">
        <v>240.9323</v>
      </c>
      <c r="C5976" s="6">
        <f t="shared" si="464"/>
        <v>913.49670811997066</v>
      </c>
      <c r="D5976" s="6">
        <f t="shared" si="465"/>
        <v>116.0735</v>
      </c>
      <c r="E5976" s="6">
        <f t="shared" si="466"/>
        <v>240.9323</v>
      </c>
      <c r="F5976" s="7">
        <f t="shared" si="467"/>
        <v>2997</v>
      </c>
    </row>
    <row r="5977" spans="1:6" x14ac:dyDescent="0.25">
      <c r="A5977" s="9">
        <v>2997.5</v>
      </c>
      <c r="B5977" s="10">
        <v>240.9323</v>
      </c>
      <c r="C5977" s="6">
        <f t="shared" si="464"/>
        <v>913.64910997317725</v>
      </c>
      <c r="D5977" s="6">
        <f t="shared" si="465"/>
        <v>116.0735</v>
      </c>
      <c r="E5977" s="6">
        <f t="shared" si="466"/>
        <v>240.9323</v>
      </c>
      <c r="F5977" s="7">
        <f t="shared" si="467"/>
        <v>2997.5</v>
      </c>
    </row>
    <row r="5978" spans="1:6" x14ac:dyDescent="0.25">
      <c r="A5978" s="9">
        <v>2998</v>
      </c>
      <c r="B5978" s="10">
        <v>240.86060000000001</v>
      </c>
      <c r="C5978" s="6">
        <f t="shared" si="464"/>
        <v>913.80151182638372</v>
      </c>
      <c r="D5978" s="6">
        <f t="shared" si="465"/>
        <v>116.03366666666666</v>
      </c>
      <c r="E5978" s="6">
        <f t="shared" si="466"/>
        <v>240.86059999999998</v>
      </c>
      <c r="F5978" s="7">
        <f t="shared" si="467"/>
        <v>2998</v>
      </c>
    </row>
    <row r="5979" spans="1:6" x14ac:dyDescent="0.25">
      <c r="A5979" s="9">
        <v>2998.5</v>
      </c>
      <c r="B5979" s="10">
        <v>240.76009999999999</v>
      </c>
      <c r="C5979" s="6">
        <f t="shared" si="464"/>
        <v>913.9539136795903</v>
      </c>
      <c r="D5979" s="6">
        <f t="shared" si="465"/>
        <v>115.97783333333332</v>
      </c>
      <c r="E5979" s="6">
        <f t="shared" si="466"/>
        <v>240.76009999999997</v>
      </c>
      <c r="F5979" s="7">
        <f t="shared" si="467"/>
        <v>2998.5</v>
      </c>
    </row>
    <row r="5980" spans="1:6" x14ac:dyDescent="0.25">
      <c r="A5980" s="9">
        <v>2999</v>
      </c>
      <c r="B5980" s="10">
        <v>240.8869</v>
      </c>
      <c r="C5980" s="6">
        <f t="shared" si="464"/>
        <v>914.10631553279688</v>
      </c>
      <c r="D5980" s="6">
        <f t="shared" si="465"/>
        <v>116.04827777777777</v>
      </c>
      <c r="E5980" s="6">
        <f t="shared" si="466"/>
        <v>240.88689999999997</v>
      </c>
      <c r="F5980" s="7">
        <f t="shared" si="467"/>
        <v>2999</v>
      </c>
    </row>
    <row r="5981" spans="1:6" x14ac:dyDescent="0.25">
      <c r="A5981" s="9">
        <v>2999.5</v>
      </c>
      <c r="B5981" s="10">
        <v>240.9323</v>
      </c>
      <c r="C5981" s="6">
        <f t="shared" si="464"/>
        <v>914.25871738600335</v>
      </c>
      <c r="D5981" s="6">
        <f t="shared" si="465"/>
        <v>116.0735</v>
      </c>
      <c r="E5981" s="6">
        <f t="shared" si="466"/>
        <v>240.9323</v>
      </c>
      <c r="F5981" s="7">
        <f t="shared" si="467"/>
        <v>2999.5</v>
      </c>
    </row>
    <row r="5982" spans="1:6" x14ac:dyDescent="0.25">
      <c r="A5982" s="9">
        <v>3000</v>
      </c>
      <c r="B5982" s="10">
        <v>240.9323</v>
      </c>
      <c r="C5982" s="6">
        <f t="shared" si="464"/>
        <v>914.41111923920994</v>
      </c>
      <c r="D5982" s="6">
        <f t="shared" si="465"/>
        <v>116.0735</v>
      </c>
      <c r="E5982" s="6">
        <f t="shared" si="466"/>
        <v>240.9323</v>
      </c>
      <c r="F5982" s="7">
        <f t="shared" si="467"/>
        <v>3000</v>
      </c>
    </row>
    <row r="5983" spans="1:6" x14ac:dyDescent="0.25">
      <c r="A5983" s="9">
        <v>3000.5</v>
      </c>
      <c r="B5983" s="10">
        <v>240.9323</v>
      </c>
      <c r="C5983" s="6">
        <f t="shared" si="464"/>
        <v>914.56352109241641</v>
      </c>
      <c r="D5983" s="6">
        <f t="shared" si="465"/>
        <v>116.0735</v>
      </c>
      <c r="E5983" s="6">
        <f t="shared" si="466"/>
        <v>240.9323</v>
      </c>
      <c r="F5983" s="7">
        <f t="shared" si="467"/>
        <v>3000.5</v>
      </c>
    </row>
    <row r="5984" spans="1:6" x14ac:dyDescent="0.25">
      <c r="A5984" s="9">
        <v>3001</v>
      </c>
      <c r="B5984" s="10">
        <v>240.9323</v>
      </c>
      <c r="C5984" s="6">
        <f t="shared" si="464"/>
        <v>914.71592294562299</v>
      </c>
      <c r="D5984" s="6">
        <f t="shared" si="465"/>
        <v>116.0735</v>
      </c>
      <c r="E5984" s="6">
        <f t="shared" si="466"/>
        <v>240.9323</v>
      </c>
      <c r="F5984" s="7">
        <f t="shared" si="467"/>
        <v>3001</v>
      </c>
    </row>
    <row r="5985" spans="1:6" x14ac:dyDescent="0.25">
      <c r="A5985" s="9">
        <v>3001.5</v>
      </c>
      <c r="B5985" s="10">
        <v>240.9753</v>
      </c>
      <c r="C5985" s="6">
        <f t="shared" si="464"/>
        <v>914.86832479882946</v>
      </c>
      <c r="D5985" s="6">
        <f t="shared" si="465"/>
        <v>116.09738888888889</v>
      </c>
      <c r="E5985" s="6">
        <f t="shared" si="466"/>
        <v>240.9753</v>
      </c>
      <c r="F5985" s="7">
        <f t="shared" si="467"/>
        <v>3001.5</v>
      </c>
    </row>
    <row r="5986" spans="1:6" x14ac:dyDescent="0.25">
      <c r="A5986" s="9">
        <v>3002</v>
      </c>
      <c r="B5986" s="10">
        <v>241.1259</v>
      </c>
      <c r="C5986" s="6">
        <f t="shared" si="464"/>
        <v>915.02072665203605</v>
      </c>
      <c r="D5986" s="6">
        <f t="shared" si="465"/>
        <v>116.18105555555556</v>
      </c>
      <c r="E5986" s="6">
        <f t="shared" si="466"/>
        <v>241.1259</v>
      </c>
      <c r="F5986" s="7">
        <f t="shared" si="467"/>
        <v>3002</v>
      </c>
    </row>
    <row r="5987" spans="1:6" x14ac:dyDescent="0.25">
      <c r="A5987" s="9">
        <v>3002.5</v>
      </c>
      <c r="B5987" s="10">
        <v>241.15940000000001</v>
      </c>
      <c r="C5987" s="6">
        <f t="shared" si="464"/>
        <v>915.17312850524263</v>
      </c>
      <c r="D5987" s="6">
        <f t="shared" si="465"/>
        <v>116.19966666666667</v>
      </c>
      <c r="E5987" s="6">
        <f t="shared" si="466"/>
        <v>241.15940000000001</v>
      </c>
      <c r="F5987" s="7">
        <f t="shared" si="467"/>
        <v>3002.5</v>
      </c>
    </row>
    <row r="5988" spans="1:6" x14ac:dyDescent="0.25">
      <c r="A5988" s="9">
        <v>3003</v>
      </c>
      <c r="B5988" s="10">
        <v>241.03989999999999</v>
      </c>
      <c r="C5988" s="6">
        <f t="shared" si="464"/>
        <v>915.3255303584491</v>
      </c>
      <c r="D5988" s="6">
        <f t="shared" si="465"/>
        <v>116.13327777777776</v>
      </c>
      <c r="E5988" s="6">
        <f t="shared" si="466"/>
        <v>241.03989999999999</v>
      </c>
      <c r="F5988" s="7">
        <f t="shared" si="467"/>
        <v>3003</v>
      </c>
    </row>
    <row r="5989" spans="1:6" x14ac:dyDescent="0.25">
      <c r="A5989" s="9">
        <v>3003.5</v>
      </c>
      <c r="B5989" s="10">
        <v>241.03989999999999</v>
      </c>
      <c r="C5989" s="6">
        <f t="shared" si="464"/>
        <v>915.47793221165568</v>
      </c>
      <c r="D5989" s="6">
        <f t="shared" si="465"/>
        <v>116.13327777777776</v>
      </c>
      <c r="E5989" s="6">
        <f t="shared" si="466"/>
        <v>241.03989999999999</v>
      </c>
      <c r="F5989" s="7">
        <f t="shared" si="467"/>
        <v>3003.5</v>
      </c>
    </row>
    <row r="5990" spans="1:6" x14ac:dyDescent="0.25">
      <c r="A5990" s="9">
        <v>3004</v>
      </c>
      <c r="B5990" s="10">
        <v>241.15940000000001</v>
      </c>
      <c r="C5990" s="6">
        <f t="shared" si="464"/>
        <v>915.63033406486215</v>
      </c>
      <c r="D5990" s="6">
        <f t="shared" si="465"/>
        <v>116.19966666666667</v>
      </c>
      <c r="E5990" s="6">
        <f t="shared" si="466"/>
        <v>241.15940000000001</v>
      </c>
      <c r="F5990" s="7">
        <f t="shared" si="467"/>
        <v>3004</v>
      </c>
    </row>
    <row r="5991" spans="1:6" x14ac:dyDescent="0.25">
      <c r="A5991" s="9">
        <v>3004.5</v>
      </c>
      <c r="B5991" s="10">
        <v>241.1713</v>
      </c>
      <c r="C5991" s="6">
        <f t="shared" si="464"/>
        <v>915.78273591806874</v>
      </c>
      <c r="D5991" s="6">
        <f t="shared" si="465"/>
        <v>116.20627777777777</v>
      </c>
      <c r="E5991" s="6">
        <f t="shared" si="466"/>
        <v>241.17129999999997</v>
      </c>
      <c r="F5991" s="7">
        <f t="shared" si="467"/>
        <v>3004.5</v>
      </c>
    </row>
    <row r="5992" spans="1:6" x14ac:dyDescent="0.25">
      <c r="A5992" s="9">
        <v>3005</v>
      </c>
      <c r="B5992" s="10">
        <v>241.1713</v>
      </c>
      <c r="C5992" s="6">
        <f t="shared" si="464"/>
        <v>915.93513777127521</v>
      </c>
      <c r="D5992" s="6">
        <f t="shared" si="465"/>
        <v>116.20627777777777</v>
      </c>
      <c r="E5992" s="6">
        <f t="shared" si="466"/>
        <v>241.17129999999997</v>
      </c>
      <c r="F5992" s="7">
        <f t="shared" si="467"/>
        <v>3005</v>
      </c>
    </row>
    <row r="5993" spans="1:6" x14ac:dyDescent="0.25">
      <c r="A5993" s="9">
        <v>3005.5</v>
      </c>
      <c r="B5993" s="10">
        <v>241.1713</v>
      </c>
      <c r="C5993" s="6">
        <f t="shared" si="464"/>
        <v>916.08753962448179</v>
      </c>
      <c r="D5993" s="6">
        <f t="shared" si="465"/>
        <v>116.20627777777777</v>
      </c>
      <c r="E5993" s="6">
        <f t="shared" si="466"/>
        <v>241.17129999999997</v>
      </c>
      <c r="F5993" s="7">
        <f t="shared" si="467"/>
        <v>3005.5</v>
      </c>
    </row>
    <row r="5994" spans="1:6" x14ac:dyDescent="0.25">
      <c r="A5994" s="9">
        <v>3006</v>
      </c>
      <c r="B5994" s="10">
        <v>241.1713</v>
      </c>
      <c r="C5994" s="6">
        <f t="shared" si="464"/>
        <v>916.23994147768838</v>
      </c>
      <c r="D5994" s="6">
        <f t="shared" si="465"/>
        <v>116.20627777777777</v>
      </c>
      <c r="E5994" s="6">
        <f t="shared" si="466"/>
        <v>241.17129999999997</v>
      </c>
      <c r="F5994" s="7">
        <f t="shared" si="467"/>
        <v>3006</v>
      </c>
    </row>
    <row r="5995" spans="1:6" x14ac:dyDescent="0.25">
      <c r="A5995" s="9">
        <v>3006.5</v>
      </c>
      <c r="B5995" s="10">
        <v>241.1713</v>
      </c>
      <c r="C5995" s="6">
        <f t="shared" si="464"/>
        <v>916.39234333089485</v>
      </c>
      <c r="D5995" s="6">
        <f t="shared" si="465"/>
        <v>116.20627777777777</v>
      </c>
      <c r="E5995" s="6">
        <f t="shared" si="466"/>
        <v>241.17129999999997</v>
      </c>
      <c r="F5995" s="7">
        <f t="shared" si="467"/>
        <v>3006.5</v>
      </c>
    </row>
    <row r="5996" spans="1:6" x14ac:dyDescent="0.25">
      <c r="A5996" s="9">
        <v>3007</v>
      </c>
      <c r="B5996" s="10">
        <v>241.1713</v>
      </c>
      <c r="C5996" s="6">
        <f t="shared" si="464"/>
        <v>916.54474518410143</v>
      </c>
      <c r="D5996" s="6">
        <f t="shared" si="465"/>
        <v>116.20627777777777</v>
      </c>
      <c r="E5996" s="6">
        <f t="shared" si="466"/>
        <v>241.17129999999997</v>
      </c>
      <c r="F5996" s="7">
        <f t="shared" si="467"/>
        <v>3007</v>
      </c>
    </row>
    <row r="5997" spans="1:6" x14ac:dyDescent="0.25">
      <c r="A5997" s="9">
        <v>3007.5</v>
      </c>
      <c r="B5997" s="10">
        <v>241.19280000000001</v>
      </c>
      <c r="C5997" s="6">
        <f t="shared" si="464"/>
        <v>916.6971470373079</v>
      </c>
      <c r="D5997" s="6">
        <f t="shared" si="465"/>
        <v>116.21822222222222</v>
      </c>
      <c r="E5997" s="6">
        <f t="shared" si="466"/>
        <v>241.19279999999998</v>
      </c>
      <c r="F5997" s="7">
        <f t="shared" si="467"/>
        <v>3007.5</v>
      </c>
    </row>
    <row r="5998" spans="1:6" x14ac:dyDescent="0.25">
      <c r="A5998" s="9">
        <v>3008</v>
      </c>
      <c r="B5998" s="10">
        <v>241.32669999999999</v>
      </c>
      <c r="C5998" s="6">
        <f t="shared" si="464"/>
        <v>916.84954889051448</v>
      </c>
      <c r="D5998" s="6">
        <f t="shared" si="465"/>
        <v>116.2926111111111</v>
      </c>
      <c r="E5998" s="6">
        <f t="shared" si="466"/>
        <v>241.32669999999999</v>
      </c>
      <c r="F5998" s="7">
        <f t="shared" si="467"/>
        <v>3008</v>
      </c>
    </row>
    <row r="5999" spans="1:6" x14ac:dyDescent="0.25">
      <c r="A5999" s="9">
        <v>3008.5</v>
      </c>
      <c r="B5999" s="10">
        <v>241.27889999999999</v>
      </c>
      <c r="C5999" s="6">
        <f t="shared" si="464"/>
        <v>917.00195074372095</v>
      </c>
      <c r="D5999" s="6">
        <f t="shared" si="465"/>
        <v>116.26605555555555</v>
      </c>
      <c r="E5999" s="6">
        <f t="shared" si="466"/>
        <v>241.27889999999996</v>
      </c>
      <c r="F5999" s="7">
        <f t="shared" si="467"/>
        <v>3008.5</v>
      </c>
    </row>
    <row r="6000" spans="1:6" x14ac:dyDescent="0.25">
      <c r="A6000" s="9">
        <v>3009</v>
      </c>
      <c r="B6000" s="10">
        <v>241.27889999999999</v>
      </c>
      <c r="C6000" s="6">
        <f t="shared" si="464"/>
        <v>917.15435259692754</v>
      </c>
      <c r="D6000" s="6">
        <f t="shared" si="465"/>
        <v>116.26605555555555</v>
      </c>
      <c r="E6000" s="6">
        <f t="shared" si="466"/>
        <v>241.27889999999996</v>
      </c>
      <c r="F6000" s="7">
        <f t="shared" si="467"/>
        <v>3009</v>
      </c>
    </row>
    <row r="6001" spans="1:6" x14ac:dyDescent="0.25">
      <c r="A6001" s="9">
        <v>3009.5</v>
      </c>
      <c r="B6001" s="10">
        <v>241.39840000000001</v>
      </c>
      <c r="C6001" s="6">
        <f t="shared" si="464"/>
        <v>917.30675445013412</v>
      </c>
      <c r="D6001" s="6">
        <f t="shared" si="465"/>
        <v>116.33244444444445</v>
      </c>
      <c r="E6001" s="6">
        <f t="shared" si="466"/>
        <v>241.39839999999998</v>
      </c>
      <c r="F6001" s="7">
        <f t="shared" si="467"/>
        <v>3009.5</v>
      </c>
    </row>
    <row r="6002" spans="1:6" x14ac:dyDescent="0.25">
      <c r="A6002" s="9">
        <v>3010</v>
      </c>
      <c r="B6002" s="10">
        <v>241.41040000000001</v>
      </c>
      <c r="C6002" s="6">
        <f t="shared" si="464"/>
        <v>917.45915630334059</v>
      </c>
      <c r="D6002" s="6">
        <f t="shared" si="465"/>
        <v>116.33911111111111</v>
      </c>
      <c r="E6002" s="6">
        <f t="shared" si="466"/>
        <v>241.41039999999998</v>
      </c>
      <c r="F6002" s="7">
        <f t="shared" si="467"/>
        <v>3010</v>
      </c>
    </row>
    <row r="6003" spans="1:6" x14ac:dyDescent="0.25">
      <c r="A6003" s="9">
        <v>3010.5</v>
      </c>
      <c r="B6003" s="10">
        <v>241.41040000000001</v>
      </c>
      <c r="C6003" s="6">
        <f t="shared" si="464"/>
        <v>917.61155815654718</v>
      </c>
      <c r="D6003" s="6">
        <f t="shared" si="465"/>
        <v>116.33911111111111</v>
      </c>
      <c r="E6003" s="6">
        <f t="shared" si="466"/>
        <v>241.41039999999998</v>
      </c>
      <c r="F6003" s="7">
        <f t="shared" si="467"/>
        <v>3010.5</v>
      </c>
    </row>
    <row r="6004" spans="1:6" x14ac:dyDescent="0.25">
      <c r="A6004" s="9">
        <v>3011</v>
      </c>
      <c r="B6004" s="10">
        <v>241.41040000000001</v>
      </c>
      <c r="C6004" s="6">
        <f t="shared" si="464"/>
        <v>917.76396000975365</v>
      </c>
      <c r="D6004" s="6">
        <f t="shared" si="465"/>
        <v>116.33911111111111</v>
      </c>
      <c r="E6004" s="6">
        <f t="shared" si="466"/>
        <v>241.41039999999998</v>
      </c>
      <c r="F6004" s="7">
        <f t="shared" si="467"/>
        <v>3011</v>
      </c>
    </row>
    <row r="6005" spans="1:6" x14ac:dyDescent="0.25">
      <c r="A6005" s="9">
        <v>3011.5</v>
      </c>
      <c r="B6005" s="10">
        <v>241.41040000000001</v>
      </c>
      <c r="C6005" s="6">
        <f t="shared" si="464"/>
        <v>917.91636186296023</v>
      </c>
      <c r="D6005" s="6">
        <f t="shared" si="465"/>
        <v>116.33911111111111</v>
      </c>
      <c r="E6005" s="6">
        <f t="shared" si="466"/>
        <v>241.41039999999998</v>
      </c>
      <c r="F6005" s="7">
        <f t="shared" si="467"/>
        <v>3011.5</v>
      </c>
    </row>
    <row r="6006" spans="1:6" x14ac:dyDescent="0.25">
      <c r="A6006" s="9">
        <v>3012</v>
      </c>
      <c r="B6006" s="10">
        <v>241.41040000000001</v>
      </c>
      <c r="C6006" s="6">
        <f t="shared" si="464"/>
        <v>918.0687637161667</v>
      </c>
      <c r="D6006" s="6">
        <f t="shared" si="465"/>
        <v>116.33911111111111</v>
      </c>
      <c r="E6006" s="6">
        <f t="shared" si="466"/>
        <v>241.41039999999998</v>
      </c>
      <c r="F6006" s="7">
        <f t="shared" si="467"/>
        <v>3012</v>
      </c>
    </row>
    <row r="6007" spans="1:6" x14ac:dyDescent="0.25">
      <c r="A6007" s="9">
        <v>3012.5</v>
      </c>
      <c r="B6007" s="10">
        <v>241.47970000000001</v>
      </c>
      <c r="C6007" s="6">
        <f t="shared" si="464"/>
        <v>918.22116556937328</v>
      </c>
      <c r="D6007" s="6">
        <f t="shared" si="465"/>
        <v>116.37761111111111</v>
      </c>
      <c r="E6007" s="6">
        <f t="shared" si="466"/>
        <v>241.47970000000001</v>
      </c>
      <c r="F6007" s="7">
        <f t="shared" si="467"/>
        <v>3012.5</v>
      </c>
    </row>
    <row r="6008" spans="1:6" x14ac:dyDescent="0.25">
      <c r="A6008" s="9">
        <v>3013</v>
      </c>
      <c r="B6008" s="10">
        <v>241.58</v>
      </c>
      <c r="C6008" s="6">
        <f t="shared" si="464"/>
        <v>918.37356742257987</v>
      </c>
      <c r="D6008" s="6">
        <f t="shared" si="465"/>
        <v>116.43333333333334</v>
      </c>
      <c r="E6008" s="6">
        <f t="shared" si="466"/>
        <v>241.58</v>
      </c>
      <c r="F6008" s="7">
        <f t="shared" si="467"/>
        <v>3013</v>
      </c>
    </row>
    <row r="6009" spans="1:6" x14ac:dyDescent="0.25">
      <c r="A6009" s="9">
        <v>3013.5</v>
      </c>
      <c r="B6009" s="10">
        <v>241.47730000000001</v>
      </c>
      <c r="C6009" s="6">
        <f t="shared" si="464"/>
        <v>918.52596927578634</v>
      </c>
      <c r="D6009" s="6">
        <f t="shared" si="465"/>
        <v>116.37627777777779</v>
      </c>
      <c r="E6009" s="6">
        <f t="shared" si="466"/>
        <v>241.47730000000001</v>
      </c>
      <c r="F6009" s="7">
        <f t="shared" si="467"/>
        <v>3013.5</v>
      </c>
    </row>
    <row r="6010" spans="1:6" x14ac:dyDescent="0.25">
      <c r="A6010" s="9">
        <v>3014</v>
      </c>
      <c r="B6010" s="10">
        <v>241.56569999999999</v>
      </c>
      <c r="C6010" s="6">
        <f t="shared" si="464"/>
        <v>918.67837112899292</v>
      </c>
      <c r="D6010" s="6">
        <f t="shared" si="465"/>
        <v>116.42538888888888</v>
      </c>
      <c r="E6010" s="6">
        <f t="shared" si="466"/>
        <v>241.56569999999996</v>
      </c>
      <c r="F6010" s="7">
        <f t="shared" si="467"/>
        <v>3014</v>
      </c>
    </row>
    <row r="6011" spans="1:6" x14ac:dyDescent="0.25">
      <c r="A6011" s="9">
        <v>3014.5</v>
      </c>
      <c r="B6011" s="10">
        <v>241.5179</v>
      </c>
      <c r="C6011" s="6">
        <f t="shared" si="464"/>
        <v>918.83077298219939</v>
      </c>
      <c r="D6011" s="6">
        <f t="shared" si="465"/>
        <v>116.39883333333333</v>
      </c>
      <c r="E6011" s="6">
        <f t="shared" si="466"/>
        <v>241.5179</v>
      </c>
      <c r="F6011" s="7">
        <f t="shared" si="467"/>
        <v>3014.5</v>
      </c>
    </row>
    <row r="6012" spans="1:6" x14ac:dyDescent="0.25">
      <c r="A6012" s="9">
        <v>3015</v>
      </c>
      <c r="B6012" s="10">
        <v>241.5179</v>
      </c>
      <c r="C6012" s="6">
        <f t="shared" si="464"/>
        <v>918.98317483540598</v>
      </c>
      <c r="D6012" s="6">
        <f t="shared" si="465"/>
        <v>116.39883333333333</v>
      </c>
      <c r="E6012" s="6">
        <f t="shared" si="466"/>
        <v>241.5179</v>
      </c>
      <c r="F6012" s="7">
        <f t="shared" si="467"/>
        <v>3015</v>
      </c>
    </row>
    <row r="6013" spans="1:6" x14ac:dyDescent="0.25">
      <c r="A6013" s="9">
        <v>3015.5</v>
      </c>
      <c r="B6013" s="10">
        <v>241.63740000000001</v>
      </c>
      <c r="C6013" s="6">
        <f t="shared" si="464"/>
        <v>919.13557668861245</v>
      </c>
      <c r="D6013" s="6">
        <f t="shared" si="465"/>
        <v>116.46522222222222</v>
      </c>
      <c r="E6013" s="6">
        <f t="shared" si="466"/>
        <v>241.63739999999999</v>
      </c>
      <c r="F6013" s="7">
        <f t="shared" si="467"/>
        <v>3015.5</v>
      </c>
    </row>
    <row r="6014" spans="1:6" x14ac:dyDescent="0.25">
      <c r="A6014" s="9">
        <v>3016</v>
      </c>
      <c r="B6014" s="10">
        <v>241.64930000000001</v>
      </c>
      <c r="C6014" s="6">
        <f t="shared" si="464"/>
        <v>919.28797854181903</v>
      </c>
      <c r="D6014" s="6">
        <f t="shared" si="465"/>
        <v>116.47183333333334</v>
      </c>
      <c r="E6014" s="6">
        <f t="shared" si="466"/>
        <v>241.64929999999998</v>
      </c>
      <c r="F6014" s="7">
        <f t="shared" si="467"/>
        <v>3016</v>
      </c>
    </row>
    <row r="6015" spans="1:6" x14ac:dyDescent="0.25">
      <c r="A6015" s="9">
        <v>3016.5</v>
      </c>
      <c r="B6015" s="10">
        <v>241.67089999999999</v>
      </c>
      <c r="C6015" s="6">
        <f t="shared" si="464"/>
        <v>919.44038039502561</v>
      </c>
      <c r="D6015" s="6">
        <f t="shared" si="465"/>
        <v>116.48383333333332</v>
      </c>
      <c r="E6015" s="6">
        <f t="shared" si="466"/>
        <v>241.67089999999999</v>
      </c>
      <c r="F6015" s="7">
        <f t="shared" si="467"/>
        <v>3016.5</v>
      </c>
    </row>
    <row r="6016" spans="1:6" x14ac:dyDescent="0.25">
      <c r="A6016" s="9">
        <v>3017</v>
      </c>
      <c r="B6016" s="10">
        <v>241.81180000000001</v>
      </c>
      <c r="C6016" s="6">
        <f t="shared" si="464"/>
        <v>919.59278224823208</v>
      </c>
      <c r="D6016" s="6">
        <f t="shared" si="465"/>
        <v>116.56211111111111</v>
      </c>
      <c r="E6016" s="6">
        <f t="shared" si="466"/>
        <v>241.81180000000001</v>
      </c>
      <c r="F6016" s="7">
        <f t="shared" si="467"/>
        <v>3017</v>
      </c>
    </row>
    <row r="6017" spans="1:6" x14ac:dyDescent="0.25">
      <c r="A6017" s="9">
        <v>3017.5</v>
      </c>
      <c r="B6017" s="10">
        <v>241.78319999999999</v>
      </c>
      <c r="C6017" s="6">
        <f t="shared" si="464"/>
        <v>919.74518410143867</v>
      </c>
      <c r="D6017" s="6">
        <f t="shared" si="465"/>
        <v>116.54622222222221</v>
      </c>
      <c r="E6017" s="6">
        <f t="shared" si="466"/>
        <v>241.78319999999999</v>
      </c>
      <c r="F6017" s="7">
        <f t="shared" si="467"/>
        <v>3017.5</v>
      </c>
    </row>
    <row r="6018" spans="1:6" x14ac:dyDescent="0.25">
      <c r="A6018" s="9">
        <v>3018</v>
      </c>
      <c r="B6018" s="10">
        <v>241.65889999999999</v>
      </c>
      <c r="C6018" s="6">
        <f t="shared" si="464"/>
        <v>919.89758595464514</v>
      </c>
      <c r="D6018" s="6">
        <f t="shared" si="465"/>
        <v>116.47716666666666</v>
      </c>
      <c r="E6018" s="6">
        <f t="shared" si="466"/>
        <v>241.65889999999999</v>
      </c>
      <c r="F6018" s="7">
        <f t="shared" si="467"/>
        <v>3018</v>
      </c>
    </row>
    <row r="6019" spans="1:6" x14ac:dyDescent="0.25">
      <c r="A6019" s="9">
        <v>3018.5</v>
      </c>
      <c r="B6019" s="10">
        <v>241.69239999999999</v>
      </c>
      <c r="C6019" s="6">
        <f t="shared" si="464"/>
        <v>920.04998780785172</v>
      </c>
      <c r="D6019" s="6">
        <f t="shared" si="465"/>
        <v>116.49577777777777</v>
      </c>
      <c r="E6019" s="6">
        <f t="shared" si="466"/>
        <v>241.69239999999999</v>
      </c>
      <c r="F6019" s="7">
        <f t="shared" si="467"/>
        <v>3018.5</v>
      </c>
    </row>
    <row r="6020" spans="1:6" x14ac:dyDescent="0.25">
      <c r="A6020" s="9">
        <v>3019</v>
      </c>
      <c r="B6020" s="10">
        <v>241.84289999999999</v>
      </c>
      <c r="C6020" s="6">
        <f t="shared" si="464"/>
        <v>920.20238966105819</v>
      </c>
      <c r="D6020" s="6">
        <f t="shared" si="465"/>
        <v>116.57938888888887</v>
      </c>
      <c r="E6020" s="6">
        <f t="shared" si="466"/>
        <v>241.84289999999996</v>
      </c>
      <c r="F6020" s="7">
        <f t="shared" si="467"/>
        <v>3019</v>
      </c>
    </row>
    <row r="6021" spans="1:6" x14ac:dyDescent="0.25">
      <c r="A6021" s="9">
        <v>3019.5</v>
      </c>
      <c r="B6021" s="10">
        <v>241.87629999999999</v>
      </c>
      <c r="C6021" s="6">
        <f t="shared" si="464"/>
        <v>920.35479151426478</v>
      </c>
      <c r="D6021" s="6">
        <f t="shared" si="465"/>
        <v>116.59794444444444</v>
      </c>
      <c r="E6021" s="6">
        <f t="shared" si="466"/>
        <v>241.87629999999999</v>
      </c>
      <c r="F6021" s="7">
        <f t="shared" si="467"/>
        <v>3019.5</v>
      </c>
    </row>
    <row r="6022" spans="1:6" x14ac:dyDescent="0.25">
      <c r="A6022" s="9">
        <v>3020</v>
      </c>
      <c r="B6022" s="10">
        <v>241.7569</v>
      </c>
      <c r="C6022" s="6">
        <f t="shared" ref="C6022:C6085" si="468">A6022/3.2808</f>
        <v>920.50719336747136</v>
      </c>
      <c r="D6022" s="6">
        <f t="shared" ref="D6022:D6085" si="469">(B6022-32)/1.8</f>
        <v>116.5316111111111</v>
      </c>
      <c r="E6022" s="6">
        <f t="shared" ref="E6022:E6085" si="470">((D6022*9)/5)+32</f>
        <v>241.7569</v>
      </c>
      <c r="F6022" s="7">
        <f t="shared" ref="F6022:F6085" si="471">3.2808*C6022</f>
        <v>3020</v>
      </c>
    </row>
    <row r="6023" spans="1:6" x14ac:dyDescent="0.25">
      <c r="A6023" s="9">
        <v>3020.5</v>
      </c>
      <c r="B6023" s="10">
        <v>241.7569</v>
      </c>
      <c r="C6023" s="6">
        <f t="shared" si="468"/>
        <v>920.65959522067783</v>
      </c>
      <c r="D6023" s="6">
        <f t="shared" si="469"/>
        <v>116.5316111111111</v>
      </c>
      <c r="E6023" s="6">
        <f t="shared" si="470"/>
        <v>241.7569</v>
      </c>
      <c r="F6023" s="7">
        <f t="shared" si="471"/>
        <v>3020.5</v>
      </c>
    </row>
    <row r="6024" spans="1:6" x14ac:dyDescent="0.25">
      <c r="A6024" s="9">
        <v>3021</v>
      </c>
      <c r="B6024" s="10">
        <v>241.87629999999999</v>
      </c>
      <c r="C6024" s="6">
        <f t="shared" si="468"/>
        <v>920.81199707388441</v>
      </c>
      <c r="D6024" s="6">
        <f t="shared" si="469"/>
        <v>116.59794444444444</v>
      </c>
      <c r="E6024" s="6">
        <f t="shared" si="470"/>
        <v>241.87629999999999</v>
      </c>
      <c r="F6024" s="7">
        <f t="shared" si="471"/>
        <v>3021</v>
      </c>
    </row>
    <row r="6025" spans="1:6" x14ac:dyDescent="0.25">
      <c r="A6025" s="9">
        <v>3021.5</v>
      </c>
      <c r="B6025" s="10">
        <v>241.93129999999999</v>
      </c>
      <c r="C6025" s="6">
        <f t="shared" si="468"/>
        <v>920.96439892709088</v>
      </c>
      <c r="D6025" s="6">
        <f t="shared" si="469"/>
        <v>116.62849999999999</v>
      </c>
      <c r="E6025" s="6">
        <f t="shared" si="470"/>
        <v>241.93129999999996</v>
      </c>
      <c r="F6025" s="7">
        <f t="shared" si="471"/>
        <v>3021.5</v>
      </c>
    </row>
    <row r="6026" spans="1:6" x14ac:dyDescent="0.25">
      <c r="A6026" s="9">
        <v>3022</v>
      </c>
      <c r="B6026" s="10">
        <v>242.05789999999999</v>
      </c>
      <c r="C6026" s="6">
        <f t="shared" si="468"/>
        <v>921.11680078029747</v>
      </c>
      <c r="D6026" s="6">
        <f t="shared" si="469"/>
        <v>116.69883333333333</v>
      </c>
      <c r="E6026" s="6">
        <f t="shared" si="470"/>
        <v>242.05789999999996</v>
      </c>
      <c r="F6026" s="7">
        <f t="shared" si="471"/>
        <v>3022</v>
      </c>
    </row>
    <row r="6027" spans="1:6" x14ac:dyDescent="0.25">
      <c r="A6027" s="9">
        <v>3022.5</v>
      </c>
      <c r="B6027" s="10">
        <v>241.96950000000001</v>
      </c>
      <c r="C6027" s="6">
        <f t="shared" si="468"/>
        <v>921.26920263350394</v>
      </c>
      <c r="D6027" s="6">
        <f t="shared" si="469"/>
        <v>116.64972222222222</v>
      </c>
      <c r="E6027" s="6">
        <f t="shared" si="470"/>
        <v>241.96950000000001</v>
      </c>
      <c r="F6027" s="7">
        <f t="shared" si="471"/>
        <v>3022.5</v>
      </c>
    </row>
    <row r="6028" spans="1:6" x14ac:dyDescent="0.25">
      <c r="A6028" s="9">
        <v>3023</v>
      </c>
      <c r="B6028" s="10">
        <v>242.01730000000001</v>
      </c>
      <c r="C6028" s="6">
        <f t="shared" si="468"/>
        <v>921.42160448671052</v>
      </c>
      <c r="D6028" s="6">
        <f t="shared" si="469"/>
        <v>116.67627777777778</v>
      </c>
      <c r="E6028" s="6">
        <f t="shared" si="470"/>
        <v>242.01730000000003</v>
      </c>
      <c r="F6028" s="7">
        <f t="shared" si="471"/>
        <v>3023</v>
      </c>
    </row>
    <row r="6029" spans="1:6" x14ac:dyDescent="0.25">
      <c r="A6029" s="9">
        <v>3023.5</v>
      </c>
      <c r="B6029" s="10">
        <v>242.01730000000001</v>
      </c>
      <c r="C6029" s="6">
        <f t="shared" si="468"/>
        <v>921.5740063399171</v>
      </c>
      <c r="D6029" s="6">
        <f t="shared" si="469"/>
        <v>116.67627777777778</v>
      </c>
      <c r="E6029" s="6">
        <f t="shared" si="470"/>
        <v>242.01730000000003</v>
      </c>
      <c r="F6029" s="7">
        <f t="shared" si="471"/>
        <v>3023.5</v>
      </c>
    </row>
    <row r="6030" spans="1:6" x14ac:dyDescent="0.25">
      <c r="A6030" s="9">
        <v>3024</v>
      </c>
      <c r="B6030" s="10">
        <v>241.96950000000001</v>
      </c>
      <c r="C6030" s="6">
        <f t="shared" si="468"/>
        <v>921.72640819312358</v>
      </c>
      <c r="D6030" s="6">
        <f t="shared" si="469"/>
        <v>116.64972222222222</v>
      </c>
      <c r="E6030" s="6">
        <f t="shared" si="470"/>
        <v>241.96950000000001</v>
      </c>
      <c r="F6030" s="7">
        <f t="shared" si="471"/>
        <v>3024</v>
      </c>
    </row>
    <row r="6031" spans="1:6" x14ac:dyDescent="0.25">
      <c r="A6031" s="9">
        <v>3024.5</v>
      </c>
      <c r="B6031" s="10">
        <v>242.10329999999999</v>
      </c>
      <c r="C6031" s="6">
        <f t="shared" si="468"/>
        <v>921.87881004633016</v>
      </c>
      <c r="D6031" s="6">
        <f t="shared" si="469"/>
        <v>116.72405555555555</v>
      </c>
      <c r="E6031" s="6">
        <f t="shared" si="470"/>
        <v>242.10329999999999</v>
      </c>
      <c r="F6031" s="7">
        <f t="shared" si="471"/>
        <v>3024.5</v>
      </c>
    </row>
    <row r="6032" spans="1:6" x14ac:dyDescent="0.25">
      <c r="A6032" s="9">
        <v>3025</v>
      </c>
      <c r="B6032" s="10">
        <v>242.12719999999999</v>
      </c>
      <c r="C6032" s="6">
        <f t="shared" si="468"/>
        <v>922.03121189953663</v>
      </c>
      <c r="D6032" s="6">
        <f t="shared" si="469"/>
        <v>116.73733333333332</v>
      </c>
      <c r="E6032" s="6">
        <f t="shared" si="470"/>
        <v>242.12719999999999</v>
      </c>
      <c r="F6032" s="7">
        <f t="shared" si="471"/>
        <v>3025</v>
      </c>
    </row>
    <row r="6033" spans="1:6" x14ac:dyDescent="0.25">
      <c r="A6033" s="9">
        <v>3025.5</v>
      </c>
      <c r="B6033" s="10">
        <v>242.12719999999999</v>
      </c>
      <c r="C6033" s="6">
        <f t="shared" si="468"/>
        <v>922.18361375274321</v>
      </c>
      <c r="D6033" s="6">
        <f t="shared" si="469"/>
        <v>116.73733333333332</v>
      </c>
      <c r="E6033" s="6">
        <f t="shared" si="470"/>
        <v>242.12719999999999</v>
      </c>
      <c r="F6033" s="7">
        <f t="shared" si="471"/>
        <v>3025.5</v>
      </c>
    </row>
    <row r="6034" spans="1:6" x14ac:dyDescent="0.25">
      <c r="A6034" s="9">
        <v>3026</v>
      </c>
      <c r="B6034" s="10">
        <v>242.12960000000001</v>
      </c>
      <c r="C6034" s="6">
        <f t="shared" si="468"/>
        <v>922.33601560594968</v>
      </c>
      <c r="D6034" s="6">
        <f t="shared" si="469"/>
        <v>116.73866666666667</v>
      </c>
      <c r="E6034" s="6">
        <f t="shared" si="470"/>
        <v>242.12960000000004</v>
      </c>
      <c r="F6034" s="7">
        <f t="shared" si="471"/>
        <v>3026</v>
      </c>
    </row>
    <row r="6035" spans="1:6" x14ac:dyDescent="0.25">
      <c r="A6035" s="9">
        <v>3026.5</v>
      </c>
      <c r="B6035" s="10">
        <v>242.22989999999999</v>
      </c>
      <c r="C6035" s="6">
        <f t="shared" si="468"/>
        <v>922.48841745915627</v>
      </c>
      <c r="D6035" s="6">
        <f t="shared" si="469"/>
        <v>116.79438888888888</v>
      </c>
      <c r="E6035" s="6">
        <f t="shared" si="470"/>
        <v>242.22989999999999</v>
      </c>
      <c r="F6035" s="7">
        <f t="shared" si="471"/>
        <v>3026.5</v>
      </c>
    </row>
    <row r="6036" spans="1:6" x14ac:dyDescent="0.25">
      <c r="A6036" s="9">
        <v>3027</v>
      </c>
      <c r="B6036" s="10">
        <v>242.2825</v>
      </c>
      <c r="C6036" s="6">
        <f t="shared" si="468"/>
        <v>922.64081931236274</v>
      </c>
      <c r="D6036" s="6">
        <f t="shared" si="469"/>
        <v>116.82361111111111</v>
      </c>
      <c r="E6036" s="6">
        <f t="shared" si="470"/>
        <v>242.28249999999997</v>
      </c>
      <c r="F6036" s="7">
        <f t="shared" si="471"/>
        <v>3027</v>
      </c>
    </row>
    <row r="6037" spans="1:6" x14ac:dyDescent="0.25">
      <c r="A6037" s="9">
        <v>3027.5</v>
      </c>
      <c r="B6037" s="10">
        <v>242.19409999999999</v>
      </c>
      <c r="C6037" s="6">
        <f t="shared" si="468"/>
        <v>922.79322116556932</v>
      </c>
      <c r="D6037" s="6">
        <f t="shared" si="469"/>
        <v>116.77449999999999</v>
      </c>
      <c r="E6037" s="6">
        <f t="shared" si="470"/>
        <v>242.19409999999999</v>
      </c>
      <c r="F6037" s="7">
        <f t="shared" si="471"/>
        <v>3027.5</v>
      </c>
    </row>
    <row r="6038" spans="1:6" x14ac:dyDescent="0.25">
      <c r="A6038" s="9">
        <v>3028</v>
      </c>
      <c r="B6038" s="10">
        <v>242.32069999999999</v>
      </c>
      <c r="C6038" s="6">
        <f t="shared" si="468"/>
        <v>922.9456230187759</v>
      </c>
      <c r="D6038" s="6">
        <f t="shared" si="469"/>
        <v>116.84483333333333</v>
      </c>
      <c r="E6038" s="6">
        <f t="shared" si="470"/>
        <v>242.32069999999999</v>
      </c>
      <c r="F6038" s="7">
        <f t="shared" si="471"/>
        <v>3028</v>
      </c>
    </row>
    <row r="6039" spans="1:6" x14ac:dyDescent="0.25">
      <c r="A6039" s="9">
        <v>3028.5</v>
      </c>
      <c r="B6039" s="10">
        <v>242.36600000000001</v>
      </c>
      <c r="C6039" s="6">
        <f t="shared" si="468"/>
        <v>923.09802487198237</v>
      </c>
      <c r="D6039" s="6">
        <f t="shared" si="469"/>
        <v>116.87</v>
      </c>
      <c r="E6039" s="6">
        <f t="shared" si="470"/>
        <v>242.36599999999999</v>
      </c>
      <c r="F6039" s="7">
        <f t="shared" si="471"/>
        <v>3028.5</v>
      </c>
    </row>
    <row r="6040" spans="1:6" x14ac:dyDescent="0.25">
      <c r="A6040" s="9">
        <v>3029</v>
      </c>
      <c r="B6040" s="10">
        <v>242.36600000000001</v>
      </c>
      <c r="C6040" s="6">
        <f t="shared" si="468"/>
        <v>923.25042672518896</v>
      </c>
      <c r="D6040" s="6">
        <f t="shared" si="469"/>
        <v>116.87</v>
      </c>
      <c r="E6040" s="6">
        <f t="shared" si="470"/>
        <v>242.36599999999999</v>
      </c>
      <c r="F6040" s="7">
        <f t="shared" si="471"/>
        <v>3029</v>
      </c>
    </row>
    <row r="6041" spans="1:6" x14ac:dyDescent="0.25">
      <c r="A6041" s="9">
        <v>3029.5</v>
      </c>
      <c r="B6041" s="10">
        <v>242.36600000000001</v>
      </c>
      <c r="C6041" s="6">
        <f t="shared" si="468"/>
        <v>923.40282857839543</v>
      </c>
      <c r="D6041" s="6">
        <f t="shared" si="469"/>
        <v>116.87</v>
      </c>
      <c r="E6041" s="6">
        <f t="shared" si="470"/>
        <v>242.36599999999999</v>
      </c>
      <c r="F6041" s="7">
        <f t="shared" si="471"/>
        <v>3029.5</v>
      </c>
    </row>
    <row r="6042" spans="1:6" x14ac:dyDescent="0.25">
      <c r="A6042" s="9">
        <v>3030</v>
      </c>
      <c r="B6042" s="10">
        <v>242.4091</v>
      </c>
      <c r="C6042" s="6">
        <f t="shared" si="468"/>
        <v>923.55523043160201</v>
      </c>
      <c r="D6042" s="6">
        <f t="shared" si="469"/>
        <v>116.89394444444444</v>
      </c>
      <c r="E6042" s="6">
        <f t="shared" si="470"/>
        <v>242.4091</v>
      </c>
      <c r="F6042" s="7">
        <f t="shared" si="471"/>
        <v>3030</v>
      </c>
    </row>
    <row r="6043" spans="1:6" x14ac:dyDescent="0.25">
      <c r="A6043" s="9">
        <v>3030.5</v>
      </c>
      <c r="B6043" s="10">
        <v>242.55950000000001</v>
      </c>
      <c r="C6043" s="6">
        <f t="shared" si="468"/>
        <v>923.70763228480848</v>
      </c>
      <c r="D6043" s="6">
        <f t="shared" si="469"/>
        <v>116.97750000000001</v>
      </c>
      <c r="E6043" s="6">
        <f t="shared" si="470"/>
        <v>242.55950000000001</v>
      </c>
      <c r="F6043" s="7">
        <f t="shared" si="471"/>
        <v>3030.5</v>
      </c>
    </row>
    <row r="6044" spans="1:6" x14ac:dyDescent="0.25">
      <c r="A6044" s="9">
        <v>3031</v>
      </c>
      <c r="B6044" s="10">
        <v>242.60489999999999</v>
      </c>
      <c r="C6044" s="6">
        <f t="shared" si="468"/>
        <v>923.86003413801507</v>
      </c>
      <c r="D6044" s="6">
        <f t="shared" si="469"/>
        <v>117.00272222222222</v>
      </c>
      <c r="E6044" s="6">
        <f t="shared" si="470"/>
        <v>242.60489999999999</v>
      </c>
      <c r="F6044" s="7">
        <f t="shared" si="471"/>
        <v>3031</v>
      </c>
    </row>
    <row r="6045" spans="1:6" x14ac:dyDescent="0.25">
      <c r="A6045" s="9">
        <v>3031.5</v>
      </c>
      <c r="B6045" s="10">
        <v>242.6001</v>
      </c>
      <c r="C6045" s="6">
        <f t="shared" si="468"/>
        <v>924.01243599122165</v>
      </c>
      <c r="D6045" s="6">
        <f t="shared" si="469"/>
        <v>117.00005555555555</v>
      </c>
      <c r="E6045" s="6">
        <f t="shared" si="470"/>
        <v>242.60009999999997</v>
      </c>
      <c r="F6045" s="7">
        <f t="shared" si="471"/>
        <v>3031.5</v>
      </c>
    </row>
    <row r="6046" spans="1:6" x14ac:dyDescent="0.25">
      <c r="A6046" s="9">
        <v>3032</v>
      </c>
      <c r="B6046" s="10">
        <v>242.49979999999999</v>
      </c>
      <c r="C6046" s="6">
        <f t="shared" si="468"/>
        <v>924.16483784442812</v>
      </c>
      <c r="D6046" s="6">
        <f t="shared" si="469"/>
        <v>116.94433333333333</v>
      </c>
      <c r="E6046" s="6">
        <f t="shared" si="470"/>
        <v>242.49979999999999</v>
      </c>
      <c r="F6046" s="7">
        <f t="shared" si="471"/>
        <v>3032</v>
      </c>
    </row>
    <row r="6047" spans="1:6" x14ac:dyDescent="0.25">
      <c r="A6047" s="9">
        <v>3032.5</v>
      </c>
      <c r="B6047" s="10">
        <v>242.5189</v>
      </c>
      <c r="C6047" s="6">
        <f t="shared" si="468"/>
        <v>924.3172396976347</v>
      </c>
      <c r="D6047" s="6">
        <f t="shared" si="469"/>
        <v>116.95494444444444</v>
      </c>
      <c r="E6047" s="6">
        <f t="shared" si="470"/>
        <v>242.51889999999997</v>
      </c>
      <c r="F6047" s="7">
        <f t="shared" si="471"/>
        <v>3032.5</v>
      </c>
    </row>
    <row r="6048" spans="1:6" x14ac:dyDescent="0.25">
      <c r="A6048" s="9">
        <v>3033</v>
      </c>
      <c r="B6048" s="10">
        <v>242.75290000000001</v>
      </c>
      <c r="C6048" s="6">
        <f t="shared" si="468"/>
        <v>924.46964155084117</v>
      </c>
      <c r="D6048" s="6">
        <f t="shared" si="469"/>
        <v>117.08494444444445</v>
      </c>
      <c r="E6048" s="6">
        <f t="shared" si="470"/>
        <v>242.75290000000001</v>
      </c>
      <c r="F6048" s="7">
        <f t="shared" si="471"/>
        <v>3033</v>
      </c>
    </row>
    <row r="6049" spans="1:6" x14ac:dyDescent="0.25">
      <c r="A6049" s="9">
        <v>3033.5</v>
      </c>
      <c r="B6049" s="10">
        <v>242.64789999999999</v>
      </c>
      <c r="C6049" s="6">
        <f t="shared" si="468"/>
        <v>924.62204340404776</v>
      </c>
      <c r="D6049" s="6">
        <f t="shared" si="469"/>
        <v>117.02661111111111</v>
      </c>
      <c r="E6049" s="6">
        <f t="shared" si="470"/>
        <v>242.64789999999999</v>
      </c>
      <c r="F6049" s="7">
        <f t="shared" si="471"/>
        <v>3033.5</v>
      </c>
    </row>
    <row r="6050" spans="1:6" x14ac:dyDescent="0.25">
      <c r="A6050" s="9">
        <v>3034</v>
      </c>
      <c r="B6050" s="10">
        <v>242.61680000000001</v>
      </c>
      <c r="C6050" s="6">
        <f t="shared" si="468"/>
        <v>924.77444525725423</v>
      </c>
      <c r="D6050" s="6">
        <f t="shared" si="469"/>
        <v>117.00933333333333</v>
      </c>
      <c r="E6050" s="6">
        <f t="shared" si="470"/>
        <v>242.61680000000001</v>
      </c>
      <c r="F6050" s="7">
        <f t="shared" si="471"/>
        <v>3034</v>
      </c>
    </row>
    <row r="6051" spans="1:6" x14ac:dyDescent="0.25">
      <c r="A6051" s="9">
        <v>3034.5</v>
      </c>
      <c r="B6051" s="10">
        <v>242.73859999999999</v>
      </c>
      <c r="C6051" s="6">
        <f t="shared" si="468"/>
        <v>924.92684711046081</v>
      </c>
      <c r="D6051" s="6">
        <f t="shared" si="469"/>
        <v>117.077</v>
      </c>
      <c r="E6051" s="6">
        <f t="shared" si="470"/>
        <v>242.73859999999999</v>
      </c>
      <c r="F6051" s="7">
        <f t="shared" si="471"/>
        <v>3034.5</v>
      </c>
    </row>
    <row r="6052" spans="1:6" x14ac:dyDescent="0.25">
      <c r="A6052" s="9">
        <v>3035</v>
      </c>
      <c r="B6052" s="10">
        <v>242.8389</v>
      </c>
      <c r="C6052" s="6">
        <f t="shared" si="468"/>
        <v>925.0792489636674</v>
      </c>
      <c r="D6052" s="6">
        <f t="shared" si="469"/>
        <v>117.13272222222221</v>
      </c>
      <c r="E6052" s="6">
        <f t="shared" si="470"/>
        <v>242.83889999999997</v>
      </c>
      <c r="F6052" s="7">
        <f t="shared" si="471"/>
        <v>3035</v>
      </c>
    </row>
    <row r="6053" spans="1:6" x14ac:dyDescent="0.25">
      <c r="A6053" s="9">
        <v>3035.5</v>
      </c>
      <c r="B6053" s="10">
        <v>242.77199999999999</v>
      </c>
      <c r="C6053" s="6">
        <f t="shared" si="468"/>
        <v>925.23165081687387</v>
      </c>
      <c r="D6053" s="6">
        <f t="shared" si="469"/>
        <v>117.09555555555555</v>
      </c>
      <c r="E6053" s="6">
        <f t="shared" si="470"/>
        <v>242.77199999999999</v>
      </c>
      <c r="F6053" s="7">
        <f t="shared" si="471"/>
        <v>3035.5</v>
      </c>
    </row>
    <row r="6054" spans="1:6" x14ac:dyDescent="0.25">
      <c r="A6054" s="9">
        <v>3036</v>
      </c>
      <c r="B6054" s="10">
        <v>242.67179999999999</v>
      </c>
      <c r="C6054" s="6">
        <f t="shared" si="468"/>
        <v>925.38405267008045</v>
      </c>
      <c r="D6054" s="6">
        <f t="shared" si="469"/>
        <v>117.03988888888888</v>
      </c>
      <c r="E6054" s="6">
        <f t="shared" si="470"/>
        <v>242.67179999999999</v>
      </c>
      <c r="F6054" s="7">
        <f t="shared" si="471"/>
        <v>3036</v>
      </c>
    </row>
    <row r="6055" spans="1:6" x14ac:dyDescent="0.25">
      <c r="A6055" s="9">
        <v>3036.5</v>
      </c>
      <c r="B6055" s="10">
        <v>242.79830000000001</v>
      </c>
      <c r="C6055" s="6">
        <f t="shared" si="468"/>
        <v>925.53645452328692</v>
      </c>
      <c r="D6055" s="6">
        <f t="shared" si="469"/>
        <v>117.11016666666667</v>
      </c>
      <c r="E6055" s="6">
        <f t="shared" si="470"/>
        <v>242.79830000000001</v>
      </c>
      <c r="F6055" s="7">
        <f t="shared" si="471"/>
        <v>3036.5</v>
      </c>
    </row>
    <row r="6056" spans="1:6" x14ac:dyDescent="0.25">
      <c r="A6056" s="9">
        <v>3037</v>
      </c>
      <c r="B6056" s="10">
        <v>242.84370000000001</v>
      </c>
      <c r="C6056" s="6">
        <f t="shared" si="468"/>
        <v>925.6888563764935</v>
      </c>
      <c r="D6056" s="6">
        <f t="shared" si="469"/>
        <v>117.1353888888889</v>
      </c>
      <c r="E6056" s="6">
        <f t="shared" si="470"/>
        <v>242.84370000000004</v>
      </c>
      <c r="F6056" s="7">
        <f t="shared" si="471"/>
        <v>3037</v>
      </c>
    </row>
    <row r="6057" spans="1:6" x14ac:dyDescent="0.25">
      <c r="A6057" s="9">
        <v>3037.5</v>
      </c>
      <c r="B6057" s="10">
        <v>242.84610000000001</v>
      </c>
      <c r="C6057" s="6">
        <f t="shared" si="468"/>
        <v>925.84125822969997</v>
      </c>
      <c r="D6057" s="6">
        <f t="shared" si="469"/>
        <v>117.13672222222222</v>
      </c>
      <c r="E6057" s="6">
        <f t="shared" si="470"/>
        <v>242.84609999999998</v>
      </c>
      <c r="F6057" s="7">
        <f t="shared" si="471"/>
        <v>3037.5</v>
      </c>
    </row>
    <row r="6058" spans="1:6" x14ac:dyDescent="0.25">
      <c r="A6058" s="9">
        <v>3038</v>
      </c>
      <c r="B6058" s="10">
        <v>242.94640000000001</v>
      </c>
      <c r="C6058" s="6">
        <f t="shared" si="468"/>
        <v>925.99366008290656</v>
      </c>
      <c r="D6058" s="6">
        <f t="shared" si="469"/>
        <v>117.19244444444445</v>
      </c>
      <c r="E6058" s="6">
        <f t="shared" si="470"/>
        <v>242.94639999999998</v>
      </c>
      <c r="F6058" s="7">
        <f t="shared" si="471"/>
        <v>3038</v>
      </c>
    </row>
    <row r="6059" spans="1:6" x14ac:dyDescent="0.25">
      <c r="A6059" s="9">
        <v>3038.5</v>
      </c>
      <c r="B6059" s="10">
        <v>243.07050000000001</v>
      </c>
      <c r="C6059" s="6">
        <f t="shared" si="468"/>
        <v>926.14606193611314</v>
      </c>
      <c r="D6059" s="6">
        <f t="shared" si="469"/>
        <v>117.26138888888889</v>
      </c>
      <c r="E6059" s="6">
        <f t="shared" si="470"/>
        <v>243.07049999999998</v>
      </c>
      <c r="F6059" s="7">
        <f t="shared" si="471"/>
        <v>3038.5</v>
      </c>
    </row>
    <row r="6060" spans="1:6" x14ac:dyDescent="0.25">
      <c r="A6060" s="9">
        <v>3039</v>
      </c>
      <c r="B6060" s="10">
        <v>243.03710000000001</v>
      </c>
      <c r="C6060" s="6">
        <f t="shared" si="468"/>
        <v>926.29846378931961</v>
      </c>
      <c r="D6060" s="6">
        <f t="shared" si="469"/>
        <v>117.24283333333334</v>
      </c>
      <c r="E6060" s="6">
        <f t="shared" si="470"/>
        <v>243.03710000000001</v>
      </c>
      <c r="F6060" s="7">
        <f t="shared" si="471"/>
        <v>3039</v>
      </c>
    </row>
    <row r="6061" spans="1:6" x14ac:dyDescent="0.25">
      <c r="A6061" s="9">
        <v>3039.5</v>
      </c>
      <c r="B6061" s="10">
        <v>242.91059999999999</v>
      </c>
      <c r="C6061" s="6">
        <f t="shared" si="468"/>
        <v>926.4508656425262</v>
      </c>
      <c r="D6061" s="6">
        <f t="shared" si="469"/>
        <v>117.17255555555555</v>
      </c>
      <c r="E6061" s="6">
        <f t="shared" si="470"/>
        <v>242.91059999999999</v>
      </c>
      <c r="F6061" s="7">
        <f t="shared" si="471"/>
        <v>3039.5</v>
      </c>
    </row>
    <row r="6062" spans="1:6" x14ac:dyDescent="0.25">
      <c r="A6062" s="9">
        <v>3040</v>
      </c>
      <c r="B6062" s="10">
        <v>243.01079999999999</v>
      </c>
      <c r="C6062" s="6">
        <f t="shared" si="468"/>
        <v>926.60326749573267</v>
      </c>
      <c r="D6062" s="6">
        <f t="shared" si="469"/>
        <v>117.22822222222221</v>
      </c>
      <c r="E6062" s="6">
        <f t="shared" si="470"/>
        <v>243.01079999999996</v>
      </c>
      <c r="F6062" s="7">
        <f t="shared" si="471"/>
        <v>3040</v>
      </c>
    </row>
    <row r="6063" spans="1:6" x14ac:dyDescent="0.25">
      <c r="A6063" s="9">
        <v>3040.5</v>
      </c>
      <c r="B6063" s="10">
        <v>243.08240000000001</v>
      </c>
      <c r="C6063" s="6">
        <f t="shared" si="468"/>
        <v>926.75566934893925</v>
      </c>
      <c r="D6063" s="6">
        <f t="shared" si="469"/>
        <v>117.268</v>
      </c>
      <c r="E6063" s="6">
        <f t="shared" si="470"/>
        <v>243.08240000000001</v>
      </c>
      <c r="F6063" s="7">
        <f t="shared" si="471"/>
        <v>3040.5</v>
      </c>
    </row>
    <row r="6064" spans="1:6" x14ac:dyDescent="0.25">
      <c r="A6064" s="9">
        <v>3041</v>
      </c>
      <c r="B6064" s="10">
        <v>243.08240000000001</v>
      </c>
      <c r="C6064" s="6">
        <f t="shared" si="468"/>
        <v>926.90807120214572</v>
      </c>
      <c r="D6064" s="6">
        <f t="shared" si="469"/>
        <v>117.268</v>
      </c>
      <c r="E6064" s="6">
        <f t="shared" si="470"/>
        <v>243.08240000000001</v>
      </c>
      <c r="F6064" s="7">
        <f t="shared" si="471"/>
        <v>3041</v>
      </c>
    </row>
    <row r="6065" spans="1:6" x14ac:dyDescent="0.25">
      <c r="A6065" s="9">
        <v>3041.5</v>
      </c>
      <c r="B6065" s="10">
        <v>243.12540000000001</v>
      </c>
      <c r="C6065" s="6">
        <f t="shared" si="468"/>
        <v>927.0604730553523</v>
      </c>
      <c r="D6065" s="6">
        <f t="shared" si="469"/>
        <v>117.29188888888889</v>
      </c>
      <c r="E6065" s="6">
        <f t="shared" si="470"/>
        <v>243.12539999999998</v>
      </c>
      <c r="F6065" s="7">
        <f t="shared" si="471"/>
        <v>3041.5</v>
      </c>
    </row>
    <row r="6066" spans="1:6" x14ac:dyDescent="0.25">
      <c r="A6066" s="9">
        <v>3042</v>
      </c>
      <c r="B6066" s="10">
        <v>243.2758</v>
      </c>
      <c r="C6066" s="6">
        <f t="shared" si="468"/>
        <v>927.21287490855889</v>
      </c>
      <c r="D6066" s="6">
        <f t="shared" si="469"/>
        <v>117.37544444444444</v>
      </c>
      <c r="E6066" s="6">
        <f t="shared" si="470"/>
        <v>243.27579999999998</v>
      </c>
      <c r="F6066" s="7">
        <f t="shared" si="471"/>
        <v>3042</v>
      </c>
    </row>
    <row r="6067" spans="1:6" x14ac:dyDescent="0.25">
      <c r="A6067" s="9">
        <v>3042.5</v>
      </c>
      <c r="B6067" s="10">
        <v>243.3212</v>
      </c>
      <c r="C6067" s="6">
        <f t="shared" si="468"/>
        <v>927.36527676176536</v>
      </c>
      <c r="D6067" s="6">
        <f t="shared" si="469"/>
        <v>117.40066666666667</v>
      </c>
      <c r="E6067" s="6">
        <f t="shared" si="470"/>
        <v>243.3212</v>
      </c>
      <c r="F6067" s="7">
        <f t="shared" si="471"/>
        <v>3042.5</v>
      </c>
    </row>
    <row r="6068" spans="1:6" x14ac:dyDescent="0.25">
      <c r="A6068" s="9">
        <v>3043</v>
      </c>
      <c r="B6068" s="10">
        <v>243.3212</v>
      </c>
      <c r="C6068" s="6">
        <f t="shared" si="468"/>
        <v>927.51767861497194</v>
      </c>
      <c r="D6068" s="6">
        <f t="shared" si="469"/>
        <v>117.40066666666667</v>
      </c>
      <c r="E6068" s="6">
        <f t="shared" si="470"/>
        <v>243.3212</v>
      </c>
      <c r="F6068" s="7">
        <f t="shared" si="471"/>
        <v>3043</v>
      </c>
    </row>
    <row r="6069" spans="1:6" x14ac:dyDescent="0.25">
      <c r="A6069" s="9">
        <v>3043.5</v>
      </c>
      <c r="B6069" s="10">
        <v>243.3212</v>
      </c>
      <c r="C6069" s="6">
        <f t="shared" si="468"/>
        <v>927.67008046817841</v>
      </c>
      <c r="D6069" s="6">
        <f t="shared" si="469"/>
        <v>117.40066666666667</v>
      </c>
      <c r="E6069" s="6">
        <f t="shared" si="470"/>
        <v>243.3212</v>
      </c>
      <c r="F6069" s="7">
        <f t="shared" si="471"/>
        <v>3043.5</v>
      </c>
    </row>
    <row r="6070" spans="1:6" x14ac:dyDescent="0.25">
      <c r="A6070" s="9">
        <v>3044</v>
      </c>
      <c r="B6070" s="10">
        <v>243.3212</v>
      </c>
      <c r="C6070" s="6">
        <f t="shared" si="468"/>
        <v>927.822482321385</v>
      </c>
      <c r="D6070" s="6">
        <f t="shared" si="469"/>
        <v>117.40066666666667</v>
      </c>
      <c r="E6070" s="6">
        <f t="shared" si="470"/>
        <v>243.3212</v>
      </c>
      <c r="F6070" s="7">
        <f t="shared" si="471"/>
        <v>3044</v>
      </c>
    </row>
    <row r="6071" spans="1:6" x14ac:dyDescent="0.25">
      <c r="A6071" s="9">
        <v>3044.5</v>
      </c>
      <c r="B6071" s="10">
        <v>243.36410000000001</v>
      </c>
      <c r="C6071" s="6">
        <f t="shared" si="468"/>
        <v>927.97488417459147</v>
      </c>
      <c r="D6071" s="6">
        <f t="shared" si="469"/>
        <v>117.42449999999999</v>
      </c>
      <c r="E6071" s="6">
        <f t="shared" si="470"/>
        <v>243.36410000000001</v>
      </c>
      <c r="F6071" s="7">
        <f t="shared" si="471"/>
        <v>3044.5</v>
      </c>
    </row>
    <row r="6072" spans="1:6" x14ac:dyDescent="0.25">
      <c r="A6072" s="9">
        <v>3045</v>
      </c>
      <c r="B6072" s="10">
        <v>243.4906</v>
      </c>
      <c r="C6072" s="6">
        <f t="shared" si="468"/>
        <v>928.12728602779805</v>
      </c>
      <c r="D6072" s="6">
        <f t="shared" si="469"/>
        <v>117.49477777777777</v>
      </c>
      <c r="E6072" s="6">
        <f t="shared" si="470"/>
        <v>243.4906</v>
      </c>
      <c r="F6072" s="7">
        <f t="shared" si="471"/>
        <v>3045</v>
      </c>
    </row>
    <row r="6073" spans="1:6" x14ac:dyDescent="0.25">
      <c r="A6073" s="9">
        <v>3045.5</v>
      </c>
      <c r="B6073" s="10">
        <v>243.4023</v>
      </c>
      <c r="C6073" s="6">
        <f t="shared" si="468"/>
        <v>928.27968788100463</v>
      </c>
      <c r="D6073" s="6">
        <f t="shared" si="469"/>
        <v>117.44572222222222</v>
      </c>
      <c r="E6073" s="6">
        <f t="shared" si="470"/>
        <v>243.40229999999997</v>
      </c>
      <c r="F6073" s="7">
        <f t="shared" si="471"/>
        <v>3045.5</v>
      </c>
    </row>
    <row r="6074" spans="1:6" x14ac:dyDescent="0.25">
      <c r="A6074" s="9">
        <v>3046</v>
      </c>
      <c r="B6074" s="10">
        <v>243.45480000000001</v>
      </c>
      <c r="C6074" s="6">
        <f t="shared" si="468"/>
        <v>928.4320897342111</v>
      </c>
      <c r="D6074" s="6">
        <f t="shared" si="469"/>
        <v>117.47488888888888</v>
      </c>
      <c r="E6074" s="6">
        <f t="shared" si="470"/>
        <v>243.45479999999998</v>
      </c>
      <c r="F6074" s="7">
        <f t="shared" si="471"/>
        <v>3046</v>
      </c>
    </row>
    <row r="6075" spans="1:6" x14ac:dyDescent="0.25">
      <c r="A6075" s="9">
        <v>3046.5</v>
      </c>
      <c r="B6075" s="10">
        <v>243.55510000000001</v>
      </c>
      <c r="C6075" s="6">
        <f t="shared" si="468"/>
        <v>928.58449158741769</v>
      </c>
      <c r="D6075" s="6">
        <f t="shared" si="469"/>
        <v>117.53061111111111</v>
      </c>
      <c r="E6075" s="6">
        <f t="shared" si="470"/>
        <v>243.55509999999998</v>
      </c>
      <c r="F6075" s="7">
        <f t="shared" si="471"/>
        <v>3046.5</v>
      </c>
    </row>
    <row r="6076" spans="1:6" x14ac:dyDescent="0.25">
      <c r="A6076" s="9">
        <v>3047</v>
      </c>
      <c r="B6076" s="10">
        <v>243.5598</v>
      </c>
      <c r="C6076" s="6">
        <f t="shared" si="468"/>
        <v>928.73689344062416</v>
      </c>
      <c r="D6076" s="6">
        <f t="shared" si="469"/>
        <v>117.53322222222222</v>
      </c>
      <c r="E6076" s="6">
        <f t="shared" si="470"/>
        <v>243.5598</v>
      </c>
      <c r="F6076" s="7">
        <f t="shared" si="471"/>
        <v>3047</v>
      </c>
    </row>
    <row r="6077" spans="1:6" x14ac:dyDescent="0.25">
      <c r="A6077" s="9">
        <v>3047.5</v>
      </c>
      <c r="B6077" s="10">
        <v>243.5598</v>
      </c>
      <c r="C6077" s="6">
        <f t="shared" si="468"/>
        <v>928.88929529383074</v>
      </c>
      <c r="D6077" s="6">
        <f t="shared" si="469"/>
        <v>117.53322222222222</v>
      </c>
      <c r="E6077" s="6">
        <f t="shared" si="470"/>
        <v>243.5598</v>
      </c>
      <c r="F6077" s="7">
        <f t="shared" si="471"/>
        <v>3047.5</v>
      </c>
    </row>
    <row r="6078" spans="1:6" x14ac:dyDescent="0.25">
      <c r="A6078" s="9">
        <v>3048</v>
      </c>
      <c r="B6078" s="10">
        <v>243.5598</v>
      </c>
      <c r="C6078" s="6">
        <f t="shared" si="468"/>
        <v>929.04169714703721</v>
      </c>
      <c r="D6078" s="6">
        <f t="shared" si="469"/>
        <v>117.53322222222222</v>
      </c>
      <c r="E6078" s="6">
        <f t="shared" si="470"/>
        <v>243.5598</v>
      </c>
      <c r="F6078" s="7">
        <f t="shared" si="471"/>
        <v>3048</v>
      </c>
    </row>
    <row r="6079" spans="1:6" x14ac:dyDescent="0.25">
      <c r="A6079" s="9">
        <v>3048.5</v>
      </c>
      <c r="B6079" s="10">
        <v>243.5718</v>
      </c>
      <c r="C6079" s="6">
        <f t="shared" si="468"/>
        <v>929.1940990002438</v>
      </c>
      <c r="D6079" s="6">
        <f t="shared" si="469"/>
        <v>117.53988888888888</v>
      </c>
      <c r="E6079" s="6">
        <f t="shared" si="470"/>
        <v>243.5718</v>
      </c>
      <c r="F6079" s="7">
        <f t="shared" si="471"/>
        <v>3048.5</v>
      </c>
    </row>
    <row r="6080" spans="1:6" x14ac:dyDescent="0.25">
      <c r="A6080" s="9">
        <v>3049</v>
      </c>
      <c r="B6080" s="10">
        <v>243.69110000000001</v>
      </c>
      <c r="C6080" s="6">
        <f t="shared" si="468"/>
        <v>929.34650085345038</v>
      </c>
      <c r="D6080" s="6">
        <f t="shared" si="469"/>
        <v>117.60616666666667</v>
      </c>
      <c r="E6080" s="6">
        <f t="shared" si="470"/>
        <v>243.69110000000001</v>
      </c>
      <c r="F6080" s="7">
        <f t="shared" si="471"/>
        <v>3049</v>
      </c>
    </row>
    <row r="6081" spans="1:6" x14ac:dyDescent="0.25">
      <c r="A6081" s="9">
        <v>3049.5</v>
      </c>
      <c r="B6081" s="10">
        <v>243.69110000000001</v>
      </c>
      <c r="C6081" s="6">
        <f t="shared" si="468"/>
        <v>929.49890270665685</v>
      </c>
      <c r="D6081" s="6">
        <f t="shared" si="469"/>
        <v>117.60616666666667</v>
      </c>
      <c r="E6081" s="6">
        <f t="shared" si="470"/>
        <v>243.69110000000001</v>
      </c>
      <c r="F6081" s="7">
        <f t="shared" si="471"/>
        <v>3049.5</v>
      </c>
    </row>
    <row r="6082" spans="1:6" x14ac:dyDescent="0.25">
      <c r="A6082" s="9">
        <v>3050</v>
      </c>
      <c r="B6082" s="10">
        <v>243.64099999999999</v>
      </c>
      <c r="C6082" s="6">
        <f t="shared" si="468"/>
        <v>929.65130455986343</v>
      </c>
      <c r="D6082" s="6">
        <f t="shared" si="469"/>
        <v>117.57833333333332</v>
      </c>
      <c r="E6082" s="6">
        <f t="shared" si="470"/>
        <v>243.64099999999999</v>
      </c>
      <c r="F6082" s="7">
        <f t="shared" si="471"/>
        <v>3050</v>
      </c>
    </row>
    <row r="6083" spans="1:6" x14ac:dyDescent="0.25">
      <c r="A6083" s="9">
        <v>3050.5</v>
      </c>
      <c r="B6083" s="10">
        <v>243.77459999999999</v>
      </c>
      <c r="C6083" s="6">
        <f t="shared" si="468"/>
        <v>929.8037064130699</v>
      </c>
      <c r="D6083" s="6">
        <f t="shared" si="469"/>
        <v>117.65255555555555</v>
      </c>
      <c r="E6083" s="6">
        <f t="shared" si="470"/>
        <v>243.77460000000002</v>
      </c>
      <c r="F6083" s="7">
        <f t="shared" si="471"/>
        <v>3050.5</v>
      </c>
    </row>
    <row r="6084" spans="1:6" x14ac:dyDescent="0.25">
      <c r="A6084" s="9">
        <v>3051</v>
      </c>
      <c r="B6084" s="10">
        <v>243.79849999999999</v>
      </c>
      <c r="C6084" s="6">
        <f t="shared" si="468"/>
        <v>929.95610826627649</v>
      </c>
      <c r="D6084" s="6">
        <f t="shared" si="469"/>
        <v>117.66583333333332</v>
      </c>
      <c r="E6084" s="6">
        <f t="shared" si="470"/>
        <v>243.79849999999996</v>
      </c>
      <c r="F6084" s="7">
        <f t="shared" si="471"/>
        <v>3051</v>
      </c>
    </row>
    <row r="6085" spans="1:6" x14ac:dyDescent="0.25">
      <c r="A6085" s="9">
        <v>3051.5</v>
      </c>
      <c r="B6085" s="10">
        <v>243.79849999999999</v>
      </c>
      <c r="C6085" s="6">
        <f t="shared" si="468"/>
        <v>930.10851011948296</v>
      </c>
      <c r="D6085" s="6">
        <f t="shared" si="469"/>
        <v>117.66583333333332</v>
      </c>
      <c r="E6085" s="6">
        <f t="shared" si="470"/>
        <v>243.79849999999996</v>
      </c>
      <c r="F6085" s="7">
        <f t="shared" si="471"/>
        <v>3051.5</v>
      </c>
    </row>
    <row r="6086" spans="1:6" x14ac:dyDescent="0.25">
      <c r="A6086" s="9">
        <v>3052</v>
      </c>
      <c r="B6086" s="10">
        <v>243.79849999999999</v>
      </c>
      <c r="C6086" s="6">
        <f t="shared" ref="C6086:C6149" si="472">A6086/3.2808</f>
        <v>930.26091197268954</v>
      </c>
      <c r="D6086" s="6">
        <f t="shared" ref="D6086:D6149" si="473">(B6086-32)/1.8</f>
        <v>117.66583333333332</v>
      </c>
      <c r="E6086" s="6">
        <f t="shared" ref="E6086:E6149" si="474">((D6086*9)/5)+32</f>
        <v>243.79849999999996</v>
      </c>
      <c r="F6086" s="7">
        <f t="shared" ref="F6086:F6149" si="475">3.2808*C6086</f>
        <v>3052</v>
      </c>
    </row>
    <row r="6087" spans="1:6" x14ac:dyDescent="0.25">
      <c r="A6087" s="9">
        <v>3052.5</v>
      </c>
      <c r="B6087" s="10">
        <v>243.79849999999999</v>
      </c>
      <c r="C6087" s="6">
        <f t="shared" si="472"/>
        <v>930.41331382589613</v>
      </c>
      <c r="D6087" s="6">
        <f t="shared" si="473"/>
        <v>117.66583333333332</v>
      </c>
      <c r="E6087" s="6">
        <f t="shared" si="474"/>
        <v>243.79849999999996</v>
      </c>
      <c r="F6087" s="7">
        <f t="shared" si="475"/>
        <v>3052.5</v>
      </c>
    </row>
    <row r="6088" spans="1:6" x14ac:dyDescent="0.25">
      <c r="A6088" s="9">
        <v>3053</v>
      </c>
      <c r="B6088" s="10">
        <v>243.84139999999999</v>
      </c>
      <c r="C6088" s="6">
        <f t="shared" si="472"/>
        <v>930.5657156791026</v>
      </c>
      <c r="D6088" s="6">
        <f t="shared" si="473"/>
        <v>117.68966666666665</v>
      </c>
      <c r="E6088" s="6">
        <f t="shared" si="474"/>
        <v>243.84139999999996</v>
      </c>
      <c r="F6088" s="7">
        <f t="shared" si="475"/>
        <v>3053</v>
      </c>
    </row>
    <row r="6089" spans="1:6" x14ac:dyDescent="0.25">
      <c r="A6089" s="9">
        <v>3053.5</v>
      </c>
      <c r="B6089" s="10">
        <v>243.96789999999999</v>
      </c>
      <c r="C6089" s="6">
        <f t="shared" si="472"/>
        <v>930.71811753230918</v>
      </c>
      <c r="D6089" s="6">
        <f t="shared" si="473"/>
        <v>117.75994444444443</v>
      </c>
      <c r="E6089" s="6">
        <f t="shared" si="474"/>
        <v>243.96789999999996</v>
      </c>
      <c r="F6089" s="7">
        <f t="shared" si="475"/>
        <v>3053.5</v>
      </c>
    </row>
    <row r="6090" spans="1:6" x14ac:dyDescent="0.25">
      <c r="A6090" s="9">
        <v>3054</v>
      </c>
      <c r="B6090" s="10">
        <v>243.87960000000001</v>
      </c>
      <c r="C6090" s="6">
        <f t="shared" si="472"/>
        <v>930.87051938551565</v>
      </c>
      <c r="D6090" s="6">
        <f t="shared" si="473"/>
        <v>117.71088888888889</v>
      </c>
      <c r="E6090" s="6">
        <f t="shared" si="474"/>
        <v>243.87959999999998</v>
      </c>
      <c r="F6090" s="7">
        <f t="shared" si="475"/>
        <v>3054</v>
      </c>
    </row>
    <row r="6091" spans="1:6" x14ac:dyDescent="0.25">
      <c r="A6091" s="9">
        <v>3054.5</v>
      </c>
      <c r="B6091" s="10">
        <v>243.93209999999999</v>
      </c>
      <c r="C6091" s="6">
        <f t="shared" si="472"/>
        <v>931.02292123872223</v>
      </c>
      <c r="D6091" s="6">
        <f t="shared" si="473"/>
        <v>117.74005555555554</v>
      </c>
      <c r="E6091" s="6">
        <f t="shared" si="474"/>
        <v>243.93209999999999</v>
      </c>
      <c r="F6091" s="7">
        <f t="shared" si="475"/>
        <v>3054.5</v>
      </c>
    </row>
    <row r="6092" spans="1:6" x14ac:dyDescent="0.25">
      <c r="A6092" s="9">
        <v>3055</v>
      </c>
      <c r="B6092" s="10">
        <v>244.03229999999999</v>
      </c>
      <c r="C6092" s="6">
        <f t="shared" si="472"/>
        <v>931.1753230919287</v>
      </c>
      <c r="D6092" s="6">
        <f t="shared" si="473"/>
        <v>117.79572222222221</v>
      </c>
      <c r="E6092" s="6">
        <f t="shared" si="474"/>
        <v>244.03229999999999</v>
      </c>
      <c r="F6092" s="7">
        <f t="shared" si="475"/>
        <v>3055</v>
      </c>
    </row>
    <row r="6093" spans="1:6" x14ac:dyDescent="0.25">
      <c r="A6093" s="9">
        <v>3055.5</v>
      </c>
      <c r="B6093" s="10">
        <v>244.03710000000001</v>
      </c>
      <c r="C6093" s="6">
        <f t="shared" si="472"/>
        <v>931.32772494513529</v>
      </c>
      <c r="D6093" s="6">
        <f t="shared" si="473"/>
        <v>117.79838888888889</v>
      </c>
      <c r="E6093" s="6">
        <f t="shared" si="474"/>
        <v>244.03710000000001</v>
      </c>
      <c r="F6093" s="7">
        <f t="shared" si="475"/>
        <v>3055.5</v>
      </c>
    </row>
    <row r="6094" spans="1:6" x14ac:dyDescent="0.25">
      <c r="A6094" s="9">
        <v>3056</v>
      </c>
      <c r="B6094" s="10">
        <v>244.03710000000001</v>
      </c>
      <c r="C6094" s="6">
        <f t="shared" si="472"/>
        <v>931.48012679834187</v>
      </c>
      <c r="D6094" s="6">
        <f t="shared" si="473"/>
        <v>117.79838888888889</v>
      </c>
      <c r="E6094" s="6">
        <f t="shared" si="474"/>
        <v>244.03710000000001</v>
      </c>
      <c r="F6094" s="7">
        <f t="shared" si="475"/>
        <v>3056</v>
      </c>
    </row>
    <row r="6095" spans="1:6" x14ac:dyDescent="0.25">
      <c r="A6095" s="9">
        <v>3056.5</v>
      </c>
      <c r="B6095" s="10">
        <v>244.03710000000001</v>
      </c>
      <c r="C6095" s="6">
        <f t="shared" si="472"/>
        <v>931.63252865154834</v>
      </c>
      <c r="D6095" s="6">
        <f t="shared" si="473"/>
        <v>117.79838888888889</v>
      </c>
      <c r="E6095" s="6">
        <f t="shared" si="474"/>
        <v>244.03710000000001</v>
      </c>
      <c r="F6095" s="7">
        <f t="shared" si="475"/>
        <v>3056.5</v>
      </c>
    </row>
    <row r="6096" spans="1:6" x14ac:dyDescent="0.25">
      <c r="A6096" s="9">
        <v>3057</v>
      </c>
      <c r="B6096" s="10">
        <v>244.03710000000001</v>
      </c>
      <c r="C6096" s="6">
        <f t="shared" si="472"/>
        <v>931.78493050475493</v>
      </c>
      <c r="D6096" s="6">
        <f t="shared" si="473"/>
        <v>117.79838888888889</v>
      </c>
      <c r="E6096" s="6">
        <f t="shared" si="474"/>
        <v>244.03710000000001</v>
      </c>
      <c r="F6096" s="7">
        <f t="shared" si="475"/>
        <v>3057</v>
      </c>
    </row>
    <row r="6097" spans="1:6" x14ac:dyDescent="0.25">
      <c r="A6097" s="9">
        <v>3057.5</v>
      </c>
      <c r="B6097" s="10">
        <v>244.0394</v>
      </c>
      <c r="C6097" s="6">
        <f t="shared" si="472"/>
        <v>931.9373323579614</v>
      </c>
      <c r="D6097" s="6">
        <f t="shared" si="473"/>
        <v>117.79966666666667</v>
      </c>
      <c r="E6097" s="6">
        <f t="shared" si="474"/>
        <v>244.03940000000003</v>
      </c>
      <c r="F6097" s="7">
        <f t="shared" si="475"/>
        <v>3057.5</v>
      </c>
    </row>
    <row r="6098" spans="1:6" x14ac:dyDescent="0.25">
      <c r="A6098" s="9">
        <v>3058</v>
      </c>
      <c r="B6098" s="10">
        <v>244.1397</v>
      </c>
      <c r="C6098" s="6">
        <f t="shared" si="472"/>
        <v>932.08973421116798</v>
      </c>
      <c r="D6098" s="6">
        <f t="shared" si="473"/>
        <v>117.85538888888888</v>
      </c>
      <c r="E6098" s="6">
        <f t="shared" si="474"/>
        <v>244.1397</v>
      </c>
      <c r="F6098" s="7">
        <f t="shared" si="475"/>
        <v>3058</v>
      </c>
    </row>
    <row r="6099" spans="1:6" x14ac:dyDescent="0.25">
      <c r="A6099" s="9">
        <v>3058.5</v>
      </c>
      <c r="B6099" s="10">
        <v>244.19220000000001</v>
      </c>
      <c r="C6099" s="6">
        <f t="shared" si="472"/>
        <v>932.24213606437445</v>
      </c>
      <c r="D6099" s="6">
        <f t="shared" si="473"/>
        <v>117.88455555555556</v>
      </c>
      <c r="E6099" s="6">
        <f t="shared" si="474"/>
        <v>244.19220000000001</v>
      </c>
      <c r="F6099" s="7">
        <f t="shared" si="475"/>
        <v>3058.5</v>
      </c>
    </row>
    <row r="6100" spans="1:6" x14ac:dyDescent="0.25">
      <c r="A6100" s="9">
        <v>3059</v>
      </c>
      <c r="B6100" s="10">
        <v>244.10390000000001</v>
      </c>
      <c r="C6100" s="6">
        <f t="shared" si="472"/>
        <v>932.39453791758103</v>
      </c>
      <c r="D6100" s="6">
        <f t="shared" si="473"/>
        <v>117.8355</v>
      </c>
      <c r="E6100" s="6">
        <f t="shared" si="474"/>
        <v>244.10389999999998</v>
      </c>
      <c r="F6100" s="7">
        <f t="shared" si="475"/>
        <v>3059</v>
      </c>
    </row>
    <row r="6101" spans="1:6" x14ac:dyDescent="0.25">
      <c r="A6101" s="9">
        <v>3059.5</v>
      </c>
      <c r="B6101" s="10">
        <v>244.20650000000001</v>
      </c>
      <c r="C6101" s="6">
        <f t="shared" si="472"/>
        <v>932.54693977078762</v>
      </c>
      <c r="D6101" s="6">
        <f t="shared" si="473"/>
        <v>117.8925</v>
      </c>
      <c r="E6101" s="6">
        <f t="shared" si="474"/>
        <v>244.20650000000001</v>
      </c>
      <c r="F6101" s="7">
        <f t="shared" si="475"/>
        <v>3059.5</v>
      </c>
    </row>
    <row r="6102" spans="1:6" x14ac:dyDescent="0.25">
      <c r="A6102" s="9">
        <v>3060</v>
      </c>
      <c r="B6102" s="10">
        <v>244.1182</v>
      </c>
      <c r="C6102" s="6">
        <f t="shared" si="472"/>
        <v>932.69934162399409</v>
      </c>
      <c r="D6102" s="6">
        <f t="shared" si="473"/>
        <v>117.84344444444444</v>
      </c>
      <c r="E6102" s="6">
        <f t="shared" si="474"/>
        <v>244.11819999999997</v>
      </c>
      <c r="F6102" s="7">
        <f t="shared" si="475"/>
        <v>3060</v>
      </c>
    </row>
    <row r="6103" spans="1:6" x14ac:dyDescent="0.25">
      <c r="A6103" s="9">
        <v>3060.5</v>
      </c>
      <c r="B6103" s="10">
        <v>244.17070000000001</v>
      </c>
      <c r="C6103" s="6">
        <f t="shared" si="472"/>
        <v>932.85174347720067</v>
      </c>
      <c r="D6103" s="6">
        <f t="shared" si="473"/>
        <v>117.87261111111111</v>
      </c>
      <c r="E6103" s="6">
        <f t="shared" si="474"/>
        <v>244.17069999999998</v>
      </c>
      <c r="F6103" s="7">
        <f t="shared" si="475"/>
        <v>3060.5</v>
      </c>
    </row>
    <row r="6104" spans="1:6" x14ac:dyDescent="0.25">
      <c r="A6104" s="9">
        <v>3061</v>
      </c>
      <c r="B6104" s="10">
        <v>244.27090000000001</v>
      </c>
      <c r="C6104" s="6">
        <f t="shared" si="472"/>
        <v>933.00414533040714</v>
      </c>
      <c r="D6104" s="6">
        <f t="shared" si="473"/>
        <v>117.92827777777778</v>
      </c>
      <c r="E6104" s="6">
        <f t="shared" si="474"/>
        <v>244.27089999999998</v>
      </c>
      <c r="F6104" s="7">
        <f t="shared" si="475"/>
        <v>3061</v>
      </c>
    </row>
    <row r="6105" spans="1:6" x14ac:dyDescent="0.25">
      <c r="A6105" s="9">
        <v>3061.5</v>
      </c>
      <c r="B6105" s="10">
        <v>244.2756</v>
      </c>
      <c r="C6105" s="6">
        <f t="shared" si="472"/>
        <v>933.15654718361372</v>
      </c>
      <c r="D6105" s="6">
        <f t="shared" si="473"/>
        <v>117.93088888888889</v>
      </c>
      <c r="E6105" s="6">
        <f t="shared" si="474"/>
        <v>244.2756</v>
      </c>
      <c r="F6105" s="7">
        <f t="shared" si="475"/>
        <v>3061.5</v>
      </c>
    </row>
    <row r="6106" spans="1:6" x14ac:dyDescent="0.25">
      <c r="A6106" s="9">
        <v>3062</v>
      </c>
      <c r="B6106" s="10">
        <v>244.2756</v>
      </c>
      <c r="C6106" s="6">
        <f t="shared" si="472"/>
        <v>933.3089490368202</v>
      </c>
      <c r="D6106" s="6">
        <f t="shared" si="473"/>
        <v>117.93088888888889</v>
      </c>
      <c r="E6106" s="6">
        <f t="shared" si="474"/>
        <v>244.2756</v>
      </c>
      <c r="F6106" s="7">
        <f t="shared" si="475"/>
        <v>3062</v>
      </c>
    </row>
    <row r="6107" spans="1:6" x14ac:dyDescent="0.25">
      <c r="A6107" s="9">
        <v>3062.5</v>
      </c>
      <c r="B6107" s="10">
        <v>244.2971</v>
      </c>
      <c r="C6107" s="6">
        <f t="shared" si="472"/>
        <v>933.46135089002678</v>
      </c>
      <c r="D6107" s="6">
        <f t="shared" si="473"/>
        <v>117.94283333333333</v>
      </c>
      <c r="E6107" s="6">
        <f t="shared" si="474"/>
        <v>244.2971</v>
      </c>
      <c r="F6107" s="7">
        <f t="shared" si="475"/>
        <v>3062.5</v>
      </c>
    </row>
    <row r="6108" spans="1:6" x14ac:dyDescent="0.25">
      <c r="A6108" s="9">
        <v>3063</v>
      </c>
      <c r="B6108" s="10">
        <v>244.4307</v>
      </c>
      <c r="C6108" s="6">
        <f t="shared" si="472"/>
        <v>933.61375274323336</v>
      </c>
      <c r="D6108" s="6">
        <f t="shared" si="473"/>
        <v>118.01705555555556</v>
      </c>
      <c r="E6108" s="6">
        <f t="shared" si="474"/>
        <v>244.43070000000003</v>
      </c>
      <c r="F6108" s="7">
        <f t="shared" si="475"/>
        <v>3063</v>
      </c>
    </row>
    <row r="6109" spans="1:6" x14ac:dyDescent="0.25">
      <c r="A6109" s="9">
        <v>3063.5</v>
      </c>
      <c r="B6109" s="10">
        <v>244.37819999999999</v>
      </c>
      <c r="C6109" s="6">
        <f t="shared" si="472"/>
        <v>933.76615459643983</v>
      </c>
      <c r="D6109" s="6">
        <f t="shared" si="473"/>
        <v>117.98788888888888</v>
      </c>
      <c r="E6109" s="6">
        <f t="shared" si="474"/>
        <v>244.37819999999996</v>
      </c>
      <c r="F6109" s="7">
        <f t="shared" si="475"/>
        <v>3063.5</v>
      </c>
    </row>
    <row r="6110" spans="1:6" x14ac:dyDescent="0.25">
      <c r="A6110" s="9">
        <v>3064</v>
      </c>
      <c r="B6110" s="10">
        <v>244.34960000000001</v>
      </c>
      <c r="C6110" s="6">
        <f t="shared" si="472"/>
        <v>933.91855644964642</v>
      </c>
      <c r="D6110" s="6">
        <f t="shared" si="473"/>
        <v>117.97200000000001</v>
      </c>
      <c r="E6110" s="6">
        <f t="shared" si="474"/>
        <v>244.34960000000001</v>
      </c>
      <c r="F6110" s="7">
        <f t="shared" si="475"/>
        <v>3064</v>
      </c>
    </row>
    <row r="6111" spans="1:6" x14ac:dyDescent="0.25">
      <c r="A6111" s="9">
        <v>3064.5</v>
      </c>
      <c r="B6111" s="10">
        <v>244.44499999999999</v>
      </c>
      <c r="C6111" s="6">
        <f t="shared" si="472"/>
        <v>934.07095830285289</v>
      </c>
      <c r="D6111" s="6">
        <f t="shared" si="473"/>
        <v>118.02499999999999</v>
      </c>
      <c r="E6111" s="6">
        <f t="shared" si="474"/>
        <v>244.44499999999999</v>
      </c>
      <c r="F6111" s="7">
        <f t="shared" si="475"/>
        <v>3064.5</v>
      </c>
    </row>
    <row r="6112" spans="1:6" x14ac:dyDescent="0.25">
      <c r="A6112" s="9">
        <v>3065</v>
      </c>
      <c r="B6112" s="10">
        <v>244.3424</v>
      </c>
      <c r="C6112" s="6">
        <f t="shared" si="472"/>
        <v>934.22336015605947</v>
      </c>
      <c r="D6112" s="6">
        <f t="shared" si="473"/>
        <v>117.96799999999999</v>
      </c>
      <c r="E6112" s="6">
        <f t="shared" si="474"/>
        <v>244.3424</v>
      </c>
      <c r="F6112" s="7">
        <f t="shared" si="475"/>
        <v>3065</v>
      </c>
    </row>
    <row r="6113" spans="1:6" x14ac:dyDescent="0.25">
      <c r="A6113" s="9">
        <v>3065.5</v>
      </c>
      <c r="B6113" s="10">
        <v>244.4426</v>
      </c>
      <c r="C6113" s="6">
        <f t="shared" si="472"/>
        <v>934.37576200926594</v>
      </c>
      <c r="D6113" s="6">
        <f t="shared" si="473"/>
        <v>118.02366666666666</v>
      </c>
      <c r="E6113" s="6">
        <f t="shared" si="474"/>
        <v>244.4426</v>
      </c>
      <c r="F6113" s="7">
        <f t="shared" si="475"/>
        <v>3065.5</v>
      </c>
    </row>
    <row r="6114" spans="1:6" x14ac:dyDescent="0.25">
      <c r="A6114" s="9">
        <v>3066</v>
      </c>
      <c r="B6114" s="10">
        <v>244.51410000000001</v>
      </c>
      <c r="C6114" s="6">
        <f t="shared" si="472"/>
        <v>934.52816386247252</v>
      </c>
      <c r="D6114" s="6">
        <f t="shared" si="473"/>
        <v>118.06338888888889</v>
      </c>
      <c r="E6114" s="6">
        <f t="shared" si="474"/>
        <v>244.51410000000001</v>
      </c>
      <c r="F6114" s="7">
        <f t="shared" si="475"/>
        <v>3066</v>
      </c>
    </row>
    <row r="6115" spans="1:6" x14ac:dyDescent="0.25">
      <c r="A6115" s="9">
        <v>3066.5</v>
      </c>
      <c r="B6115" s="10">
        <v>244.51410000000001</v>
      </c>
      <c r="C6115" s="6">
        <f t="shared" si="472"/>
        <v>934.68056571567911</v>
      </c>
      <c r="D6115" s="6">
        <f t="shared" si="473"/>
        <v>118.06338888888889</v>
      </c>
      <c r="E6115" s="6">
        <f t="shared" si="474"/>
        <v>244.51410000000001</v>
      </c>
      <c r="F6115" s="7">
        <f t="shared" si="475"/>
        <v>3066.5</v>
      </c>
    </row>
    <row r="6116" spans="1:6" x14ac:dyDescent="0.25">
      <c r="A6116" s="9">
        <v>3067</v>
      </c>
      <c r="B6116" s="10">
        <v>244.51410000000001</v>
      </c>
      <c r="C6116" s="6">
        <f t="shared" si="472"/>
        <v>934.83296756888558</v>
      </c>
      <c r="D6116" s="6">
        <f t="shared" si="473"/>
        <v>118.06338888888889</v>
      </c>
      <c r="E6116" s="6">
        <f t="shared" si="474"/>
        <v>244.51410000000001</v>
      </c>
      <c r="F6116" s="7">
        <f t="shared" si="475"/>
        <v>3067</v>
      </c>
    </row>
    <row r="6117" spans="1:6" x14ac:dyDescent="0.25">
      <c r="A6117" s="9">
        <v>3067.5</v>
      </c>
      <c r="B6117" s="10">
        <v>244.51410000000001</v>
      </c>
      <c r="C6117" s="6">
        <f t="shared" si="472"/>
        <v>934.98536942209216</v>
      </c>
      <c r="D6117" s="6">
        <f t="shared" si="473"/>
        <v>118.06338888888889</v>
      </c>
      <c r="E6117" s="6">
        <f t="shared" si="474"/>
        <v>244.51410000000001</v>
      </c>
      <c r="F6117" s="7">
        <f t="shared" si="475"/>
        <v>3067.5</v>
      </c>
    </row>
    <row r="6118" spans="1:6" x14ac:dyDescent="0.25">
      <c r="A6118" s="9">
        <v>3068</v>
      </c>
      <c r="B6118" s="10">
        <v>244.51410000000001</v>
      </c>
      <c r="C6118" s="6">
        <f t="shared" si="472"/>
        <v>935.13777127529863</v>
      </c>
      <c r="D6118" s="6">
        <f t="shared" si="473"/>
        <v>118.06338888888889</v>
      </c>
      <c r="E6118" s="6">
        <f t="shared" si="474"/>
        <v>244.51410000000001</v>
      </c>
      <c r="F6118" s="7">
        <f t="shared" si="475"/>
        <v>3068</v>
      </c>
    </row>
    <row r="6119" spans="1:6" x14ac:dyDescent="0.25">
      <c r="A6119" s="9">
        <v>3068.5</v>
      </c>
      <c r="B6119" s="10">
        <v>244.52610000000001</v>
      </c>
      <c r="C6119" s="6">
        <f t="shared" si="472"/>
        <v>935.29017312850522</v>
      </c>
      <c r="D6119" s="6">
        <f t="shared" si="473"/>
        <v>118.07005555555556</v>
      </c>
      <c r="E6119" s="6">
        <f t="shared" si="474"/>
        <v>244.52609999999999</v>
      </c>
      <c r="F6119" s="7">
        <f t="shared" si="475"/>
        <v>3068.5</v>
      </c>
    </row>
    <row r="6120" spans="1:6" x14ac:dyDescent="0.25">
      <c r="A6120" s="9">
        <v>3069</v>
      </c>
      <c r="B6120" s="10">
        <v>244.64529999999999</v>
      </c>
      <c r="C6120" s="6">
        <f t="shared" si="472"/>
        <v>935.44257498171169</v>
      </c>
      <c r="D6120" s="6">
        <f t="shared" si="473"/>
        <v>118.13627777777776</v>
      </c>
      <c r="E6120" s="6">
        <f t="shared" si="474"/>
        <v>244.64529999999996</v>
      </c>
      <c r="F6120" s="7">
        <f t="shared" si="475"/>
        <v>3069</v>
      </c>
    </row>
    <row r="6121" spans="1:6" x14ac:dyDescent="0.25">
      <c r="A6121" s="9">
        <v>3069.5</v>
      </c>
      <c r="B6121" s="10">
        <v>244.64529999999999</v>
      </c>
      <c r="C6121" s="6">
        <f t="shared" si="472"/>
        <v>935.59497683491827</v>
      </c>
      <c r="D6121" s="6">
        <f t="shared" si="473"/>
        <v>118.13627777777776</v>
      </c>
      <c r="E6121" s="6">
        <f t="shared" si="474"/>
        <v>244.64529999999996</v>
      </c>
      <c r="F6121" s="7">
        <f t="shared" si="475"/>
        <v>3069.5</v>
      </c>
    </row>
    <row r="6122" spans="1:6" x14ac:dyDescent="0.25">
      <c r="A6122" s="9">
        <v>3070</v>
      </c>
      <c r="B6122" s="10">
        <v>244.59520000000001</v>
      </c>
      <c r="C6122" s="6">
        <f t="shared" si="472"/>
        <v>935.74737868812485</v>
      </c>
      <c r="D6122" s="6">
        <f t="shared" si="473"/>
        <v>118.10844444444444</v>
      </c>
      <c r="E6122" s="6">
        <f t="shared" si="474"/>
        <v>244.59520000000003</v>
      </c>
      <c r="F6122" s="7">
        <f t="shared" si="475"/>
        <v>3070</v>
      </c>
    </row>
    <row r="6123" spans="1:6" x14ac:dyDescent="0.25">
      <c r="A6123" s="9">
        <v>3070.5</v>
      </c>
      <c r="B6123" s="10">
        <v>244.72880000000001</v>
      </c>
      <c r="C6123" s="6">
        <f t="shared" si="472"/>
        <v>935.89978054133132</v>
      </c>
      <c r="D6123" s="6">
        <f t="shared" si="473"/>
        <v>118.18266666666666</v>
      </c>
      <c r="E6123" s="6">
        <f t="shared" si="474"/>
        <v>244.72880000000001</v>
      </c>
      <c r="F6123" s="7">
        <f t="shared" si="475"/>
        <v>3070.5</v>
      </c>
    </row>
    <row r="6124" spans="1:6" x14ac:dyDescent="0.25">
      <c r="A6124" s="9">
        <v>3071</v>
      </c>
      <c r="B6124" s="10">
        <v>244.7526</v>
      </c>
      <c r="C6124" s="6">
        <f t="shared" si="472"/>
        <v>936.05218239453791</v>
      </c>
      <c r="D6124" s="6">
        <f t="shared" si="473"/>
        <v>118.19588888888889</v>
      </c>
      <c r="E6124" s="6">
        <f t="shared" si="474"/>
        <v>244.75259999999997</v>
      </c>
      <c r="F6124" s="7">
        <f t="shared" si="475"/>
        <v>3071</v>
      </c>
    </row>
    <row r="6125" spans="1:6" x14ac:dyDescent="0.25">
      <c r="A6125" s="9">
        <v>3071.5</v>
      </c>
      <c r="B6125" s="10">
        <v>244.7526</v>
      </c>
      <c r="C6125" s="6">
        <f t="shared" si="472"/>
        <v>936.20458424774438</v>
      </c>
      <c r="D6125" s="6">
        <f t="shared" si="473"/>
        <v>118.19588888888889</v>
      </c>
      <c r="E6125" s="6">
        <f t="shared" si="474"/>
        <v>244.75259999999997</v>
      </c>
      <c r="F6125" s="7">
        <f t="shared" si="475"/>
        <v>3071.5</v>
      </c>
    </row>
    <row r="6126" spans="1:6" x14ac:dyDescent="0.25">
      <c r="A6126" s="9">
        <v>3072</v>
      </c>
      <c r="B6126" s="10">
        <v>244.7526</v>
      </c>
      <c r="C6126" s="6">
        <f t="shared" si="472"/>
        <v>936.35698610095096</v>
      </c>
      <c r="D6126" s="6">
        <f t="shared" si="473"/>
        <v>118.19588888888889</v>
      </c>
      <c r="E6126" s="6">
        <f t="shared" si="474"/>
        <v>244.75259999999997</v>
      </c>
      <c r="F6126" s="7">
        <f t="shared" si="475"/>
        <v>3072</v>
      </c>
    </row>
    <row r="6127" spans="1:6" x14ac:dyDescent="0.25">
      <c r="A6127" s="9">
        <v>3072.5</v>
      </c>
      <c r="B6127" s="10">
        <v>244.7526</v>
      </c>
      <c r="C6127" s="6">
        <f t="shared" si="472"/>
        <v>936.50938795415743</v>
      </c>
      <c r="D6127" s="6">
        <f t="shared" si="473"/>
        <v>118.19588888888889</v>
      </c>
      <c r="E6127" s="6">
        <f t="shared" si="474"/>
        <v>244.75259999999997</v>
      </c>
      <c r="F6127" s="7">
        <f t="shared" si="475"/>
        <v>3072.5</v>
      </c>
    </row>
    <row r="6128" spans="1:6" x14ac:dyDescent="0.25">
      <c r="A6128" s="9">
        <v>3073</v>
      </c>
      <c r="B6128" s="10">
        <v>244.7526</v>
      </c>
      <c r="C6128" s="6">
        <f t="shared" si="472"/>
        <v>936.66178980736402</v>
      </c>
      <c r="D6128" s="6">
        <f t="shared" si="473"/>
        <v>118.19588888888889</v>
      </c>
      <c r="E6128" s="6">
        <f t="shared" si="474"/>
        <v>244.75259999999997</v>
      </c>
      <c r="F6128" s="7">
        <f t="shared" si="475"/>
        <v>3073</v>
      </c>
    </row>
    <row r="6129" spans="1:6" x14ac:dyDescent="0.25">
      <c r="A6129" s="9">
        <v>3073.5</v>
      </c>
      <c r="B6129" s="10">
        <v>244.7955</v>
      </c>
      <c r="C6129" s="6">
        <f t="shared" si="472"/>
        <v>936.8141916605706</v>
      </c>
      <c r="D6129" s="6">
        <f t="shared" si="473"/>
        <v>118.21972222222222</v>
      </c>
      <c r="E6129" s="6">
        <f t="shared" si="474"/>
        <v>244.7955</v>
      </c>
      <c r="F6129" s="7">
        <f t="shared" si="475"/>
        <v>3073.5</v>
      </c>
    </row>
    <row r="6130" spans="1:6" x14ac:dyDescent="0.25">
      <c r="A6130" s="9">
        <v>3074</v>
      </c>
      <c r="B6130" s="10">
        <v>244.92189999999999</v>
      </c>
      <c r="C6130" s="6">
        <f t="shared" si="472"/>
        <v>936.96659351377707</v>
      </c>
      <c r="D6130" s="6">
        <f t="shared" si="473"/>
        <v>118.28994444444444</v>
      </c>
      <c r="E6130" s="6">
        <f t="shared" si="474"/>
        <v>244.92189999999999</v>
      </c>
      <c r="F6130" s="7">
        <f t="shared" si="475"/>
        <v>3074</v>
      </c>
    </row>
    <row r="6131" spans="1:6" x14ac:dyDescent="0.25">
      <c r="A6131" s="9">
        <v>3074.5</v>
      </c>
      <c r="B6131" s="10">
        <v>244.83369999999999</v>
      </c>
      <c r="C6131" s="6">
        <f t="shared" si="472"/>
        <v>937.11899536698365</v>
      </c>
      <c r="D6131" s="6">
        <f t="shared" si="473"/>
        <v>118.24094444444444</v>
      </c>
      <c r="E6131" s="6">
        <f t="shared" si="474"/>
        <v>244.83369999999999</v>
      </c>
      <c r="F6131" s="7">
        <f t="shared" si="475"/>
        <v>3074.5</v>
      </c>
    </row>
    <row r="6132" spans="1:6" x14ac:dyDescent="0.25">
      <c r="A6132" s="9">
        <v>3075</v>
      </c>
      <c r="B6132" s="10">
        <v>244.8862</v>
      </c>
      <c r="C6132" s="6">
        <f t="shared" si="472"/>
        <v>937.27139722019012</v>
      </c>
      <c r="D6132" s="6">
        <f t="shared" si="473"/>
        <v>118.27011111111111</v>
      </c>
      <c r="E6132" s="6">
        <f t="shared" si="474"/>
        <v>244.8862</v>
      </c>
      <c r="F6132" s="7">
        <f t="shared" si="475"/>
        <v>3075</v>
      </c>
    </row>
    <row r="6133" spans="1:6" x14ac:dyDescent="0.25">
      <c r="A6133" s="9">
        <v>3075.5</v>
      </c>
      <c r="B6133" s="10">
        <v>244.9863</v>
      </c>
      <c r="C6133" s="6">
        <f t="shared" si="472"/>
        <v>937.42379907339671</v>
      </c>
      <c r="D6133" s="6">
        <f t="shared" si="473"/>
        <v>118.32572222222223</v>
      </c>
      <c r="E6133" s="6">
        <f t="shared" si="474"/>
        <v>244.98630000000003</v>
      </c>
      <c r="F6133" s="7">
        <f t="shared" si="475"/>
        <v>3075.5</v>
      </c>
    </row>
    <row r="6134" spans="1:6" x14ac:dyDescent="0.25">
      <c r="A6134" s="9">
        <v>3076</v>
      </c>
      <c r="B6134" s="10">
        <v>244.99100000000001</v>
      </c>
      <c r="C6134" s="6">
        <f t="shared" si="472"/>
        <v>937.57620092660318</v>
      </c>
      <c r="D6134" s="6">
        <f t="shared" si="473"/>
        <v>118.32833333333333</v>
      </c>
      <c r="E6134" s="6">
        <f t="shared" si="474"/>
        <v>244.99099999999999</v>
      </c>
      <c r="F6134" s="7">
        <f t="shared" si="475"/>
        <v>3076</v>
      </c>
    </row>
    <row r="6135" spans="1:6" x14ac:dyDescent="0.25">
      <c r="A6135" s="9">
        <v>3076.5</v>
      </c>
      <c r="B6135" s="10">
        <v>244.99100000000001</v>
      </c>
      <c r="C6135" s="6">
        <f t="shared" si="472"/>
        <v>937.72860277980976</v>
      </c>
      <c r="D6135" s="6">
        <f t="shared" si="473"/>
        <v>118.32833333333333</v>
      </c>
      <c r="E6135" s="6">
        <f t="shared" si="474"/>
        <v>244.99099999999999</v>
      </c>
      <c r="F6135" s="7">
        <f t="shared" si="475"/>
        <v>3076.5</v>
      </c>
    </row>
    <row r="6136" spans="1:6" x14ac:dyDescent="0.25">
      <c r="A6136" s="9">
        <v>3077</v>
      </c>
      <c r="B6136" s="10">
        <v>244.99100000000001</v>
      </c>
      <c r="C6136" s="6">
        <f t="shared" si="472"/>
        <v>937.88100463301635</v>
      </c>
      <c r="D6136" s="6">
        <f t="shared" si="473"/>
        <v>118.32833333333333</v>
      </c>
      <c r="E6136" s="6">
        <f t="shared" si="474"/>
        <v>244.99099999999999</v>
      </c>
      <c r="F6136" s="7">
        <f t="shared" si="475"/>
        <v>3077</v>
      </c>
    </row>
    <row r="6137" spans="1:6" x14ac:dyDescent="0.25">
      <c r="A6137" s="9">
        <v>3077.5</v>
      </c>
      <c r="B6137" s="10">
        <v>244.99100000000001</v>
      </c>
      <c r="C6137" s="6">
        <f t="shared" si="472"/>
        <v>938.03340648622282</v>
      </c>
      <c r="D6137" s="6">
        <f t="shared" si="473"/>
        <v>118.32833333333333</v>
      </c>
      <c r="E6137" s="6">
        <f t="shared" si="474"/>
        <v>244.99099999999999</v>
      </c>
      <c r="F6137" s="7">
        <f t="shared" si="475"/>
        <v>3077.5</v>
      </c>
    </row>
    <row r="6138" spans="1:6" x14ac:dyDescent="0.25">
      <c r="A6138" s="9">
        <v>3078</v>
      </c>
      <c r="B6138" s="10">
        <v>244.99100000000001</v>
      </c>
      <c r="C6138" s="6">
        <f t="shared" si="472"/>
        <v>938.1858083394294</v>
      </c>
      <c r="D6138" s="6">
        <f t="shared" si="473"/>
        <v>118.32833333333333</v>
      </c>
      <c r="E6138" s="6">
        <f t="shared" si="474"/>
        <v>244.99099999999999</v>
      </c>
      <c r="F6138" s="7">
        <f t="shared" si="475"/>
        <v>3078</v>
      </c>
    </row>
    <row r="6139" spans="1:6" x14ac:dyDescent="0.25">
      <c r="A6139" s="9">
        <v>3078.5</v>
      </c>
      <c r="B6139" s="10">
        <v>244.99100000000001</v>
      </c>
      <c r="C6139" s="6">
        <f t="shared" si="472"/>
        <v>938.33821019263587</v>
      </c>
      <c r="D6139" s="6">
        <f t="shared" si="473"/>
        <v>118.32833333333333</v>
      </c>
      <c r="E6139" s="6">
        <f t="shared" si="474"/>
        <v>244.99099999999999</v>
      </c>
      <c r="F6139" s="7">
        <f t="shared" si="475"/>
        <v>3078.5</v>
      </c>
    </row>
    <row r="6140" spans="1:6" x14ac:dyDescent="0.25">
      <c r="A6140" s="9">
        <v>3079</v>
      </c>
      <c r="B6140" s="10">
        <v>245.03399999999999</v>
      </c>
      <c r="C6140" s="6">
        <f t="shared" si="472"/>
        <v>938.49061204584245</v>
      </c>
      <c r="D6140" s="6">
        <f t="shared" si="473"/>
        <v>118.35222222222221</v>
      </c>
      <c r="E6140" s="6">
        <f t="shared" si="474"/>
        <v>245.03399999999996</v>
      </c>
      <c r="F6140" s="7">
        <f t="shared" si="475"/>
        <v>3079</v>
      </c>
    </row>
    <row r="6141" spans="1:6" x14ac:dyDescent="0.25">
      <c r="A6141" s="9">
        <v>3079.5</v>
      </c>
      <c r="B6141" s="10">
        <v>245.1842</v>
      </c>
      <c r="C6141" s="6">
        <f t="shared" si="472"/>
        <v>938.64301389904892</v>
      </c>
      <c r="D6141" s="6">
        <f t="shared" si="473"/>
        <v>118.43566666666666</v>
      </c>
      <c r="E6141" s="6">
        <f t="shared" si="474"/>
        <v>245.1842</v>
      </c>
      <c r="F6141" s="7">
        <f t="shared" si="475"/>
        <v>3079.5</v>
      </c>
    </row>
    <row r="6142" spans="1:6" x14ac:dyDescent="0.25">
      <c r="A6142" s="9">
        <v>3080</v>
      </c>
      <c r="B6142" s="10">
        <v>245.2175</v>
      </c>
      <c r="C6142" s="6">
        <f t="shared" si="472"/>
        <v>938.79541575225551</v>
      </c>
      <c r="D6142" s="6">
        <f t="shared" si="473"/>
        <v>118.45416666666667</v>
      </c>
      <c r="E6142" s="6">
        <f t="shared" si="474"/>
        <v>245.21750000000003</v>
      </c>
      <c r="F6142" s="7">
        <f t="shared" si="475"/>
        <v>3080</v>
      </c>
    </row>
    <row r="6143" spans="1:6" x14ac:dyDescent="0.25">
      <c r="A6143" s="9">
        <v>3080.5</v>
      </c>
      <c r="B6143" s="10">
        <v>245.09829999999999</v>
      </c>
      <c r="C6143" s="6">
        <f t="shared" si="472"/>
        <v>938.94781760546209</v>
      </c>
      <c r="D6143" s="6">
        <f t="shared" si="473"/>
        <v>118.38794444444444</v>
      </c>
      <c r="E6143" s="6">
        <f t="shared" si="474"/>
        <v>245.09830000000002</v>
      </c>
      <c r="F6143" s="7">
        <f t="shared" si="475"/>
        <v>3080.5</v>
      </c>
    </row>
    <row r="6144" spans="1:6" x14ac:dyDescent="0.25">
      <c r="A6144" s="9">
        <v>3081</v>
      </c>
      <c r="B6144" s="10">
        <v>245.09829999999999</v>
      </c>
      <c r="C6144" s="6">
        <f t="shared" si="472"/>
        <v>939.10021945866856</v>
      </c>
      <c r="D6144" s="6">
        <f t="shared" si="473"/>
        <v>118.38794444444444</v>
      </c>
      <c r="E6144" s="6">
        <f t="shared" si="474"/>
        <v>245.09830000000002</v>
      </c>
      <c r="F6144" s="7">
        <f t="shared" si="475"/>
        <v>3081</v>
      </c>
    </row>
    <row r="6145" spans="1:6" x14ac:dyDescent="0.25">
      <c r="A6145" s="9">
        <v>3081.5</v>
      </c>
      <c r="B6145" s="10">
        <v>245.2175</v>
      </c>
      <c r="C6145" s="6">
        <f t="shared" si="472"/>
        <v>939.25262131187515</v>
      </c>
      <c r="D6145" s="6">
        <f t="shared" si="473"/>
        <v>118.45416666666667</v>
      </c>
      <c r="E6145" s="6">
        <f t="shared" si="474"/>
        <v>245.21750000000003</v>
      </c>
      <c r="F6145" s="7">
        <f t="shared" si="475"/>
        <v>3081.5</v>
      </c>
    </row>
    <row r="6146" spans="1:6" x14ac:dyDescent="0.25">
      <c r="A6146" s="9">
        <v>3082</v>
      </c>
      <c r="B6146" s="10">
        <v>245.2724</v>
      </c>
      <c r="C6146" s="6">
        <f t="shared" si="472"/>
        <v>939.40502316508162</v>
      </c>
      <c r="D6146" s="6">
        <f t="shared" si="473"/>
        <v>118.48466666666667</v>
      </c>
      <c r="E6146" s="6">
        <f t="shared" si="474"/>
        <v>245.2724</v>
      </c>
      <c r="F6146" s="7">
        <f t="shared" si="475"/>
        <v>3082</v>
      </c>
    </row>
    <row r="6147" spans="1:6" x14ac:dyDescent="0.25">
      <c r="A6147" s="9">
        <v>3082.5</v>
      </c>
      <c r="B6147" s="10">
        <v>245.39869999999999</v>
      </c>
      <c r="C6147" s="6">
        <f t="shared" si="472"/>
        <v>939.5574250182882</v>
      </c>
      <c r="D6147" s="6">
        <f t="shared" si="473"/>
        <v>118.55483333333332</v>
      </c>
      <c r="E6147" s="6">
        <f t="shared" si="474"/>
        <v>245.39869999999996</v>
      </c>
      <c r="F6147" s="7">
        <f t="shared" si="475"/>
        <v>3082.5</v>
      </c>
    </row>
    <row r="6148" spans="1:6" x14ac:dyDescent="0.25">
      <c r="A6148" s="9">
        <v>3083</v>
      </c>
      <c r="B6148" s="10">
        <v>245.30099999999999</v>
      </c>
      <c r="C6148" s="6">
        <f t="shared" si="472"/>
        <v>939.70982687149467</v>
      </c>
      <c r="D6148" s="6">
        <f t="shared" si="473"/>
        <v>118.50055555555555</v>
      </c>
      <c r="E6148" s="6">
        <f t="shared" si="474"/>
        <v>245.30099999999999</v>
      </c>
      <c r="F6148" s="7">
        <f t="shared" si="475"/>
        <v>3083</v>
      </c>
    </row>
    <row r="6149" spans="1:6" x14ac:dyDescent="0.25">
      <c r="A6149" s="9">
        <v>3083.5</v>
      </c>
      <c r="B6149" s="10">
        <v>245.23179999999999</v>
      </c>
      <c r="C6149" s="6">
        <f t="shared" si="472"/>
        <v>939.86222872470125</v>
      </c>
      <c r="D6149" s="6">
        <f t="shared" si="473"/>
        <v>118.4621111111111</v>
      </c>
      <c r="E6149" s="6">
        <f t="shared" si="474"/>
        <v>245.23179999999996</v>
      </c>
      <c r="F6149" s="7">
        <f t="shared" si="475"/>
        <v>3083.5</v>
      </c>
    </row>
    <row r="6150" spans="1:6" x14ac:dyDescent="0.25">
      <c r="A6150" s="9">
        <v>3084</v>
      </c>
      <c r="B6150" s="10">
        <v>245.33199999999999</v>
      </c>
      <c r="C6150" s="6">
        <f t="shared" ref="C6150:C6213" si="476">A6150/3.2808</f>
        <v>940.01463057790784</v>
      </c>
      <c r="D6150" s="6">
        <f t="shared" ref="D6150:D6213" si="477">(B6150-32)/1.8</f>
        <v>118.51777777777777</v>
      </c>
      <c r="E6150" s="6">
        <f t="shared" ref="E6150:E6213" si="478">((D6150*9)/5)+32</f>
        <v>245.33199999999997</v>
      </c>
      <c r="F6150" s="7">
        <f t="shared" ref="F6150:F6213" si="479">3.2808*C6150</f>
        <v>3084</v>
      </c>
    </row>
    <row r="6151" spans="1:6" x14ac:dyDescent="0.25">
      <c r="A6151" s="9">
        <v>3084.5</v>
      </c>
      <c r="B6151" s="10">
        <v>245.45590000000001</v>
      </c>
      <c r="C6151" s="6">
        <f t="shared" si="476"/>
        <v>940.16703243111431</v>
      </c>
      <c r="D6151" s="6">
        <f t="shared" si="477"/>
        <v>118.58661111111111</v>
      </c>
      <c r="E6151" s="6">
        <f t="shared" si="478"/>
        <v>245.45590000000001</v>
      </c>
      <c r="F6151" s="7">
        <f t="shared" si="479"/>
        <v>3084.5</v>
      </c>
    </row>
    <row r="6152" spans="1:6" x14ac:dyDescent="0.25">
      <c r="A6152" s="9">
        <v>3085</v>
      </c>
      <c r="B6152" s="10">
        <v>245.42250000000001</v>
      </c>
      <c r="C6152" s="6">
        <f t="shared" si="476"/>
        <v>940.31943428432089</v>
      </c>
      <c r="D6152" s="6">
        <f t="shared" si="477"/>
        <v>118.56805555555556</v>
      </c>
      <c r="E6152" s="6">
        <f t="shared" si="478"/>
        <v>245.42249999999999</v>
      </c>
      <c r="F6152" s="7">
        <f t="shared" si="479"/>
        <v>3085</v>
      </c>
    </row>
    <row r="6153" spans="1:6" x14ac:dyDescent="0.25">
      <c r="A6153" s="9">
        <v>3085.5</v>
      </c>
      <c r="B6153" s="10">
        <v>245.2962</v>
      </c>
      <c r="C6153" s="6">
        <f t="shared" si="476"/>
        <v>940.47183613752736</v>
      </c>
      <c r="D6153" s="6">
        <f t="shared" si="477"/>
        <v>118.49788888888888</v>
      </c>
      <c r="E6153" s="6">
        <f t="shared" si="478"/>
        <v>245.2962</v>
      </c>
      <c r="F6153" s="7">
        <f t="shared" si="479"/>
        <v>3085.5</v>
      </c>
    </row>
    <row r="6154" spans="1:6" x14ac:dyDescent="0.25">
      <c r="A6154" s="9">
        <v>3086</v>
      </c>
      <c r="B6154" s="10">
        <v>245.40819999999999</v>
      </c>
      <c r="C6154" s="6">
        <f t="shared" si="476"/>
        <v>940.62423799073395</v>
      </c>
      <c r="D6154" s="6">
        <f t="shared" si="477"/>
        <v>118.5601111111111</v>
      </c>
      <c r="E6154" s="6">
        <f t="shared" si="478"/>
        <v>245.40819999999999</v>
      </c>
      <c r="F6154" s="7">
        <f t="shared" si="479"/>
        <v>3086</v>
      </c>
    </row>
    <row r="6155" spans="1:6" x14ac:dyDescent="0.25">
      <c r="A6155" s="9">
        <v>3086.5</v>
      </c>
      <c r="B6155" s="10">
        <v>245.59889999999999</v>
      </c>
      <c r="C6155" s="6">
        <f t="shared" si="476"/>
        <v>940.77663984394042</v>
      </c>
      <c r="D6155" s="6">
        <f t="shared" si="477"/>
        <v>118.66605555555554</v>
      </c>
      <c r="E6155" s="6">
        <f t="shared" si="478"/>
        <v>245.59889999999996</v>
      </c>
      <c r="F6155" s="7">
        <f t="shared" si="479"/>
        <v>3086.5</v>
      </c>
    </row>
    <row r="6156" spans="1:6" x14ac:dyDescent="0.25">
      <c r="A6156" s="9">
        <v>3087</v>
      </c>
      <c r="B6156" s="10">
        <v>245.59889999999999</v>
      </c>
      <c r="C6156" s="6">
        <f t="shared" si="476"/>
        <v>940.929041697147</v>
      </c>
      <c r="D6156" s="6">
        <f t="shared" si="477"/>
        <v>118.66605555555554</v>
      </c>
      <c r="E6156" s="6">
        <f t="shared" si="478"/>
        <v>245.59889999999996</v>
      </c>
      <c r="F6156" s="7">
        <f t="shared" si="479"/>
        <v>3087</v>
      </c>
    </row>
    <row r="6157" spans="1:6" x14ac:dyDescent="0.25">
      <c r="A6157" s="9">
        <v>3087.5</v>
      </c>
      <c r="B6157" s="10">
        <v>245.47970000000001</v>
      </c>
      <c r="C6157" s="6">
        <f t="shared" si="476"/>
        <v>941.08144355035347</v>
      </c>
      <c r="D6157" s="6">
        <f t="shared" si="477"/>
        <v>118.59983333333334</v>
      </c>
      <c r="E6157" s="6">
        <f t="shared" si="478"/>
        <v>245.47970000000001</v>
      </c>
      <c r="F6157" s="7">
        <f t="shared" si="479"/>
        <v>3087.5</v>
      </c>
    </row>
    <row r="6158" spans="1:6" x14ac:dyDescent="0.25">
      <c r="A6158" s="9">
        <v>3088</v>
      </c>
      <c r="B6158" s="10">
        <v>245.48929999999999</v>
      </c>
      <c r="C6158" s="6">
        <f t="shared" si="476"/>
        <v>941.23384540356005</v>
      </c>
      <c r="D6158" s="6">
        <f t="shared" si="477"/>
        <v>118.60516666666666</v>
      </c>
      <c r="E6158" s="6">
        <f t="shared" si="478"/>
        <v>245.48930000000001</v>
      </c>
      <c r="F6158" s="7">
        <f t="shared" si="479"/>
        <v>3088</v>
      </c>
    </row>
    <row r="6159" spans="1:6" x14ac:dyDescent="0.25">
      <c r="A6159" s="9">
        <v>3088.5</v>
      </c>
      <c r="B6159" s="10">
        <v>245.62270000000001</v>
      </c>
      <c r="C6159" s="6">
        <f t="shared" si="476"/>
        <v>941.38624725676664</v>
      </c>
      <c r="D6159" s="6">
        <f t="shared" si="477"/>
        <v>118.67927777777778</v>
      </c>
      <c r="E6159" s="6">
        <f t="shared" si="478"/>
        <v>245.62270000000004</v>
      </c>
      <c r="F6159" s="7">
        <f t="shared" si="479"/>
        <v>3088.5</v>
      </c>
    </row>
    <row r="6160" spans="1:6" x14ac:dyDescent="0.25">
      <c r="A6160" s="9">
        <v>3089</v>
      </c>
      <c r="B6160" s="10">
        <v>245.57499999999999</v>
      </c>
      <c r="C6160" s="6">
        <f t="shared" si="476"/>
        <v>941.53864910997311</v>
      </c>
      <c r="D6160" s="6">
        <f t="shared" si="477"/>
        <v>118.65277777777777</v>
      </c>
      <c r="E6160" s="6">
        <f t="shared" si="478"/>
        <v>245.57499999999999</v>
      </c>
      <c r="F6160" s="7">
        <f t="shared" si="479"/>
        <v>3089</v>
      </c>
    </row>
    <row r="6161" spans="1:6" x14ac:dyDescent="0.25">
      <c r="A6161" s="9">
        <v>3089.5</v>
      </c>
      <c r="B6161" s="10">
        <v>245.57499999999999</v>
      </c>
      <c r="C6161" s="6">
        <f t="shared" si="476"/>
        <v>941.69105096317969</v>
      </c>
      <c r="D6161" s="6">
        <f t="shared" si="477"/>
        <v>118.65277777777777</v>
      </c>
      <c r="E6161" s="6">
        <f t="shared" si="478"/>
        <v>245.57499999999999</v>
      </c>
      <c r="F6161" s="7">
        <f t="shared" si="479"/>
        <v>3089.5</v>
      </c>
    </row>
    <row r="6162" spans="1:6" x14ac:dyDescent="0.25">
      <c r="A6162" s="9">
        <v>3090</v>
      </c>
      <c r="B6162" s="10">
        <v>245.6942</v>
      </c>
      <c r="C6162" s="6">
        <f t="shared" si="476"/>
        <v>941.84345281638616</v>
      </c>
      <c r="D6162" s="6">
        <f t="shared" si="477"/>
        <v>118.71899999999999</v>
      </c>
      <c r="E6162" s="6">
        <f t="shared" si="478"/>
        <v>245.6942</v>
      </c>
      <c r="F6162" s="7">
        <f t="shared" si="479"/>
        <v>3090</v>
      </c>
    </row>
    <row r="6163" spans="1:6" x14ac:dyDescent="0.25">
      <c r="A6163" s="9">
        <v>3090.5</v>
      </c>
      <c r="B6163" s="10">
        <v>245.70609999999999</v>
      </c>
      <c r="C6163" s="6">
        <f t="shared" si="476"/>
        <v>941.99585466959275</v>
      </c>
      <c r="D6163" s="6">
        <f t="shared" si="477"/>
        <v>118.72561111111111</v>
      </c>
      <c r="E6163" s="6">
        <f t="shared" si="478"/>
        <v>245.70609999999996</v>
      </c>
      <c r="F6163" s="7">
        <f t="shared" si="479"/>
        <v>3090.5</v>
      </c>
    </row>
    <row r="6164" spans="1:6" x14ac:dyDescent="0.25">
      <c r="A6164" s="9">
        <v>3091</v>
      </c>
      <c r="B6164" s="10">
        <v>245.70609999999999</v>
      </c>
      <c r="C6164" s="6">
        <f t="shared" si="476"/>
        <v>942.14825652279922</v>
      </c>
      <c r="D6164" s="6">
        <f t="shared" si="477"/>
        <v>118.72561111111111</v>
      </c>
      <c r="E6164" s="6">
        <f t="shared" si="478"/>
        <v>245.70609999999996</v>
      </c>
      <c r="F6164" s="7">
        <f t="shared" si="479"/>
        <v>3091</v>
      </c>
    </row>
    <row r="6165" spans="1:6" x14ac:dyDescent="0.25">
      <c r="A6165" s="9">
        <v>3091.5</v>
      </c>
      <c r="B6165" s="10">
        <v>245.70609999999999</v>
      </c>
      <c r="C6165" s="6">
        <f t="shared" si="476"/>
        <v>942.3006583760058</v>
      </c>
      <c r="D6165" s="6">
        <f t="shared" si="477"/>
        <v>118.72561111111111</v>
      </c>
      <c r="E6165" s="6">
        <f t="shared" si="478"/>
        <v>245.70609999999996</v>
      </c>
      <c r="F6165" s="7">
        <f t="shared" si="479"/>
        <v>3091.5</v>
      </c>
    </row>
    <row r="6166" spans="1:6" x14ac:dyDescent="0.25">
      <c r="A6166" s="9">
        <v>3092</v>
      </c>
      <c r="B6166" s="10">
        <v>245.70609999999999</v>
      </c>
      <c r="C6166" s="6">
        <f t="shared" si="476"/>
        <v>942.45306022921238</v>
      </c>
      <c r="D6166" s="6">
        <f t="shared" si="477"/>
        <v>118.72561111111111</v>
      </c>
      <c r="E6166" s="6">
        <f t="shared" si="478"/>
        <v>245.70609999999996</v>
      </c>
      <c r="F6166" s="7">
        <f t="shared" si="479"/>
        <v>3092</v>
      </c>
    </row>
    <row r="6167" spans="1:6" x14ac:dyDescent="0.25">
      <c r="A6167" s="9">
        <v>3092.5</v>
      </c>
      <c r="B6167" s="10">
        <v>245.70609999999999</v>
      </c>
      <c r="C6167" s="6">
        <f t="shared" si="476"/>
        <v>942.60546208241885</v>
      </c>
      <c r="D6167" s="6">
        <f t="shared" si="477"/>
        <v>118.72561111111111</v>
      </c>
      <c r="E6167" s="6">
        <f t="shared" si="478"/>
        <v>245.70609999999996</v>
      </c>
      <c r="F6167" s="7">
        <f t="shared" si="479"/>
        <v>3092.5</v>
      </c>
    </row>
    <row r="6168" spans="1:6" x14ac:dyDescent="0.25">
      <c r="A6168" s="9">
        <v>3093</v>
      </c>
      <c r="B6168" s="10">
        <v>245.70609999999999</v>
      </c>
      <c r="C6168" s="6">
        <f t="shared" si="476"/>
        <v>942.75786393562544</v>
      </c>
      <c r="D6168" s="6">
        <f t="shared" si="477"/>
        <v>118.72561111111111</v>
      </c>
      <c r="E6168" s="6">
        <f t="shared" si="478"/>
        <v>245.70609999999996</v>
      </c>
      <c r="F6168" s="7">
        <f t="shared" si="479"/>
        <v>3093</v>
      </c>
    </row>
    <row r="6169" spans="1:6" x14ac:dyDescent="0.25">
      <c r="A6169" s="9">
        <v>3093.5</v>
      </c>
      <c r="B6169" s="10">
        <v>245.72749999999999</v>
      </c>
      <c r="C6169" s="6">
        <f t="shared" si="476"/>
        <v>942.91026578883191</v>
      </c>
      <c r="D6169" s="6">
        <f t="shared" si="477"/>
        <v>118.7375</v>
      </c>
      <c r="E6169" s="6">
        <f t="shared" si="478"/>
        <v>245.72750000000002</v>
      </c>
      <c r="F6169" s="7">
        <f t="shared" si="479"/>
        <v>3093.5</v>
      </c>
    </row>
    <row r="6170" spans="1:6" x14ac:dyDescent="0.25">
      <c r="A6170" s="9">
        <v>3094</v>
      </c>
      <c r="B6170" s="10">
        <v>245.86099999999999</v>
      </c>
      <c r="C6170" s="6">
        <f t="shared" si="476"/>
        <v>943.06266764203849</v>
      </c>
      <c r="D6170" s="6">
        <f t="shared" si="477"/>
        <v>118.81166666666665</v>
      </c>
      <c r="E6170" s="6">
        <f t="shared" si="478"/>
        <v>245.86099999999996</v>
      </c>
      <c r="F6170" s="7">
        <f t="shared" si="479"/>
        <v>3094</v>
      </c>
    </row>
    <row r="6171" spans="1:6" x14ac:dyDescent="0.25">
      <c r="A6171" s="9">
        <v>3094.5</v>
      </c>
      <c r="B6171" s="10">
        <v>245.8133</v>
      </c>
      <c r="C6171" s="6">
        <f t="shared" si="476"/>
        <v>943.21506949524496</v>
      </c>
      <c r="D6171" s="6">
        <f t="shared" si="477"/>
        <v>118.78516666666667</v>
      </c>
      <c r="E6171" s="6">
        <f t="shared" si="478"/>
        <v>245.81329999999997</v>
      </c>
      <c r="F6171" s="7">
        <f t="shared" si="479"/>
        <v>3094.5</v>
      </c>
    </row>
    <row r="6172" spans="1:6" x14ac:dyDescent="0.25">
      <c r="A6172" s="9">
        <v>3095</v>
      </c>
      <c r="B6172" s="10">
        <v>245.8133</v>
      </c>
      <c r="C6172" s="6">
        <f t="shared" si="476"/>
        <v>943.36747134845155</v>
      </c>
      <c r="D6172" s="6">
        <f t="shared" si="477"/>
        <v>118.78516666666667</v>
      </c>
      <c r="E6172" s="6">
        <f t="shared" si="478"/>
        <v>245.81329999999997</v>
      </c>
      <c r="F6172" s="7">
        <f t="shared" si="479"/>
        <v>3095</v>
      </c>
    </row>
    <row r="6173" spans="1:6" x14ac:dyDescent="0.25">
      <c r="A6173" s="9">
        <v>3095.5</v>
      </c>
      <c r="B6173" s="10">
        <v>245.9325</v>
      </c>
      <c r="C6173" s="6">
        <f t="shared" si="476"/>
        <v>943.51987320165813</v>
      </c>
      <c r="D6173" s="6">
        <f t="shared" si="477"/>
        <v>118.85138888888889</v>
      </c>
      <c r="E6173" s="6">
        <f t="shared" si="478"/>
        <v>245.93249999999998</v>
      </c>
      <c r="F6173" s="7">
        <f t="shared" si="479"/>
        <v>3095.5</v>
      </c>
    </row>
    <row r="6174" spans="1:6" x14ac:dyDescent="0.25">
      <c r="A6174" s="9">
        <v>3096</v>
      </c>
      <c r="B6174" s="10">
        <v>245.9444</v>
      </c>
      <c r="C6174" s="6">
        <f t="shared" si="476"/>
        <v>943.6722750548646</v>
      </c>
      <c r="D6174" s="6">
        <f t="shared" si="477"/>
        <v>118.858</v>
      </c>
      <c r="E6174" s="6">
        <f t="shared" si="478"/>
        <v>245.9444</v>
      </c>
      <c r="F6174" s="7">
        <f t="shared" si="479"/>
        <v>3096</v>
      </c>
    </row>
    <row r="6175" spans="1:6" x14ac:dyDescent="0.25">
      <c r="A6175" s="9">
        <v>3096.5</v>
      </c>
      <c r="B6175" s="10">
        <v>245.9444</v>
      </c>
      <c r="C6175" s="6">
        <f t="shared" si="476"/>
        <v>943.82467690807118</v>
      </c>
      <c r="D6175" s="6">
        <f t="shared" si="477"/>
        <v>118.858</v>
      </c>
      <c r="E6175" s="6">
        <f t="shared" si="478"/>
        <v>245.9444</v>
      </c>
      <c r="F6175" s="7">
        <f t="shared" si="479"/>
        <v>3096.5</v>
      </c>
    </row>
    <row r="6176" spans="1:6" x14ac:dyDescent="0.25">
      <c r="A6176" s="9">
        <v>3097</v>
      </c>
      <c r="B6176" s="10">
        <v>245.9444</v>
      </c>
      <c r="C6176" s="6">
        <f t="shared" si="476"/>
        <v>943.97707876127765</v>
      </c>
      <c r="D6176" s="6">
        <f t="shared" si="477"/>
        <v>118.858</v>
      </c>
      <c r="E6176" s="6">
        <f t="shared" si="478"/>
        <v>245.9444</v>
      </c>
      <c r="F6176" s="7">
        <f t="shared" si="479"/>
        <v>3097</v>
      </c>
    </row>
    <row r="6177" spans="1:6" x14ac:dyDescent="0.25">
      <c r="A6177" s="9">
        <v>3097.5</v>
      </c>
      <c r="B6177" s="10">
        <v>245.9444</v>
      </c>
      <c r="C6177" s="6">
        <f t="shared" si="476"/>
        <v>944.12948061448424</v>
      </c>
      <c r="D6177" s="6">
        <f t="shared" si="477"/>
        <v>118.858</v>
      </c>
      <c r="E6177" s="6">
        <f t="shared" si="478"/>
        <v>245.9444</v>
      </c>
      <c r="F6177" s="7">
        <f t="shared" si="479"/>
        <v>3097.5</v>
      </c>
    </row>
    <row r="6178" spans="1:6" x14ac:dyDescent="0.25">
      <c r="A6178" s="9">
        <v>3098</v>
      </c>
      <c r="B6178" s="10">
        <v>245.9444</v>
      </c>
      <c r="C6178" s="6">
        <f t="shared" si="476"/>
        <v>944.28188246769071</v>
      </c>
      <c r="D6178" s="6">
        <f t="shared" si="477"/>
        <v>118.858</v>
      </c>
      <c r="E6178" s="6">
        <f t="shared" si="478"/>
        <v>245.9444</v>
      </c>
      <c r="F6178" s="7">
        <f t="shared" si="479"/>
        <v>3098</v>
      </c>
    </row>
    <row r="6179" spans="1:6" x14ac:dyDescent="0.25">
      <c r="A6179" s="9">
        <v>3098.5</v>
      </c>
      <c r="B6179" s="10">
        <v>246.01589999999999</v>
      </c>
      <c r="C6179" s="6">
        <f t="shared" si="476"/>
        <v>944.43428432089729</v>
      </c>
      <c r="D6179" s="6">
        <f t="shared" si="477"/>
        <v>118.89772222222221</v>
      </c>
      <c r="E6179" s="6">
        <f t="shared" si="478"/>
        <v>246.01589999999996</v>
      </c>
      <c r="F6179" s="7">
        <f t="shared" si="479"/>
        <v>3098.5</v>
      </c>
    </row>
    <row r="6180" spans="1:6" x14ac:dyDescent="0.25">
      <c r="A6180" s="9">
        <v>3099</v>
      </c>
      <c r="B6180" s="10">
        <v>246.11349999999999</v>
      </c>
      <c r="C6180" s="6">
        <f t="shared" si="476"/>
        <v>944.58668617410387</v>
      </c>
      <c r="D6180" s="6">
        <f t="shared" si="477"/>
        <v>118.95194444444444</v>
      </c>
      <c r="E6180" s="6">
        <f t="shared" si="478"/>
        <v>246.11349999999999</v>
      </c>
      <c r="F6180" s="7">
        <f t="shared" si="479"/>
        <v>3099</v>
      </c>
    </row>
    <row r="6181" spans="1:6" x14ac:dyDescent="0.25">
      <c r="A6181" s="9">
        <v>3099.5</v>
      </c>
      <c r="B6181" s="10">
        <v>246.0111</v>
      </c>
      <c r="C6181" s="6">
        <f t="shared" si="476"/>
        <v>944.73908802731034</v>
      </c>
      <c r="D6181" s="6">
        <f t="shared" si="477"/>
        <v>118.89505555555556</v>
      </c>
      <c r="E6181" s="6">
        <f t="shared" si="478"/>
        <v>246.0111</v>
      </c>
      <c r="F6181" s="7">
        <f t="shared" si="479"/>
        <v>3099.5</v>
      </c>
    </row>
    <row r="6182" spans="1:6" x14ac:dyDescent="0.25">
      <c r="A6182" s="9">
        <v>3100</v>
      </c>
      <c r="B6182" s="10">
        <v>246.11109999999999</v>
      </c>
      <c r="C6182" s="6">
        <f t="shared" si="476"/>
        <v>944.89148988051693</v>
      </c>
      <c r="D6182" s="6">
        <f t="shared" si="477"/>
        <v>118.9506111111111</v>
      </c>
      <c r="E6182" s="6">
        <f t="shared" si="478"/>
        <v>246.11109999999999</v>
      </c>
      <c r="F6182" s="7">
        <f t="shared" si="479"/>
        <v>3100</v>
      </c>
    </row>
    <row r="6183" spans="1:6" x14ac:dyDescent="0.25">
      <c r="A6183" s="9">
        <v>3100.5</v>
      </c>
      <c r="B6183" s="10">
        <v>246.17779999999999</v>
      </c>
      <c r="C6183" s="6">
        <f t="shared" si="476"/>
        <v>945.0438917337234</v>
      </c>
      <c r="D6183" s="6">
        <f t="shared" si="477"/>
        <v>118.98766666666666</v>
      </c>
      <c r="E6183" s="6">
        <f t="shared" si="478"/>
        <v>246.17779999999999</v>
      </c>
      <c r="F6183" s="7">
        <f t="shared" si="479"/>
        <v>3100.5</v>
      </c>
    </row>
    <row r="6184" spans="1:6" x14ac:dyDescent="0.25">
      <c r="A6184" s="9">
        <v>3101</v>
      </c>
      <c r="B6184" s="10">
        <v>246.0778</v>
      </c>
      <c r="C6184" s="6">
        <f t="shared" si="476"/>
        <v>945.19629358692998</v>
      </c>
      <c r="D6184" s="6">
        <f t="shared" si="477"/>
        <v>118.93211111111111</v>
      </c>
      <c r="E6184" s="6">
        <f t="shared" si="478"/>
        <v>246.07780000000002</v>
      </c>
      <c r="F6184" s="7">
        <f t="shared" si="479"/>
        <v>3101</v>
      </c>
    </row>
    <row r="6185" spans="1:6" x14ac:dyDescent="0.25">
      <c r="A6185" s="9">
        <v>3101.5</v>
      </c>
      <c r="B6185" s="10">
        <v>246.09690000000001</v>
      </c>
      <c r="C6185" s="6">
        <f t="shared" si="476"/>
        <v>945.34869544013645</v>
      </c>
      <c r="D6185" s="6">
        <f t="shared" si="477"/>
        <v>118.94272222222222</v>
      </c>
      <c r="E6185" s="6">
        <f t="shared" si="478"/>
        <v>246.09690000000001</v>
      </c>
      <c r="F6185" s="7">
        <f t="shared" si="479"/>
        <v>3101.5</v>
      </c>
    </row>
    <row r="6186" spans="1:6" x14ac:dyDescent="0.25">
      <c r="A6186" s="9">
        <v>3102</v>
      </c>
      <c r="B6186" s="10">
        <v>246.33029999999999</v>
      </c>
      <c r="C6186" s="6">
        <f t="shared" si="476"/>
        <v>945.50109729334304</v>
      </c>
      <c r="D6186" s="6">
        <f t="shared" si="477"/>
        <v>119.07238888888888</v>
      </c>
      <c r="E6186" s="6">
        <f t="shared" si="478"/>
        <v>246.33029999999999</v>
      </c>
      <c r="F6186" s="7">
        <f t="shared" si="479"/>
        <v>3102</v>
      </c>
    </row>
    <row r="6187" spans="1:6" x14ac:dyDescent="0.25">
      <c r="A6187" s="9">
        <v>3102.5</v>
      </c>
      <c r="B6187" s="10">
        <v>246.22550000000001</v>
      </c>
      <c r="C6187" s="6">
        <f t="shared" si="476"/>
        <v>945.65349914654962</v>
      </c>
      <c r="D6187" s="6">
        <f t="shared" si="477"/>
        <v>119.01416666666667</v>
      </c>
      <c r="E6187" s="6">
        <f t="shared" si="478"/>
        <v>246.22550000000001</v>
      </c>
      <c r="F6187" s="7">
        <f t="shared" si="479"/>
        <v>3102.5</v>
      </c>
    </row>
    <row r="6188" spans="1:6" x14ac:dyDescent="0.25">
      <c r="A6188" s="9">
        <v>3103</v>
      </c>
      <c r="B6188" s="10">
        <v>246.18260000000001</v>
      </c>
      <c r="C6188" s="6">
        <f t="shared" si="476"/>
        <v>945.80590099975609</v>
      </c>
      <c r="D6188" s="6">
        <f t="shared" si="477"/>
        <v>118.99033333333334</v>
      </c>
      <c r="E6188" s="6">
        <f t="shared" si="478"/>
        <v>246.18260000000001</v>
      </c>
      <c r="F6188" s="7">
        <f t="shared" si="479"/>
        <v>3103</v>
      </c>
    </row>
    <row r="6189" spans="1:6" x14ac:dyDescent="0.25">
      <c r="A6189" s="9">
        <v>3103.5</v>
      </c>
      <c r="B6189" s="10">
        <v>246.185</v>
      </c>
      <c r="C6189" s="6">
        <f t="shared" si="476"/>
        <v>945.95830285296267</v>
      </c>
      <c r="D6189" s="6">
        <f t="shared" si="477"/>
        <v>118.99166666666666</v>
      </c>
      <c r="E6189" s="6">
        <f t="shared" si="478"/>
        <v>246.185</v>
      </c>
      <c r="F6189" s="7">
        <f t="shared" si="479"/>
        <v>3103.5</v>
      </c>
    </row>
    <row r="6190" spans="1:6" x14ac:dyDescent="0.25">
      <c r="A6190" s="9">
        <v>3104</v>
      </c>
      <c r="B6190" s="10">
        <v>246.285</v>
      </c>
      <c r="C6190" s="6">
        <f t="shared" si="476"/>
        <v>946.11070470616914</v>
      </c>
      <c r="D6190" s="6">
        <f t="shared" si="477"/>
        <v>119.04722222222222</v>
      </c>
      <c r="E6190" s="6">
        <f t="shared" si="478"/>
        <v>246.285</v>
      </c>
      <c r="F6190" s="7">
        <f t="shared" si="479"/>
        <v>3104</v>
      </c>
    </row>
    <row r="6191" spans="1:6" x14ac:dyDescent="0.25">
      <c r="A6191" s="9">
        <v>3104.5</v>
      </c>
      <c r="B6191" s="10">
        <v>246.3374</v>
      </c>
      <c r="C6191" s="6">
        <f t="shared" si="476"/>
        <v>946.26310655937573</v>
      </c>
      <c r="D6191" s="6">
        <f t="shared" si="477"/>
        <v>119.07633333333334</v>
      </c>
      <c r="E6191" s="6">
        <f t="shared" si="478"/>
        <v>246.33740000000003</v>
      </c>
      <c r="F6191" s="7">
        <f t="shared" si="479"/>
        <v>3104.5</v>
      </c>
    </row>
    <row r="6192" spans="1:6" x14ac:dyDescent="0.25">
      <c r="A6192" s="9">
        <v>3105</v>
      </c>
      <c r="B6192" s="10">
        <v>246.2278</v>
      </c>
      <c r="C6192" s="6">
        <f t="shared" si="476"/>
        <v>946.4155084125822</v>
      </c>
      <c r="D6192" s="6">
        <f t="shared" si="477"/>
        <v>119.01544444444444</v>
      </c>
      <c r="E6192" s="6">
        <f t="shared" si="478"/>
        <v>246.22779999999997</v>
      </c>
      <c r="F6192" s="7">
        <f t="shared" si="479"/>
        <v>3105</v>
      </c>
    </row>
    <row r="6193" spans="1:6" x14ac:dyDescent="0.25">
      <c r="A6193" s="9">
        <v>3105.5</v>
      </c>
      <c r="B6193" s="10">
        <v>246.3493</v>
      </c>
      <c r="C6193" s="6">
        <f t="shared" si="476"/>
        <v>946.56791026578878</v>
      </c>
      <c r="D6193" s="6">
        <f t="shared" si="477"/>
        <v>119.08294444444444</v>
      </c>
      <c r="E6193" s="6">
        <f t="shared" si="478"/>
        <v>246.3493</v>
      </c>
      <c r="F6193" s="7">
        <f t="shared" si="479"/>
        <v>3105.5</v>
      </c>
    </row>
    <row r="6194" spans="1:6" x14ac:dyDescent="0.25">
      <c r="A6194" s="9">
        <v>3106</v>
      </c>
      <c r="B6194" s="10">
        <v>246.416</v>
      </c>
      <c r="C6194" s="6">
        <f t="shared" si="476"/>
        <v>946.72031211899537</v>
      </c>
      <c r="D6194" s="6">
        <f t="shared" si="477"/>
        <v>119.11999999999999</v>
      </c>
      <c r="E6194" s="6">
        <f t="shared" si="478"/>
        <v>246.416</v>
      </c>
      <c r="F6194" s="7">
        <f t="shared" si="479"/>
        <v>3106</v>
      </c>
    </row>
    <row r="6195" spans="1:6" x14ac:dyDescent="0.25">
      <c r="A6195" s="9">
        <v>3106.5</v>
      </c>
      <c r="B6195" s="10">
        <v>246.316</v>
      </c>
      <c r="C6195" s="6">
        <f t="shared" si="476"/>
        <v>946.87271397220184</v>
      </c>
      <c r="D6195" s="6">
        <f t="shared" si="477"/>
        <v>119.06444444444445</v>
      </c>
      <c r="E6195" s="6">
        <f t="shared" si="478"/>
        <v>246.31599999999997</v>
      </c>
      <c r="F6195" s="7">
        <f t="shared" si="479"/>
        <v>3106.5</v>
      </c>
    </row>
    <row r="6196" spans="1:6" x14ac:dyDescent="0.25">
      <c r="A6196" s="9">
        <v>3107</v>
      </c>
      <c r="B6196" s="10">
        <v>246.26599999999999</v>
      </c>
      <c r="C6196" s="6">
        <f t="shared" si="476"/>
        <v>947.02511582540842</v>
      </c>
      <c r="D6196" s="6">
        <f t="shared" si="477"/>
        <v>119.03666666666666</v>
      </c>
      <c r="E6196" s="6">
        <f t="shared" si="478"/>
        <v>246.26599999999999</v>
      </c>
      <c r="F6196" s="7">
        <f t="shared" si="479"/>
        <v>3107</v>
      </c>
    </row>
    <row r="6197" spans="1:6" x14ac:dyDescent="0.25">
      <c r="A6197" s="9">
        <v>3107.5</v>
      </c>
      <c r="B6197" s="10">
        <v>246.39699999999999</v>
      </c>
      <c r="C6197" s="6">
        <f t="shared" si="476"/>
        <v>947.17751767861489</v>
      </c>
      <c r="D6197" s="6">
        <f t="shared" si="477"/>
        <v>119.10944444444443</v>
      </c>
      <c r="E6197" s="6">
        <f t="shared" si="478"/>
        <v>246.39699999999999</v>
      </c>
      <c r="F6197" s="7">
        <f t="shared" si="479"/>
        <v>3107.5</v>
      </c>
    </row>
    <row r="6198" spans="1:6" x14ac:dyDescent="0.25">
      <c r="A6198" s="9">
        <v>3108</v>
      </c>
      <c r="B6198" s="10">
        <v>246.44460000000001</v>
      </c>
      <c r="C6198" s="6">
        <f t="shared" si="476"/>
        <v>947.32991953182147</v>
      </c>
      <c r="D6198" s="6">
        <f t="shared" si="477"/>
        <v>119.13588888888889</v>
      </c>
      <c r="E6198" s="6">
        <f t="shared" si="478"/>
        <v>246.44459999999998</v>
      </c>
      <c r="F6198" s="7">
        <f t="shared" si="479"/>
        <v>3108</v>
      </c>
    </row>
    <row r="6199" spans="1:6" x14ac:dyDescent="0.25">
      <c r="A6199" s="9">
        <v>3108.5</v>
      </c>
      <c r="B6199" s="10">
        <v>246.57560000000001</v>
      </c>
      <c r="C6199" s="6">
        <f t="shared" si="476"/>
        <v>947.48232138502794</v>
      </c>
      <c r="D6199" s="6">
        <f t="shared" si="477"/>
        <v>119.20866666666667</v>
      </c>
      <c r="E6199" s="6">
        <f t="shared" si="478"/>
        <v>246.57560000000004</v>
      </c>
      <c r="F6199" s="7">
        <f t="shared" si="479"/>
        <v>3108.5</v>
      </c>
    </row>
    <row r="6200" spans="1:6" x14ac:dyDescent="0.25">
      <c r="A6200" s="9">
        <v>3109</v>
      </c>
      <c r="B6200" s="10">
        <v>246.5232</v>
      </c>
      <c r="C6200" s="6">
        <f t="shared" si="476"/>
        <v>947.63472323823453</v>
      </c>
      <c r="D6200" s="6">
        <f t="shared" si="477"/>
        <v>119.17955555555555</v>
      </c>
      <c r="E6200" s="6">
        <f t="shared" si="478"/>
        <v>246.5232</v>
      </c>
      <c r="F6200" s="7">
        <f t="shared" si="479"/>
        <v>3109</v>
      </c>
    </row>
    <row r="6201" spans="1:6" x14ac:dyDescent="0.25">
      <c r="A6201" s="9">
        <v>3109.5</v>
      </c>
      <c r="B6201" s="10">
        <v>246.42320000000001</v>
      </c>
      <c r="C6201" s="6">
        <f t="shared" si="476"/>
        <v>947.78712509144111</v>
      </c>
      <c r="D6201" s="6">
        <f t="shared" si="477"/>
        <v>119.124</v>
      </c>
      <c r="E6201" s="6">
        <f t="shared" si="478"/>
        <v>246.42320000000001</v>
      </c>
      <c r="F6201" s="7">
        <f t="shared" si="479"/>
        <v>3109.5</v>
      </c>
    </row>
    <row r="6202" spans="1:6" x14ac:dyDescent="0.25">
      <c r="A6202" s="9">
        <v>3110</v>
      </c>
      <c r="B6202" s="10">
        <v>246.4923</v>
      </c>
      <c r="C6202" s="6">
        <f t="shared" si="476"/>
        <v>947.93952694464758</v>
      </c>
      <c r="D6202" s="6">
        <f t="shared" si="477"/>
        <v>119.16238888888888</v>
      </c>
      <c r="E6202" s="6">
        <f t="shared" si="478"/>
        <v>246.49229999999997</v>
      </c>
      <c r="F6202" s="7">
        <f t="shared" si="479"/>
        <v>3110</v>
      </c>
    </row>
    <row r="6203" spans="1:6" x14ac:dyDescent="0.25">
      <c r="A6203" s="9">
        <v>3110.5</v>
      </c>
      <c r="B6203" s="10">
        <v>246.63509999999999</v>
      </c>
      <c r="C6203" s="6">
        <f t="shared" si="476"/>
        <v>948.09192879785417</v>
      </c>
      <c r="D6203" s="6">
        <f t="shared" si="477"/>
        <v>119.24172222222222</v>
      </c>
      <c r="E6203" s="6">
        <f t="shared" si="478"/>
        <v>246.63510000000002</v>
      </c>
      <c r="F6203" s="7">
        <f t="shared" si="479"/>
        <v>3110.5</v>
      </c>
    </row>
    <row r="6204" spans="1:6" x14ac:dyDescent="0.25">
      <c r="A6204" s="9">
        <v>3111</v>
      </c>
      <c r="B6204" s="10">
        <v>246.64699999999999</v>
      </c>
      <c r="C6204" s="6">
        <f t="shared" si="476"/>
        <v>948.24433065106064</v>
      </c>
      <c r="D6204" s="6">
        <f t="shared" si="477"/>
        <v>119.24833333333332</v>
      </c>
      <c r="E6204" s="6">
        <f t="shared" si="478"/>
        <v>246.64699999999999</v>
      </c>
      <c r="F6204" s="7">
        <f t="shared" si="479"/>
        <v>3111</v>
      </c>
    </row>
    <row r="6205" spans="1:6" x14ac:dyDescent="0.25">
      <c r="A6205" s="9">
        <v>3111.5</v>
      </c>
      <c r="B6205" s="10">
        <v>246.52799999999999</v>
      </c>
      <c r="C6205" s="6">
        <f t="shared" si="476"/>
        <v>948.39673250426722</v>
      </c>
      <c r="D6205" s="6">
        <f t="shared" si="477"/>
        <v>119.18222222222221</v>
      </c>
      <c r="E6205" s="6">
        <f t="shared" si="478"/>
        <v>246.52799999999996</v>
      </c>
      <c r="F6205" s="7">
        <f t="shared" si="479"/>
        <v>3111.5</v>
      </c>
    </row>
    <row r="6206" spans="1:6" x14ac:dyDescent="0.25">
      <c r="A6206" s="9">
        <v>3112</v>
      </c>
      <c r="B6206" s="10">
        <v>246.52799999999999</v>
      </c>
      <c r="C6206" s="6">
        <f t="shared" si="476"/>
        <v>948.54913435747369</v>
      </c>
      <c r="D6206" s="6">
        <f t="shared" si="477"/>
        <v>119.18222222222221</v>
      </c>
      <c r="E6206" s="6">
        <f t="shared" si="478"/>
        <v>246.52799999999996</v>
      </c>
      <c r="F6206" s="7">
        <f t="shared" si="479"/>
        <v>3112</v>
      </c>
    </row>
    <row r="6207" spans="1:6" x14ac:dyDescent="0.25">
      <c r="A6207" s="9">
        <v>3112.5</v>
      </c>
      <c r="B6207" s="10">
        <v>246.64699999999999</v>
      </c>
      <c r="C6207" s="6">
        <f t="shared" si="476"/>
        <v>948.70153621068027</v>
      </c>
      <c r="D6207" s="6">
        <f t="shared" si="477"/>
        <v>119.24833333333332</v>
      </c>
      <c r="E6207" s="6">
        <f t="shared" si="478"/>
        <v>246.64699999999999</v>
      </c>
      <c r="F6207" s="7">
        <f t="shared" si="479"/>
        <v>3112.5</v>
      </c>
    </row>
    <row r="6208" spans="1:6" x14ac:dyDescent="0.25">
      <c r="A6208" s="9">
        <v>3113</v>
      </c>
      <c r="B6208" s="10">
        <v>246.65899999999999</v>
      </c>
      <c r="C6208" s="6">
        <f t="shared" si="476"/>
        <v>948.85393806388686</v>
      </c>
      <c r="D6208" s="6">
        <f t="shared" si="477"/>
        <v>119.255</v>
      </c>
      <c r="E6208" s="6">
        <f t="shared" si="478"/>
        <v>246.65900000000002</v>
      </c>
      <c r="F6208" s="7">
        <f t="shared" si="479"/>
        <v>3113</v>
      </c>
    </row>
    <row r="6209" spans="1:6" x14ac:dyDescent="0.25">
      <c r="A6209" s="9">
        <v>3113.5</v>
      </c>
      <c r="B6209" s="10">
        <v>246.65899999999999</v>
      </c>
      <c r="C6209" s="6">
        <f t="shared" si="476"/>
        <v>949.00633991709333</v>
      </c>
      <c r="D6209" s="6">
        <f t="shared" si="477"/>
        <v>119.255</v>
      </c>
      <c r="E6209" s="6">
        <f t="shared" si="478"/>
        <v>246.65900000000002</v>
      </c>
      <c r="F6209" s="7">
        <f t="shared" si="479"/>
        <v>3113.5</v>
      </c>
    </row>
    <row r="6210" spans="1:6" x14ac:dyDescent="0.25">
      <c r="A6210" s="9">
        <v>3114</v>
      </c>
      <c r="B6210" s="10">
        <v>246.65899999999999</v>
      </c>
      <c r="C6210" s="6">
        <f t="shared" si="476"/>
        <v>949.15874177029991</v>
      </c>
      <c r="D6210" s="6">
        <f t="shared" si="477"/>
        <v>119.255</v>
      </c>
      <c r="E6210" s="6">
        <f t="shared" si="478"/>
        <v>246.65900000000002</v>
      </c>
      <c r="F6210" s="7">
        <f t="shared" si="479"/>
        <v>3114</v>
      </c>
    </row>
    <row r="6211" spans="1:6" x14ac:dyDescent="0.25">
      <c r="A6211" s="9">
        <v>3114.5</v>
      </c>
      <c r="B6211" s="10">
        <v>246.65899999999999</v>
      </c>
      <c r="C6211" s="6">
        <f t="shared" si="476"/>
        <v>949.31114362350638</v>
      </c>
      <c r="D6211" s="6">
        <f t="shared" si="477"/>
        <v>119.255</v>
      </c>
      <c r="E6211" s="6">
        <f t="shared" si="478"/>
        <v>246.65900000000002</v>
      </c>
      <c r="F6211" s="7">
        <f t="shared" si="479"/>
        <v>3114.5</v>
      </c>
    </row>
    <row r="6212" spans="1:6" x14ac:dyDescent="0.25">
      <c r="A6212" s="9">
        <v>3115</v>
      </c>
      <c r="B6212" s="10">
        <v>246.65899999999999</v>
      </c>
      <c r="C6212" s="6">
        <f t="shared" si="476"/>
        <v>949.46354547671297</v>
      </c>
      <c r="D6212" s="6">
        <f t="shared" si="477"/>
        <v>119.255</v>
      </c>
      <c r="E6212" s="6">
        <f t="shared" si="478"/>
        <v>246.65900000000002</v>
      </c>
      <c r="F6212" s="7">
        <f t="shared" si="479"/>
        <v>3115</v>
      </c>
    </row>
    <row r="6213" spans="1:6" x14ac:dyDescent="0.25">
      <c r="A6213" s="9">
        <v>3115.5</v>
      </c>
      <c r="B6213" s="10">
        <v>246.7304</v>
      </c>
      <c r="C6213" s="6">
        <f t="shared" si="476"/>
        <v>949.61594732991944</v>
      </c>
      <c r="D6213" s="6">
        <f t="shared" si="477"/>
        <v>119.29466666666667</v>
      </c>
      <c r="E6213" s="6">
        <f t="shared" si="478"/>
        <v>246.7304</v>
      </c>
      <c r="F6213" s="7">
        <f t="shared" si="479"/>
        <v>3115.5</v>
      </c>
    </row>
    <row r="6214" spans="1:6" x14ac:dyDescent="0.25">
      <c r="A6214" s="9">
        <v>3116</v>
      </c>
      <c r="B6214" s="10">
        <v>246.828</v>
      </c>
      <c r="C6214" s="6">
        <f t="shared" ref="C6214:C6277" si="480">A6214/3.2808</f>
        <v>949.76834918312602</v>
      </c>
      <c r="D6214" s="6">
        <f t="shared" ref="D6214:D6277" si="481">(B6214-32)/1.8</f>
        <v>119.34888888888889</v>
      </c>
      <c r="E6214" s="6">
        <f t="shared" ref="E6214:E6277" si="482">((D6214*9)/5)+32</f>
        <v>246.82800000000003</v>
      </c>
      <c r="F6214" s="7">
        <f t="shared" ref="F6214:F6277" si="483">3.2808*C6214</f>
        <v>3116</v>
      </c>
    </row>
    <row r="6215" spans="1:6" x14ac:dyDescent="0.25">
      <c r="A6215" s="9">
        <v>3116.5</v>
      </c>
      <c r="B6215" s="10">
        <v>246.72559999999999</v>
      </c>
      <c r="C6215" s="6">
        <f t="shared" si="480"/>
        <v>949.9207510363326</v>
      </c>
      <c r="D6215" s="6">
        <f t="shared" si="481"/>
        <v>119.29199999999999</v>
      </c>
      <c r="E6215" s="6">
        <f t="shared" si="482"/>
        <v>246.72559999999999</v>
      </c>
      <c r="F6215" s="7">
        <f t="shared" si="483"/>
        <v>3116.5</v>
      </c>
    </row>
    <row r="6216" spans="1:6" x14ac:dyDescent="0.25">
      <c r="A6216" s="9">
        <v>3117</v>
      </c>
      <c r="B6216" s="10">
        <v>246.82560000000001</v>
      </c>
      <c r="C6216" s="6">
        <f t="shared" si="480"/>
        <v>950.07315288953907</v>
      </c>
      <c r="D6216" s="6">
        <f t="shared" si="481"/>
        <v>119.34755555555556</v>
      </c>
      <c r="E6216" s="6">
        <f t="shared" si="482"/>
        <v>246.82559999999998</v>
      </c>
      <c r="F6216" s="7">
        <f t="shared" si="483"/>
        <v>3117</v>
      </c>
    </row>
    <row r="6217" spans="1:6" x14ac:dyDescent="0.25">
      <c r="A6217" s="9">
        <v>3117.5</v>
      </c>
      <c r="B6217" s="10">
        <v>246.89699999999999</v>
      </c>
      <c r="C6217" s="6">
        <f t="shared" si="480"/>
        <v>950.22555474274566</v>
      </c>
      <c r="D6217" s="6">
        <f t="shared" si="481"/>
        <v>119.38722222222222</v>
      </c>
      <c r="E6217" s="6">
        <f t="shared" si="482"/>
        <v>246.89699999999999</v>
      </c>
      <c r="F6217" s="7">
        <f t="shared" si="483"/>
        <v>3117.5</v>
      </c>
    </row>
    <row r="6218" spans="1:6" x14ac:dyDescent="0.25">
      <c r="A6218" s="9">
        <v>3118</v>
      </c>
      <c r="B6218" s="10">
        <v>246.89699999999999</v>
      </c>
      <c r="C6218" s="6">
        <f t="shared" si="480"/>
        <v>950.37795659595213</v>
      </c>
      <c r="D6218" s="6">
        <f t="shared" si="481"/>
        <v>119.38722222222222</v>
      </c>
      <c r="E6218" s="6">
        <f t="shared" si="482"/>
        <v>246.89699999999999</v>
      </c>
      <c r="F6218" s="7">
        <f t="shared" si="483"/>
        <v>3118</v>
      </c>
    </row>
    <row r="6219" spans="1:6" x14ac:dyDescent="0.25">
      <c r="A6219" s="9">
        <v>3118.5</v>
      </c>
      <c r="B6219" s="10">
        <v>246.89699999999999</v>
      </c>
      <c r="C6219" s="6">
        <f t="shared" si="480"/>
        <v>950.53035844915871</v>
      </c>
      <c r="D6219" s="6">
        <f t="shared" si="481"/>
        <v>119.38722222222222</v>
      </c>
      <c r="E6219" s="6">
        <f t="shared" si="482"/>
        <v>246.89699999999999</v>
      </c>
      <c r="F6219" s="7">
        <f t="shared" si="483"/>
        <v>3118.5</v>
      </c>
    </row>
    <row r="6220" spans="1:6" x14ac:dyDescent="0.25">
      <c r="A6220" s="9">
        <v>3119</v>
      </c>
      <c r="B6220" s="10">
        <v>246.89699999999999</v>
      </c>
      <c r="C6220" s="6">
        <f t="shared" si="480"/>
        <v>950.68276030236518</v>
      </c>
      <c r="D6220" s="6">
        <f t="shared" si="481"/>
        <v>119.38722222222222</v>
      </c>
      <c r="E6220" s="6">
        <f t="shared" si="482"/>
        <v>246.89699999999999</v>
      </c>
      <c r="F6220" s="7">
        <f t="shared" si="483"/>
        <v>3119</v>
      </c>
    </row>
    <row r="6221" spans="1:6" x14ac:dyDescent="0.25">
      <c r="A6221" s="9">
        <v>3119.5</v>
      </c>
      <c r="B6221" s="10">
        <v>246.89699999999999</v>
      </c>
      <c r="C6221" s="6">
        <f t="shared" si="480"/>
        <v>950.83516215557177</v>
      </c>
      <c r="D6221" s="6">
        <f t="shared" si="481"/>
        <v>119.38722222222222</v>
      </c>
      <c r="E6221" s="6">
        <f t="shared" si="482"/>
        <v>246.89699999999999</v>
      </c>
      <c r="F6221" s="7">
        <f t="shared" si="483"/>
        <v>3119.5</v>
      </c>
    </row>
    <row r="6222" spans="1:6" x14ac:dyDescent="0.25">
      <c r="A6222" s="9">
        <v>3120</v>
      </c>
      <c r="B6222" s="10">
        <v>246.89699999999999</v>
      </c>
      <c r="C6222" s="6">
        <f t="shared" si="480"/>
        <v>950.98756400877835</v>
      </c>
      <c r="D6222" s="6">
        <f t="shared" si="481"/>
        <v>119.38722222222222</v>
      </c>
      <c r="E6222" s="6">
        <f t="shared" si="482"/>
        <v>246.89699999999999</v>
      </c>
      <c r="F6222" s="7">
        <f t="shared" si="483"/>
        <v>3120</v>
      </c>
    </row>
    <row r="6223" spans="1:6" x14ac:dyDescent="0.25">
      <c r="A6223" s="9">
        <v>3120.5</v>
      </c>
      <c r="B6223" s="10">
        <v>246.89699999999999</v>
      </c>
      <c r="C6223" s="6">
        <f t="shared" si="480"/>
        <v>951.13996586198482</v>
      </c>
      <c r="D6223" s="6">
        <f t="shared" si="481"/>
        <v>119.38722222222222</v>
      </c>
      <c r="E6223" s="6">
        <f t="shared" si="482"/>
        <v>246.89699999999999</v>
      </c>
      <c r="F6223" s="7">
        <f t="shared" si="483"/>
        <v>3120.5</v>
      </c>
    </row>
    <row r="6224" spans="1:6" x14ac:dyDescent="0.25">
      <c r="A6224" s="9">
        <v>3121</v>
      </c>
      <c r="B6224" s="10">
        <v>246.89699999999999</v>
      </c>
      <c r="C6224" s="6">
        <f t="shared" si="480"/>
        <v>951.2923677151914</v>
      </c>
      <c r="D6224" s="6">
        <f t="shared" si="481"/>
        <v>119.38722222222222</v>
      </c>
      <c r="E6224" s="6">
        <f t="shared" si="482"/>
        <v>246.89699999999999</v>
      </c>
      <c r="F6224" s="7">
        <f t="shared" si="483"/>
        <v>3121</v>
      </c>
    </row>
    <row r="6225" spans="1:6" x14ac:dyDescent="0.25">
      <c r="A6225" s="9">
        <v>3121.5</v>
      </c>
      <c r="B6225" s="10">
        <v>246.96850000000001</v>
      </c>
      <c r="C6225" s="6">
        <f t="shared" si="480"/>
        <v>951.44476956839787</v>
      </c>
      <c r="D6225" s="6">
        <f t="shared" si="481"/>
        <v>119.42694444444444</v>
      </c>
      <c r="E6225" s="6">
        <f t="shared" si="482"/>
        <v>246.96850000000001</v>
      </c>
      <c r="F6225" s="7">
        <f t="shared" si="483"/>
        <v>3121.5</v>
      </c>
    </row>
    <row r="6226" spans="1:6" x14ac:dyDescent="0.25">
      <c r="A6226" s="9">
        <v>3122</v>
      </c>
      <c r="B6226" s="10">
        <v>247.066</v>
      </c>
      <c r="C6226" s="6">
        <f t="shared" si="480"/>
        <v>951.59717142160446</v>
      </c>
      <c r="D6226" s="6">
        <f t="shared" si="481"/>
        <v>119.4811111111111</v>
      </c>
      <c r="E6226" s="6">
        <f t="shared" si="482"/>
        <v>247.06599999999997</v>
      </c>
      <c r="F6226" s="7">
        <f t="shared" si="483"/>
        <v>3122</v>
      </c>
    </row>
    <row r="6227" spans="1:6" x14ac:dyDescent="0.25">
      <c r="A6227" s="9">
        <v>3122.5</v>
      </c>
      <c r="B6227" s="10">
        <v>246.95179999999999</v>
      </c>
      <c r="C6227" s="6">
        <f t="shared" si="480"/>
        <v>951.74957327481093</v>
      </c>
      <c r="D6227" s="6">
        <f t="shared" si="481"/>
        <v>119.41766666666666</v>
      </c>
      <c r="E6227" s="6">
        <f t="shared" si="482"/>
        <v>246.95179999999999</v>
      </c>
      <c r="F6227" s="7">
        <f t="shared" si="483"/>
        <v>3122.5</v>
      </c>
    </row>
    <row r="6228" spans="1:6" x14ac:dyDescent="0.25">
      <c r="A6228" s="9">
        <v>3123</v>
      </c>
      <c r="B6228" s="10">
        <v>247.03039999999999</v>
      </c>
      <c r="C6228" s="6">
        <f t="shared" si="480"/>
        <v>951.90197512801751</v>
      </c>
      <c r="D6228" s="6">
        <f t="shared" si="481"/>
        <v>119.46133333333333</v>
      </c>
      <c r="E6228" s="6">
        <f t="shared" si="482"/>
        <v>247.03040000000001</v>
      </c>
      <c r="F6228" s="7">
        <f t="shared" si="483"/>
        <v>3123</v>
      </c>
    </row>
    <row r="6229" spans="1:6" x14ac:dyDescent="0.25">
      <c r="A6229" s="9">
        <v>3123.5</v>
      </c>
      <c r="B6229" s="10">
        <v>247.13030000000001</v>
      </c>
      <c r="C6229" s="6">
        <f t="shared" si="480"/>
        <v>952.0543769812241</v>
      </c>
      <c r="D6229" s="6">
        <f t="shared" si="481"/>
        <v>119.51683333333334</v>
      </c>
      <c r="E6229" s="6">
        <f t="shared" si="482"/>
        <v>247.13029999999998</v>
      </c>
      <c r="F6229" s="7">
        <f t="shared" si="483"/>
        <v>3123.5</v>
      </c>
    </row>
    <row r="6230" spans="1:6" x14ac:dyDescent="0.25">
      <c r="A6230" s="9">
        <v>3124</v>
      </c>
      <c r="B6230" s="10">
        <v>247.13509999999999</v>
      </c>
      <c r="C6230" s="6">
        <f t="shared" si="480"/>
        <v>952.20677883443057</v>
      </c>
      <c r="D6230" s="6">
        <f t="shared" si="481"/>
        <v>119.51949999999999</v>
      </c>
      <c r="E6230" s="6">
        <f t="shared" si="482"/>
        <v>247.13509999999997</v>
      </c>
      <c r="F6230" s="7">
        <f t="shared" si="483"/>
        <v>3124</v>
      </c>
    </row>
    <row r="6231" spans="1:6" x14ac:dyDescent="0.25">
      <c r="A6231" s="9">
        <v>3124.5</v>
      </c>
      <c r="B6231" s="10">
        <v>247.13509999999999</v>
      </c>
      <c r="C6231" s="6">
        <f t="shared" si="480"/>
        <v>952.35918068763715</v>
      </c>
      <c r="D6231" s="6">
        <f t="shared" si="481"/>
        <v>119.51949999999999</v>
      </c>
      <c r="E6231" s="6">
        <f t="shared" si="482"/>
        <v>247.13509999999997</v>
      </c>
      <c r="F6231" s="7">
        <f t="shared" si="483"/>
        <v>3124.5</v>
      </c>
    </row>
    <row r="6232" spans="1:6" x14ac:dyDescent="0.25">
      <c r="A6232" s="9">
        <v>3125</v>
      </c>
      <c r="B6232" s="10">
        <v>247.13509999999999</v>
      </c>
      <c r="C6232" s="6">
        <f t="shared" si="480"/>
        <v>952.51158254084362</v>
      </c>
      <c r="D6232" s="6">
        <f t="shared" si="481"/>
        <v>119.51949999999999</v>
      </c>
      <c r="E6232" s="6">
        <f t="shared" si="482"/>
        <v>247.13509999999997</v>
      </c>
      <c r="F6232" s="7">
        <f t="shared" si="483"/>
        <v>3125</v>
      </c>
    </row>
    <row r="6233" spans="1:6" x14ac:dyDescent="0.25">
      <c r="A6233" s="9">
        <v>3125.5</v>
      </c>
      <c r="B6233" s="10">
        <v>247.13509999999999</v>
      </c>
      <c r="C6233" s="6">
        <f t="shared" si="480"/>
        <v>952.6639843940502</v>
      </c>
      <c r="D6233" s="6">
        <f t="shared" si="481"/>
        <v>119.51949999999999</v>
      </c>
      <c r="E6233" s="6">
        <f t="shared" si="482"/>
        <v>247.13509999999997</v>
      </c>
      <c r="F6233" s="7">
        <f t="shared" si="483"/>
        <v>3125.5</v>
      </c>
    </row>
    <row r="6234" spans="1:6" x14ac:dyDescent="0.25">
      <c r="A6234" s="9">
        <v>3126</v>
      </c>
      <c r="B6234" s="10">
        <v>247.13509999999999</v>
      </c>
      <c r="C6234" s="6">
        <f t="shared" si="480"/>
        <v>952.81638624725667</v>
      </c>
      <c r="D6234" s="6">
        <f t="shared" si="481"/>
        <v>119.51949999999999</v>
      </c>
      <c r="E6234" s="6">
        <f t="shared" si="482"/>
        <v>247.13509999999997</v>
      </c>
      <c r="F6234" s="7">
        <f t="shared" si="483"/>
        <v>3126</v>
      </c>
    </row>
    <row r="6235" spans="1:6" x14ac:dyDescent="0.25">
      <c r="A6235" s="9">
        <v>3126.5</v>
      </c>
      <c r="B6235" s="10">
        <v>247.13509999999999</v>
      </c>
      <c r="C6235" s="6">
        <f t="shared" si="480"/>
        <v>952.96878810046326</v>
      </c>
      <c r="D6235" s="6">
        <f t="shared" si="481"/>
        <v>119.51949999999999</v>
      </c>
      <c r="E6235" s="6">
        <f t="shared" si="482"/>
        <v>247.13509999999997</v>
      </c>
      <c r="F6235" s="7">
        <f t="shared" si="483"/>
        <v>3126.5</v>
      </c>
    </row>
    <row r="6236" spans="1:6" x14ac:dyDescent="0.25">
      <c r="A6236" s="9">
        <v>3127</v>
      </c>
      <c r="B6236" s="10">
        <v>247.13509999999999</v>
      </c>
      <c r="C6236" s="6">
        <f t="shared" si="480"/>
        <v>953.12118995366984</v>
      </c>
      <c r="D6236" s="6">
        <f t="shared" si="481"/>
        <v>119.51949999999999</v>
      </c>
      <c r="E6236" s="6">
        <f t="shared" si="482"/>
        <v>247.13509999999997</v>
      </c>
      <c r="F6236" s="7">
        <f t="shared" si="483"/>
        <v>3127</v>
      </c>
    </row>
    <row r="6237" spans="1:6" x14ac:dyDescent="0.25">
      <c r="A6237" s="9">
        <v>3127.5</v>
      </c>
      <c r="B6237" s="10">
        <v>247.178</v>
      </c>
      <c r="C6237" s="6">
        <f t="shared" si="480"/>
        <v>953.27359180687631</v>
      </c>
      <c r="D6237" s="6">
        <f t="shared" si="481"/>
        <v>119.54333333333332</v>
      </c>
      <c r="E6237" s="6">
        <f t="shared" si="482"/>
        <v>247.17799999999997</v>
      </c>
      <c r="F6237" s="7">
        <f t="shared" si="483"/>
        <v>3127.5</v>
      </c>
    </row>
    <row r="6238" spans="1:6" x14ac:dyDescent="0.25">
      <c r="A6238" s="9">
        <v>3128</v>
      </c>
      <c r="B6238" s="10">
        <v>247.30410000000001</v>
      </c>
      <c r="C6238" s="6">
        <f t="shared" si="480"/>
        <v>953.4259936600829</v>
      </c>
      <c r="D6238" s="6">
        <f t="shared" si="481"/>
        <v>119.61338888888889</v>
      </c>
      <c r="E6238" s="6">
        <f t="shared" si="482"/>
        <v>247.30410000000001</v>
      </c>
      <c r="F6238" s="7">
        <f t="shared" si="483"/>
        <v>3128</v>
      </c>
    </row>
    <row r="6239" spans="1:6" x14ac:dyDescent="0.25">
      <c r="A6239" s="9">
        <v>3128.5</v>
      </c>
      <c r="B6239" s="10">
        <v>247.2184</v>
      </c>
      <c r="C6239" s="6">
        <f t="shared" si="480"/>
        <v>953.57839551328937</v>
      </c>
      <c r="D6239" s="6">
        <f t="shared" si="481"/>
        <v>119.56577777777778</v>
      </c>
      <c r="E6239" s="6">
        <f t="shared" si="482"/>
        <v>247.21840000000003</v>
      </c>
      <c r="F6239" s="7">
        <f t="shared" si="483"/>
        <v>3128.5</v>
      </c>
    </row>
    <row r="6240" spans="1:6" x14ac:dyDescent="0.25">
      <c r="A6240" s="9">
        <v>3129</v>
      </c>
      <c r="B6240" s="10">
        <v>247.26840000000001</v>
      </c>
      <c r="C6240" s="6">
        <f t="shared" si="480"/>
        <v>953.73079736649595</v>
      </c>
      <c r="D6240" s="6">
        <f t="shared" si="481"/>
        <v>119.59355555555555</v>
      </c>
      <c r="E6240" s="6">
        <f t="shared" si="482"/>
        <v>247.26840000000001</v>
      </c>
      <c r="F6240" s="7">
        <f t="shared" si="483"/>
        <v>3129</v>
      </c>
    </row>
    <row r="6241" spans="1:6" x14ac:dyDescent="0.25">
      <c r="A6241" s="9">
        <v>3129.5</v>
      </c>
      <c r="B6241" s="10">
        <v>247.3683</v>
      </c>
      <c r="C6241" s="6">
        <f t="shared" si="480"/>
        <v>953.88319921970242</v>
      </c>
      <c r="D6241" s="6">
        <f t="shared" si="481"/>
        <v>119.64905555555555</v>
      </c>
      <c r="E6241" s="6">
        <f t="shared" si="482"/>
        <v>247.3683</v>
      </c>
      <c r="F6241" s="7">
        <f t="shared" si="483"/>
        <v>3129.5</v>
      </c>
    </row>
    <row r="6242" spans="1:6" x14ac:dyDescent="0.25">
      <c r="A6242" s="9">
        <v>3130</v>
      </c>
      <c r="B6242" s="10">
        <v>247.37309999999999</v>
      </c>
      <c r="C6242" s="6">
        <f t="shared" si="480"/>
        <v>954.035601072909</v>
      </c>
      <c r="D6242" s="6">
        <f t="shared" si="481"/>
        <v>119.65172222222222</v>
      </c>
      <c r="E6242" s="6">
        <f t="shared" si="482"/>
        <v>247.37309999999997</v>
      </c>
      <c r="F6242" s="7">
        <f t="shared" si="483"/>
        <v>3130</v>
      </c>
    </row>
    <row r="6243" spans="1:6" x14ac:dyDescent="0.25">
      <c r="A6243" s="9">
        <v>3130.5</v>
      </c>
      <c r="B6243" s="10">
        <v>247.3279</v>
      </c>
      <c r="C6243" s="6">
        <f t="shared" si="480"/>
        <v>954.18800292611559</v>
      </c>
      <c r="D6243" s="6">
        <f t="shared" si="481"/>
        <v>119.6266111111111</v>
      </c>
      <c r="E6243" s="6">
        <f t="shared" si="482"/>
        <v>247.3279</v>
      </c>
      <c r="F6243" s="7">
        <f t="shared" si="483"/>
        <v>3130.5</v>
      </c>
    </row>
    <row r="6244" spans="1:6" x14ac:dyDescent="0.25">
      <c r="A6244" s="9">
        <v>3131</v>
      </c>
      <c r="B6244" s="10">
        <v>247.20169999999999</v>
      </c>
      <c r="C6244" s="6">
        <f t="shared" si="480"/>
        <v>954.34040477932206</v>
      </c>
      <c r="D6244" s="6">
        <f t="shared" si="481"/>
        <v>119.55649999999999</v>
      </c>
      <c r="E6244" s="6">
        <f t="shared" si="482"/>
        <v>247.20169999999999</v>
      </c>
      <c r="F6244" s="7">
        <f t="shared" si="483"/>
        <v>3131</v>
      </c>
    </row>
    <row r="6245" spans="1:6" x14ac:dyDescent="0.25">
      <c r="A6245" s="9">
        <v>3131.5</v>
      </c>
      <c r="B6245" s="10">
        <v>247.31360000000001</v>
      </c>
      <c r="C6245" s="6">
        <f t="shared" si="480"/>
        <v>954.49280663252864</v>
      </c>
      <c r="D6245" s="6">
        <f t="shared" si="481"/>
        <v>119.61866666666667</v>
      </c>
      <c r="E6245" s="6">
        <f t="shared" si="482"/>
        <v>247.31360000000001</v>
      </c>
      <c r="F6245" s="7">
        <f t="shared" si="483"/>
        <v>3131.5</v>
      </c>
    </row>
    <row r="6246" spans="1:6" x14ac:dyDescent="0.25">
      <c r="A6246" s="9">
        <v>3132</v>
      </c>
      <c r="B6246" s="10">
        <v>247.50399999999999</v>
      </c>
      <c r="C6246" s="6">
        <f t="shared" si="480"/>
        <v>954.64520848573511</v>
      </c>
      <c r="D6246" s="6">
        <f t="shared" si="481"/>
        <v>119.72444444444443</v>
      </c>
      <c r="E6246" s="6">
        <f t="shared" si="482"/>
        <v>247.50399999999999</v>
      </c>
      <c r="F6246" s="7">
        <f t="shared" si="483"/>
        <v>3132</v>
      </c>
    </row>
    <row r="6247" spans="1:6" x14ac:dyDescent="0.25">
      <c r="A6247" s="9">
        <v>3132.5</v>
      </c>
      <c r="B6247" s="10">
        <v>247.50399999999999</v>
      </c>
      <c r="C6247" s="6">
        <f t="shared" si="480"/>
        <v>954.79761033894169</v>
      </c>
      <c r="D6247" s="6">
        <f t="shared" si="481"/>
        <v>119.72444444444443</v>
      </c>
      <c r="E6247" s="6">
        <f t="shared" si="482"/>
        <v>247.50399999999999</v>
      </c>
      <c r="F6247" s="7">
        <f t="shared" si="483"/>
        <v>3132.5</v>
      </c>
    </row>
    <row r="6248" spans="1:6" x14ac:dyDescent="0.25">
      <c r="A6248" s="9">
        <v>3133</v>
      </c>
      <c r="B6248" s="10">
        <v>247.38499999999999</v>
      </c>
      <c r="C6248" s="6">
        <f t="shared" si="480"/>
        <v>954.95001219214817</v>
      </c>
      <c r="D6248" s="6">
        <f t="shared" si="481"/>
        <v>119.65833333333333</v>
      </c>
      <c r="E6248" s="6">
        <f t="shared" si="482"/>
        <v>247.38499999999999</v>
      </c>
      <c r="F6248" s="7">
        <f t="shared" si="483"/>
        <v>3133</v>
      </c>
    </row>
    <row r="6249" spans="1:6" x14ac:dyDescent="0.25">
      <c r="A6249" s="9">
        <v>3133.5</v>
      </c>
      <c r="B6249" s="10">
        <v>247.416</v>
      </c>
      <c r="C6249" s="6">
        <f t="shared" si="480"/>
        <v>955.10241404535475</v>
      </c>
      <c r="D6249" s="6">
        <f t="shared" si="481"/>
        <v>119.67555555555555</v>
      </c>
      <c r="E6249" s="6">
        <f t="shared" si="482"/>
        <v>247.416</v>
      </c>
      <c r="F6249" s="7">
        <f t="shared" si="483"/>
        <v>3133.5</v>
      </c>
    </row>
    <row r="6250" spans="1:6" x14ac:dyDescent="0.25">
      <c r="A6250" s="9">
        <v>3134</v>
      </c>
      <c r="B6250" s="10">
        <v>247.554</v>
      </c>
      <c r="C6250" s="6">
        <f t="shared" si="480"/>
        <v>955.25481589856133</v>
      </c>
      <c r="D6250" s="6">
        <f t="shared" si="481"/>
        <v>119.75222222222222</v>
      </c>
      <c r="E6250" s="6">
        <f t="shared" si="482"/>
        <v>247.554</v>
      </c>
      <c r="F6250" s="7">
        <f t="shared" si="483"/>
        <v>3134</v>
      </c>
    </row>
    <row r="6251" spans="1:6" x14ac:dyDescent="0.25">
      <c r="A6251" s="9">
        <v>3134.5</v>
      </c>
      <c r="B6251" s="10">
        <v>247.47550000000001</v>
      </c>
      <c r="C6251" s="6">
        <f t="shared" si="480"/>
        <v>955.4072177517678</v>
      </c>
      <c r="D6251" s="6">
        <f t="shared" si="481"/>
        <v>119.70861111111111</v>
      </c>
      <c r="E6251" s="6">
        <f t="shared" si="482"/>
        <v>247.47550000000001</v>
      </c>
      <c r="F6251" s="7">
        <f t="shared" si="483"/>
        <v>3134.5</v>
      </c>
    </row>
    <row r="6252" spans="1:6" x14ac:dyDescent="0.25">
      <c r="A6252" s="9">
        <v>3135</v>
      </c>
      <c r="B6252" s="10">
        <v>247.37549999999999</v>
      </c>
      <c r="C6252" s="6">
        <f t="shared" si="480"/>
        <v>955.55961960497439</v>
      </c>
      <c r="D6252" s="6">
        <f t="shared" si="481"/>
        <v>119.65305555555554</v>
      </c>
      <c r="E6252" s="6">
        <f t="shared" si="482"/>
        <v>247.37549999999996</v>
      </c>
      <c r="F6252" s="7">
        <f t="shared" si="483"/>
        <v>3135</v>
      </c>
    </row>
    <row r="6253" spans="1:6" x14ac:dyDescent="0.25">
      <c r="A6253" s="9">
        <v>3135.5</v>
      </c>
      <c r="B6253" s="10">
        <v>247.44450000000001</v>
      </c>
      <c r="C6253" s="6">
        <f t="shared" si="480"/>
        <v>955.71202145818086</v>
      </c>
      <c r="D6253" s="6">
        <f t="shared" si="481"/>
        <v>119.69138888888889</v>
      </c>
      <c r="E6253" s="6">
        <f t="shared" si="482"/>
        <v>247.44450000000001</v>
      </c>
      <c r="F6253" s="7">
        <f t="shared" si="483"/>
        <v>3135.5</v>
      </c>
    </row>
    <row r="6254" spans="1:6" x14ac:dyDescent="0.25">
      <c r="A6254" s="9">
        <v>3136</v>
      </c>
      <c r="B6254" s="10">
        <v>247.5873</v>
      </c>
      <c r="C6254" s="6">
        <f t="shared" si="480"/>
        <v>955.86442331138744</v>
      </c>
      <c r="D6254" s="6">
        <f t="shared" si="481"/>
        <v>119.77072222222222</v>
      </c>
      <c r="E6254" s="6">
        <f t="shared" si="482"/>
        <v>247.5873</v>
      </c>
      <c r="F6254" s="7">
        <f t="shared" si="483"/>
        <v>3136</v>
      </c>
    </row>
    <row r="6255" spans="1:6" x14ac:dyDescent="0.25">
      <c r="A6255" s="9">
        <v>3136.5</v>
      </c>
      <c r="B6255" s="10">
        <v>247.5873</v>
      </c>
      <c r="C6255" s="6">
        <f t="shared" si="480"/>
        <v>956.01682516459391</v>
      </c>
      <c r="D6255" s="6">
        <f t="shared" si="481"/>
        <v>119.77072222222222</v>
      </c>
      <c r="E6255" s="6">
        <f t="shared" si="482"/>
        <v>247.5873</v>
      </c>
      <c r="F6255" s="7">
        <f t="shared" si="483"/>
        <v>3136.5</v>
      </c>
    </row>
    <row r="6256" spans="1:6" x14ac:dyDescent="0.25">
      <c r="A6256" s="9">
        <v>3137</v>
      </c>
      <c r="B6256" s="10">
        <v>247.4564</v>
      </c>
      <c r="C6256" s="6">
        <f t="shared" si="480"/>
        <v>956.16922701780049</v>
      </c>
      <c r="D6256" s="6">
        <f t="shared" si="481"/>
        <v>119.69799999999999</v>
      </c>
      <c r="E6256" s="6">
        <f t="shared" si="482"/>
        <v>247.45639999999997</v>
      </c>
      <c r="F6256" s="7">
        <f t="shared" si="483"/>
        <v>3137</v>
      </c>
    </row>
    <row r="6257" spans="1:6" x14ac:dyDescent="0.25">
      <c r="A6257" s="9">
        <v>3137.5</v>
      </c>
      <c r="B6257" s="10">
        <v>247.50640000000001</v>
      </c>
      <c r="C6257" s="6">
        <f t="shared" si="480"/>
        <v>956.32162887100708</v>
      </c>
      <c r="D6257" s="6">
        <f t="shared" si="481"/>
        <v>119.72577777777778</v>
      </c>
      <c r="E6257" s="6">
        <f t="shared" si="482"/>
        <v>247.50639999999999</v>
      </c>
      <c r="F6257" s="7">
        <f t="shared" si="483"/>
        <v>3137.5</v>
      </c>
    </row>
    <row r="6258" spans="1:6" x14ac:dyDescent="0.25">
      <c r="A6258" s="9">
        <v>3138</v>
      </c>
      <c r="B6258" s="10">
        <v>247.6063</v>
      </c>
      <c r="C6258" s="6">
        <f t="shared" si="480"/>
        <v>956.47403072421355</v>
      </c>
      <c r="D6258" s="6">
        <f t="shared" si="481"/>
        <v>119.78127777777777</v>
      </c>
      <c r="E6258" s="6">
        <f t="shared" si="482"/>
        <v>247.6063</v>
      </c>
      <c r="F6258" s="7">
        <f t="shared" si="483"/>
        <v>3138</v>
      </c>
    </row>
    <row r="6259" spans="1:6" x14ac:dyDescent="0.25">
      <c r="A6259" s="9">
        <v>3138.5</v>
      </c>
      <c r="B6259" s="10">
        <v>247.61109999999999</v>
      </c>
      <c r="C6259" s="6">
        <f t="shared" si="480"/>
        <v>956.62643257742013</v>
      </c>
      <c r="D6259" s="6">
        <f t="shared" si="481"/>
        <v>119.78394444444444</v>
      </c>
      <c r="E6259" s="6">
        <f t="shared" si="482"/>
        <v>247.61109999999999</v>
      </c>
      <c r="F6259" s="7">
        <f t="shared" si="483"/>
        <v>3138.5</v>
      </c>
    </row>
    <row r="6260" spans="1:6" x14ac:dyDescent="0.25">
      <c r="A6260" s="9">
        <v>3139</v>
      </c>
      <c r="B6260" s="10">
        <v>247.61109999999999</v>
      </c>
      <c r="C6260" s="6">
        <f t="shared" si="480"/>
        <v>956.7788344306266</v>
      </c>
      <c r="D6260" s="6">
        <f t="shared" si="481"/>
        <v>119.78394444444444</v>
      </c>
      <c r="E6260" s="6">
        <f t="shared" si="482"/>
        <v>247.61109999999999</v>
      </c>
      <c r="F6260" s="7">
        <f t="shared" si="483"/>
        <v>3139</v>
      </c>
    </row>
    <row r="6261" spans="1:6" x14ac:dyDescent="0.25">
      <c r="A6261" s="9">
        <v>3139.5</v>
      </c>
      <c r="B6261" s="10">
        <v>247.61109999999999</v>
      </c>
      <c r="C6261" s="6">
        <f t="shared" si="480"/>
        <v>956.93123628383319</v>
      </c>
      <c r="D6261" s="6">
        <f t="shared" si="481"/>
        <v>119.78394444444444</v>
      </c>
      <c r="E6261" s="6">
        <f t="shared" si="482"/>
        <v>247.61109999999999</v>
      </c>
      <c r="F6261" s="7">
        <f t="shared" si="483"/>
        <v>3139.5</v>
      </c>
    </row>
    <row r="6262" spans="1:6" x14ac:dyDescent="0.25">
      <c r="A6262" s="9">
        <v>3140</v>
      </c>
      <c r="B6262" s="10">
        <v>247.62299999999999</v>
      </c>
      <c r="C6262" s="6">
        <f t="shared" si="480"/>
        <v>957.08363813703966</v>
      </c>
      <c r="D6262" s="6">
        <f t="shared" si="481"/>
        <v>119.79055555555554</v>
      </c>
      <c r="E6262" s="6">
        <f t="shared" si="482"/>
        <v>247.62299999999996</v>
      </c>
      <c r="F6262" s="7">
        <f t="shared" si="483"/>
        <v>3140</v>
      </c>
    </row>
    <row r="6263" spans="1:6" x14ac:dyDescent="0.25">
      <c r="A6263" s="9">
        <v>3140.5</v>
      </c>
      <c r="B6263" s="10">
        <v>247.74189999999999</v>
      </c>
      <c r="C6263" s="6">
        <f t="shared" si="480"/>
        <v>957.23603999024624</v>
      </c>
      <c r="D6263" s="6">
        <f t="shared" si="481"/>
        <v>119.85661111111111</v>
      </c>
      <c r="E6263" s="6">
        <f t="shared" si="482"/>
        <v>247.74189999999999</v>
      </c>
      <c r="F6263" s="7">
        <f t="shared" si="483"/>
        <v>3140.5</v>
      </c>
    </row>
    <row r="6264" spans="1:6" x14ac:dyDescent="0.25">
      <c r="A6264" s="9">
        <v>3141</v>
      </c>
      <c r="B6264" s="10">
        <v>247.74189999999999</v>
      </c>
      <c r="C6264" s="6">
        <f t="shared" si="480"/>
        <v>957.38844184345282</v>
      </c>
      <c r="D6264" s="6">
        <f t="shared" si="481"/>
        <v>119.85661111111111</v>
      </c>
      <c r="E6264" s="6">
        <f t="shared" si="482"/>
        <v>247.74189999999999</v>
      </c>
      <c r="F6264" s="7">
        <f t="shared" si="483"/>
        <v>3141</v>
      </c>
    </row>
    <row r="6265" spans="1:6" x14ac:dyDescent="0.25">
      <c r="A6265" s="9">
        <v>3141.5</v>
      </c>
      <c r="B6265" s="10">
        <v>247.6944</v>
      </c>
      <c r="C6265" s="6">
        <f t="shared" si="480"/>
        <v>957.54084369665929</v>
      </c>
      <c r="D6265" s="6">
        <f t="shared" si="481"/>
        <v>119.83022222222222</v>
      </c>
      <c r="E6265" s="6">
        <f t="shared" si="482"/>
        <v>247.6944</v>
      </c>
      <c r="F6265" s="7">
        <f t="shared" si="483"/>
        <v>3141.5</v>
      </c>
    </row>
    <row r="6266" spans="1:6" x14ac:dyDescent="0.25">
      <c r="A6266" s="9">
        <v>3142</v>
      </c>
      <c r="B6266" s="10">
        <v>247.78</v>
      </c>
      <c r="C6266" s="6">
        <f t="shared" si="480"/>
        <v>957.69324554986588</v>
      </c>
      <c r="D6266" s="6">
        <f t="shared" si="481"/>
        <v>119.87777777777778</v>
      </c>
      <c r="E6266" s="6">
        <f t="shared" si="482"/>
        <v>247.78000000000003</v>
      </c>
      <c r="F6266" s="7">
        <f t="shared" si="483"/>
        <v>3142</v>
      </c>
    </row>
    <row r="6267" spans="1:6" x14ac:dyDescent="0.25">
      <c r="A6267" s="9">
        <v>3142.5</v>
      </c>
      <c r="B6267" s="10">
        <v>247.67769999999999</v>
      </c>
      <c r="C6267" s="6">
        <f t="shared" si="480"/>
        <v>957.84564740307235</v>
      </c>
      <c r="D6267" s="6">
        <f t="shared" si="481"/>
        <v>119.82094444444444</v>
      </c>
      <c r="E6267" s="6">
        <f t="shared" si="482"/>
        <v>247.67770000000002</v>
      </c>
      <c r="F6267" s="7">
        <f t="shared" si="483"/>
        <v>3142.5</v>
      </c>
    </row>
    <row r="6268" spans="1:6" x14ac:dyDescent="0.25">
      <c r="A6268" s="9">
        <v>3143</v>
      </c>
      <c r="B6268" s="10">
        <v>247.77760000000001</v>
      </c>
      <c r="C6268" s="6">
        <f t="shared" si="480"/>
        <v>957.99804925627893</v>
      </c>
      <c r="D6268" s="6">
        <f t="shared" si="481"/>
        <v>119.87644444444445</v>
      </c>
      <c r="E6268" s="6">
        <f t="shared" si="482"/>
        <v>247.77759999999998</v>
      </c>
      <c r="F6268" s="7">
        <f t="shared" si="483"/>
        <v>3143</v>
      </c>
    </row>
    <row r="6269" spans="1:6" x14ac:dyDescent="0.25">
      <c r="A6269" s="9">
        <v>3143.5</v>
      </c>
      <c r="B6269" s="10">
        <v>247.8442</v>
      </c>
      <c r="C6269" s="6">
        <f t="shared" si="480"/>
        <v>958.1504511094854</v>
      </c>
      <c r="D6269" s="6">
        <f t="shared" si="481"/>
        <v>119.91344444444444</v>
      </c>
      <c r="E6269" s="6">
        <f t="shared" si="482"/>
        <v>247.8442</v>
      </c>
      <c r="F6269" s="7">
        <f t="shared" si="483"/>
        <v>3143.5</v>
      </c>
    </row>
    <row r="6270" spans="1:6" x14ac:dyDescent="0.25">
      <c r="A6270" s="9">
        <v>3144</v>
      </c>
      <c r="B6270" s="10">
        <v>247.74430000000001</v>
      </c>
      <c r="C6270" s="6">
        <f t="shared" si="480"/>
        <v>958.30285296269199</v>
      </c>
      <c r="D6270" s="6">
        <f t="shared" si="481"/>
        <v>119.85794444444444</v>
      </c>
      <c r="E6270" s="6">
        <f t="shared" si="482"/>
        <v>247.74429999999998</v>
      </c>
      <c r="F6270" s="7">
        <f t="shared" si="483"/>
        <v>3144</v>
      </c>
    </row>
    <row r="6271" spans="1:6" x14ac:dyDescent="0.25">
      <c r="A6271" s="9">
        <v>3144.5</v>
      </c>
      <c r="B6271" s="10">
        <v>247.6944</v>
      </c>
      <c r="C6271" s="6">
        <f t="shared" si="480"/>
        <v>958.45525481589857</v>
      </c>
      <c r="D6271" s="6">
        <f t="shared" si="481"/>
        <v>119.83022222222222</v>
      </c>
      <c r="E6271" s="6">
        <f t="shared" si="482"/>
        <v>247.6944</v>
      </c>
      <c r="F6271" s="7">
        <f t="shared" si="483"/>
        <v>3144.5</v>
      </c>
    </row>
    <row r="6272" spans="1:6" x14ac:dyDescent="0.25">
      <c r="A6272" s="9">
        <v>3145</v>
      </c>
      <c r="B6272" s="10">
        <v>247.8252</v>
      </c>
      <c r="C6272" s="6">
        <f t="shared" si="480"/>
        <v>958.60765666910504</v>
      </c>
      <c r="D6272" s="6">
        <f t="shared" si="481"/>
        <v>119.90288888888888</v>
      </c>
      <c r="E6272" s="6">
        <f t="shared" si="482"/>
        <v>247.8252</v>
      </c>
      <c r="F6272" s="7">
        <f t="shared" si="483"/>
        <v>3145</v>
      </c>
    </row>
    <row r="6273" spans="1:6" x14ac:dyDescent="0.25">
      <c r="A6273" s="9">
        <v>3145.5</v>
      </c>
      <c r="B6273" s="10">
        <v>247.84899999999999</v>
      </c>
      <c r="C6273" s="6">
        <f t="shared" si="480"/>
        <v>958.76005852231162</v>
      </c>
      <c r="D6273" s="6">
        <f t="shared" si="481"/>
        <v>119.91611111111111</v>
      </c>
      <c r="E6273" s="6">
        <f t="shared" si="482"/>
        <v>247.84899999999999</v>
      </c>
      <c r="F6273" s="7">
        <f t="shared" si="483"/>
        <v>3145.5</v>
      </c>
    </row>
    <row r="6274" spans="1:6" x14ac:dyDescent="0.25">
      <c r="A6274" s="9">
        <v>3146</v>
      </c>
      <c r="B6274" s="10">
        <v>247.85140000000001</v>
      </c>
      <c r="C6274" s="6">
        <f t="shared" si="480"/>
        <v>958.91246037551809</v>
      </c>
      <c r="D6274" s="6">
        <f t="shared" si="481"/>
        <v>119.91744444444444</v>
      </c>
      <c r="E6274" s="6">
        <f t="shared" si="482"/>
        <v>247.85140000000001</v>
      </c>
      <c r="F6274" s="7">
        <f t="shared" si="483"/>
        <v>3146</v>
      </c>
    </row>
    <row r="6275" spans="1:6" x14ac:dyDescent="0.25">
      <c r="A6275" s="9">
        <v>3146.5</v>
      </c>
      <c r="B6275" s="10">
        <v>247.9513</v>
      </c>
      <c r="C6275" s="6">
        <f t="shared" si="480"/>
        <v>959.06486222872468</v>
      </c>
      <c r="D6275" s="6">
        <f t="shared" si="481"/>
        <v>119.97294444444444</v>
      </c>
      <c r="E6275" s="6">
        <f t="shared" si="482"/>
        <v>247.9513</v>
      </c>
      <c r="F6275" s="7">
        <f t="shared" si="483"/>
        <v>3146.5</v>
      </c>
    </row>
    <row r="6276" spans="1:6" x14ac:dyDescent="0.25">
      <c r="A6276" s="9">
        <v>3147</v>
      </c>
      <c r="B6276" s="10">
        <v>248.00360000000001</v>
      </c>
      <c r="C6276" s="6">
        <f t="shared" si="480"/>
        <v>959.21726408193115</v>
      </c>
      <c r="D6276" s="6">
        <f t="shared" si="481"/>
        <v>120.002</v>
      </c>
      <c r="E6276" s="6">
        <f t="shared" si="482"/>
        <v>248.00360000000001</v>
      </c>
      <c r="F6276" s="7">
        <f t="shared" si="483"/>
        <v>3147</v>
      </c>
    </row>
    <row r="6277" spans="1:6" x14ac:dyDescent="0.25">
      <c r="A6277" s="9">
        <v>3147.5</v>
      </c>
      <c r="B6277" s="10">
        <v>247.87280000000001</v>
      </c>
      <c r="C6277" s="6">
        <f t="shared" si="480"/>
        <v>959.36966593513773</v>
      </c>
      <c r="D6277" s="6">
        <f t="shared" si="481"/>
        <v>119.92933333333333</v>
      </c>
      <c r="E6277" s="6">
        <f t="shared" si="482"/>
        <v>247.87280000000001</v>
      </c>
      <c r="F6277" s="7">
        <f t="shared" si="483"/>
        <v>3147.5</v>
      </c>
    </row>
    <row r="6278" spans="1:6" x14ac:dyDescent="0.25">
      <c r="A6278" s="9">
        <v>3148</v>
      </c>
      <c r="B6278" s="10">
        <v>247.87280000000001</v>
      </c>
      <c r="C6278" s="6">
        <f t="shared" ref="C6278:C6341" si="484">A6278/3.2808</f>
        <v>959.52206778834432</v>
      </c>
      <c r="D6278" s="6">
        <f t="shared" ref="D6278:D6341" si="485">(B6278-32)/1.8</f>
        <v>119.92933333333333</v>
      </c>
      <c r="E6278" s="6">
        <f t="shared" ref="E6278:E6341" si="486">((D6278*9)/5)+32</f>
        <v>247.87280000000001</v>
      </c>
      <c r="F6278" s="7">
        <f t="shared" ref="F6278:F6341" si="487">3.2808*C6278</f>
        <v>3148</v>
      </c>
    </row>
    <row r="6279" spans="1:6" x14ac:dyDescent="0.25">
      <c r="A6279" s="9">
        <v>3148.5</v>
      </c>
      <c r="B6279" s="10">
        <v>248.00360000000001</v>
      </c>
      <c r="C6279" s="6">
        <f t="shared" si="484"/>
        <v>959.67446964155079</v>
      </c>
      <c r="D6279" s="6">
        <f t="shared" si="485"/>
        <v>120.002</v>
      </c>
      <c r="E6279" s="6">
        <f t="shared" si="486"/>
        <v>248.00360000000001</v>
      </c>
      <c r="F6279" s="7">
        <f t="shared" si="487"/>
        <v>3148.5</v>
      </c>
    </row>
    <row r="6280" spans="1:6" x14ac:dyDescent="0.25">
      <c r="A6280" s="9">
        <v>3149</v>
      </c>
      <c r="B6280" s="10">
        <v>247.95599999999999</v>
      </c>
      <c r="C6280" s="6">
        <f t="shared" si="484"/>
        <v>959.82687149475737</v>
      </c>
      <c r="D6280" s="6">
        <f t="shared" si="485"/>
        <v>119.97555555555554</v>
      </c>
      <c r="E6280" s="6">
        <f t="shared" si="486"/>
        <v>247.95599999999999</v>
      </c>
      <c r="F6280" s="7">
        <f t="shared" si="487"/>
        <v>3149</v>
      </c>
    </row>
    <row r="6281" spans="1:6" x14ac:dyDescent="0.25">
      <c r="A6281" s="9">
        <v>3149.5</v>
      </c>
      <c r="B6281" s="10">
        <v>247.95599999999999</v>
      </c>
      <c r="C6281" s="6">
        <f t="shared" si="484"/>
        <v>959.97927334796384</v>
      </c>
      <c r="D6281" s="6">
        <f t="shared" si="485"/>
        <v>119.97555555555554</v>
      </c>
      <c r="E6281" s="6">
        <f t="shared" si="486"/>
        <v>247.95599999999999</v>
      </c>
      <c r="F6281" s="7">
        <f t="shared" si="487"/>
        <v>3149.5</v>
      </c>
    </row>
    <row r="6282" spans="1:6" x14ac:dyDescent="0.25">
      <c r="A6282" s="9">
        <v>3150</v>
      </c>
      <c r="B6282" s="10">
        <v>248.07499999999999</v>
      </c>
      <c r="C6282" s="6">
        <f t="shared" si="484"/>
        <v>960.13167520117042</v>
      </c>
      <c r="D6282" s="6">
        <f t="shared" si="485"/>
        <v>120.04166666666666</v>
      </c>
      <c r="E6282" s="6">
        <f t="shared" si="486"/>
        <v>248.07499999999999</v>
      </c>
      <c r="F6282" s="7">
        <f t="shared" si="487"/>
        <v>3150</v>
      </c>
    </row>
    <row r="6283" spans="1:6" x14ac:dyDescent="0.25">
      <c r="A6283" s="9">
        <v>3150.5</v>
      </c>
      <c r="B6283" s="10">
        <v>248.08690000000001</v>
      </c>
      <c r="C6283" s="6">
        <f t="shared" si="484"/>
        <v>960.28407705437689</v>
      </c>
      <c r="D6283" s="6">
        <f t="shared" si="485"/>
        <v>120.04827777777778</v>
      </c>
      <c r="E6283" s="6">
        <f t="shared" si="486"/>
        <v>248.08690000000001</v>
      </c>
      <c r="F6283" s="7">
        <f t="shared" si="487"/>
        <v>3150.5</v>
      </c>
    </row>
    <row r="6284" spans="1:6" x14ac:dyDescent="0.25">
      <c r="A6284" s="9">
        <v>3151</v>
      </c>
      <c r="B6284" s="10">
        <v>248.06309999999999</v>
      </c>
      <c r="C6284" s="6">
        <f t="shared" si="484"/>
        <v>960.43647890758348</v>
      </c>
      <c r="D6284" s="6">
        <f t="shared" si="485"/>
        <v>120.03505555555554</v>
      </c>
      <c r="E6284" s="6">
        <f t="shared" si="486"/>
        <v>248.06309999999999</v>
      </c>
      <c r="F6284" s="7">
        <f t="shared" si="487"/>
        <v>3151</v>
      </c>
    </row>
    <row r="6285" spans="1:6" x14ac:dyDescent="0.25">
      <c r="A6285" s="9">
        <v>3151.5</v>
      </c>
      <c r="B6285" s="10">
        <v>247.93219999999999</v>
      </c>
      <c r="C6285" s="6">
        <f t="shared" si="484"/>
        <v>960.58888076078995</v>
      </c>
      <c r="D6285" s="6">
        <f t="shared" si="485"/>
        <v>119.96233333333333</v>
      </c>
      <c r="E6285" s="6">
        <f t="shared" si="486"/>
        <v>247.93220000000002</v>
      </c>
      <c r="F6285" s="7">
        <f t="shared" si="487"/>
        <v>3151.5</v>
      </c>
    </row>
    <row r="6286" spans="1:6" x14ac:dyDescent="0.25">
      <c r="A6286" s="9">
        <v>3152</v>
      </c>
      <c r="B6286" s="10">
        <v>247.98220000000001</v>
      </c>
      <c r="C6286" s="6">
        <f t="shared" si="484"/>
        <v>960.74128261399653</v>
      </c>
      <c r="D6286" s="6">
        <f t="shared" si="485"/>
        <v>119.9901111111111</v>
      </c>
      <c r="E6286" s="6">
        <f t="shared" si="486"/>
        <v>247.98220000000001</v>
      </c>
      <c r="F6286" s="7">
        <f t="shared" si="487"/>
        <v>3152</v>
      </c>
    </row>
    <row r="6287" spans="1:6" x14ac:dyDescent="0.25">
      <c r="A6287" s="9">
        <v>3152.5</v>
      </c>
      <c r="B6287" s="10">
        <v>248.0821</v>
      </c>
      <c r="C6287" s="6">
        <f t="shared" si="484"/>
        <v>960.89368446720312</v>
      </c>
      <c r="D6287" s="6">
        <f t="shared" si="485"/>
        <v>120.0456111111111</v>
      </c>
      <c r="E6287" s="6">
        <f t="shared" si="486"/>
        <v>248.0821</v>
      </c>
      <c r="F6287" s="7">
        <f t="shared" si="487"/>
        <v>3152.5</v>
      </c>
    </row>
    <row r="6288" spans="1:6" x14ac:dyDescent="0.25">
      <c r="A6288" s="9">
        <v>3153</v>
      </c>
      <c r="B6288" s="10">
        <v>248.08690000000001</v>
      </c>
      <c r="C6288" s="6">
        <f t="shared" si="484"/>
        <v>961.04608632040959</v>
      </c>
      <c r="D6288" s="6">
        <f t="shared" si="485"/>
        <v>120.04827777777778</v>
      </c>
      <c r="E6288" s="6">
        <f t="shared" si="486"/>
        <v>248.08690000000001</v>
      </c>
      <c r="F6288" s="7">
        <f t="shared" si="487"/>
        <v>3153</v>
      </c>
    </row>
    <row r="6289" spans="1:6" x14ac:dyDescent="0.25">
      <c r="A6289" s="9">
        <v>3153.5</v>
      </c>
      <c r="B6289" s="10">
        <v>248.12970000000001</v>
      </c>
      <c r="C6289" s="6">
        <f t="shared" si="484"/>
        <v>961.19848817361617</v>
      </c>
      <c r="D6289" s="6">
        <f t="shared" si="485"/>
        <v>120.07205555555556</v>
      </c>
      <c r="E6289" s="6">
        <f t="shared" si="486"/>
        <v>248.12970000000001</v>
      </c>
      <c r="F6289" s="7">
        <f t="shared" si="487"/>
        <v>3153.5</v>
      </c>
    </row>
    <row r="6290" spans="1:6" x14ac:dyDescent="0.25">
      <c r="A6290" s="9">
        <v>3154</v>
      </c>
      <c r="B6290" s="10">
        <v>248.25569999999999</v>
      </c>
      <c r="C6290" s="6">
        <f t="shared" si="484"/>
        <v>961.35089002682264</v>
      </c>
      <c r="D6290" s="6">
        <f t="shared" si="485"/>
        <v>120.14205555555554</v>
      </c>
      <c r="E6290" s="6">
        <f t="shared" si="486"/>
        <v>248.25569999999999</v>
      </c>
      <c r="F6290" s="7">
        <f t="shared" si="487"/>
        <v>3154</v>
      </c>
    </row>
    <row r="6291" spans="1:6" x14ac:dyDescent="0.25">
      <c r="A6291" s="9">
        <v>3154.5</v>
      </c>
      <c r="B6291" s="10">
        <v>248.15819999999999</v>
      </c>
      <c r="C6291" s="6">
        <f t="shared" si="484"/>
        <v>961.50329188002922</v>
      </c>
      <c r="D6291" s="6">
        <f t="shared" si="485"/>
        <v>120.08788888888888</v>
      </c>
      <c r="E6291" s="6">
        <f t="shared" si="486"/>
        <v>248.15819999999999</v>
      </c>
      <c r="F6291" s="7">
        <f t="shared" si="487"/>
        <v>3154.5</v>
      </c>
    </row>
    <row r="6292" spans="1:6" x14ac:dyDescent="0.25">
      <c r="A6292" s="9">
        <v>3155</v>
      </c>
      <c r="B6292" s="10">
        <v>248.08930000000001</v>
      </c>
      <c r="C6292" s="6">
        <f t="shared" si="484"/>
        <v>961.65569373323569</v>
      </c>
      <c r="D6292" s="6">
        <f t="shared" si="485"/>
        <v>120.04961111111112</v>
      </c>
      <c r="E6292" s="6">
        <f t="shared" si="486"/>
        <v>248.08930000000001</v>
      </c>
      <c r="F6292" s="7">
        <f t="shared" si="487"/>
        <v>3155</v>
      </c>
    </row>
    <row r="6293" spans="1:6" x14ac:dyDescent="0.25">
      <c r="A6293" s="9">
        <v>3155.5</v>
      </c>
      <c r="B6293" s="10">
        <v>248.1891</v>
      </c>
      <c r="C6293" s="6">
        <f t="shared" si="484"/>
        <v>961.80809558644228</v>
      </c>
      <c r="D6293" s="6">
        <f t="shared" si="485"/>
        <v>120.10505555555555</v>
      </c>
      <c r="E6293" s="6">
        <f t="shared" si="486"/>
        <v>248.1891</v>
      </c>
      <c r="F6293" s="7">
        <f t="shared" si="487"/>
        <v>3155.5</v>
      </c>
    </row>
    <row r="6294" spans="1:6" x14ac:dyDescent="0.25">
      <c r="A6294" s="9">
        <v>3156</v>
      </c>
      <c r="B6294" s="10">
        <v>248.2415</v>
      </c>
      <c r="C6294" s="6">
        <f t="shared" si="484"/>
        <v>961.96049743964886</v>
      </c>
      <c r="D6294" s="6">
        <f t="shared" si="485"/>
        <v>120.13416666666666</v>
      </c>
      <c r="E6294" s="6">
        <f t="shared" si="486"/>
        <v>248.2415</v>
      </c>
      <c r="F6294" s="7">
        <f t="shared" si="487"/>
        <v>3156</v>
      </c>
    </row>
    <row r="6295" spans="1:6" x14ac:dyDescent="0.25">
      <c r="A6295" s="9">
        <v>3156.5</v>
      </c>
      <c r="B6295" s="10">
        <v>248.15350000000001</v>
      </c>
      <c r="C6295" s="6">
        <f t="shared" si="484"/>
        <v>962.11289929285533</v>
      </c>
      <c r="D6295" s="6">
        <f t="shared" si="485"/>
        <v>120.08527777777778</v>
      </c>
      <c r="E6295" s="6">
        <f t="shared" si="486"/>
        <v>248.15349999999998</v>
      </c>
      <c r="F6295" s="7">
        <f t="shared" si="487"/>
        <v>3156.5</v>
      </c>
    </row>
    <row r="6296" spans="1:6" x14ac:dyDescent="0.25">
      <c r="A6296" s="9">
        <v>3157</v>
      </c>
      <c r="B6296" s="10">
        <v>248.27950000000001</v>
      </c>
      <c r="C6296" s="6">
        <f t="shared" si="484"/>
        <v>962.26530114606192</v>
      </c>
      <c r="D6296" s="6">
        <f t="shared" si="485"/>
        <v>120.15527777777778</v>
      </c>
      <c r="E6296" s="6">
        <f t="shared" si="486"/>
        <v>248.27950000000001</v>
      </c>
      <c r="F6296" s="7">
        <f t="shared" si="487"/>
        <v>3157</v>
      </c>
    </row>
    <row r="6297" spans="1:6" x14ac:dyDescent="0.25">
      <c r="A6297" s="9">
        <v>3157.5</v>
      </c>
      <c r="B6297" s="10">
        <v>248.32470000000001</v>
      </c>
      <c r="C6297" s="6">
        <f t="shared" si="484"/>
        <v>962.41770299926839</v>
      </c>
      <c r="D6297" s="6">
        <f t="shared" si="485"/>
        <v>120.18038888888888</v>
      </c>
      <c r="E6297" s="6">
        <f t="shared" si="486"/>
        <v>248.32469999999998</v>
      </c>
      <c r="F6297" s="7">
        <f t="shared" si="487"/>
        <v>3157.5</v>
      </c>
    </row>
    <row r="6298" spans="1:6" x14ac:dyDescent="0.25">
      <c r="A6298" s="9">
        <v>3158</v>
      </c>
      <c r="B6298" s="10">
        <v>248.32470000000001</v>
      </c>
      <c r="C6298" s="6">
        <f t="shared" si="484"/>
        <v>962.57010485247497</v>
      </c>
      <c r="D6298" s="6">
        <f t="shared" si="485"/>
        <v>120.18038888888888</v>
      </c>
      <c r="E6298" s="6">
        <f t="shared" si="486"/>
        <v>248.32469999999998</v>
      </c>
      <c r="F6298" s="7">
        <f t="shared" si="487"/>
        <v>3158</v>
      </c>
    </row>
    <row r="6299" spans="1:6" x14ac:dyDescent="0.25">
      <c r="A6299" s="9">
        <v>3158.5</v>
      </c>
      <c r="B6299" s="10">
        <v>248.32470000000001</v>
      </c>
      <c r="C6299" s="6">
        <f t="shared" si="484"/>
        <v>962.72250670568144</v>
      </c>
      <c r="D6299" s="6">
        <f t="shared" si="485"/>
        <v>120.18038888888888</v>
      </c>
      <c r="E6299" s="6">
        <f t="shared" si="486"/>
        <v>248.32469999999998</v>
      </c>
      <c r="F6299" s="7">
        <f t="shared" si="487"/>
        <v>3158.5</v>
      </c>
    </row>
    <row r="6300" spans="1:6" x14ac:dyDescent="0.25">
      <c r="A6300" s="9">
        <v>3159</v>
      </c>
      <c r="B6300" s="10">
        <v>248.32470000000001</v>
      </c>
      <c r="C6300" s="6">
        <f t="shared" si="484"/>
        <v>962.87490855888802</v>
      </c>
      <c r="D6300" s="6">
        <f t="shared" si="485"/>
        <v>120.18038888888888</v>
      </c>
      <c r="E6300" s="6">
        <f t="shared" si="486"/>
        <v>248.32469999999998</v>
      </c>
      <c r="F6300" s="7">
        <f t="shared" si="487"/>
        <v>3159</v>
      </c>
    </row>
    <row r="6301" spans="1:6" x14ac:dyDescent="0.25">
      <c r="A6301" s="9">
        <v>3159.5</v>
      </c>
      <c r="B6301" s="10">
        <v>248.32470000000001</v>
      </c>
      <c r="C6301" s="6">
        <f t="shared" si="484"/>
        <v>963.02731041209461</v>
      </c>
      <c r="D6301" s="6">
        <f t="shared" si="485"/>
        <v>120.18038888888888</v>
      </c>
      <c r="E6301" s="6">
        <f t="shared" si="486"/>
        <v>248.32469999999998</v>
      </c>
      <c r="F6301" s="7">
        <f t="shared" si="487"/>
        <v>3159.5</v>
      </c>
    </row>
    <row r="6302" spans="1:6" x14ac:dyDescent="0.25">
      <c r="A6302" s="9">
        <v>3160</v>
      </c>
      <c r="B6302" s="10">
        <v>248.3366</v>
      </c>
      <c r="C6302" s="6">
        <f t="shared" si="484"/>
        <v>963.17971226530108</v>
      </c>
      <c r="D6302" s="6">
        <f t="shared" si="485"/>
        <v>120.187</v>
      </c>
      <c r="E6302" s="6">
        <f t="shared" si="486"/>
        <v>248.3366</v>
      </c>
      <c r="F6302" s="7">
        <f t="shared" si="487"/>
        <v>3160</v>
      </c>
    </row>
    <row r="6303" spans="1:6" x14ac:dyDescent="0.25">
      <c r="A6303" s="9">
        <v>3160.5</v>
      </c>
      <c r="B6303" s="10">
        <v>248.4555</v>
      </c>
      <c r="C6303" s="6">
        <f t="shared" si="484"/>
        <v>963.33211411850766</v>
      </c>
      <c r="D6303" s="6">
        <f t="shared" si="485"/>
        <v>120.25305555555555</v>
      </c>
      <c r="E6303" s="6">
        <f t="shared" si="486"/>
        <v>248.45549999999997</v>
      </c>
      <c r="F6303" s="7">
        <f t="shared" si="487"/>
        <v>3160.5</v>
      </c>
    </row>
    <row r="6304" spans="1:6" x14ac:dyDescent="0.25">
      <c r="A6304" s="9">
        <v>3161</v>
      </c>
      <c r="B6304" s="10">
        <v>248.4555</v>
      </c>
      <c r="C6304" s="6">
        <f t="shared" si="484"/>
        <v>963.48451597171413</v>
      </c>
      <c r="D6304" s="6">
        <f t="shared" si="485"/>
        <v>120.25305555555555</v>
      </c>
      <c r="E6304" s="6">
        <f t="shared" si="486"/>
        <v>248.45549999999997</v>
      </c>
      <c r="F6304" s="7">
        <f t="shared" si="487"/>
        <v>3161</v>
      </c>
    </row>
    <row r="6305" spans="1:6" x14ac:dyDescent="0.25">
      <c r="A6305" s="9">
        <v>3161.5</v>
      </c>
      <c r="B6305" s="10">
        <v>248.3366</v>
      </c>
      <c r="C6305" s="6">
        <f t="shared" si="484"/>
        <v>963.63691782492072</v>
      </c>
      <c r="D6305" s="6">
        <f t="shared" si="485"/>
        <v>120.187</v>
      </c>
      <c r="E6305" s="6">
        <f t="shared" si="486"/>
        <v>248.3366</v>
      </c>
      <c r="F6305" s="7">
        <f t="shared" si="487"/>
        <v>3161.5</v>
      </c>
    </row>
    <row r="6306" spans="1:6" x14ac:dyDescent="0.25">
      <c r="A6306" s="9">
        <v>3162</v>
      </c>
      <c r="B6306" s="10">
        <v>248.36750000000001</v>
      </c>
      <c r="C6306" s="6">
        <f t="shared" si="484"/>
        <v>963.78931967812719</v>
      </c>
      <c r="D6306" s="6">
        <f t="shared" si="485"/>
        <v>120.20416666666667</v>
      </c>
      <c r="E6306" s="6">
        <f t="shared" si="486"/>
        <v>248.36750000000001</v>
      </c>
      <c r="F6306" s="7">
        <f t="shared" si="487"/>
        <v>3162</v>
      </c>
    </row>
    <row r="6307" spans="1:6" x14ac:dyDescent="0.25">
      <c r="A6307" s="9">
        <v>3162.5</v>
      </c>
      <c r="B6307" s="10">
        <v>248.51730000000001</v>
      </c>
      <c r="C6307" s="6">
        <f t="shared" si="484"/>
        <v>963.94172153133377</v>
      </c>
      <c r="D6307" s="6">
        <f t="shared" si="485"/>
        <v>120.28738888888888</v>
      </c>
      <c r="E6307" s="6">
        <f t="shared" si="486"/>
        <v>248.51729999999998</v>
      </c>
      <c r="F6307" s="7">
        <f t="shared" si="487"/>
        <v>3162.5</v>
      </c>
    </row>
    <row r="6308" spans="1:6" x14ac:dyDescent="0.25">
      <c r="A6308" s="9">
        <v>3163</v>
      </c>
      <c r="B6308" s="10">
        <v>248.5625</v>
      </c>
      <c r="C6308" s="6">
        <f t="shared" si="484"/>
        <v>964.09412338454035</v>
      </c>
      <c r="D6308" s="6">
        <f t="shared" si="485"/>
        <v>120.3125</v>
      </c>
      <c r="E6308" s="6">
        <f t="shared" si="486"/>
        <v>248.5625</v>
      </c>
      <c r="F6308" s="7">
        <f t="shared" si="487"/>
        <v>3163</v>
      </c>
    </row>
    <row r="6309" spans="1:6" x14ac:dyDescent="0.25">
      <c r="A6309" s="9">
        <v>3163.5</v>
      </c>
      <c r="B6309" s="10">
        <v>248.5625</v>
      </c>
      <c r="C6309" s="6">
        <f t="shared" si="484"/>
        <v>964.24652523774682</v>
      </c>
      <c r="D6309" s="6">
        <f t="shared" si="485"/>
        <v>120.3125</v>
      </c>
      <c r="E6309" s="6">
        <f t="shared" si="486"/>
        <v>248.5625</v>
      </c>
      <c r="F6309" s="7">
        <f t="shared" si="487"/>
        <v>3163.5</v>
      </c>
    </row>
    <row r="6310" spans="1:6" x14ac:dyDescent="0.25">
      <c r="A6310" s="9">
        <v>3164</v>
      </c>
      <c r="B6310" s="10">
        <v>248.5625</v>
      </c>
      <c r="C6310" s="6">
        <f t="shared" si="484"/>
        <v>964.39892709095341</v>
      </c>
      <c r="D6310" s="6">
        <f t="shared" si="485"/>
        <v>120.3125</v>
      </c>
      <c r="E6310" s="6">
        <f t="shared" si="486"/>
        <v>248.5625</v>
      </c>
      <c r="F6310" s="7">
        <f t="shared" si="487"/>
        <v>3164</v>
      </c>
    </row>
    <row r="6311" spans="1:6" x14ac:dyDescent="0.25">
      <c r="A6311" s="9">
        <v>3164.5</v>
      </c>
      <c r="B6311" s="10">
        <v>248.5625</v>
      </c>
      <c r="C6311" s="6">
        <f t="shared" si="484"/>
        <v>964.55132894415988</v>
      </c>
      <c r="D6311" s="6">
        <f t="shared" si="485"/>
        <v>120.3125</v>
      </c>
      <c r="E6311" s="6">
        <f t="shared" si="486"/>
        <v>248.5625</v>
      </c>
      <c r="F6311" s="7">
        <f t="shared" si="487"/>
        <v>3164.5</v>
      </c>
    </row>
    <row r="6312" spans="1:6" x14ac:dyDescent="0.25">
      <c r="A6312" s="9">
        <v>3165</v>
      </c>
      <c r="B6312" s="10">
        <v>248.5625</v>
      </c>
      <c r="C6312" s="6">
        <f t="shared" si="484"/>
        <v>964.70373079736646</v>
      </c>
      <c r="D6312" s="6">
        <f t="shared" si="485"/>
        <v>120.3125</v>
      </c>
      <c r="E6312" s="6">
        <f t="shared" si="486"/>
        <v>248.5625</v>
      </c>
      <c r="F6312" s="7">
        <f t="shared" si="487"/>
        <v>3165</v>
      </c>
    </row>
    <row r="6313" spans="1:6" x14ac:dyDescent="0.25">
      <c r="A6313" s="9">
        <v>3165.5</v>
      </c>
      <c r="B6313" s="10">
        <v>248.5744</v>
      </c>
      <c r="C6313" s="6">
        <f t="shared" si="484"/>
        <v>964.85613265057293</v>
      </c>
      <c r="D6313" s="6">
        <f t="shared" si="485"/>
        <v>120.31911111111111</v>
      </c>
      <c r="E6313" s="6">
        <f t="shared" si="486"/>
        <v>248.57440000000003</v>
      </c>
      <c r="F6313" s="7">
        <f t="shared" si="487"/>
        <v>3165.5</v>
      </c>
    </row>
    <row r="6314" spans="1:6" x14ac:dyDescent="0.25">
      <c r="A6314" s="9">
        <v>3166</v>
      </c>
      <c r="B6314" s="10">
        <v>248.68369999999999</v>
      </c>
      <c r="C6314" s="6">
        <f t="shared" si="484"/>
        <v>965.00853450377952</v>
      </c>
      <c r="D6314" s="6">
        <f t="shared" si="485"/>
        <v>120.37983333333332</v>
      </c>
      <c r="E6314" s="6">
        <f t="shared" si="486"/>
        <v>248.68369999999999</v>
      </c>
      <c r="F6314" s="7">
        <f t="shared" si="487"/>
        <v>3166</v>
      </c>
    </row>
    <row r="6315" spans="1:6" x14ac:dyDescent="0.25">
      <c r="A6315" s="9">
        <v>3166.5</v>
      </c>
      <c r="B6315" s="10">
        <v>248.66470000000001</v>
      </c>
      <c r="C6315" s="6">
        <f t="shared" si="484"/>
        <v>965.1609363569861</v>
      </c>
      <c r="D6315" s="6">
        <f t="shared" si="485"/>
        <v>120.36927777777778</v>
      </c>
      <c r="E6315" s="6">
        <f t="shared" si="486"/>
        <v>248.66469999999998</v>
      </c>
      <c r="F6315" s="7">
        <f t="shared" si="487"/>
        <v>3166.5</v>
      </c>
    </row>
    <row r="6316" spans="1:6" x14ac:dyDescent="0.25">
      <c r="A6316" s="9">
        <v>3167</v>
      </c>
      <c r="B6316" s="10">
        <v>248.6695</v>
      </c>
      <c r="C6316" s="6">
        <f t="shared" si="484"/>
        <v>965.31333821019257</v>
      </c>
      <c r="D6316" s="6">
        <f t="shared" si="485"/>
        <v>120.37194444444444</v>
      </c>
      <c r="E6316" s="6">
        <f t="shared" si="486"/>
        <v>248.66949999999997</v>
      </c>
      <c r="F6316" s="7">
        <f t="shared" si="487"/>
        <v>3167</v>
      </c>
    </row>
    <row r="6317" spans="1:6" x14ac:dyDescent="0.25">
      <c r="A6317" s="9">
        <v>3167.5</v>
      </c>
      <c r="B6317" s="10">
        <v>248.78829999999999</v>
      </c>
      <c r="C6317" s="6">
        <f t="shared" si="484"/>
        <v>965.46574006339915</v>
      </c>
      <c r="D6317" s="6">
        <f t="shared" si="485"/>
        <v>120.43794444444444</v>
      </c>
      <c r="E6317" s="6">
        <f t="shared" si="486"/>
        <v>248.78829999999999</v>
      </c>
      <c r="F6317" s="7">
        <f t="shared" si="487"/>
        <v>3167.5</v>
      </c>
    </row>
    <row r="6318" spans="1:6" x14ac:dyDescent="0.25">
      <c r="A6318" s="9">
        <v>3168</v>
      </c>
      <c r="B6318" s="10">
        <v>248.80019999999999</v>
      </c>
      <c r="C6318" s="6">
        <f t="shared" si="484"/>
        <v>965.61814191660562</v>
      </c>
      <c r="D6318" s="6">
        <f t="shared" si="485"/>
        <v>120.44455555555555</v>
      </c>
      <c r="E6318" s="6">
        <f t="shared" si="486"/>
        <v>248.80019999999999</v>
      </c>
      <c r="F6318" s="7">
        <f t="shared" si="487"/>
        <v>3168</v>
      </c>
    </row>
    <row r="6319" spans="1:6" x14ac:dyDescent="0.25">
      <c r="A6319" s="9">
        <v>3168.5</v>
      </c>
      <c r="B6319" s="10">
        <v>248.80019999999999</v>
      </c>
      <c r="C6319" s="6">
        <f t="shared" si="484"/>
        <v>965.77054376981221</v>
      </c>
      <c r="D6319" s="6">
        <f t="shared" si="485"/>
        <v>120.44455555555555</v>
      </c>
      <c r="E6319" s="6">
        <f t="shared" si="486"/>
        <v>248.80019999999999</v>
      </c>
      <c r="F6319" s="7">
        <f t="shared" si="487"/>
        <v>3168.5</v>
      </c>
    </row>
    <row r="6320" spans="1:6" x14ac:dyDescent="0.25">
      <c r="A6320" s="9">
        <v>3169</v>
      </c>
      <c r="B6320" s="10">
        <v>248.80019999999999</v>
      </c>
      <c r="C6320" s="6">
        <f t="shared" si="484"/>
        <v>965.92294562301868</v>
      </c>
      <c r="D6320" s="6">
        <f t="shared" si="485"/>
        <v>120.44455555555555</v>
      </c>
      <c r="E6320" s="6">
        <f t="shared" si="486"/>
        <v>248.80019999999999</v>
      </c>
      <c r="F6320" s="7">
        <f t="shared" si="487"/>
        <v>3169</v>
      </c>
    </row>
    <row r="6321" spans="1:6" x14ac:dyDescent="0.25">
      <c r="A6321" s="9">
        <v>3169.5</v>
      </c>
      <c r="B6321" s="10">
        <v>248.80019999999999</v>
      </c>
      <c r="C6321" s="6">
        <f t="shared" si="484"/>
        <v>966.07534747622526</v>
      </c>
      <c r="D6321" s="6">
        <f t="shared" si="485"/>
        <v>120.44455555555555</v>
      </c>
      <c r="E6321" s="6">
        <f t="shared" si="486"/>
        <v>248.80019999999999</v>
      </c>
      <c r="F6321" s="7">
        <f t="shared" si="487"/>
        <v>3169.5</v>
      </c>
    </row>
    <row r="6322" spans="1:6" x14ac:dyDescent="0.25">
      <c r="A6322" s="9">
        <v>3170</v>
      </c>
      <c r="B6322" s="10">
        <v>248.80019999999999</v>
      </c>
      <c r="C6322" s="6">
        <f t="shared" si="484"/>
        <v>966.22774932943184</v>
      </c>
      <c r="D6322" s="6">
        <f t="shared" si="485"/>
        <v>120.44455555555555</v>
      </c>
      <c r="E6322" s="6">
        <f t="shared" si="486"/>
        <v>248.80019999999999</v>
      </c>
      <c r="F6322" s="7">
        <f t="shared" si="487"/>
        <v>3170</v>
      </c>
    </row>
    <row r="6323" spans="1:6" x14ac:dyDescent="0.25">
      <c r="A6323" s="9">
        <v>3170.5</v>
      </c>
      <c r="B6323" s="10">
        <v>248.80019999999999</v>
      </c>
      <c r="C6323" s="6">
        <f t="shared" si="484"/>
        <v>966.38015118263831</v>
      </c>
      <c r="D6323" s="6">
        <f t="shared" si="485"/>
        <v>120.44455555555555</v>
      </c>
      <c r="E6323" s="6">
        <f t="shared" si="486"/>
        <v>248.80019999999999</v>
      </c>
      <c r="F6323" s="7">
        <f t="shared" si="487"/>
        <v>3170.5</v>
      </c>
    </row>
    <row r="6324" spans="1:6" x14ac:dyDescent="0.25">
      <c r="A6324" s="9">
        <v>3171</v>
      </c>
      <c r="B6324" s="10">
        <v>248.82400000000001</v>
      </c>
      <c r="C6324" s="6">
        <f t="shared" si="484"/>
        <v>966.5325530358449</v>
      </c>
      <c r="D6324" s="6">
        <f t="shared" si="485"/>
        <v>120.45777777777778</v>
      </c>
      <c r="E6324" s="6">
        <f t="shared" si="486"/>
        <v>248.82399999999998</v>
      </c>
      <c r="F6324" s="7">
        <f t="shared" si="487"/>
        <v>3171</v>
      </c>
    </row>
    <row r="6325" spans="1:6" x14ac:dyDescent="0.25">
      <c r="A6325" s="9">
        <v>3171.5</v>
      </c>
      <c r="B6325" s="10">
        <v>248.9666</v>
      </c>
      <c r="C6325" s="6">
        <f t="shared" si="484"/>
        <v>966.68495488905137</v>
      </c>
      <c r="D6325" s="6">
        <f t="shared" si="485"/>
        <v>120.53699999999999</v>
      </c>
      <c r="E6325" s="6">
        <f t="shared" si="486"/>
        <v>248.96659999999997</v>
      </c>
      <c r="F6325" s="7">
        <f t="shared" si="487"/>
        <v>3171.5</v>
      </c>
    </row>
    <row r="6326" spans="1:6" x14ac:dyDescent="0.25">
      <c r="A6326" s="9">
        <v>3172</v>
      </c>
      <c r="B6326" s="10">
        <v>249.03790000000001</v>
      </c>
      <c r="C6326" s="6">
        <f t="shared" si="484"/>
        <v>966.83735674225795</v>
      </c>
      <c r="D6326" s="6">
        <f t="shared" si="485"/>
        <v>120.57661111111111</v>
      </c>
      <c r="E6326" s="6">
        <f t="shared" si="486"/>
        <v>249.03789999999998</v>
      </c>
      <c r="F6326" s="7">
        <f t="shared" si="487"/>
        <v>3172</v>
      </c>
    </row>
    <row r="6327" spans="1:6" x14ac:dyDescent="0.25">
      <c r="A6327" s="9">
        <v>3172.5</v>
      </c>
      <c r="B6327" s="10">
        <v>249.03790000000001</v>
      </c>
      <c r="C6327" s="6">
        <f t="shared" si="484"/>
        <v>966.98975859546442</v>
      </c>
      <c r="D6327" s="6">
        <f t="shared" si="485"/>
        <v>120.57661111111111</v>
      </c>
      <c r="E6327" s="6">
        <f t="shared" si="486"/>
        <v>249.03789999999998</v>
      </c>
      <c r="F6327" s="7">
        <f t="shared" si="487"/>
        <v>3172.5</v>
      </c>
    </row>
    <row r="6328" spans="1:6" x14ac:dyDescent="0.25">
      <c r="A6328" s="9">
        <v>3173</v>
      </c>
      <c r="B6328" s="10">
        <v>249.03790000000001</v>
      </c>
      <c r="C6328" s="6">
        <f t="shared" si="484"/>
        <v>967.14216044867101</v>
      </c>
      <c r="D6328" s="6">
        <f t="shared" si="485"/>
        <v>120.57661111111111</v>
      </c>
      <c r="E6328" s="6">
        <f t="shared" si="486"/>
        <v>249.03789999999998</v>
      </c>
      <c r="F6328" s="7">
        <f t="shared" si="487"/>
        <v>3173</v>
      </c>
    </row>
    <row r="6329" spans="1:6" x14ac:dyDescent="0.25">
      <c r="A6329" s="9">
        <v>3173.5</v>
      </c>
      <c r="B6329" s="10">
        <v>249.03790000000001</v>
      </c>
      <c r="C6329" s="6">
        <f t="shared" si="484"/>
        <v>967.29456230187759</v>
      </c>
      <c r="D6329" s="6">
        <f t="shared" si="485"/>
        <v>120.57661111111111</v>
      </c>
      <c r="E6329" s="6">
        <f t="shared" si="486"/>
        <v>249.03789999999998</v>
      </c>
      <c r="F6329" s="7">
        <f t="shared" si="487"/>
        <v>3173.5</v>
      </c>
    </row>
    <row r="6330" spans="1:6" x14ac:dyDescent="0.25">
      <c r="A6330" s="9">
        <v>3174</v>
      </c>
      <c r="B6330" s="10">
        <v>249.03790000000001</v>
      </c>
      <c r="C6330" s="6">
        <f t="shared" si="484"/>
        <v>967.44696415508406</v>
      </c>
      <c r="D6330" s="6">
        <f t="shared" si="485"/>
        <v>120.57661111111111</v>
      </c>
      <c r="E6330" s="6">
        <f t="shared" si="486"/>
        <v>249.03789999999998</v>
      </c>
      <c r="F6330" s="7">
        <f t="shared" si="487"/>
        <v>3174</v>
      </c>
    </row>
    <row r="6331" spans="1:6" x14ac:dyDescent="0.25">
      <c r="A6331" s="9">
        <v>3174.5</v>
      </c>
      <c r="B6331" s="10">
        <v>249.03790000000001</v>
      </c>
      <c r="C6331" s="6">
        <f t="shared" si="484"/>
        <v>967.59936600829064</v>
      </c>
      <c r="D6331" s="6">
        <f t="shared" si="485"/>
        <v>120.57661111111111</v>
      </c>
      <c r="E6331" s="6">
        <f t="shared" si="486"/>
        <v>249.03789999999998</v>
      </c>
      <c r="F6331" s="7">
        <f t="shared" si="487"/>
        <v>3174.5</v>
      </c>
    </row>
    <row r="6332" spans="1:6" x14ac:dyDescent="0.25">
      <c r="A6332" s="9">
        <v>3175</v>
      </c>
      <c r="B6332" s="10">
        <v>249.03790000000001</v>
      </c>
      <c r="C6332" s="6">
        <f t="shared" si="484"/>
        <v>967.75176786149711</v>
      </c>
      <c r="D6332" s="6">
        <f t="shared" si="485"/>
        <v>120.57661111111111</v>
      </c>
      <c r="E6332" s="6">
        <f t="shared" si="486"/>
        <v>249.03789999999998</v>
      </c>
      <c r="F6332" s="7">
        <f t="shared" si="487"/>
        <v>3175</v>
      </c>
    </row>
    <row r="6333" spans="1:6" x14ac:dyDescent="0.25">
      <c r="A6333" s="9">
        <v>3175.5</v>
      </c>
      <c r="B6333" s="10">
        <v>249.10919999999999</v>
      </c>
      <c r="C6333" s="6">
        <f t="shared" si="484"/>
        <v>967.9041697147037</v>
      </c>
      <c r="D6333" s="6">
        <f t="shared" si="485"/>
        <v>120.61622222222221</v>
      </c>
      <c r="E6333" s="6">
        <f t="shared" si="486"/>
        <v>249.10919999999996</v>
      </c>
      <c r="F6333" s="7">
        <f t="shared" si="487"/>
        <v>3175.5</v>
      </c>
    </row>
    <row r="6334" spans="1:6" x14ac:dyDescent="0.25">
      <c r="A6334" s="9">
        <v>3176</v>
      </c>
      <c r="B6334" s="10">
        <v>249.20670000000001</v>
      </c>
      <c r="C6334" s="6">
        <f t="shared" si="484"/>
        <v>968.05657156791017</v>
      </c>
      <c r="D6334" s="6">
        <f t="shared" si="485"/>
        <v>120.67038888888889</v>
      </c>
      <c r="E6334" s="6">
        <f t="shared" si="486"/>
        <v>249.20670000000001</v>
      </c>
      <c r="F6334" s="7">
        <f t="shared" si="487"/>
        <v>3176</v>
      </c>
    </row>
    <row r="6335" spans="1:6" x14ac:dyDescent="0.25">
      <c r="A6335" s="9">
        <v>3176.5</v>
      </c>
      <c r="B6335" s="10">
        <v>249.1045</v>
      </c>
      <c r="C6335" s="6">
        <f t="shared" si="484"/>
        <v>968.20897342111675</v>
      </c>
      <c r="D6335" s="6">
        <f t="shared" si="485"/>
        <v>120.61361111111111</v>
      </c>
      <c r="E6335" s="6">
        <f t="shared" si="486"/>
        <v>249.1045</v>
      </c>
      <c r="F6335" s="7">
        <f t="shared" si="487"/>
        <v>3176.5</v>
      </c>
    </row>
    <row r="6336" spans="1:6" x14ac:dyDescent="0.25">
      <c r="A6336" s="9">
        <v>3177</v>
      </c>
      <c r="B6336" s="10">
        <v>249.20429999999999</v>
      </c>
      <c r="C6336" s="6">
        <f t="shared" si="484"/>
        <v>968.36137527432334</v>
      </c>
      <c r="D6336" s="6">
        <f t="shared" si="485"/>
        <v>120.66905555555554</v>
      </c>
      <c r="E6336" s="6">
        <f t="shared" si="486"/>
        <v>249.20429999999996</v>
      </c>
      <c r="F6336" s="7">
        <f t="shared" si="487"/>
        <v>3177</v>
      </c>
    </row>
    <row r="6337" spans="1:6" x14ac:dyDescent="0.25">
      <c r="A6337" s="9">
        <v>3177.5</v>
      </c>
      <c r="B6337" s="10">
        <v>249.2756</v>
      </c>
      <c r="C6337" s="6">
        <f t="shared" si="484"/>
        <v>968.51377712752981</v>
      </c>
      <c r="D6337" s="6">
        <f t="shared" si="485"/>
        <v>120.70866666666666</v>
      </c>
      <c r="E6337" s="6">
        <f t="shared" si="486"/>
        <v>249.2756</v>
      </c>
      <c r="F6337" s="7">
        <f t="shared" si="487"/>
        <v>3177.5</v>
      </c>
    </row>
    <row r="6338" spans="1:6" x14ac:dyDescent="0.25">
      <c r="A6338" s="9">
        <v>3178</v>
      </c>
      <c r="B6338" s="10">
        <v>249.2756</v>
      </c>
      <c r="C6338" s="6">
        <f t="shared" si="484"/>
        <v>968.66617898073639</v>
      </c>
      <c r="D6338" s="6">
        <f t="shared" si="485"/>
        <v>120.70866666666666</v>
      </c>
      <c r="E6338" s="6">
        <f t="shared" si="486"/>
        <v>249.2756</v>
      </c>
      <c r="F6338" s="7">
        <f t="shared" si="487"/>
        <v>3178</v>
      </c>
    </row>
    <row r="6339" spans="1:6" x14ac:dyDescent="0.25">
      <c r="A6339" s="9">
        <v>3178.5</v>
      </c>
      <c r="B6339" s="10">
        <v>249.34690000000001</v>
      </c>
      <c r="C6339" s="6">
        <f t="shared" si="484"/>
        <v>968.81858083394286</v>
      </c>
      <c r="D6339" s="6">
        <f t="shared" si="485"/>
        <v>120.74827777777777</v>
      </c>
      <c r="E6339" s="6">
        <f t="shared" si="486"/>
        <v>249.34690000000001</v>
      </c>
      <c r="F6339" s="7">
        <f t="shared" si="487"/>
        <v>3178.5</v>
      </c>
    </row>
    <row r="6340" spans="1:6" x14ac:dyDescent="0.25">
      <c r="A6340" s="9">
        <v>3179</v>
      </c>
      <c r="B6340" s="10">
        <v>249.4443</v>
      </c>
      <c r="C6340" s="6">
        <f t="shared" si="484"/>
        <v>968.97098268714944</v>
      </c>
      <c r="D6340" s="6">
        <f t="shared" si="485"/>
        <v>120.80238888888888</v>
      </c>
      <c r="E6340" s="6">
        <f t="shared" si="486"/>
        <v>249.44429999999997</v>
      </c>
      <c r="F6340" s="7">
        <f t="shared" si="487"/>
        <v>3179</v>
      </c>
    </row>
    <row r="6341" spans="1:6" x14ac:dyDescent="0.25">
      <c r="A6341" s="9">
        <v>3179.5</v>
      </c>
      <c r="B6341" s="10">
        <v>249.3184</v>
      </c>
      <c r="C6341" s="6">
        <f t="shared" si="484"/>
        <v>969.12338454035591</v>
      </c>
      <c r="D6341" s="6">
        <f t="shared" si="485"/>
        <v>120.73244444444444</v>
      </c>
      <c r="E6341" s="6">
        <f t="shared" si="486"/>
        <v>249.31839999999997</v>
      </c>
      <c r="F6341" s="7">
        <f t="shared" si="487"/>
        <v>3179.5</v>
      </c>
    </row>
    <row r="6342" spans="1:6" x14ac:dyDescent="0.25">
      <c r="A6342" s="9">
        <v>3180</v>
      </c>
      <c r="B6342" s="10">
        <v>249.29929999999999</v>
      </c>
      <c r="C6342" s="6">
        <f t="shared" ref="C6342:C6405" si="488">A6342/3.2808</f>
        <v>969.2757863935625</v>
      </c>
      <c r="D6342" s="6">
        <f t="shared" ref="D6342:D6405" si="489">(B6342-32)/1.8</f>
        <v>120.72183333333332</v>
      </c>
      <c r="E6342" s="6">
        <f t="shared" ref="E6342:E6405" si="490">((D6342*9)/5)+32</f>
        <v>249.29929999999999</v>
      </c>
      <c r="F6342" s="7">
        <f t="shared" ref="F6342:F6405" si="491">3.2808*C6342</f>
        <v>3180</v>
      </c>
    </row>
    <row r="6343" spans="1:6" x14ac:dyDescent="0.25">
      <c r="A6343" s="9">
        <v>3180.5</v>
      </c>
      <c r="B6343" s="10">
        <v>249.4419</v>
      </c>
      <c r="C6343" s="6">
        <f t="shared" si="488"/>
        <v>969.42818824676908</v>
      </c>
      <c r="D6343" s="6">
        <f t="shared" si="489"/>
        <v>120.80105555555555</v>
      </c>
      <c r="E6343" s="6">
        <f t="shared" si="490"/>
        <v>249.44189999999998</v>
      </c>
      <c r="F6343" s="7">
        <f t="shared" si="491"/>
        <v>3180.5</v>
      </c>
    </row>
    <row r="6344" spans="1:6" x14ac:dyDescent="0.25">
      <c r="A6344" s="9">
        <v>3181</v>
      </c>
      <c r="B6344" s="10">
        <v>249.51320000000001</v>
      </c>
      <c r="C6344" s="6">
        <f t="shared" si="488"/>
        <v>969.58059009997555</v>
      </c>
      <c r="D6344" s="6">
        <f t="shared" si="489"/>
        <v>120.84066666666666</v>
      </c>
      <c r="E6344" s="6">
        <f t="shared" si="490"/>
        <v>249.51320000000001</v>
      </c>
      <c r="F6344" s="7">
        <f t="shared" si="491"/>
        <v>3181</v>
      </c>
    </row>
    <row r="6345" spans="1:6" x14ac:dyDescent="0.25">
      <c r="A6345" s="9">
        <v>3181.5</v>
      </c>
      <c r="B6345" s="10">
        <v>249.51320000000001</v>
      </c>
      <c r="C6345" s="6">
        <f t="shared" si="488"/>
        <v>969.73299195318214</v>
      </c>
      <c r="D6345" s="6">
        <f t="shared" si="489"/>
        <v>120.84066666666666</v>
      </c>
      <c r="E6345" s="6">
        <f t="shared" si="490"/>
        <v>249.51320000000001</v>
      </c>
      <c r="F6345" s="7">
        <f t="shared" si="491"/>
        <v>3181.5</v>
      </c>
    </row>
    <row r="6346" spans="1:6" x14ac:dyDescent="0.25">
      <c r="A6346" s="9">
        <v>3182</v>
      </c>
      <c r="B6346" s="10">
        <v>249.51320000000001</v>
      </c>
      <c r="C6346" s="6">
        <f t="shared" si="488"/>
        <v>969.88539380638861</v>
      </c>
      <c r="D6346" s="6">
        <f t="shared" si="489"/>
        <v>120.84066666666666</v>
      </c>
      <c r="E6346" s="6">
        <f t="shared" si="490"/>
        <v>249.51320000000001</v>
      </c>
      <c r="F6346" s="7">
        <f t="shared" si="491"/>
        <v>3182</v>
      </c>
    </row>
    <row r="6347" spans="1:6" x14ac:dyDescent="0.25">
      <c r="A6347" s="9">
        <v>3182.5</v>
      </c>
      <c r="B6347" s="10">
        <v>249.51320000000001</v>
      </c>
      <c r="C6347" s="6">
        <f t="shared" si="488"/>
        <v>970.03779565959519</v>
      </c>
      <c r="D6347" s="6">
        <f t="shared" si="489"/>
        <v>120.84066666666666</v>
      </c>
      <c r="E6347" s="6">
        <f t="shared" si="490"/>
        <v>249.51320000000001</v>
      </c>
      <c r="F6347" s="7">
        <f t="shared" si="491"/>
        <v>3182.5</v>
      </c>
    </row>
    <row r="6348" spans="1:6" x14ac:dyDescent="0.25">
      <c r="A6348" s="9">
        <v>3183</v>
      </c>
      <c r="B6348" s="10">
        <v>249.51320000000001</v>
      </c>
      <c r="C6348" s="6">
        <f t="shared" si="488"/>
        <v>970.19019751280166</v>
      </c>
      <c r="D6348" s="6">
        <f t="shared" si="489"/>
        <v>120.84066666666666</v>
      </c>
      <c r="E6348" s="6">
        <f t="shared" si="490"/>
        <v>249.51320000000001</v>
      </c>
      <c r="F6348" s="7">
        <f t="shared" si="491"/>
        <v>3183</v>
      </c>
    </row>
    <row r="6349" spans="1:6" x14ac:dyDescent="0.25">
      <c r="A6349" s="9">
        <v>3183.5</v>
      </c>
      <c r="B6349" s="10">
        <v>249.51560000000001</v>
      </c>
      <c r="C6349" s="6">
        <f t="shared" si="488"/>
        <v>970.34259936600824</v>
      </c>
      <c r="D6349" s="6">
        <f t="shared" si="489"/>
        <v>120.842</v>
      </c>
      <c r="E6349" s="6">
        <f t="shared" si="490"/>
        <v>249.51560000000001</v>
      </c>
      <c r="F6349" s="7">
        <f t="shared" si="491"/>
        <v>3183.5</v>
      </c>
    </row>
    <row r="6350" spans="1:6" x14ac:dyDescent="0.25">
      <c r="A6350" s="9">
        <v>3184</v>
      </c>
      <c r="B6350" s="10">
        <v>249.61529999999999</v>
      </c>
      <c r="C6350" s="6">
        <f t="shared" si="488"/>
        <v>970.49500121921483</v>
      </c>
      <c r="D6350" s="6">
        <f t="shared" si="489"/>
        <v>120.89738888888888</v>
      </c>
      <c r="E6350" s="6">
        <f t="shared" si="490"/>
        <v>249.61529999999999</v>
      </c>
      <c r="F6350" s="7">
        <f t="shared" si="491"/>
        <v>3184</v>
      </c>
    </row>
    <row r="6351" spans="1:6" x14ac:dyDescent="0.25">
      <c r="A6351" s="9">
        <v>3184.5</v>
      </c>
      <c r="B6351" s="10">
        <v>249.66759999999999</v>
      </c>
      <c r="C6351" s="6">
        <f t="shared" si="488"/>
        <v>970.6474030724213</v>
      </c>
      <c r="D6351" s="6">
        <f t="shared" si="489"/>
        <v>120.92644444444444</v>
      </c>
      <c r="E6351" s="6">
        <f t="shared" si="490"/>
        <v>249.66759999999999</v>
      </c>
      <c r="F6351" s="7">
        <f t="shared" si="491"/>
        <v>3184.5</v>
      </c>
    </row>
    <row r="6352" spans="1:6" x14ac:dyDescent="0.25">
      <c r="A6352" s="9">
        <v>3185</v>
      </c>
      <c r="B6352" s="10">
        <v>249.5797</v>
      </c>
      <c r="C6352" s="6">
        <f t="shared" si="488"/>
        <v>970.79980492562788</v>
      </c>
      <c r="D6352" s="6">
        <f t="shared" si="489"/>
        <v>120.87761111111111</v>
      </c>
      <c r="E6352" s="6">
        <f t="shared" si="490"/>
        <v>249.5797</v>
      </c>
      <c r="F6352" s="7">
        <f t="shared" si="491"/>
        <v>3185</v>
      </c>
    </row>
    <row r="6353" spans="1:6" x14ac:dyDescent="0.25">
      <c r="A6353" s="9">
        <v>3185.5</v>
      </c>
      <c r="B6353" s="10">
        <v>249.7056</v>
      </c>
      <c r="C6353" s="6">
        <f t="shared" si="488"/>
        <v>970.95220677883435</v>
      </c>
      <c r="D6353" s="6">
        <f t="shared" si="489"/>
        <v>120.94755555555555</v>
      </c>
      <c r="E6353" s="6">
        <f t="shared" si="490"/>
        <v>249.7056</v>
      </c>
      <c r="F6353" s="7">
        <f t="shared" si="491"/>
        <v>3185.5</v>
      </c>
    </row>
    <row r="6354" spans="1:6" x14ac:dyDescent="0.25">
      <c r="A6354" s="9">
        <v>3186</v>
      </c>
      <c r="B6354" s="10">
        <v>249.75069999999999</v>
      </c>
      <c r="C6354" s="6">
        <f t="shared" si="488"/>
        <v>971.10460863204094</v>
      </c>
      <c r="D6354" s="6">
        <f t="shared" si="489"/>
        <v>120.97261111111111</v>
      </c>
      <c r="E6354" s="6">
        <f t="shared" si="490"/>
        <v>249.75069999999999</v>
      </c>
      <c r="F6354" s="7">
        <f t="shared" si="491"/>
        <v>3186</v>
      </c>
    </row>
    <row r="6355" spans="1:6" x14ac:dyDescent="0.25">
      <c r="A6355" s="9">
        <v>3186.5</v>
      </c>
      <c r="B6355" s="10">
        <v>249.75069999999999</v>
      </c>
      <c r="C6355" s="6">
        <f t="shared" si="488"/>
        <v>971.25701048524741</v>
      </c>
      <c r="D6355" s="6">
        <f t="shared" si="489"/>
        <v>120.97261111111111</v>
      </c>
      <c r="E6355" s="6">
        <f t="shared" si="490"/>
        <v>249.75069999999999</v>
      </c>
      <c r="F6355" s="7">
        <f t="shared" si="491"/>
        <v>3186.5</v>
      </c>
    </row>
    <row r="6356" spans="1:6" x14ac:dyDescent="0.25">
      <c r="A6356" s="9">
        <v>3187</v>
      </c>
      <c r="B6356" s="10">
        <v>249.75069999999999</v>
      </c>
      <c r="C6356" s="6">
        <f t="shared" si="488"/>
        <v>971.40941233845399</v>
      </c>
      <c r="D6356" s="6">
        <f t="shared" si="489"/>
        <v>120.97261111111111</v>
      </c>
      <c r="E6356" s="6">
        <f t="shared" si="490"/>
        <v>249.75069999999999</v>
      </c>
      <c r="F6356" s="7">
        <f t="shared" si="491"/>
        <v>3187</v>
      </c>
    </row>
    <row r="6357" spans="1:6" x14ac:dyDescent="0.25">
      <c r="A6357" s="9">
        <v>3187.5</v>
      </c>
      <c r="B6357" s="10">
        <v>249.79349999999999</v>
      </c>
      <c r="C6357" s="6">
        <f t="shared" si="488"/>
        <v>971.56181419166057</v>
      </c>
      <c r="D6357" s="6">
        <f t="shared" si="489"/>
        <v>120.99638888888889</v>
      </c>
      <c r="E6357" s="6">
        <f t="shared" si="490"/>
        <v>249.79349999999999</v>
      </c>
      <c r="F6357" s="7">
        <f t="shared" si="491"/>
        <v>3187.5</v>
      </c>
    </row>
    <row r="6358" spans="1:6" x14ac:dyDescent="0.25">
      <c r="A6358" s="9">
        <v>3188</v>
      </c>
      <c r="B6358" s="10">
        <v>249.9194</v>
      </c>
      <c r="C6358" s="6">
        <f t="shared" si="488"/>
        <v>971.71421604486704</v>
      </c>
      <c r="D6358" s="6">
        <f t="shared" si="489"/>
        <v>121.06633333333333</v>
      </c>
      <c r="E6358" s="6">
        <f t="shared" si="490"/>
        <v>249.9194</v>
      </c>
      <c r="F6358" s="7">
        <f t="shared" si="491"/>
        <v>3188</v>
      </c>
    </row>
    <row r="6359" spans="1:6" x14ac:dyDescent="0.25">
      <c r="A6359" s="9">
        <v>3188.5</v>
      </c>
      <c r="B6359" s="10">
        <v>249.8339</v>
      </c>
      <c r="C6359" s="6">
        <f t="shared" si="488"/>
        <v>971.86661789807363</v>
      </c>
      <c r="D6359" s="6">
        <f t="shared" si="489"/>
        <v>121.01883333333333</v>
      </c>
      <c r="E6359" s="6">
        <f t="shared" si="490"/>
        <v>249.8339</v>
      </c>
      <c r="F6359" s="7">
        <f t="shared" si="491"/>
        <v>3188.5</v>
      </c>
    </row>
    <row r="6360" spans="1:6" x14ac:dyDescent="0.25">
      <c r="A6360" s="9">
        <v>3189</v>
      </c>
      <c r="B6360" s="10">
        <v>249.88380000000001</v>
      </c>
      <c r="C6360" s="6">
        <f t="shared" si="488"/>
        <v>972.0190197512801</v>
      </c>
      <c r="D6360" s="6">
        <f t="shared" si="489"/>
        <v>121.04655555555556</v>
      </c>
      <c r="E6360" s="6">
        <f t="shared" si="490"/>
        <v>249.88380000000001</v>
      </c>
      <c r="F6360" s="7">
        <f t="shared" si="491"/>
        <v>3189</v>
      </c>
    </row>
    <row r="6361" spans="1:6" x14ac:dyDescent="0.25">
      <c r="A6361" s="9">
        <v>3189.5</v>
      </c>
      <c r="B6361" s="10">
        <v>249.98349999999999</v>
      </c>
      <c r="C6361" s="6">
        <f t="shared" si="488"/>
        <v>972.17142160448668</v>
      </c>
      <c r="D6361" s="6">
        <f t="shared" si="489"/>
        <v>121.10194444444444</v>
      </c>
      <c r="E6361" s="6">
        <f t="shared" si="490"/>
        <v>249.98349999999999</v>
      </c>
      <c r="F6361" s="7">
        <f t="shared" si="491"/>
        <v>3189.5</v>
      </c>
    </row>
    <row r="6362" spans="1:6" x14ac:dyDescent="0.25">
      <c r="A6362" s="9">
        <v>3190</v>
      </c>
      <c r="B6362" s="10">
        <v>249.98830000000001</v>
      </c>
      <c r="C6362" s="6">
        <f t="shared" si="488"/>
        <v>972.32382345769315</v>
      </c>
      <c r="D6362" s="6">
        <f t="shared" si="489"/>
        <v>121.10461111111111</v>
      </c>
      <c r="E6362" s="6">
        <f t="shared" si="490"/>
        <v>249.98829999999998</v>
      </c>
      <c r="F6362" s="7">
        <f t="shared" si="491"/>
        <v>3190</v>
      </c>
    </row>
    <row r="6363" spans="1:6" x14ac:dyDescent="0.25">
      <c r="A6363" s="9">
        <v>3190.5</v>
      </c>
      <c r="B6363" s="10">
        <v>249.98830000000001</v>
      </c>
      <c r="C6363" s="6">
        <f t="shared" si="488"/>
        <v>972.47622531089974</v>
      </c>
      <c r="D6363" s="6">
        <f t="shared" si="489"/>
        <v>121.10461111111111</v>
      </c>
      <c r="E6363" s="6">
        <f t="shared" si="490"/>
        <v>249.98829999999998</v>
      </c>
      <c r="F6363" s="7">
        <f t="shared" si="491"/>
        <v>3190.5</v>
      </c>
    </row>
    <row r="6364" spans="1:6" x14ac:dyDescent="0.25">
      <c r="A6364" s="9">
        <v>3191</v>
      </c>
      <c r="B6364" s="10">
        <v>249.98830000000001</v>
      </c>
      <c r="C6364" s="6">
        <f t="shared" si="488"/>
        <v>972.62862716410632</v>
      </c>
      <c r="D6364" s="6">
        <f t="shared" si="489"/>
        <v>121.10461111111111</v>
      </c>
      <c r="E6364" s="6">
        <f t="shared" si="490"/>
        <v>249.98829999999998</v>
      </c>
      <c r="F6364" s="7">
        <f t="shared" si="491"/>
        <v>3191</v>
      </c>
    </row>
    <row r="6365" spans="1:6" x14ac:dyDescent="0.25">
      <c r="A6365" s="9">
        <v>3191.5</v>
      </c>
      <c r="B6365" s="10">
        <v>250.0001</v>
      </c>
      <c r="C6365" s="6">
        <f t="shared" si="488"/>
        <v>972.78102901731279</v>
      </c>
      <c r="D6365" s="6">
        <f t="shared" si="489"/>
        <v>121.11116666666666</v>
      </c>
      <c r="E6365" s="6">
        <f t="shared" si="490"/>
        <v>250.00009999999997</v>
      </c>
      <c r="F6365" s="7">
        <f t="shared" si="491"/>
        <v>3191.5</v>
      </c>
    </row>
    <row r="6366" spans="1:6" x14ac:dyDescent="0.25">
      <c r="A6366" s="9">
        <v>3192</v>
      </c>
      <c r="B6366" s="10">
        <v>250.1189</v>
      </c>
      <c r="C6366" s="6">
        <f t="shared" si="488"/>
        <v>972.93343087051937</v>
      </c>
      <c r="D6366" s="6">
        <f t="shared" si="489"/>
        <v>121.17716666666666</v>
      </c>
      <c r="E6366" s="6">
        <f t="shared" si="490"/>
        <v>250.1189</v>
      </c>
      <c r="F6366" s="7">
        <f t="shared" si="491"/>
        <v>3192</v>
      </c>
    </row>
    <row r="6367" spans="1:6" x14ac:dyDescent="0.25">
      <c r="A6367" s="9">
        <v>3192.5</v>
      </c>
      <c r="B6367" s="10">
        <v>250.1189</v>
      </c>
      <c r="C6367" s="6">
        <f t="shared" si="488"/>
        <v>973.08583272372584</v>
      </c>
      <c r="D6367" s="6">
        <f t="shared" si="489"/>
        <v>121.17716666666666</v>
      </c>
      <c r="E6367" s="6">
        <f t="shared" si="490"/>
        <v>250.1189</v>
      </c>
      <c r="F6367" s="7">
        <f t="shared" si="491"/>
        <v>3192.5</v>
      </c>
    </row>
    <row r="6368" spans="1:6" x14ac:dyDescent="0.25">
      <c r="A6368" s="9">
        <v>3193</v>
      </c>
      <c r="B6368" s="10">
        <v>250.07140000000001</v>
      </c>
      <c r="C6368" s="6">
        <f t="shared" si="488"/>
        <v>973.23823457693243</v>
      </c>
      <c r="D6368" s="6">
        <f t="shared" si="489"/>
        <v>121.15077777777778</v>
      </c>
      <c r="E6368" s="6">
        <f t="shared" si="490"/>
        <v>250.07139999999998</v>
      </c>
      <c r="F6368" s="7">
        <f t="shared" si="491"/>
        <v>3193</v>
      </c>
    </row>
    <row r="6369" spans="1:6" x14ac:dyDescent="0.25">
      <c r="A6369" s="9">
        <v>3193.5</v>
      </c>
      <c r="B6369" s="10">
        <v>250.202</v>
      </c>
      <c r="C6369" s="6">
        <f t="shared" si="488"/>
        <v>973.3906364301389</v>
      </c>
      <c r="D6369" s="6">
        <f t="shared" si="489"/>
        <v>121.22333333333333</v>
      </c>
      <c r="E6369" s="6">
        <f t="shared" si="490"/>
        <v>250.202</v>
      </c>
      <c r="F6369" s="7">
        <f t="shared" si="491"/>
        <v>3193.5</v>
      </c>
    </row>
    <row r="6370" spans="1:6" x14ac:dyDescent="0.25">
      <c r="A6370" s="9">
        <v>3194</v>
      </c>
      <c r="B6370" s="10">
        <v>250.24950000000001</v>
      </c>
      <c r="C6370" s="6">
        <f t="shared" si="488"/>
        <v>973.54303828334548</v>
      </c>
      <c r="D6370" s="6">
        <f t="shared" si="489"/>
        <v>121.24972222222223</v>
      </c>
      <c r="E6370" s="6">
        <f t="shared" si="490"/>
        <v>250.24950000000004</v>
      </c>
      <c r="F6370" s="7">
        <f t="shared" si="491"/>
        <v>3194</v>
      </c>
    </row>
    <row r="6371" spans="1:6" x14ac:dyDescent="0.25">
      <c r="A6371" s="9">
        <v>3194.5</v>
      </c>
      <c r="B6371" s="10">
        <v>250.38</v>
      </c>
      <c r="C6371" s="6">
        <f t="shared" si="488"/>
        <v>973.69544013655207</v>
      </c>
      <c r="D6371" s="6">
        <f t="shared" si="489"/>
        <v>121.32222222222222</v>
      </c>
      <c r="E6371" s="6">
        <f t="shared" si="490"/>
        <v>250.38000000000002</v>
      </c>
      <c r="F6371" s="7">
        <f t="shared" si="491"/>
        <v>3194.5</v>
      </c>
    </row>
    <row r="6372" spans="1:6" x14ac:dyDescent="0.25">
      <c r="A6372" s="9">
        <v>3195</v>
      </c>
      <c r="B6372" s="10">
        <v>250.3278</v>
      </c>
      <c r="C6372" s="6">
        <f t="shared" si="488"/>
        <v>973.84784198975854</v>
      </c>
      <c r="D6372" s="6">
        <f t="shared" si="489"/>
        <v>121.29322222222221</v>
      </c>
      <c r="E6372" s="6">
        <f t="shared" si="490"/>
        <v>250.32779999999997</v>
      </c>
      <c r="F6372" s="7">
        <f t="shared" si="491"/>
        <v>3195</v>
      </c>
    </row>
    <row r="6373" spans="1:6" x14ac:dyDescent="0.25">
      <c r="A6373" s="9">
        <v>3195.5</v>
      </c>
      <c r="B6373" s="10">
        <v>250.22810000000001</v>
      </c>
      <c r="C6373" s="6">
        <f t="shared" si="488"/>
        <v>974.00024384296512</v>
      </c>
      <c r="D6373" s="6">
        <f t="shared" si="489"/>
        <v>121.23783333333334</v>
      </c>
      <c r="E6373" s="6">
        <f t="shared" si="490"/>
        <v>250.22809999999998</v>
      </c>
      <c r="F6373" s="7">
        <f t="shared" si="491"/>
        <v>3195.5</v>
      </c>
    </row>
    <row r="6374" spans="1:6" x14ac:dyDescent="0.25">
      <c r="A6374" s="9">
        <v>3196</v>
      </c>
      <c r="B6374" s="10">
        <v>250.297</v>
      </c>
      <c r="C6374" s="6">
        <f t="shared" si="488"/>
        <v>974.15264569617159</v>
      </c>
      <c r="D6374" s="6">
        <f t="shared" si="489"/>
        <v>121.27611111111111</v>
      </c>
      <c r="E6374" s="6">
        <f t="shared" si="490"/>
        <v>250.29699999999997</v>
      </c>
      <c r="F6374" s="7">
        <f t="shared" si="491"/>
        <v>3196</v>
      </c>
    </row>
    <row r="6375" spans="1:6" x14ac:dyDescent="0.25">
      <c r="A6375" s="9">
        <v>3196.5</v>
      </c>
      <c r="B6375" s="10">
        <v>250.39429999999999</v>
      </c>
      <c r="C6375" s="6">
        <f t="shared" si="488"/>
        <v>974.30504754937817</v>
      </c>
      <c r="D6375" s="6">
        <f t="shared" si="489"/>
        <v>121.33016666666666</v>
      </c>
      <c r="E6375" s="6">
        <f t="shared" si="490"/>
        <v>250.39429999999999</v>
      </c>
      <c r="F6375" s="7">
        <f t="shared" si="491"/>
        <v>3196.5</v>
      </c>
    </row>
    <row r="6376" spans="1:6" x14ac:dyDescent="0.25">
      <c r="A6376" s="9">
        <v>3197</v>
      </c>
      <c r="B6376" s="10">
        <v>250.29220000000001</v>
      </c>
      <c r="C6376" s="6">
        <f t="shared" si="488"/>
        <v>974.45744940258464</v>
      </c>
      <c r="D6376" s="6">
        <f t="shared" si="489"/>
        <v>121.27344444444445</v>
      </c>
      <c r="E6376" s="6">
        <f t="shared" si="490"/>
        <v>250.29220000000001</v>
      </c>
      <c r="F6376" s="7">
        <f t="shared" si="491"/>
        <v>3197</v>
      </c>
    </row>
    <row r="6377" spans="1:6" x14ac:dyDescent="0.25">
      <c r="A6377" s="9">
        <v>3197.5</v>
      </c>
      <c r="B6377" s="10">
        <v>250.39189999999999</v>
      </c>
      <c r="C6377" s="6">
        <f t="shared" si="488"/>
        <v>974.60985125579123</v>
      </c>
      <c r="D6377" s="6">
        <f t="shared" si="489"/>
        <v>121.32883333333332</v>
      </c>
      <c r="E6377" s="6">
        <f t="shared" si="490"/>
        <v>250.39189999999999</v>
      </c>
      <c r="F6377" s="7">
        <f t="shared" si="491"/>
        <v>3197.5</v>
      </c>
    </row>
    <row r="6378" spans="1:6" x14ac:dyDescent="0.25">
      <c r="A6378" s="9">
        <v>3198</v>
      </c>
      <c r="B6378" s="10">
        <v>250.4631</v>
      </c>
      <c r="C6378" s="6">
        <f t="shared" si="488"/>
        <v>974.76225310899781</v>
      </c>
      <c r="D6378" s="6">
        <f t="shared" si="489"/>
        <v>121.36838888888889</v>
      </c>
      <c r="E6378" s="6">
        <f t="shared" si="490"/>
        <v>250.4631</v>
      </c>
      <c r="F6378" s="7">
        <f t="shared" si="491"/>
        <v>3198</v>
      </c>
    </row>
    <row r="6379" spans="1:6" x14ac:dyDescent="0.25">
      <c r="A6379" s="9">
        <v>3198.5</v>
      </c>
      <c r="B6379" s="10">
        <v>250.4631</v>
      </c>
      <c r="C6379" s="6">
        <f t="shared" si="488"/>
        <v>974.91465496220428</v>
      </c>
      <c r="D6379" s="6">
        <f t="shared" si="489"/>
        <v>121.36838888888889</v>
      </c>
      <c r="E6379" s="6">
        <f t="shared" si="490"/>
        <v>250.4631</v>
      </c>
      <c r="F6379" s="7">
        <f t="shared" si="491"/>
        <v>3198.5</v>
      </c>
    </row>
    <row r="6380" spans="1:6" x14ac:dyDescent="0.25">
      <c r="A6380" s="9">
        <v>3199</v>
      </c>
      <c r="B6380" s="10">
        <v>250.5059</v>
      </c>
      <c r="C6380" s="6">
        <f t="shared" si="488"/>
        <v>975.06705681541087</v>
      </c>
      <c r="D6380" s="6">
        <f t="shared" si="489"/>
        <v>121.39216666666667</v>
      </c>
      <c r="E6380" s="6">
        <f t="shared" si="490"/>
        <v>250.50590000000003</v>
      </c>
      <c r="F6380" s="7">
        <f t="shared" si="491"/>
        <v>3199</v>
      </c>
    </row>
    <row r="6381" spans="1:6" x14ac:dyDescent="0.25">
      <c r="A6381" s="9">
        <v>3199.5</v>
      </c>
      <c r="B6381" s="10">
        <v>250.63159999999999</v>
      </c>
      <c r="C6381" s="6">
        <f t="shared" si="488"/>
        <v>975.21945866861734</v>
      </c>
      <c r="D6381" s="6">
        <f t="shared" si="489"/>
        <v>121.46199999999999</v>
      </c>
      <c r="E6381" s="6">
        <f t="shared" si="490"/>
        <v>250.63159999999999</v>
      </c>
      <c r="F6381" s="7">
        <f t="shared" si="491"/>
        <v>3199.5</v>
      </c>
    </row>
    <row r="6382" spans="1:6" x14ac:dyDescent="0.25">
      <c r="A6382" s="9">
        <v>3200</v>
      </c>
      <c r="B6382" s="10">
        <v>250.5462</v>
      </c>
      <c r="C6382" s="6">
        <f t="shared" si="488"/>
        <v>975.37186052182392</v>
      </c>
      <c r="D6382" s="6">
        <f t="shared" si="489"/>
        <v>121.41455555555555</v>
      </c>
      <c r="E6382" s="6">
        <f t="shared" si="490"/>
        <v>250.5462</v>
      </c>
      <c r="F6382" s="7">
        <f t="shared" si="491"/>
        <v>3200</v>
      </c>
    </row>
    <row r="6383" spans="1:6" x14ac:dyDescent="0.25">
      <c r="A6383" s="9">
        <v>3200.5</v>
      </c>
      <c r="B6383" s="10">
        <v>250.59370000000001</v>
      </c>
      <c r="C6383" s="6">
        <f t="shared" si="488"/>
        <v>975.52426237503039</v>
      </c>
      <c r="D6383" s="6">
        <f t="shared" si="489"/>
        <v>121.44094444444445</v>
      </c>
      <c r="E6383" s="6">
        <f t="shared" si="490"/>
        <v>250.59370000000004</v>
      </c>
      <c r="F6383" s="7">
        <f t="shared" si="491"/>
        <v>3200.5</v>
      </c>
    </row>
    <row r="6384" spans="1:6" x14ac:dyDescent="0.25">
      <c r="A6384" s="9">
        <v>3201</v>
      </c>
      <c r="B6384" s="10">
        <v>250.59370000000001</v>
      </c>
      <c r="C6384" s="6">
        <f t="shared" si="488"/>
        <v>975.67666422823697</v>
      </c>
      <c r="D6384" s="6">
        <f t="shared" si="489"/>
        <v>121.44094444444445</v>
      </c>
      <c r="E6384" s="6">
        <f t="shared" si="490"/>
        <v>250.59370000000004</v>
      </c>
      <c r="F6384" s="7">
        <f t="shared" si="491"/>
        <v>3201</v>
      </c>
    </row>
    <row r="6385" spans="1:6" x14ac:dyDescent="0.25">
      <c r="A6385" s="9">
        <v>3201.5</v>
      </c>
      <c r="B6385" s="10">
        <v>250.5462</v>
      </c>
      <c r="C6385" s="6">
        <f t="shared" si="488"/>
        <v>975.82906608144356</v>
      </c>
      <c r="D6385" s="6">
        <f t="shared" si="489"/>
        <v>121.41455555555555</v>
      </c>
      <c r="E6385" s="6">
        <f t="shared" si="490"/>
        <v>250.5462</v>
      </c>
      <c r="F6385" s="7">
        <f t="shared" si="491"/>
        <v>3201.5</v>
      </c>
    </row>
    <row r="6386" spans="1:6" x14ac:dyDescent="0.25">
      <c r="A6386" s="9">
        <v>3202</v>
      </c>
      <c r="B6386" s="10">
        <v>250.63159999999999</v>
      </c>
      <c r="C6386" s="6">
        <f t="shared" si="488"/>
        <v>975.98146793465003</v>
      </c>
      <c r="D6386" s="6">
        <f t="shared" si="489"/>
        <v>121.46199999999999</v>
      </c>
      <c r="E6386" s="6">
        <f t="shared" si="490"/>
        <v>250.63159999999999</v>
      </c>
      <c r="F6386" s="7">
        <f t="shared" si="491"/>
        <v>3202</v>
      </c>
    </row>
    <row r="6387" spans="1:6" x14ac:dyDescent="0.25">
      <c r="A6387" s="9">
        <v>3202.5</v>
      </c>
      <c r="B6387" s="10">
        <v>250.52959999999999</v>
      </c>
      <c r="C6387" s="6">
        <f t="shared" si="488"/>
        <v>976.13386978785661</v>
      </c>
      <c r="D6387" s="6">
        <f t="shared" si="489"/>
        <v>121.40533333333332</v>
      </c>
      <c r="E6387" s="6">
        <f t="shared" si="490"/>
        <v>250.52959999999999</v>
      </c>
      <c r="F6387" s="7">
        <f t="shared" si="491"/>
        <v>3202.5</v>
      </c>
    </row>
    <row r="6388" spans="1:6" x14ac:dyDescent="0.25">
      <c r="A6388" s="9">
        <v>3203</v>
      </c>
      <c r="B6388" s="10">
        <v>250.6293</v>
      </c>
      <c r="C6388" s="6">
        <f t="shared" si="488"/>
        <v>976.28627164106308</v>
      </c>
      <c r="D6388" s="6">
        <f t="shared" si="489"/>
        <v>121.46072222222222</v>
      </c>
      <c r="E6388" s="6">
        <f t="shared" si="490"/>
        <v>250.62929999999997</v>
      </c>
      <c r="F6388" s="7">
        <f t="shared" si="491"/>
        <v>3203</v>
      </c>
    </row>
    <row r="6389" spans="1:6" x14ac:dyDescent="0.25">
      <c r="A6389" s="9">
        <v>3203.5</v>
      </c>
      <c r="B6389" s="10">
        <v>250.70050000000001</v>
      </c>
      <c r="C6389" s="6">
        <f t="shared" si="488"/>
        <v>976.43867349426966</v>
      </c>
      <c r="D6389" s="6">
        <f t="shared" si="489"/>
        <v>121.50027777777778</v>
      </c>
      <c r="E6389" s="6">
        <f t="shared" si="490"/>
        <v>250.70050000000001</v>
      </c>
      <c r="F6389" s="7">
        <f t="shared" si="491"/>
        <v>3203.5</v>
      </c>
    </row>
    <row r="6390" spans="1:6" x14ac:dyDescent="0.25">
      <c r="A6390" s="9">
        <v>3204</v>
      </c>
      <c r="B6390" s="10">
        <v>250.70050000000001</v>
      </c>
      <c r="C6390" s="6">
        <f t="shared" si="488"/>
        <v>976.59107534747613</v>
      </c>
      <c r="D6390" s="6">
        <f t="shared" si="489"/>
        <v>121.50027777777778</v>
      </c>
      <c r="E6390" s="6">
        <f t="shared" si="490"/>
        <v>250.70050000000001</v>
      </c>
      <c r="F6390" s="7">
        <f t="shared" si="491"/>
        <v>3204</v>
      </c>
    </row>
    <row r="6391" spans="1:6" x14ac:dyDescent="0.25">
      <c r="A6391" s="9">
        <v>3204.5</v>
      </c>
      <c r="B6391" s="10">
        <v>250.70050000000001</v>
      </c>
      <c r="C6391" s="6">
        <f t="shared" si="488"/>
        <v>976.74347720068272</v>
      </c>
      <c r="D6391" s="6">
        <f t="shared" si="489"/>
        <v>121.50027777777778</v>
      </c>
      <c r="E6391" s="6">
        <f t="shared" si="490"/>
        <v>250.70050000000001</v>
      </c>
      <c r="F6391" s="7">
        <f t="shared" si="491"/>
        <v>3204.5</v>
      </c>
    </row>
    <row r="6392" spans="1:6" x14ac:dyDescent="0.25">
      <c r="A6392" s="9">
        <v>3205</v>
      </c>
      <c r="B6392" s="10">
        <v>250.70050000000001</v>
      </c>
      <c r="C6392" s="6">
        <f t="shared" si="488"/>
        <v>976.8958790538893</v>
      </c>
      <c r="D6392" s="6">
        <f t="shared" si="489"/>
        <v>121.50027777777778</v>
      </c>
      <c r="E6392" s="6">
        <f t="shared" si="490"/>
        <v>250.70050000000001</v>
      </c>
      <c r="F6392" s="7">
        <f t="shared" si="491"/>
        <v>3205</v>
      </c>
    </row>
    <row r="6393" spans="1:6" x14ac:dyDescent="0.25">
      <c r="A6393" s="9">
        <v>3205.5</v>
      </c>
      <c r="B6393" s="10">
        <v>250.7124</v>
      </c>
      <c r="C6393" s="6">
        <f t="shared" si="488"/>
        <v>977.04828090709577</v>
      </c>
      <c r="D6393" s="6">
        <f t="shared" si="489"/>
        <v>121.50688888888888</v>
      </c>
      <c r="E6393" s="6">
        <f t="shared" si="490"/>
        <v>250.71239999999997</v>
      </c>
      <c r="F6393" s="7">
        <f t="shared" si="491"/>
        <v>3205.5</v>
      </c>
    </row>
    <row r="6394" spans="1:6" x14ac:dyDescent="0.25">
      <c r="A6394" s="9">
        <v>3206</v>
      </c>
      <c r="B6394" s="10">
        <v>250.83099999999999</v>
      </c>
      <c r="C6394" s="6">
        <f t="shared" si="488"/>
        <v>977.20068276030236</v>
      </c>
      <c r="D6394" s="6">
        <f t="shared" si="489"/>
        <v>121.57277777777777</v>
      </c>
      <c r="E6394" s="6">
        <f t="shared" si="490"/>
        <v>250.83099999999999</v>
      </c>
      <c r="F6394" s="7">
        <f t="shared" si="491"/>
        <v>3206</v>
      </c>
    </row>
    <row r="6395" spans="1:6" x14ac:dyDescent="0.25">
      <c r="A6395" s="9">
        <v>3206.5</v>
      </c>
      <c r="B6395" s="10">
        <v>250.83099999999999</v>
      </c>
      <c r="C6395" s="6">
        <f t="shared" si="488"/>
        <v>977.35308461350883</v>
      </c>
      <c r="D6395" s="6">
        <f t="shared" si="489"/>
        <v>121.57277777777777</v>
      </c>
      <c r="E6395" s="6">
        <f t="shared" si="490"/>
        <v>250.83099999999999</v>
      </c>
      <c r="F6395" s="7">
        <f t="shared" si="491"/>
        <v>3206.5</v>
      </c>
    </row>
    <row r="6396" spans="1:6" x14ac:dyDescent="0.25">
      <c r="A6396" s="9">
        <v>3207</v>
      </c>
      <c r="B6396" s="10">
        <v>250.7835</v>
      </c>
      <c r="C6396" s="6">
        <f t="shared" si="488"/>
        <v>977.50548646671541</v>
      </c>
      <c r="D6396" s="6">
        <f t="shared" si="489"/>
        <v>121.54638888888888</v>
      </c>
      <c r="E6396" s="6">
        <f t="shared" si="490"/>
        <v>250.7835</v>
      </c>
      <c r="F6396" s="7">
        <f t="shared" si="491"/>
        <v>3207</v>
      </c>
    </row>
    <row r="6397" spans="1:6" x14ac:dyDescent="0.25">
      <c r="A6397" s="9">
        <v>3207.5</v>
      </c>
      <c r="B6397" s="10">
        <v>250.869</v>
      </c>
      <c r="C6397" s="6">
        <f t="shared" si="488"/>
        <v>977.65788831992188</v>
      </c>
      <c r="D6397" s="6">
        <f t="shared" si="489"/>
        <v>121.59388888888888</v>
      </c>
      <c r="E6397" s="6">
        <f t="shared" si="490"/>
        <v>250.869</v>
      </c>
      <c r="F6397" s="7">
        <f t="shared" si="491"/>
        <v>3207.5</v>
      </c>
    </row>
    <row r="6398" spans="1:6" x14ac:dyDescent="0.25">
      <c r="A6398" s="9">
        <v>3208</v>
      </c>
      <c r="B6398" s="10">
        <v>250.7859</v>
      </c>
      <c r="C6398" s="6">
        <f t="shared" si="488"/>
        <v>977.81029017312846</v>
      </c>
      <c r="D6398" s="6">
        <f t="shared" si="489"/>
        <v>121.54772222222222</v>
      </c>
      <c r="E6398" s="6">
        <f t="shared" si="490"/>
        <v>250.7859</v>
      </c>
      <c r="F6398" s="7">
        <f t="shared" si="491"/>
        <v>3208</v>
      </c>
    </row>
    <row r="6399" spans="1:6" x14ac:dyDescent="0.25">
      <c r="A6399" s="9">
        <v>3208.5</v>
      </c>
      <c r="B6399" s="10">
        <v>250.89269999999999</v>
      </c>
      <c r="C6399" s="6">
        <f t="shared" si="488"/>
        <v>977.96269202633505</v>
      </c>
      <c r="D6399" s="6">
        <f t="shared" si="489"/>
        <v>121.60705555555555</v>
      </c>
      <c r="E6399" s="6">
        <f t="shared" si="490"/>
        <v>250.89269999999996</v>
      </c>
      <c r="F6399" s="7">
        <f t="shared" si="491"/>
        <v>3208.5</v>
      </c>
    </row>
    <row r="6400" spans="1:6" x14ac:dyDescent="0.25">
      <c r="A6400" s="9">
        <v>3209</v>
      </c>
      <c r="B6400" s="10">
        <v>250.92590000000001</v>
      </c>
      <c r="C6400" s="6">
        <f t="shared" si="488"/>
        <v>978.11509387954152</v>
      </c>
      <c r="D6400" s="6">
        <f t="shared" si="489"/>
        <v>121.6255</v>
      </c>
      <c r="E6400" s="6">
        <f t="shared" si="490"/>
        <v>250.92590000000001</v>
      </c>
      <c r="F6400" s="7">
        <f t="shared" si="491"/>
        <v>3209</v>
      </c>
    </row>
    <row r="6401" spans="1:6" x14ac:dyDescent="0.25">
      <c r="A6401" s="9">
        <v>3209.5</v>
      </c>
      <c r="B6401" s="10">
        <v>250.80260000000001</v>
      </c>
      <c r="C6401" s="6">
        <f t="shared" si="488"/>
        <v>978.2674957327481</v>
      </c>
      <c r="D6401" s="6">
        <f t="shared" si="489"/>
        <v>121.557</v>
      </c>
      <c r="E6401" s="6">
        <f t="shared" si="490"/>
        <v>250.80259999999998</v>
      </c>
      <c r="F6401" s="7">
        <f t="shared" si="491"/>
        <v>3209.5</v>
      </c>
    </row>
    <row r="6402" spans="1:6" x14ac:dyDescent="0.25">
      <c r="A6402" s="9">
        <v>3210</v>
      </c>
      <c r="B6402" s="10">
        <v>250.7741</v>
      </c>
      <c r="C6402" s="6">
        <f t="shared" si="488"/>
        <v>978.41989758595457</v>
      </c>
      <c r="D6402" s="6">
        <f t="shared" si="489"/>
        <v>121.54116666666667</v>
      </c>
      <c r="E6402" s="6">
        <f t="shared" si="490"/>
        <v>250.7741</v>
      </c>
      <c r="F6402" s="7">
        <f t="shared" si="491"/>
        <v>3210</v>
      </c>
    </row>
    <row r="6403" spans="1:6" x14ac:dyDescent="0.25">
      <c r="A6403" s="9">
        <v>3210.5</v>
      </c>
      <c r="B6403" s="10">
        <v>250.91409999999999</v>
      </c>
      <c r="C6403" s="6">
        <f t="shared" si="488"/>
        <v>978.57229943916116</v>
      </c>
      <c r="D6403" s="6">
        <f t="shared" si="489"/>
        <v>121.61894444444444</v>
      </c>
      <c r="E6403" s="6">
        <f t="shared" si="490"/>
        <v>250.91410000000002</v>
      </c>
      <c r="F6403" s="7">
        <f t="shared" si="491"/>
        <v>3210.5</v>
      </c>
    </row>
    <row r="6404" spans="1:6" x14ac:dyDescent="0.25">
      <c r="A6404" s="9">
        <v>3211</v>
      </c>
      <c r="B6404" s="10">
        <v>250.93780000000001</v>
      </c>
      <c r="C6404" s="6">
        <f t="shared" si="488"/>
        <v>978.72470129236763</v>
      </c>
      <c r="D6404" s="6">
        <f t="shared" si="489"/>
        <v>121.63211111111112</v>
      </c>
      <c r="E6404" s="6">
        <f t="shared" si="490"/>
        <v>250.93780000000001</v>
      </c>
      <c r="F6404" s="7">
        <f t="shared" si="491"/>
        <v>3211</v>
      </c>
    </row>
    <row r="6405" spans="1:6" x14ac:dyDescent="0.25">
      <c r="A6405" s="9">
        <v>3211.5</v>
      </c>
      <c r="B6405" s="10">
        <v>250.92590000000001</v>
      </c>
      <c r="C6405" s="6">
        <f t="shared" si="488"/>
        <v>978.87710314557421</v>
      </c>
      <c r="D6405" s="6">
        <f t="shared" si="489"/>
        <v>121.6255</v>
      </c>
      <c r="E6405" s="6">
        <f t="shared" si="490"/>
        <v>250.92590000000001</v>
      </c>
      <c r="F6405" s="7">
        <f t="shared" si="491"/>
        <v>3211.5</v>
      </c>
    </row>
    <row r="6406" spans="1:6" x14ac:dyDescent="0.25">
      <c r="A6406" s="9">
        <v>3212</v>
      </c>
      <c r="B6406" s="10">
        <v>250.8073</v>
      </c>
      <c r="C6406" s="6">
        <f t="shared" ref="C6406:C6469" si="492">A6406/3.2808</f>
        <v>979.02950499878068</v>
      </c>
      <c r="D6406" s="6">
        <f t="shared" ref="D6406:D6469" si="493">(B6406-32)/1.8</f>
        <v>121.55961111111111</v>
      </c>
      <c r="E6406" s="6">
        <f t="shared" ref="E6406:E6469" si="494">((D6406*9)/5)+32</f>
        <v>250.8073</v>
      </c>
      <c r="F6406" s="7">
        <f t="shared" ref="F6406:F6469" si="495">3.2808*C6406</f>
        <v>3212</v>
      </c>
    </row>
    <row r="6407" spans="1:6" x14ac:dyDescent="0.25">
      <c r="A6407" s="9">
        <v>3212.5</v>
      </c>
      <c r="B6407" s="10">
        <v>250.8073</v>
      </c>
      <c r="C6407" s="6">
        <f t="shared" si="492"/>
        <v>979.18190685198726</v>
      </c>
      <c r="D6407" s="6">
        <f t="shared" si="493"/>
        <v>121.55961111111111</v>
      </c>
      <c r="E6407" s="6">
        <f t="shared" si="494"/>
        <v>250.8073</v>
      </c>
      <c r="F6407" s="7">
        <f t="shared" si="495"/>
        <v>3212.5</v>
      </c>
    </row>
    <row r="6408" spans="1:6" x14ac:dyDescent="0.25">
      <c r="A6408" s="9">
        <v>3213</v>
      </c>
      <c r="B6408" s="10">
        <v>250.99709999999999</v>
      </c>
      <c r="C6408" s="6">
        <f t="shared" si="492"/>
        <v>979.33430870519385</v>
      </c>
      <c r="D6408" s="6">
        <f t="shared" si="493"/>
        <v>121.66505555555554</v>
      </c>
      <c r="E6408" s="6">
        <f t="shared" si="494"/>
        <v>250.99709999999996</v>
      </c>
      <c r="F6408" s="7">
        <f t="shared" si="495"/>
        <v>3213</v>
      </c>
    </row>
    <row r="6409" spans="1:6" x14ac:dyDescent="0.25">
      <c r="A6409" s="9">
        <v>3213.5</v>
      </c>
      <c r="B6409" s="10">
        <v>251.1063</v>
      </c>
      <c r="C6409" s="6">
        <f t="shared" si="492"/>
        <v>979.48671055840032</v>
      </c>
      <c r="D6409" s="6">
        <f t="shared" si="493"/>
        <v>121.72572222222222</v>
      </c>
      <c r="E6409" s="6">
        <f t="shared" si="494"/>
        <v>251.1063</v>
      </c>
      <c r="F6409" s="7">
        <f t="shared" si="495"/>
        <v>3213.5</v>
      </c>
    </row>
    <row r="6410" spans="1:6" x14ac:dyDescent="0.25">
      <c r="A6410" s="9">
        <v>3214</v>
      </c>
      <c r="B6410" s="10">
        <v>250.98050000000001</v>
      </c>
      <c r="C6410" s="6">
        <f t="shared" si="492"/>
        <v>979.6391124116069</v>
      </c>
      <c r="D6410" s="6">
        <f t="shared" si="493"/>
        <v>121.65583333333333</v>
      </c>
      <c r="E6410" s="6">
        <f t="shared" si="494"/>
        <v>250.98049999999998</v>
      </c>
      <c r="F6410" s="7">
        <f t="shared" si="495"/>
        <v>3214</v>
      </c>
    </row>
    <row r="6411" spans="1:6" x14ac:dyDescent="0.25">
      <c r="A6411" s="9">
        <v>3214.5</v>
      </c>
      <c r="B6411" s="10">
        <v>250.93780000000001</v>
      </c>
      <c r="C6411" s="6">
        <f t="shared" si="492"/>
        <v>979.79151426481337</v>
      </c>
      <c r="D6411" s="6">
        <f t="shared" si="493"/>
        <v>121.63211111111112</v>
      </c>
      <c r="E6411" s="6">
        <f t="shared" si="494"/>
        <v>250.93780000000001</v>
      </c>
      <c r="F6411" s="7">
        <f t="shared" si="495"/>
        <v>3214.5</v>
      </c>
    </row>
    <row r="6412" spans="1:6" x14ac:dyDescent="0.25">
      <c r="A6412" s="9">
        <v>3215</v>
      </c>
      <c r="B6412" s="10">
        <v>250.9402</v>
      </c>
      <c r="C6412" s="6">
        <f t="shared" si="492"/>
        <v>979.94391611801996</v>
      </c>
      <c r="D6412" s="6">
        <f t="shared" si="493"/>
        <v>121.63344444444445</v>
      </c>
      <c r="E6412" s="6">
        <f t="shared" si="494"/>
        <v>250.9402</v>
      </c>
      <c r="F6412" s="7">
        <f t="shared" si="495"/>
        <v>3215</v>
      </c>
    </row>
    <row r="6413" spans="1:6" x14ac:dyDescent="0.25">
      <c r="A6413" s="9">
        <v>3215.5</v>
      </c>
      <c r="B6413" s="10">
        <v>251.03980000000001</v>
      </c>
      <c r="C6413" s="6">
        <f t="shared" si="492"/>
        <v>980.09631797122643</v>
      </c>
      <c r="D6413" s="6">
        <f t="shared" si="493"/>
        <v>121.68877777777779</v>
      </c>
      <c r="E6413" s="6">
        <f t="shared" si="494"/>
        <v>251.03980000000001</v>
      </c>
      <c r="F6413" s="7">
        <f t="shared" si="495"/>
        <v>3215.5</v>
      </c>
    </row>
    <row r="6414" spans="1:6" x14ac:dyDescent="0.25">
      <c r="A6414" s="9">
        <v>3216</v>
      </c>
      <c r="B6414" s="10">
        <v>251.09200000000001</v>
      </c>
      <c r="C6414" s="6">
        <f t="shared" si="492"/>
        <v>980.24871982443301</v>
      </c>
      <c r="D6414" s="6">
        <f t="shared" si="493"/>
        <v>121.71777777777778</v>
      </c>
      <c r="E6414" s="6">
        <f t="shared" si="494"/>
        <v>251.09200000000001</v>
      </c>
      <c r="F6414" s="7">
        <f t="shared" si="495"/>
        <v>3216</v>
      </c>
    </row>
    <row r="6415" spans="1:6" x14ac:dyDescent="0.25">
      <c r="A6415" s="9">
        <v>3216.5</v>
      </c>
      <c r="B6415" s="10">
        <v>250.9828</v>
      </c>
      <c r="C6415" s="6">
        <f t="shared" si="492"/>
        <v>980.40112167763959</v>
      </c>
      <c r="D6415" s="6">
        <f t="shared" si="493"/>
        <v>121.65711111111111</v>
      </c>
      <c r="E6415" s="6">
        <f t="shared" si="494"/>
        <v>250.9828</v>
      </c>
      <c r="F6415" s="7">
        <f t="shared" si="495"/>
        <v>3216.5</v>
      </c>
    </row>
    <row r="6416" spans="1:6" x14ac:dyDescent="0.25">
      <c r="A6416" s="9">
        <v>3217</v>
      </c>
      <c r="B6416" s="10">
        <v>251.09200000000001</v>
      </c>
      <c r="C6416" s="6">
        <f t="shared" si="492"/>
        <v>980.55352353084606</v>
      </c>
      <c r="D6416" s="6">
        <f t="shared" si="493"/>
        <v>121.71777777777778</v>
      </c>
      <c r="E6416" s="6">
        <f t="shared" si="494"/>
        <v>251.09200000000001</v>
      </c>
      <c r="F6416" s="7">
        <f t="shared" si="495"/>
        <v>3217</v>
      </c>
    </row>
    <row r="6417" spans="1:6" x14ac:dyDescent="0.25">
      <c r="A6417" s="9">
        <v>3217.5</v>
      </c>
      <c r="B6417" s="10">
        <v>251.0446</v>
      </c>
      <c r="C6417" s="6">
        <f t="shared" si="492"/>
        <v>980.70592538405265</v>
      </c>
      <c r="D6417" s="6">
        <f t="shared" si="493"/>
        <v>121.69144444444444</v>
      </c>
      <c r="E6417" s="6">
        <f t="shared" si="494"/>
        <v>251.0446</v>
      </c>
      <c r="F6417" s="7">
        <f t="shared" si="495"/>
        <v>3217.5</v>
      </c>
    </row>
    <row r="6418" spans="1:6" x14ac:dyDescent="0.25">
      <c r="A6418" s="9">
        <v>3218</v>
      </c>
      <c r="B6418" s="10">
        <v>251.0446</v>
      </c>
      <c r="C6418" s="6">
        <f t="shared" si="492"/>
        <v>980.85832723725912</v>
      </c>
      <c r="D6418" s="6">
        <f t="shared" si="493"/>
        <v>121.69144444444444</v>
      </c>
      <c r="E6418" s="6">
        <f t="shared" si="494"/>
        <v>251.0446</v>
      </c>
      <c r="F6418" s="7">
        <f t="shared" si="495"/>
        <v>3218</v>
      </c>
    </row>
    <row r="6419" spans="1:6" x14ac:dyDescent="0.25">
      <c r="A6419" s="9">
        <v>3218.5</v>
      </c>
      <c r="B6419" s="10">
        <v>251.16319999999999</v>
      </c>
      <c r="C6419" s="6">
        <f t="shared" si="492"/>
        <v>981.0107290904657</v>
      </c>
      <c r="D6419" s="6">
        <f t="shared" si="493"/>
        <v>121.75733333333332</v>
      </c>
      <c r="E6419" s="6">
        <f t="shared" si="494"/>
        <v>251.16319999999996</v>
      </c>
      <c r="F6419" s="7">
        <f t="shared" si="495"/>
        <v>3218.5</v>
      </c>
    </row>
    <row r="6420" spans="1:6" x14ac:dyDescent="0.25">
      <c r="A6420" s="9">
        <v>3219</v>
      </c>
      <c r="B6420" s="10">
        <v>251.13</v>
      </c>
      <c r="C6420" s="6">
        <f t="shared" si="492"/>
        <v>981.16313094367217</v>
      </c>
      <c r="D6420" s="6">
        <f t="shared" si="493"/>
        <v>121.73888888888888</v>
      </c>
      <c r="E6420" s="6">
        <f t="shared" si="494"/>
        <v>251.12999999999997</v>
      </c>
      <c r="F6420" s="7">
        <f t="shared" si="495"/>
        <v>3219</v>
      </c>
    </row>
    <row r="6421" spans="1:6" x14ac:dyDescent="0.25">
      <c r="A6421" s="9">
        <v>3219.5</v>
      </c>
      <c r="B6421" s="10">
        <v>251.0043</v>
      </c>
      <c r="C6421" s="6">
        <f t="shared" si="492"/>
        <v>981.31553279687876</v>
      </c>
      <c r="D6421" s="6">
        <f t="shared" si="493"/>
        <v>121.66905555555556</v>
      </c>
      <c r="E6421" s="6">
        <f t="shared" si="494"/>
        <v>251.0043</v>
      </c>
      <c r="F6421" s="7">
        <f t="shared" si="495"/>
        <v>3219.5</v>
      </c>
    </row>
    <row r="6422" spans="1:6" x14ac:dyDescent="0.25">
      <c r="A6422" s="9">
        <v>3220</v>
      </c>
      <c r="B6422" s="10">
        <v>251.10390000000001</v>
      </c>
      <c r="C6422" s="6">
        <f t="shared" si="492"/>
        <v>981.46793465008534</v>
      </c>
      <c r="D6422" s="6">
        <f t="shared" si="493"/>
        <v>121.7243888888889</v>
      </c>
      <c r="E6422" s="6">
        <f t="shared" si="494"/>
        <v>251.10390000000001</v>
      </c>
      <c r="F6422" s="7">
        <f t="shared" si="495"/>
        <v>3220</v>
      </c>
    </row>
    <row r="6423" spans="1:6" x14ac:dyDescent="0.25">
      <c r="A6423" s="9">
        <v>3220.5</v>
      </c>
      <c r="B6423" s="10">
        <v>251.17509999999999</v>
      </c>
      <c r="C6423" s="6">
        <f t="shared" si="492"/>
        <v>981.62033650329181</v>
      </c>
      <c r="D6423" s="6">
        <f t="shared" si="493"/>
        <v>121.76394444444443</v>
      </c>
      <c r="E6423" s="6">
        <f t="shared" si="494"/>
        <v>251.17509999999999</v>
      </c>
      <c r="F6423" s="7">
        <f t="shared" si="495"/>
        <v>3220.5</v>
      </c>
    </row>
    <row r="6424" spans="1:6" x14ac:dyDescent="0.25">
      <c r="A6424" s="9">
        <v>3221</v>
      </c>
      <c r="B6424" s="10">
        <v>251.17509999999999</v>
      </c>
      <c r="C6424" s="6">
        <f t="shared" si="492"/>
        <v>981.77273835649839</v>
      </c>
      <c r="D6424" s="6">
        <f t="shared" si="493"/>
        <v>121.76394444444443</v>
      </c>
      <c r="E6424" s="6">
        <f t="shared" si="494"/>
        <v>251.17509999999999</v>
      </c>
      <c r="F6424" s="7">
        <f t="shared" si="495"/>
        <v>3221</v>
      </c>
    </row>
    <row r="6425" spans="1:6" x14ac:dyDescent="0.25">
      <c r="A6425" s="9">
        <v>3221.5</v>
      </c>
      <c r="B6425" s="10">
        <v>251.17509999999999</v>
      </c>
      <c r="C6425" s="6">
        <f t="shared" si="492"/>
        <v>981.92514020970486</v>
      </c>
      <c r="D6425" s="6">
        <f t="shared" si="493"/>
        <v>121.76394444444443</v>
      </c>
      <c r="E6425" s="6">
        <f t="shared" si="494"/>
        <v>251.17509999999999</v>
      </c>
      <c r="F6425" s="7">
        <f t="shared" si="495"/>
        <v>3221.5</v>
      </c>
    </row>
    <row r="6426" spans="1:6" x14ac:dyDescent="0.25">
      <c r="A6426" s="9">
        <v>3222</v>
      </c>
      <c r="B6426" s="10">
        <v>251.17509999999999</v>
      </c>
      <c r="C6426" s="6">
        <f t="shared" si="492"/>
        <v>982.07754206291145</v>
      </c>
      <c r="D6426" s="6">
        <f t="shared" si="493"/>
        <v>121.76394444444443</v>
      </c>
      <c r="E6426" s="6">
        <f t="shared" si="494"/>
        <v>251.17509999999999</v>
      </c>
      <c r="F6426" s="7">
        <f t="shared" si="495"/>
        <v>3222</v>
      </c>
    </row>
    <row r="6427" spans="1:6" x14ac:dyDescent="0.25">
      <c r="A6427" s="9">
        <v>3222.5</v>
      </c>
      <c r="B6427" s="10">
        <v>251.17509999999999</v>
      </c>
      <c r="C6427" s="6">
        <f t="shared" si="492"/>
        <v>982.22994391611792</v>
      </c>
      <c r="D6427" s="6">
        <f t="shared" si="493"/>
        <v>121.76394444444443</v>
      </c>
      <c r="E6427" s="6">
        <f t="shared" si="494"/>
        <v>251.17509999999999</v>
      </c>
      <c r="F6427" s="7">
        <f t="shared" si="495"/>
        <v>3222.5</v>
      </c>
    </row>
    <row r="6428" spans="1:6" x14ac:dyDescent="0.25">
      <c r="A6428" s="9">
        <v>3223</v>
      </c>
      <c r="B6428" s="10">
        <v>251.17509999999999</v>
      </c>
      <c r="C6428" s="6">
        <f t="shared" si="492"/>
        <v>982.3823457693245</v>
      </c>
      <c r="D6428" s="6">
        <f t="shared" si="493"/>
        <v>121.76394444444443</v>
      </c>
      <c r="E6428" s="6">
        <f t="shared" si="494"/>
        <v>251.17509999999999</v>
      </c>
      <c r="F6428" s="7">
        <f t="shared" si="495"/>
        <v>3223</v>
      </c>
    </row>
    <row r="6429" spans="1:6" x14ac:dyDescent="0.25">
      <c r="A6429" s="9">
        <v>3223.5</v>
      </c>
      <c r="B6429" s="10">
        <v>251.17509999999999</v>
      </c>
      <c r="C6429" s="6">
        <f t="shared" si="492"/>
        <v>982.53474762253109</v>
      </c>
      <c r="D6429" s="6">
        <f t="shared" si="493"/>
        <v>121.76394444444443</v>
      </c>
      <c r="E6429" s="6">
        <f t="shared" si="494"/>
        <v>251.17509999999999</v>
      </c>
      <c r="F6429" s="7">
        <f t="shared" si="495"/>
        <v>3223.5</v>
      </c>
    </row>
    <row r="6430" spans="1:6" x14ac:dyDescent="0.25">
      <c r="A6430" s="9">
        <v>3224</v>
      </c>
      <c r="B6430" s="10">
        <v>251.17509999999999</v>
      </c>
      <c r="C6430" s="6">
        <f t="shared" si="492"/>
        <v>982.68714947573756</v>
      </c>
      <c r="D6430" s="6">
        <f t="shared" si="493"/>
        <v>121.76394444444443</v>
      </c>
      <c r="E6430" s="6">
        <f t="shared" si="494"/>
        <v>251.17509999999999</v>
      </c>
      <c r="F6430" s="7">
        <f t="shared" si="495"/>
        <v>3224</v>
      </c>
    </row>
    <row r="6431" spans="1:6" x14ac:dyDescent="0.25">
      <c r="A6431" s="9">
        <v>3224.5</v>
      </c>
      <c r="B6431" s="10">
        <v>251.17509999999999</v>
      </c>
      <c r="C6431" s="6">
        <f t="shared" si="492"/>
        <v>982.83955132894414</v>
      </c>
      <c r="D6431" s="6">
        <f t="shared" si="493"/>
        <v>121.76394444444443</v>
      </c>
      <c r="E6431" s="6">
        <f t="shared" si="494"/>
        <v>251.17509999999999</v>
      </c>
      <c r="F6431" s="7">
        <f t="shared" si="495"/>
        <v>3224.5</v>
      </c>
    </row>
    <row r="6432" spans="1:6" x14ac:dyDescent="0.25">
      <c r="A6432" s="9">
        <v>3225</v>
      </c>
      <c r="B6432" s="10">
        <v>251.17509999999999</v>
      </c>
      <c r="C6432" s="6">
        <f t="shared" si="492"/>
        <v>982.99195318215061</v>
      </c>
      <c r="D6432" s="6">
        <f t="shared" si="493"/>
        <v>121.76394444444443</v>
      </c>
      <c r="E6432" s="6">
        <f t="shared" si="494"/>
        <v>251.17509999999999</v>
      </c>
      <c r="F6432" s="7">
        <f t="shared" si="495"/>
        <v>3225</v>
      </c>
    </row>
    <row r="6433" spans="1:6" x14ac:dyDescent="0.25">
      <c r="A6433" s="9">
        <v>3225.5</v>
      </c>
      <c r="B6433" s="10">
        <v>251.17509999999999</v>
      </c>
      <c r="C6433" s="6">
        <f t="shared" si="492"/>
        <v>983.14435503535719</v>
      </c>
      <c r="D6433" s="6">
        <f t="shared" si="493"/>
        <v>121.76394444444443</v>
      </c>
      <c r="E6433" s="6">
        <f t="shared" si="494"/>
        <v>251.17509999999999</v>
      </c>
      <c r="F6433" s="7">
        <f t="shared" si="495"/>
        <v>3225.5</v>
      </c>
    </row>
    <row r="6434" spans="1:6" x14ac:dyDescent="0.25">
      <c r="A6434" s="9">
        <v>3226</v>
      </c>
      <c r="B6434" s="10">
        <v>251.17509999999999</v>
      </c>
      <c r="C6434" s="6">
        <f t="shared" si="492"/>
        <v>983.29675688856366</v>
      </c>
      <c r="D6434" s="6">
        <f t="shared" si="493"/>
        <v>121.76394444444443</v>
      </c>
      <c r="E6434" s="6">
        <f t="shared" si="494"/>
        <v>251.17509999999999</v>
      </c>
      <c r="F6434" s="7">
        <f t="shared" si="495"/>
        <v>3226</v>
      </c>
    </row>
    <row r="6435" spans="1:6" x14ac:dyDescent="0.25">
      <c r="A6435" s="9">
        <v>3226.5</v>
      </c>
      <c r="B6435" s="10">
        <v>251.17740000000001</v>
      </c>
      <c r="C6435" s="6">
        <f t="shared" si="492"/>
        <v>983.44915874177025</v>
      </c>
      <c r="D6435" s="6">
        <f t="shared" si="493"/>
        <v>121.76522222222222</v>
      </c>
      <c r="E6435" s="6">
        <f t="shared" si="494"/>
        <v>251.17739999999998</v>
      </c>
      <c r="F6435" s="7">
        <f t="shared" si="495"/>
        <v>3226.5</v>
      </c>
    </row>
    <row r="6436" spans="1:6" x14ac:dyDescent="0.25">
      <c r="A6436" s="9">
        <v>3227</v>
      </c>
      <c r="B6436" s="10">
        <v>251.27709999999999</v>
      </c>
      <c r="C6436" s="6">
        <f t="shared" si="492"/>
        <v>983.60156059497683</v>
      </c>
      <c r="D6436" s="6">
        <f t="shared" si="493"/>
        <v>121.82061111111111</v>
      </c>
      <c r="E6436" s="6">
        <f t="shared" si="494"/>
        <v>251.27709999999996</v>
      </c>
      <c r="F6436" s="7">
        <f t="shared" si="495"/>
        <v>3227</v>
      </c>
    </row>
    <row r="6437" spans="1:6" x14ac:dyDescent="0.25">
      <c r="A6437" s="9">
        <v>3227.5</v>
      </c>
      <c r="B6437" s="10">
        <v>251.32929999999999</v>
      </c>
      <c r="C6437" s="6">
        <f t="shared" si="492"/>
        <v>983.7539624481833</v>
      </c>
      <c r="D6437" s="6">
        <f t="shared" si="493"/>
        <v>121.8496111111111</v>
      </c>
      <c r="E6437" s="6">
        <f t="shared" si="494"/>
        <v>251.32929999999996</v>
      </c>
      <c r="F6437" s="7">
        <f t="shared" si="495"/>
        <v>3227.5</v>
      </c>
    </row>
    <row r="6438" spans="1:6" x14ac:dyDescent="0.25">
      <c r="A6438" s="9">
        <v>3228</v>
      </c>
      <c r="B6438" s="10">
        <v>251.19880000000001</v>
      </c>
      <c r="C6438" s="6">
        <f t="shared" si="492"/>
        <v>983.90636430138989</v>
      </c>
      <c r="D6438" s="6">
        <f t="shared" si="493"/>
        <v>121.77711111111111</v>
      </c>
      <c r="E6438" s="6">
        <f t="shared" si="494"/>
        <v>251.19879999999998</v>
      </c>
      <c r="F6438" s="7">
        <f t="shared" si="495"/>
        <v>3228</v>
      </c>
    </row>
    <row r="6439" spans="1:6" x14ac:dyDescent="0.25">
      <c r="A6439" s="9">
        <v>3228.5</v>
      </c>
      <c r="B6439" s="10">
        <v>251.18700000000001</v>
      </c>
      <c r="C6439" s="6">
        <f t="shared" si="492"/>
        <v>984.05876615459636</v>
      </c>
      <c r="D6439" s="6">
        <f t="shared" si="493"/>
        <v>121.77055555555556</v>
      </c>
      <c r="E6439" s="6">
        <f t="shared" si="494"/>
        <v>251.18699999999998</v>
      </c>
      <c r="F6439" s="7">
        <f t="shared" si="495"/>
        <v>3228.5</v>
      </c>
    </row>
    <row r="6440" spans="1:6" x14ac:dyDescent="0.25">
      <c r="A6440" s="9">
        <v>3229</v>
      </c>
      <c r="B6440" s="10">
        <v>251.30549999999999</v>
      </c>
      <c r="C6440" s="6">
        <f t="shared" si="492"/>
        <v>984.21116800780294</v>
      </c>
      <c r="D6440" s="6">
        <f t="shared" si="493"/>
        <v>121.83638888888888</v>
      </c>
      <c r="E6440" s="6">
        <f t="shared" si="494"/>
        <v>251.30549999999999</v>
      </c>
      <c r="F6440" s="7">
        <f t="shared" si="495"/>
        <v>3229</v>
      </c>
    </row>
    <row r="6441" spans="1:6" x14ac:dyDescent="0.25">
      <c r="A6441" s="9">
        <v>3229.5</v>
      </c>
      <c r="B6441" s="10">
        <v>251.30549999999999</v>
      </c>
      <c r="C6441" s="6">
        <f t="shared" si="492"/>
        <v>984.36356986100941</v>
      </c>
      <c r="D6441" s="6">
        <f t="shared" si="493"/>
        <v>121.83638888888888</v>
      </c>
      <c r="E6441" s="6">
        <f t="shared" si="494"/>
        <v>251.30549999999999</v>
      </c>
      <c r="F6441" s="7">
        <f t="shared" si="495"/>
        <v>3229.5</v>
      </c>
    </row>
    <row r="6442" spans="1:6" x14ac:dyDescent="0.25">
      <c r="A6442" s="9">
        <v>3230</v>
      </c>
      <c r="B6442" s="10">
        <v>251.25810000000001</v>
      </c>
      <c r="C6442" s="6">
        <f t="shared" si="492"/>
        <v>984.51597171421599</v>
      </c>
      <c r="D6442" s="6">
        <f t="shared" si="493"/>
        <v>121.81005555555556</v>
      </c>
      <c r="E6442" s="6">
        <f t="shared" si="494"/>
        <v>251.25810000000001</v>
      </c>
      <c r="F6442" s="7">
        <f t="shared" si="495"/>
        <v>3230</v>
      </c>
    </row>
    <row r="6443" spans="1:6" x14ac:dyDescent="0.25">
      <c r="A6443" s="9">
        <v>3230.5</v>
      </c>
      <c r="B6443" s="10">
        <v>251.34350000000001</v>
      </c>
      <c r="C6443" s="6">
        <f t="shared" si="492"/>
        <v>984.66837356742258</v>
      </c>
      <c r="D6443" s="6">
        <f t="shared" si="493"/>
        <v>121.8575</v>
      </c>
      <c r="E6443" s="6">
        <f t="shared" si="494"/>
        <v>251.34350000000001</v>
      </c>
      <c r="F6443" s="7">
        <f t="shared" si="495"/>
        <v>3230.5</v>
      </c>
    </row>
    <row r="6444" spans="1:6" x14ac:dyDescent="0.25">
      <c r="A6444" s="9">
        <v>3231</v>
      </c>
      <c r="B6444" s="10">
        <v>251.2415</v>
      </c>
      <c r="C6444" s="6">
        <f t="shared" si="492"/>
        <v>984.82077542062905</v>
      </c>
      <c r="D6444" s="6">
        <f t="shared" si="493"/>
        <v>121.80083333333333</v>
      </c>
      <c r="E6444" s="6">
        <f t="shared" si="494"/>
        <v>251.2415</v>
      </c>
      <c r="F6444" s="7">
        <f t="shared" si="495"/>
        <v>3231</v>
      </c>
    </row>
    <row r="6445" spans="1:6" x14ac:dyDescent="0.25">
      <c r="A6445" s="9">
        <v>3231.5</v>
      </c>
      <c r="B6445" s="10">
        <v>251.32929999999999</v>
      </c>
      <c r="C6445" s="6">
        <f t="shared" si="492"/>
        <v>984.97317727383563</v>
      </c>
      <c r="D6445" s="6">
        <f t="shared" si="493"/>
        <v>121.8496111111111</v>
      </c>
      <c r="E6445" s="6">
        <f t="shared" si="494"/>
        <v>251.32929999999996</v>
      </c>
      <c r="F6445" s="7">
        <f t="shared" si="495"/>
        <v>3231.5</v>
      </c>
    </row>
    <row r="6446" spans="1:6" x14ac:dyDescent="0.25">
      <c r="A6446" s="9">
        <v>3232</v>
      </c>
      <c r="B6446" s="10">
        <v>251.2818</v>
      </c>
      <c r="C6446" s="6">
        <f t="shared" si="492"/>
        <v>985.1255791270421</v>
      </c>
      <c r="D6446" s="6">
        <f t="shared" si="493"/>
        <v>121.82322222222223</v>
      </c>
      <c r="E6446" s="6">
        <f t="shared" si="494"/>
        <v>251.28180000000003</v>
      </c>
      <c r="F6446" s="7">
        <f t="shared" si="495"/>
        <v>3232</v>
      </c>
    </row>
    <row r="6447" spans="1:6" x14ac:dyDescent="0.25">
      <c r="A6447" s="9">
        <v>3232.5</v>
      </c>
      <c r="B6447" s="10">
        <v>251.2818</v>
      </c>
      <c r="C6447" s="6">
        <f t="shared" si="492"/>
        <v>985.27798098024869</v>
      </c>
      <c r="D6447" s="6">
        <f t="shared" si="493"/>
        <v>121.82322222222223</v>
      </c>
      <c r="E6447" s="6">
        <f t="shared" si="494"/>
        <v>251.28180000000003</v>
      </c>
      <c r="F6447" s="7">
        <f t="shared" si="495"/>
        <v>3232.5</v>
      </c>
    </row>
    <row r="6448" spans="1:6" x14ac:dyDescent="0.25">
      <c r="A6448" s="9">
        <v>3233</v>
      </c>
      <c r="B6448" s="10">
        <v>251.40039999999999</v>
      </c>
      <c r="C6448" s="6">
        <f t="shared" si="492"/>
        <v>985.43038283345516</v>
      </c>
      <c r="D6448" s="6">
        <f t="shared" si="493"/>
        <v>121.88911111111111</v>
      </c>
      <c r="E6448" s="6">
        <f t="shared" si="494"/>
        <v>251.40039999999999</v>
      </c>
      <c r="F6448" s="7">
        <f t="shared" si="495"/>
        <v>3233</v>
      </c>
    </row>
    <row r="6449" spans="1:6" x14ac:dyDescent="0.25">
      <c r="A6449" s="9">
        <v>3233.5</v>
      </c>
      <c r="B6449" s="10">
        <v>251.3672</v>
      </c>
      <c r="C6449" s="6">
        <f t="shared" si="492"/>
        <v>985.58278468666174</v>
      </c>
      <c r="D6449" s="6">
        <f t="shared" si="493"/>
        <v>121.87066666666666</v>
      </c>
      <c r="E6449" s="6">
        <f t="shared" si="494"/>
        <v>251.3672</v>
      </c>
      <c r="F6449" s="7">
        <f t="shared" si="495"/>
        <v>3233.5</v>
      </c>
    </row>
    <row r="6450" spans="1:6" x14ac:dyDescent="0.25">
      <c r="A6450" s="9">
        <v>3234</v>
      </c>
      <c r="B6450" s="10">
        <v>251.2415</v>
      </c>
      <c r="C6450" s="6">
        <f t="shared" si="492"/>
        <v>985.73518653986832</v>
      </c>
      <c r="D6450" s="6">
        <f t="shared" si="493"/>
        <v>121.80083333333333</v>
      </c>
      <c r="E6450" s="6">
        <f t="shared" si="494"/>
        <v>251.2415</v>
      </c>
      <c r="F6450" s="7">
        <f t="shared" si="495"/>
        <v>3234</v>
      </c>
    </row>
    <row r="6451" spans="1:6" x14ac:dyDescent="0.25">
      <c r="A6451" s="9">
        <v>3234.5</v>
      </c>
      <c r="B6451" s="10">
        <v>251.34110000000001</v>
      </c>
      <c r="C6451" s="6">
        <f t="shared" si="492"/>
        <v>985.88758839307479</v>
      </c>
      <c r="D6451" s="6">
        <f t="shared" si="493"/>
        <v>121.85616666666667</v>
      </c>
      <c r="E6451" s="6">
        <f t="shared" si="494"/>
        <v>251.34110000000001</v>
      </c>
      <c r="F6451" s="7">
        <f t="shared" si="495"/>
        <v>3234.5</v>
      </c>
    </row>
    <row r="6452" spans="1:6" x14ac:dyDescent="0.25">
      <c r="A6452" s="9">
        <v>3235</v>
      </c>
      <c r="B6452" s="10">
        <v>251.41229999999999</v>
      </c>
      <c r="C6452" s="6">
        <f t="shared" si="492"/>
        <v>986.03999024628138</v>
      </c>
      <c r="D6452" s="6">
        <f t="shared" si="493"/>
        <v>121.89572222222222</v>
      </c>
      <c r="E6452" s="6">
        <f t="shared" si="494"/>
        <v>251.41230000000002</v>
      </c>
      <c r="F6452" s="7">
        <f t="shared" si="495"/>
        <v>3235</v>
      </c>
    </row>
    <row r="6453" spans="1:6" x14ac:dyDescent="0.25">
      <c r="A6453" s="9">
        <v>3235.5</v>
      </c>
      <c r="B6453" s="10">
        <v>251.41229999999999</v>
      </c>
      <c r="C6453" s="6">
        <f t="shared" si="492"/>
        <v>986.19239209948785</v>
      </c>
      <c r="D6453" s="6">
        <f t="shared" si="493"/>
        <v>121.89572222222222</v>
      </c>
      <c r="E6453" s="6">
        <f t="shared" si="494"/>
        <v>251.41230000000002</v>
      </c>
      <c r="F6453" s="7">
        <f t="shared" si="495"/>
        <v>3235.5</v>
      </c>
    </row>
    <row r="6454" spans="1:6" x14ac:dyDescent="0.25">
      <c r="A6454" s="9">
        <v>3236</v>
      </c>
      <c r="B6454" s="10">
        <v>251.41229999999999</v>
      </c>
      <c r="C6454" s="6">
        <f t="shared" si="492"/>
        <v>986.34479395269443</v>
      </c>
      <c r="D6454" s="6">
        <f t="shared" si="493"/>
        <v>121.89572222222222</v>
      </c>
      <c r="E6454" s="6">
        <f t="shared" si="494"/>
        <v>251.41230000000002</v>
      </c>
      <c r="F6454" s="7">
        <f t="shared" si="495"/>
        <v>3236</v>
      </c>
    </row>
    <row r="6455" spans="1:6" x14ac:dyDescent="0.25">
      <c r="A6455" s="9">
        <v>3236.5</v>
      </c>
      <c r="B6455" s="10">
        <v>251.41229999999999</v>
      </c>
      <c r="C6455" s="6">
        <f t="shared" si="492"/>
        <v>986.4971958059009</v>
      </c>
      <c r="D6455" s="6">
        <f t="shared" si="493"/>
        <v>121.89572222222222</v>
      </c>
      <c r="E6455" s="6">
        <f t="shared" si="494"/>
        <v>251.41230000000002</v>
      </c>
      <c r="F6455" s="7">
        <f t="shared" si="495"/>
        <v>3236.5</v>
      </c>
    </row>
    <row r="6456" spans="1:6" x14ac:dyDescent="0.25">
      <c r="A6456" s="9">
        <v>3237</v>
      </c>
      <c r="B6456" s="10">
        <v>251.41229999999999</v>
      </c>
      <c r="C6456" s="6">
        <f t="shared" si="492"/>
        <v>986.64959765910749</v>
      </c>
      <c r="D6456" s="6">
        <f t="shared" si="493"/>
        <v>121.89572222222222</v>
      </c>
      <c r="E6456" s="6">
        <f t="shared" si="494"/>
        <v>251.41230000000002</v>
      </c>
      <c r="F6456" s="7">
        <f t="shared" si="495"/>
        <v>3237</v>
      </c>
    </row>
    <row r="6457" spans="1:6" x14ac:dyDescent="0.25">
      <c r="A6457" s="9">
        <v>3237.5</v>
      </c>
      <c r="B6457" s="10">
        <v>251.41229999999999</v>
      </c>
      <c r="C6457" s="6">
        <f t="shared" si="492"/>
        <v>986.80199951231407</v>
      </c>
      <c r="D6457" s="6">
        <f t="shared" si="493"/>
        <v>121.89572222222222</v>
      </c>
      <c r="E6457" s="6">
        <f t="shared" si="494"/>
        <v>251.41230000000002</v>
      </c>
      <c r="F6457" s="7">
        <f t="shared" si="495"/>
        <v>3237.5</v>
      </c>
    </row>
    <row r="6458" spans="1:6" x14ac:dyDescent="0.25">
      <c r="A6458" s="9">
        <v>3238</v>
      </c>
      <c r="B6458" s="10">
        <v>251.41229999999999</v>
      </c>
      <c r="C6458" s="6">
        <f t="shared" si="492"/>
        <v>986.95440136552054</v>
      </c>
      <c r="D6458" s="6">
        <f t="shared" si="493"/>
        <v>121.89572222222222</v>
      </c>
      <c r="E6458" s="6">
        <f t="shared" si="494"/>
        <v>251.41230000000002</v>
      </c>
      <c r="F6458" s="7">
        <f t="shared" si="495"/>
        <v>3238</v>
      </c>
    </row>
    <row r="6459" spans="1:6" x14ac:dyDescent="0.25">
      <c r="A6459" s="9">
        <v>3238.5</v>
      </c>
      <c r="B6459" s="10">
        <v>251.41229999999999</v>
      </c>
      <c r="C6459" s="6">
        <f t="shared" si="492"/>
        <v>987.10680321872712</v>
      </c>
      <c r="D6459" s="6">
        <f t="shared" si="493"/>
        <v>121.89572222222222</v>
      </c>
      <c r="E6459" s="6">
        <f t="shared" si="494"/>
        <v>251.41230000000002</v>
      </c>
      <c r="F6459" s="7">
        <f t="shared" si="495"/>
        <v>3238.5</v>
      </c>
    </row>
    <row r="6460" spans="1:6" x14ac:dyDescent="0.25">
      <c r="A6460" s="9">
        <v>3239</v>
      </c>
      <c r="B6460" s="10">
        <v>251.48339999999999</v>
      </c>
      <c r="C6460" s="6">
        <f t="shared" si="492"/>
        <v>987.25920507193359</v>
      </c>
      <c r="D6460" s="6">
        <f t="shared" si="493"/>
        <v>121.93522222222221</v>
      </c>
      <c r="E6460" s="6">
        <f t="shared" si="494"/>
        <v>251.48339999999999</v>
      </c>
      <c r="F6460" s="7">
        <f t="shared" si="495"/>
        <v>3239</v>
      </c>
    </row>
    <row r="6461" spans="1:6" x14ac:dyDescent="0.25">
      <c r="A6461" s="9">
        <v>3239.5</v>
      </c>
      <c r="B6461" s="10">
        <v>251.5806</v>
      </c>
      <c r="C6461" s="6">
        <f t="shared" si="492"/>
        <v>987.41160692514018</v>
      </c>
      <c r="D6461" s="6">
        <f t="shared" si="493"/>
        <v>121.98922222222222</v>
      </c>
      <c r="E6461" s="6">
        <f t="shared" si="494"/>
        <v>251.5806</v>
      </c>
      <c r="F6461" s="7">
        <f t="shared" si="495"/>
        <v>3239.5</v>
      </c>
    </row>
    <row r="6462" spans="1:6" x14ac:dyDescent="0.25">
      <c r="A6462" s="9">
        <v>3240</v>
      </c>
      <c r="B6462" s="10">
        <v>251.45500000000001</v>
      </c>
      <c r="C6462" s="6">
        <f t="shared" si="492"/>
        <v>987.56400877834665</v>
      </c>
      <c r="D6462" s="6">
        <f t="shared" si="493"/>
        <v>121.91944444444445</v>
      </c>
      <c r="E6462" s="6">
        <f t="shared" si="494"/>
        <v>251.45500000000001</v>
      </c>
      <c r="F6462" s="7">
        <f t="shared" si="495"/>
        <v>3240</v>
      </c>
    </row>
    <row r="6463" spans="1:6" x14ac:dyDescent="0.25">
      <c r="A6463" s="9">
        <v>3240.5</v>
      </c>
      <c r="B6463" s="10">
        <v>251.41470000000001</v>
      </c>
      <c r="C6463" s="6">
        <f t="shared" si="492"/>
        <v>987.71641063155323</v>
      </c>
      <c r="D6463" s="6">
        <f t="shared" si="493"/>
        <v>121.89705555555555</v>
      </c>
      <c r="E6463" s="6">
        <f t="shared" si="494"/>
        <v>251.41469999999998</v>
      </c>
      <c r="F6463" s="7">
        <f t="shared" si="495"/>
        <v>3240.5</v>
      </c>
    </row>
    <row r="6464" spans="1:6" x14ac:dyDescent="0.25">
      <c r="A6464" s="9">
        <v>3241</v>
      </c>
      <c r="B6464" s="10">
        <v>251.51429999999999</v>
      </c>
      <c r="C6464" s="6">
        <f t="shared" si="492"/>
        <v>987.86881248475981</v>
      </c>
      <c r="D6464" s="6">
        <f t="shared" si="493"/>
        <v>121.95238888888888</v>
      </c>
      <c r="E6464" s="6">
        <f t="shared" si="494"/>
        <v>251.51429999999996</v>
      </c>
      <c r="F6464" s="7">
        <f t="shared" si="495"/>
        <v>3241</v>
      </c>
    </row>
    <row r="6465" spans="1:6" x14ac:dyDescent="0.25">
      <c r="A6465" s="9">
        <v>3241.5</v>
      </c>
      <c r="B6465" s="10">
        <v>251.56639999999999</v>
      </c>
      <c r="C6465" s="6">
        <f t="shared" si="492"/>
        <v>988.02121433796628</v>
      </c>
      <c r="D6465" s="6">
        <f t="shared" si="493"/>
        <v>121.98133333333332</v>
      </c>
      <c r="E6465" s="6">
        <f t="shared" si="494"/>
        <v>251.56639999999999</v>
      </c>
      <c r="F6465" s="7">
        <f t="shared" si="495"/>
        <v>3241.5</v>
      </c>
    </row>
    <row r="6466" spans="1:6" x14ac:dyDescent="0.25">
      <c r="A6466" s="9">
        <v>3242</v>
      </c>
      <c r="B6466" s="10">
        <v>251.43600000000001</v>
      </c>
      <c r="C6466" s="6">
        <f t="shared" si="492"/>
        <v>988.17361619117287</v>
      </c>
      <c r="D6466" s="6">
        <f t="shared" si="493"/>
        <v>121.9088888888889</v>
      </c>
      <c r="E6466" s="6">
        <f t="shared" si="494"/>
        <v>251.43600000000001</v>
      </c>
      <c r="F6466" s="7">
        <f t="shared" si="495"/>
        <v>3242</v>
      </c>
    </row>
    <row r="6467" spans="1:6" x14ac:dyDescent="0.25">
      <c r="A6467" s="9">
        <v>3242.5</v>
      </c>
      <c r="B6467" s="10">
        <v>251.43600000000001</v>
      </c>
      <c r="C6467" s="6">
        <f t="shared" si="492"/>
        <v>988.32601804437934</v>
      </c>
      <c r="D6467" s="6">
        <f t="shared" si="493"/>
        <v>121.9088888888889</v>
      </c>
      <c r="E6467" s="6">
        <f t="shared" si="494"/>
        <v>251.43600000000001</v>
      </c>
      <c r="F6467" s="7">
        <f t="shared" si="495"/>
        <v>3242.5</v>
      </c>
    </row>
    <row r="6468" spans="1:6" x14ac:dyDescent="0.25">
      <c r="A6468" s="9">
        <v>3243</v>
      </c>
      <c r="B6468" s="10">
        <v>251.56639999999999</v>
      </c>
      <c r="C6468" s="6">
        <f t="shared" si="492"/>
        <v>988.47841989758592</v>
      </c>
      <c r="D6468" s="6">
        <f t="shared" si="493"/>
        <v>121.98133333333332</v>
      </c>
      <c r="E6468" s="6">
        <f t="shared" si="494"/>
        <v>251.56639999999999</v>
      </c>
      <c r="F6468" s="7">
        <f t="shared" si="495"/>
        <v>3243</v>
      </c>
    </row>
    <row r="6469" spans="1:6" x14ac:dyDescent="0.25">
      <c r="A6469" s="9">
        <v>3243.5</v>
      </c>
      <c r="B6469" s="10">
        <v>251.51900000000001</v>
      </c>
      <c r="C6469" s="6">
        <f t="shared" si="492"/>
        <v>988.63082175079239</v>
      </c>
      <c r="D6469" s="6">
        <f t="shared" si="493"/>
        <v>121.955</v>
      </c>
      <c r="E6469" s="6">
        <f t="shared" si="494"/>
        <v>251.51900000000001</v>
      </c>
      <c r="F6469" s="7">
        <f t="shared" si="495"/>
        <v>3243.5</v>
      </c>
    </row>
    <row r="6470" spans="1:6" x14ac:dyDescent="0.25">
      <c r="A6470" s="9">
        <v>3244</v>
      </c>
      <c r="B6470" s="10">
        <v>251.51900000000001</v>
      </c>
      <c r="C6470" s="6">
        <f t="shared" ref="C6470:C6533" si="496">A6470/3.2808</f>
        <v>988.78322360399898</v>
      </c>
      <c r="D6470" s="6">
        <f t="shared" ref="D6470:D6533" si="497">(B6470-32)/1.8</f>
        <v>121.955</v>
      </c>
      <c r="E6470" s="6">
        <f t="shared" ref="E6470:E6533" si="498">((D6470*9)/5)+32</f>
        <v>251.51900000000001</v>
      </c>
      <c r="F6470" s="7">
        <f t="shared" ref="F6470:F6533" si="499">3.2808*C6470</f>
        <v>3244</v>
      </c>
    </row>
    <row r="6471" spans="1:6" x14ac:dyDescent="0.25">
      <c r="A6471" s="9">
        <v>3244.5</v>
      </c>
      <c r="B6471" s="10">
        <v>251.56639999999999</v>
      </c>
      <c r="C6471" s="6">
        <f t="shared" si="496"/>
        <v>988.93562545720556</v>
      </c>
      <c r="D6471" s="6">
        <f t="shared" si="497"/>
        <v>121.98133333333332</v>
      </c>
      <c r="E6471" s="6">
        <f t="shared" si="498"/>
        <v>251.56639999999999</v>
      </c>
      <c r="F6471" s="7">
        <f t="shared" si="499"/>
        <v>3244.5</v>
      </c>
    </row>
    <row r="6472" spans="1:6" x14ac:dyDescent="0.25">
      <c r="A6472" s="9">
        <v>3245</v>
      </c>
      <c r="B6472" s="10">
        <v>251.4787</v>
      </c>
      <c r="C6472" s="6">
        <f t="shared" si="496"/>
        <v>989.08802731041203</v>
      </c>
      <c r="D6472" s="6">
        <f t="shared" si="497"/>
        <v>121.93261111111111</v>
      </c>
      <c r="E6472" s="6">
        <f t="shared" si="498"/>
        <v>251.47870000000003</v>
      </c>
      <c r="F6472" s="7">
        <f t="shared" si="499"/>
        <v>3245</v>
      </c>
    </row>
    <row r="6473" spans="1:6" x14ac:dyDescent="0.25">
      <c r="A6473" s="9">
        <v>3245.5</v>
      </c>
      <c r="B6473" s="10">
        <v>251.5806</v>
      </c>
      <c r="C6473" s="6">
        <f t="shared" si="496"/>
        <v>989.24042916361861</v>
      </c>
      <c r="D6473" s="6">
        <f t="shared" si="497"/>
        <v>121.98922222222222</v>
      </c>
      <c r="E6473" s="6">
        <f t="shared" si="498"/>
        <v>251.5806</v>
      </c>
      <c r="F6473" s="7">
        <f t="shared" si="499"/>
        <v>3245.5</v>
      </c>
    </row>
    <row r="6474" spans="1:6" x14ac:dyDescent="0.25">
      <c r="A6474" s="9">
        <v>3246</v>
      </c>
      <c r="B6474" s="10">
        <v>251.49529999999999</v>
      </c>
      <c r="C6474" s="6">
        <f t="shared" si="496"/>
        <v>989.39283101682508</v>
      </c>
      <c r="D6474" s="6">
        <f t="shared" si="497"/>
        <v>121.94183333333332</v>
      </c>
      <c r="E6474" s="6">
        <f t="shared" si="498"/>
        <v>251.49529999999999</v>
      </c>
      <c r="F6474" s="7">
        <f t="shared" si="499"/>
        <v>3246</v>
      </c>
    </row>
    <row r="6475" spans="1:6" x14ac:dyDescent="0.25">
      <c r="A6475" s="9">
        <v>3246.5</v>
      </c>
      <c r="B6475" s="10">
        <v>251.54509999999999</v>
      </c>
      <c r="C6475" s="6">
        <f t="shared" si="496"/>
        <v>989.54523287003167</v>
      </c>
      <c r="D6475" s="6">
        <f t="shared" si="497"/>
        <v>121.9695</v>
      </c>
      <c r="E6475" s="6">
        <f t="shared" si="498"/>
        <v>251.54509999999999</v>
      </c>
      <c r="F6475" s="7">
        <f t="shared" si="499"/>
        <v>3246.5</v>
      </c>
    </row>
    <row r="6476" spans="1:6" x14ac:dyDescent="0.25">
      <c r="A6476" s="9">
        <v>3247</v>
      </c>
      <c r="B6476" s="10">
        <v>251.6447</v>
      </c>
      <c r="C6476" s="6">
        <f t="shared" si="496"/>
        <v>989.69763472323814</v>
      </c>
      <c r="D6476" s="6">
        <f t="shared" si="497"/>
        <v>122.02483333333333</v>
      </c>
      <c r="E6476" s="6">
        <f t="shared" si="498"/>
        <v>251.6447</v>
      </c>
      <c r="F6476" s="7">
        <f t="shared" si="499"/>
        <v>3247</v>
      </c>
    </row>
    <row r="6477" spans="1:6" x14ac:dyDescent="0.25">
      <c r="A6477" s="9">
        <v>3247.5</v>
      </c>
      <c r="B6477" s="10">
        <v>251.64940000000001</v>
      </c>
      <c r="C6477" s="6">
        <f t="shared" si="496"/>
        <v>989.85003657644472</v>
      </c>
      <c r="D6477" s="6">
        <f t="shared" si="497"/>
        <v>122.02744444444446</v>
      </c>
      <c r="E6477" s="6">
        <f t="shared" si="498"/>
        <v>251.64940000000001</v>
      </c>
      <c r="F6477" s="7">
        <f t="shared" si="499"/>
        <v>3247.5</v>
      </c>
    </row>
    <row r="6478" spans="1:6" x14ac:dyDescent="0.25">
      <c r="A6478" s="9">
        <v>3248</v>
      </c>
      <c r="B6478" s="10">
        <v>251.64940000000001</v>
      </c>
      <c r="C6478" s="6">
        <f t="shared" si="496"/>
        <v>990.00243842965131</v>
      </c>
      <c r="D6478" s="6">
        <f t="shared" si="497"/>
        <v>122.02744444444446</v>
      </c>
      <c r="E6478" s="6">
        <f t="shared" si="498"/>
        <v>251.64940000000001</v>
      </c>
      <c r="F6478" s="7">
        <f t="shared" si="499"/>
        <v>3248</v>
      </c>
    </row>
    <row r="6479" spans="1:6" x14ac:dyDescent="0.25">
      <c r="A6479" s="9">
        <v>3248.5</v>
      </c>
      <c r="B6479" s="10">
        <v>251.64940000000001</v>
      </c>
      <c r="C6479" s="6">
        <f t="shared" si="496"/>
        <v>990.15484028285778</v>
      </c>
      <c r="D6479" s="6">
        <f t="shared" si="497"/>
        <v>122.02744444444446</v>
      </c>
      <c r="E6479" s="6">
        <f t="shared" si="498"/>
        <v>251.64940000000001</v>
      </c>
      <c r="F6479" s="7">
        <f t="shared" si="499"/>
        <v>3248.5</v>
      </c>
    </row>
    <row r="6480" spans="1:6" x14ac:dyDescent="0.25">
      <c r="A6480" s="9">
        <v>3249</v>
      </c>
      <c r="B6480" s="10">
        <v>251.64940000000001</v>
      </c>
      <c r="C6480" s="6">
        <f t="shared" si="496"/>
        <v>990.30724213606436</v>
      </c>
      <c r="D6480" s="6">
        <f t="shared" si="497"/>
        <v>122.02744444444446</v>
      </c>
      <c r="E6480" s="6">
        <f t="shared" si="498"/>
        <v>251.64940000000001</v>
      </c>
      <c r="F6480" s="7">
        <f t="shared" si="499"/>
        <v>3249</v>
      </c>
    </row>
    <row r="6481" spans="1:6" x14ac:dyDescent="0.25">
      <c r="A6481" s="9">
        <v>3249.5</v>
      </c>
      <c r="B6481" s="10">
        <v>251.64940000000001</v>
      </c>
      <c r="C6481" s="6">
        <f t="shared" si="496"/>
        <v>990.45964398927083</v>
      </c>
      <c r="D6481" s="6">
        <f t="shared" si="497"/>
        <v>122.02744444444446</v>
      </c>
      <c r="E6481" s="6">
        <f t="shared" si="498"/>
        <v>251.64940000000001</v>
      </c>
      <c r="F6481" s="7">
        <f t="shared" si="499"/>
        <v>3249.5</v>
      </c>
    </row>
    <row r="6482" spans="1:6" x14ac:dyDescent="0.25">
      <c r="A6482" s="9">
        <v>3250</v>
      </c>
      <c r="B6482" s="10">
        <v>251.64940000000001</v>
      </c>
      <c r="C6482" s="6">
        <f t="shared" si="496"/>
        <v>990.61204584247741</v>
      </c>
      <c r="D6482" s="6">
        <f t="shared" si="497"/>
        <v>122.02744444444446</v>
      </c>
      <c r="E6482" s="6">
        <f t="shared" si="498"/>
        <v>251.64940000000001</v>
      </c>
      <c r="F6482" s="7">
        <f t="shared" si="499"/>
        <v>3250</v>
      </c>
    </row>
    <row r="6483" spans="1:6" x14ac:dyDescent="0.25">
      <c r="A6483" s="9">
        <v>3250.5</v>
      </c>
      <c r="B6483" s="10">
        <v>251.64940000000001</v>
      </c>
      <c r="C6483" s="6">
        <f t="shared" si="496"/>
        <v>990.76444769568388</v>
      </c>
      <c r="D6483" s="6">
        <f t="shared" si="497"/>
        <v>122.02744444444446</v>
      </c>
      <c r="E6483" s="6">
        <f t="shared" si="498"/>
        <v>251.64940000000001</v>
      </c>
      <c r="F6483" s="7">
        <f t="shared" si="499"/>
        <v>3250.5</v>
      </c>
    </row>
    <row r="6484" spans="1:6" x14ac:dyDescent="0.25">
      <c r="A6484" s="9">
        <v>3251</v>
      </c>
      <c r="B6484" s="10">
        <v>251.69210000000001</v>
      </c>
      <c r="C6484" s="6">
        <f t="shared" si="496"/>
        <v>990.91684954889047</v>
      </c>
      <c r="D6484" s="6">
        <f t="shared" si="497"/>
        <v>122.05116666666667</v>
      </c>
      <c r="E6484" s="6">
        <f t="shared" si="498"/>
        <v>251.69210000000004</v>
      </c>
      <c r="F6484" s="7">
        <f t="shared" si="499"/>
        <v>3251</v>
      </c>
    </row>
    <row r="6485" spans="1:6" x14ac:dyDescent="0.25">
      <c r="A6485" s="9">
        <v>3251.5</v>
      </c>
      <c r="B6485" s="10">
        <v>251.8297</v>
      </c>
      <c r="C6485" s="6">
        <f t="shared" si="496"/>
        <v>991.06925140209705</v>
      </c>
      <c r="D6485" s="6">
        <f t="shared" si="497"/>
        <v>122.12761111111111</v>
      </c>
      <c r="E6485" s="6">
        <f t="shared" si="498"/>
        <v>251.8297</v>
      </c>
      <c r="F6485" s="7">
        <f t="shared" si="499"/>
        <v>3251.5</v>
      </c>
    </row>
    <row r="6486" spans="1:6" x14ac:dyDescent="0.25">
      <c r="A6486" s="9">
        <v>3252</v>
      </c>
      <c r="B6486" s="10">
        <v>251.75620000000001</v>
      </c>
      <c r="C6486" s="6">
        <f t="shared" si="496"/>
        <v>991.22165325530352</v>
      </c>
      <c r="D6486" s="6">
        <f t="shared" si="497"/>
        <v>122.08677777777778</v>
      </c>
      <c r="E6486" s="6">
        <f t="shared" si="498"/>
        <v>251.75619999999998</v>
      </c>
      <c r="F6486" s="7">
        <f t="shared" si="499"/>
        <v>3252</v>
      </c>
    </row>
    <row r="6487" spans="1:6" x14ac:dyDescent="0.25">
      <c r="A6487" s="9">
        <v>3252.5</v>
      </c>
      <c r="B6487" s="10">
        <v>251.75620000000001</v>
      </c>
      <c r="C6487" s="6">
        <f t="shared" si="496"/>
        <v>991.37405510851011</v>
      </c>
      <c r="D6487" s="6">
        <f t="shared" si="497"/>
        <v>122.08677777777778</v>
      </c>
      <c r="E6487" s="6">
        <f t="shared" si="498"/>
        <v>251.75619999999998</v>
      </c>
      <c r="F6487" s="7">
        <f t="shared" si="499"/>
        <v>3252.5</v>
      </c>
    </row>
    <row r="6488" spans="1:6" x14ac:dyDescent="0.25">
      <c r="A6488" s="9">
        <v>3253</v>
      </c>
      <c r="B6488" s="10">
        <v>251.80359999999999</v>
      </c>
      <c r="C6488" s="6">
        <f t="shared" si="496"/>
        <v>991.52645696171658</v>
      </c>
      <c r="D6488" s="6">
        <f t="shared" si="497"/>
        <v>122.1131111111111</v>
      </c>
      <c r="E6488" s="6">
        <f t="shared" si="498"/>
        <v>251.80359999999996</v>
      </c>
      <c r="F6488" s="7">
        <f t="shared" si="499"/>
        <v>3253</v>
      </c>
    </row>
    <row r="6489" spans="1:6" x14ac:dyDescent="0.25">
      <c r="A6489" s="9">
        <v>3253.5</v>
      </c>
      <c r="B6489" s="10">
        <v>251.7159</v>
      </c>
      <c r="C6489" s="6">
        <f t="shared" si="496"/>
        <v>991.67885881492316</v>
      </c>
      <c r="D6489" s="6">
        <f t="shared" si="497"/>
        <v>122.06438888888889</v>
      </c>
      <c r="E6489" s="6">
        <f t="shared" si="498"/>
        <v>251.7159</v>
      </c>
      <c r="F6489" s="7">
        <f t="shared" si="499"/>
        <v>3253.5</v>
      </c>
    </row>
    <row r="6490" spans="1:6" x14ac:dyDescent="0.25">
      <c r="A6490" s="9">
        <v>3254</v>
      </c>
      <c r="B6490" s="10">
        <v>251.81780000000001</v>
      </c>
      <c r="C6490" s="6">
        <f t="shared" si="496"/>
        <v>991.83126066812963</v>
      </c>
      <c r="D6490" s="6">
        <f t="shared" si="497"/>
        <v>122.121</v>
      </c>
      <c r="E6490" s="6">
        <f t="shared" si="498"/>
        <v>251.81779999999998</v>
      </c>
      <c r="F6490" s="7">
        <f t="shared" si="499"/>
        <v>3254</v>
      </c>
    </row>
    <row r="6491" spans="1:6" x14ac:dyDescent="0.25">
      <c r="A6491" s="9">
        <v>3254.5</v>
      </c>
      <c r="B6491" s="10">
        <v>251.73240000000001</v>
      </c>
      <c r="C6491" s="6">
        <f t="shared" si="496"/>
        <v>991.98366252133621</v>
      </c>
      <c r="D6491" s="6">
        <f t="shared" si="497"/>
        <v>122.07355555555556</v>
      </c>
      <c r="E6491" s="6">
        <f t="shared" si="498"/>
        <v>251.73240000000001</v>
      </c>
      <c r="F6491" s="7">
        <f t="shared" si="499"/>
        <v>3254.5</v>
      </c>
    </row>
    <row r="6492" spans="1:6" x14ac:dyDescent="0.25">
      <c r="A6492" s="9">
        <v>3255</v>
      </c>
      <c r="B6492" s="10">
        <v>251.78229999999999</v>
      </c>
      <c r="C6492" s="6">
        <f t="shared" si="496"/>
        <v>992.1360643745428</v>
      </c>
      <c r="D6492" s="6">
        <f t="shared" si="497"/>
        <v>122.10127777777777</v>
      </c>
      <c r="E6492" s="6">
        <f t="shared" si="498"/>
        <v>251.78229999999999</v>
      </c>
      <c r="F6492" s="7">
        <f t="shared" si="499"/>
        <v>3255</v>
      </c>
    </row>
    <row r="6493" spans="1:6" x14ac:dyDescent="0.25">
      <c r="A6493" s="9">
        <v>3255.5</v>
      </c>
      <c r="B6493" s="10">
        <v>251.8818</v>
      </c>
      <c r="C6493" s="6">
        <f t="shared" si="496"/>
        <v>992.28846622774927</v>
      </c>
      <c r="D6493" s="6">
        <f t="shared" si="497"/>
        <v>122.15655555555556</v>
      </c>
      <c r="E6493" s="6">
        <f t="shared" si="498"/>
        <v>251.88180000000003</v>
      </c>
      <c r="F6493" s="7">
        <f t="shared" si="499"/>
        <v>3255.5</v>
      </c>
    </row>
    <row r="6494" spans="1:6" x14ac:dyDescent="0.25">
      <c r="A6494" s="9">
        <v>3256</v>
      </c>
      <c r="B6494" s="10">
        <v>251.88659999999999</v>
      </c>
      <c r="C6494" s="6">
        <f t="shared" si="496"/>
        <v>992.44086808095585</v>
      </c>
      <c r="D6494" s="6">
        <f t="shared" si="497"/>
        <v>122.15922222222221</v>
      </c>
      <c r="E6494" s="6">
        <f t="shared" si="498"/>
        <v>251.88659999999999</v>
      </c>
      <c r="F6494" s="7">
        <f t="shared" si="499"/>
        <v>3256</v>
      </c>
    </row>
    <row r="6495" spans="1:6" x14ac:dyDescent="0.25">
      <c r="A6495" s="9">
        <v>3256.5</v>
      </c>
      <c r="B6495" s="10">
        <v>251.8415</v>
      </c>
      <c r="C6495" s="6">
        <f t="shared" si="496"/>
        <v>992.59326993416232</v>
      </c>
      <c r="D6495" s="6">
        <f t="shared" si="497"/>
        <v>122.13416666666666</v>
      </c>
      <c r="E6495" s="6">
        <f t="shared" si="498"/>
        <v>251.8415</v>
      </c>
      <c r="F6495" s="7">
        <f t="shared" si="499"/>
        <v>3256.5</v>
      </c>
    </row>
    <row r="6496" spans="1:6" x14ac:dyDescent="0.25">
      <c r="A6496" s="9">
        <v>3257</v>
      </c>
      <c r="B6496" s="10">
        <v>251.7159</v>
      </c>
      <c r="C6496" s="6">
        <f t="shared" si="496"/>
        <v>992.74567178736891</v>
      </c>
      <c r="D6496" s="6">
        <f t="shared" si="497"/>
        <v>122.06438888888889</v>
      </c>
      <c r="E6496" s="6">
        <f t="shared" si="498"/>
        <v>251.7159</v>
      </c>
      <c r="F6496" s="7">
        <f t="shared" si="499"/>
        <v>3257</v>
      </c>
    </row>
    <row r="6497" spans="1:6" x14ac:dyDescent="0.25">
      <c r="A6497" s="9">
        <v>3257.5</v>
      </c>
      <c r="B6497" s="10">
        <v>251.81540000000001</v>
      </c>
      <c r="C6497" s="6">
        <f t="shared" si="496"/>
        <v>992.89807364057538</v>
      </c>
      <c r="D6497" s="6">
        <f t="shared" si="497"/>
        <v>122.11966666666667</v>
      </c>
      <c r="E6497" s="6">
        <f t="shared" si="498"/>
        <v>251.81540000000001</v>
      </c>
      <c r="F6497" s="7">
        <f t="shared" si="499"/>
        <v>3257.5</v>
      </c>
    </row>
    <row r="6498" spans="1:6" x14ac:dyDescent="0.25">
      <c r="A6498" s="9">
        <v>3258</v>
      </c>
      <c r="B6498" s="10">
        <v>251.88659999999999</v>
      </c>
      <c r="C6498" s="6">
        <f t="shared" si="496"/>
        <v>993.05047549378196</v>
      </c>
      <c r="D6498" s="6">
        <f t="shared" si="497"/>
        <v>122.15922222222221</v>
      </c>
      <c r="E6498" s="6">
        <f t="shared" si="498"/>
        <v>251.88659999999999</v>
      </c>
      <c r="F6498" s="7">
        <f t="shared" si="499"/>
        <v>3258</v>
      </c>
    </row>
    <row r="6499" spans="1:6" x14ac:dyDescent="0.25">
      <c r="A6499" s="9">
        <v>3258.5</v>
      </c>
      <c r="B6499" s="10">
        <v>251.95769999999999</v>
      </c>
      <c r="C6499" s="6">
        <f t="shared" si="496"/>
        <v>993.20287734698854</v>
      </c>
      <c r="D6499" s="6">
        <f t="shared" si="497"/>
        <v>122.19872222222222</v>
      </c>
      <c r="E6499" s="6">
        <f t="shared" si="498"/>
        <v>251.95769999999999</v>
      </c>
      <c r="F6499" s="7">
        <f t="shared" si="499"/>
        <v>3258.5</v>
      </c>
    </row>
    <row r="6500" spans="1:6" x14ac:dyDescent="0.25">
      <c r="A6500" s="9">
        <v>3259</v>
      </c>
      <c r="B6500" s="10">
        <v>252.0549</v>
      </c>
      <c r="C6500" s="6">
        <f t="shared" si="496"/>
        <v>993.35527920019501</v>
      </c>
      <c r="D6500" s="6">
        <f t="shared" si="497"/>
        <v>122.25272222222222</v>
      </c>
      <c r="E6500" s="6">
        <f t="shared" si="498"/>
        <v>252.0549</v>
      </c>
      <c r="F6500" s="7">
        <f t="shared" si="499"/>
        <v>3259</v>
      </c>
    </row>
    <row r="6501" spans="1:6" x14ac:dyDescent="0.25">
      <c r="A6501" s="9">
        <v>3259.5</v>
      </c>
      <c r="B6501" s="10">
        <v>251.92930000000001</v>
      </c>
      <c r="C6501" s="6">
        <f t="shared" si="496"/>
        <v>993.5076810534016</v>
      </c>
      <c r="D6501" s="6">
        <f t="shared" si="497"/>
        <v>122.18294444444444</v>
      </c>
      <c r="E6501" s="6">
        <f t="shared" si="498"/>
        <v>251.92930000000001</v>
      </c>
      <c r="F6501" s="7">
        <f t="shared" si="499"/>
        <v>3259.5</v>
      </c>
    </row>
    <row r="6502" spans="1:6" x14ac:dyDescent="0.25">
      <c r="A6502" s="9">
        <v>3260</v>
      </c>
      <c r="B6502" s="10">
        <v>251.88659999999999</v>
      </c>
      <c r="C6502" s="6">
        <f t="shared" si="496"/>
        <v>993.66008290660807</v>
      </c>
      <c r="D6502" s="6">
        <f t="shared" si="497"/>
        <v>122.15922222222221</v>
      </c>
      <c r="E6502" s="6">
        <f t="shared" si="498"/>
        <v>251.88659999999999</v>
      </c>
      <c r="F6502" s="7">
        <f t="shared" si="499"/>
        <v>3260</v>
      </c>
    </row>
    <row r="6503" spans="1:6" x14ac:dyDescent="0.25">
      <c r="A6503" s="9">
        <v>3260.5</v>
      </c>
      <c r="B6503" s="10">
        <v>251.88890000000001</v>
      </c>
      <c r="C6503" s="6">
        <f t="shared" si="496"/>
        <v>993.81248475981465</v>
      </c>
      <c r="D6503" s="6">
        <f t="shared" si="497"/>
        <v>122.1605</v>
      </c>
      <c r="E6503" s="6">
        <f t="shared" si="498"/>
        <v>251.88890000000001</v>
      </c>
      <c r="F6503" s="7">
        <f t="shared" si="499"/>
        <v>3260.5</v>
      </c>
    </row>
    <row r="6504" spans="1:6" x14ac:dyDescent="0.25">
      <c r="A6504" s="9">
        <v>3261</v>
      </c>
      <c r="B6504" s="10">
        <v>251.98849999999999</v>
      </c>
      <c r="C6504" s="6">
        <f t="shared" si="496"/>
        <v>993.96488661302112</v>
      </c>
      <c r="D6504" s="6">
        <f t="shared" si="497"/>
        <v>122.21583333333332</v>
      </c>
      <c r="E6504" s="6">
        <f t="shared" si="498"/>
        <v>251.98849999999999</v>
      </c>
      <c r="F6504" s="7">
        <f t="shared" si="499"/>
        <v>3261</v>
      </c>
    </row>
    <row r="6505" spans="1:6" x14ac:dyDescent="0.25">
      <c r="A6505" s="9">
        <v>3261.5</v>
      </c>
      <c r="B6505" s="10">
        <v>252.04069999999999</v>
      </c>
      <c r="C6505" s="6">
        <f t="shared" si="496"/>
        <v>994.11728846622771</v>
      </c>
      <c r="D6505" s="6">
        <f t="shared" si="497"/>
        <v>122.24483333333332</v>
      </c>
      <c r="E6505" s="6">
        <f t="shared" si="498"/>
        <v>252.04069999999996</v>
      </c>
      <c r="F6505" s="7">
        <f t="shared" si="499"/>
        <v>3261.5</v>
      </c>
    </row>
    <row r="6506" spans="1:6" x14ac:dyDescent="0.25">
      <c r="A6506" s="9">
        <v>3262</v>
      </c>
      <c r="B6506" s="10">
        <v>251.953</v>
      </c>
      <c r="C6506" s="6">
        <f t="shared" si="496"/>
        <v>994.26969031943429</v>
      </c>
      <c r="D6506" s="6">
        <f t="shared" si="497"/>
        <v>122.19611111111111</v>
      </c>
      <c r="E6506" s="6">
        <f t="shared" si="498"/>
        <v>251.95299999999997</v>
      </c>
      <c r="F6506" s="7">
        <f t="shared" si="499"/>
        <v>3262</v>
      </c>
    </row>
    <row r="6507" spans="1:6" x14ac:dyDescent="0.25">
      <c r="A6507" s="9">
        <v>3262.5</v>
      </c>
      <c r="B6507" s="10">
        <v>252.07859999999999</v>
      </c>
      <c r="C6507" s="6">
        <f t="shared" si="496"/>
        <v>994.42209217264076</v>
      </c>
      <c r="D6507" s="6">
        <f t="shared" si="497"/>
        <v>122.26588888888888</v>
      </c>
      <c r="E6507" s="6">
        <f t="shared" si="498"/>
        <v>252.07859999999999</v>
      </c>
      <c r="F6507" s="7">
        <f t="shared" si="499"/>
        <v>3262.5</v>
      </c>
    </row>
    <row r="6508" spans="1:6" x14ac:dyDescent="0.25">
      <c r="A6508" s="9">
        <v>3263</v>
      </c>
      <c r="B6508" s="10">
        <v>252.12360000000001</v>
      </c>
      <c r="C6508" s="6">
        <f t="shared" si="496"/>
        <v>994.57449402584734</v>
      </c>
      <c r="D6508" s="6">
        <f t="shared" si="497"/>
        <v>122.29088888888889</v>
      </c>
      <c r="E6508" s="6">
        <f t="shared" si="498"/>
        <v>252.12359999999998</v>
      </c>
      <c r="F6508" s="7">
        <f t="shared" si="499"/>
        <v>3263</v>
      </c>
    </row>
    <row r="6509" spans="1:6" x14ac:dyDescent="0.25">
      <c r="A6509" s="9">
        <v>3263.5</v>
      </c>
      <c r="B6509" s="10">
        <v>252.12360000000001</v>
      </c>
      <c r="C6509" s="6">
        <f t="shared" si="496"/>
        <v>994.72689587905381</v>
      </c>
      <c r="D6509" s="6">
        <f t="shared" si="497"/>
        <v>122.29088888888889</v>
      </c>
      <c r="E6509" s="6">
        <f t="shared" si="498"/>
        <v>252.12359999999998</v>
      </c>
      <c r="F6509" s="7">
        <f t="shared" si="499"/>
        <v>3263.5</v>
      </c>
    </row>
    <row r="6510" spans="1:6" x14ac:dyDescent="0.25">
      <c r="A6510" s="9">
        <v>3264</v>
      </c>
      <c r="B6510" s="10">
        <v>252.12360000000001</v>
      </c>
      <c r="C6510" s="6">
        <f t="shared" si="496"/>
        <v>994.8792977322604</v>
      </c>
      <c r="D6510" s="6">
        <f t="shared" si="497"/>
        <v>122.29088888888889</v>
      </c>
      <c r="E6510" s="6">
        <f t="shared" si="498"/>
        <v>252.12359999999998</v>
      </c>
      <c r="F6510" s="7">
        <f t="shared" si="499"/>
        <v>3264</v>
      </c>
    </row>
    <row r="6511" spans="1:6" x14ac:dyDescent="0.25">
      <c r="A6511" s="9">
        <v>3264.5</v>
      </c>
      <c r="B6511" s="10">
        <v>252.12360000000001</v>
      </c>
      <c r="C6511" s="6">
        <f t="shared" si="496"/>
        <v>995.03169958546687</v>
      </c>
      <c r="D6511" s="6">
        <f t="shared" si="497"/>
        <v>122.29088888888889</v>
      </c>
      <c r="E6511" s="6">
        <f t="shared" si="498"/>
        <v>252.12359999999998</v>
      </c>
      <c r="F6511" s="7">
        <f t="shared" si="499"/>
        <v>3264.5</v>
      </c>
    </row>
    <row r="6512" spans="1:6" x14ac:dyDescent="0.25">
      <c r="A6512" s="9">
        <v>3265</v>
      </c>
      <c r="B6512" s="10">
        <v>252.12360000000001</v>
      </c>
      <c r="C6512" s="6">
        <f t="shared" si="496"/>
        <v>995.18410143867345</v>
      </c>
      <c r="D6512" s="6">
        <f t="shared" si="497"/>
        <v>122.29088888888889</v>
      </c>
      <c r="E6512" s="6">
        <f t="shared" si="498"/>
        <v>252.12359999999998</v>
      </c>
      <c r="F6512" s="7">
        <f t="shared" si="499"/>
        <v>3265</v>
      </c>
    </row>
    <row r="6513" spans="1:6" x14ac:dyDescent="0.25">
      <c r="A6513" s="9">
        <v>3265.5</v>
      </c>
      <c r="B6513" s="10">
        <v>252.12360000000001</v>
      </c>
      <c r="C6513" s="6">
        <f t="shared" si="496"/>
        <v>995.33650329188004</v>
      </c>
      <c r="D6513" s="6">
        <f t="shared" si="497"/>
        <v>122.29088888888889</v>
      </c>
      <c r="E6513" s="6">
        <f t="shared" si="498"/>
        <v>252.12359999999998</v>
      </c>
      <c r="F6513" s="7">
        <f t="shared" si="499"/>
        <v>3265.5</v>
      </c>
    </row>
    <row r="6514" spans="1:6" x14ac:dyDescent="0.25">
      <c r="A6514" s="9">
        <v>3266</v>
      </c>
      <c r="B6514" s="10">
        <v>252.12360000000001</v>
      </c>
      <c r="C6514" s="6">
        <f t="shared" si="496"/>
        <v>995.48890514508651</v>
      </c>
      <c r="D6514" s="6">
        <f t="shared" si="497"/>
        <v>122.29088888888889</v>
      </c>
      <c r="E6514" s="6">
        <f t="shared" si="498"/>
        <v>252.12359999999998</v>
      </c>
      <c r="F6514" s="7">
        <f t="shared" si="499"/>
        <v>3266</v>
      </c>
    </row>
    <row r="6515" spans="1:6" x14ac:dyDescent="0.25">
      <c r="A6515" s="9">
        <v>3266.5</v>
      </c>
      <c r="B6515" s="10">
        <v>252.126</v>
      </c>
      <c r="C6515" s="6">
        <f t="shared" si="496"/>
        <v>995.64130699829309</v>
      </c>
      <c r="D6515" s="6">
        <f t="shared" si="497"/>
        <v>122.29222222222222</v>
      </c>
      <c r="E6515" s="6">
        <f t="shared" si="498"/>
        <v>252.12600000000003</v>
      </c>
      <c r="F6515" s="7">
        <f t="shared" si="499"/>
        <v>3266.5</v>
      </c>
    </row>
    <row r="6516" spans="1:6" x14ac:dyDescent="0.25">
      <c r="A6516" s="9">
        <v>3267</v>
      </c>
      <c r="B6516" s="10">
        <v>252.22559999999999</v>
      </c>
      <c r="C6516" s="6">
        <f t="shared" si="496"/>
        <v>995.79370885149956</v>
      </c>
      <c r="D6516" s="6">
        <f t="shared" si="497"/>
        <v>122.34755555555554</v>
      </c>
      <c r="E6516" s="6">
        <f t="shared" si="498"/>
        <v>252.22559999999999</v>
      </c>
      <c r="F6516" s="7">
        <f t="shared" si="499"/>
        <v>3267</v>
      </c>
    </row>
    <row r="6517" spans="1:6" x14ac:dyDescent="0.25">
      <c r="A6517" s="9">
        <v>3267.5</v>
      </c>
      <c r="B6517" s="10">
        <v>252.27770000000001</v>
      </c>
      <c r="C6517" s="6">
        <f t="shared" si="496"/>
        <v>995.94611070470614</v>
      </c>
      <c r="D6517" s="6">
        <f t="shared" si="497"/>
        <v>122.37650000000001</v>
      </c>
      <c r="E6517" s="6">
        <f t="shared" si="498"/>
        <v>252.27770000000001</v>
      </c>
      <c r="F6517" s="7">
        <f t="shared" si="499"/>
        <v>3267.5</v>
      </c>
    </row>
    <row r="6518" spans="1:6" x14ac:dyDescent="0.25">
      <c r="A6518" s="9">
        <v>3268</v>
      </c>
      <c r="B6518" s="10">
        <v>252.19</v>
      </c>
      <c r="C6518" s="6">
        <f t="shared" si="496"/>
        <v>996.09851255791261</v>
      </c>
      <c r="D6518" s="6">
        <f t="shared" si="497"/>
        <v>122.32777777777777</v>
      </c>
      <c r="E6518" s="6">
        <f t="shared" si="498"/>
        <v>252.18999999999997</v>
      </c>
      <c r="F6518" s="7">
        <f t="shared" si="499"/>
        <v>3268</v>
      </c>
    </row>
    <row r="6519" spans="1:6" x14ac:dyDescent="0.25">
      <c r="A6519" s="9">
        <v>3268.5</v>
      </c>
      <c r="B6519" s="10">
        <v>252.31559999999999</v>
      </c>
      <c r="C6519" s="6">
        <f t="shared" si="496"/>
        <v>996.2509144111192</v>
      </c>
      <c r="D6519" s="6">
        <f t="shared" si="497"/>
        <v>122.39755555555554</v>
      </c>
      <c r="E6519" s="6">
        <f t="shared" si="498"/>
        <v>252.31559999999999</v>
      </c>
      <c r="F6519" s="7">
        <f t="shared" si="499"/>
        <v>3268.5</v>
      </c>
    </row>
    <row r="6520" spans="1:6" x14ac:dyDescent="0.25">
      <c r="A6520" s="9">
        <v>3269</v>
      </c>
      <c r="B6520" s="10">
        <v>252.36070000000001</v>
      </c>
      <c r="C6520" s="6">
        <f t="shared" si="496"/>
        <v>996.40331626432578</v>
      </c>
      <c r="D6520" s="6">
        <f t="shared" si="497"/>
        <v>122.42261111111111</v>
      </c>
      <c r="E6520" s="6">
        <f t="shared" si="498"/>
        <v>252.36070000000001</v>
      </c>
      <c r="F6520" s="7">
        <f t="shared" si="499"/>
        <v>3269</v>
      </c>
    </row>
    <row r="6521" spans="1:6" x14ac:dyDescent="0.25">
      <c r="A6521" s="9">
        <v>3269.5</v>
      </c>
      <c r="B6521" s="10">
        <v>252.36070000000001</v>
      </c>
      <c r="C6521" s="6">
        <f t="shared" si="496"/>
        <v>996.55571811753225</v>
      </c>
      <c r="D6521" s="6">
        <f t="shared" si="497"/>
        <v>122.42261111111111</v>
      </c>
      <c r="E6521" s="6">
        <f t="shared" si="498"/>
        <v>252.36070000000001</v>
      </c>
      <c r="F6521" s="7">
        <f t="shared" si="499"/>
        <v>3269.5</v>
      </c>
    </row>
    <row r="6522" spans="1:6" x14ac:dyDescent="0.25">
      <c r="A6522" s="9">
        <v>3270</v>
      </c>
      <c r="B6522" s="10">
        <v>252.36070000000001</v>
      </c>
      <c r="C6522" s="6">
        <f t="shared" si="496"/>
        <v>996.70811997073884</v>
      </c>
      <c r="D6522" s="6">
        <f t="shared" si="497"/>
        <v>122.42261111111111</v>
      </c>
      <c r="E6522" s="6">
        <f t="shared" si="498"/>
        <v>252.36070000000001</v>
      </c>
      <c r="F6522" s="7">
        <f t="shared" si="499"/>
        <v>3270</v>
      </c>
    </row>
    <row r="6523" spans="1:6" x14ac:dyDescent="0.25">
      <c r="A6523" s="9">
        <v>3270.5</v>
      </c>
      <c r="B6523" s="10">
        <v>252.36070000000001</v>
      </c>
      <c r="C6523" s="6">
        <f t="shared" si="496"/>
        <v>996.86052182394531</v>
      </c>
      <c r="D6523" s="6">
        <f t="shared" si="497"/>
        <v>122.42261111111111</v>
      </c>
      <c r="E6523" s="6">
        <f t="shared" si="498"/>
        <v>252.36070000000001</v>
      </c>
      <c r="F6523" s="7">
        <f t="shared" si="499"/>
        <v>3270.5</v>
      </c>
    </row>
    <row r="6524" spans="1:6" x14ac:dyDescent="0.25">
      <c r="A6524" s="9">
        <v>3271</v>
      </c>
      <c r="B6524" s="10">
        <v>252.36070000000001</v>
      </c>
      <c r="C6524" s="6">
        <f t="shared" si="496"/>
        <v>997.01292367715189</v>
      </c>
      <c r="D6524" s="6">
        <f t="shared" si="497"/>
        <v>122.42261111111111</v>
      </c>
      <c r="E6524" s="6">
        <f t="shared" si="498"/>
        <v>252.36070000000001</v>
      </c>
      <c r="F6524" s="7">
        <f t="shared" si="499"/>
        <v>3271</v>
      </c>
    </row>
    <row r="6525" spans="1:6" x14ac:dyDescent="0.25">
      <c r="A6525" s="9">
        <v>3271.5</v>
      </c>
      <c r="B6525" s="10">
        <v>252.36070000000001</v>
      </c>
      <c r="C6525" s="6">
        <f t="shared" si="496"/>
        <v>997.16532553035836</v>
      </c>
      <c r="D6525" s="6">
        <f t="shared" si="497"/>
        <v>122.42261111111111</v>
      </c>
      <c r="E6525" s="6">
        <f t="shared" si="498"/>
        <v>252.36070000000001</v>
      </c>
      <c r="F6525" s="7">
        <f t="shared" si="499"/>
        <v>3271.5</v>
      </c>
    </row>
    <row r="6526" spans="1:6" x14ac:dyDescent="0.25">
      <c r="A6526" s="9">
        <v>3272</v>
      </c>
      <c r="B6526" s="10">
        <v>252.3631</v>
      </c>
      <c r="C6526" s="6">
        <f t="shared" si="496"/>
        <v>997.31772738356494</v>
      </c>
      <c r="D6526" s="6">
        <f t="shared" si="497"/>
        <v>122.42394444444444</v>
      </c>
      <c r="E6526" s="6">
        <f t="shared" si="498"/>
        <v>252.36309999999997</v>
      </c>
      <c r="F6526" s="7">
        <f t="shared" si="499"/>
        <v>3272</v>
      </c>
    </row>
    <row r="6527" spans="1:6" x14ac:dyDescent="0.25">
      <c r="A6527" s="9">
        <v>3272.5</v>
      </c>
      <c r="B6527" s="10">
        <v>252.46260000000001</v>
      </c>
      <c r="C6527" s="6">
        <f t="shared" si="496"/>
        <v>997.47012923677153</v>
      </c>
      <c r="D6527" s="6">
        <f t="shared" si="497"/>
        <v>122.47922222222222</v>
      </c>
      <c r="E6527" s="6">
        <f t="shared" si="498"/>
        <v>252.46259999999998</v>
      </c>
      <c r="F6527" s="7">
        <f t="shared" si="499"/>
        <v>3272.5</v>
      </c>
    </row>
    <row r="6528" spans="1:6" x14ac:dyDescent="0.25">
      <c r="A6528" s="9">
        <v>3273</v>
      </c>
      <c r="B6528" s="10">
        <v>252.5147</v>
      </c>
      <c r="C6528" s="6">
        <f t="shared" si="496"/>
        <v>997.622531089978</v>
      </c>
      <c r="D6528" s="6">
        <f t="shared" si="497"/>
        <v>122.50816666666667</v>
      </c>
      <c r="E6528" s="6">
        <f t="shared" si="498"/>
        <v>252.5147</v>
      </c>
      <c r="F6528" s="7">
        <f t="shared" si="499"/>
        <v>3273</v>
      </c>
    </row>
    <row r="6529" spans="1:6" x14ac:dyDescent="0.25">
      <c r="A6529" s="9">
        <v>3273.5</v>
      </c>
      <c r="B6529" s="10">
        <v>252.42699999999999</v>
      </c>
      <c r="C6529" s="6">
        <f t="shared" si="496"/>
        <v>997.77493294318458</v>
      </c>
      <c r="D6529" s="6">
        <f t="shared" si="497"/>
        <v>122.45944444444444</v>
      </c>
      <c r="E6529" s="6">
        <f t="shared" si="498"/>
        <v>252.42699999999999</v>
      </c>
      <c r="F6529" s="7">
        <f t="shared" si="499"/>
        <v>3273.5</v>
      </c>
    </row>
    <row r="6530" spans="1:6" x14ac:dyDescent="0.25">
      <c r="A6530" s="9">
        <v>3274</v>
      </c>
      <c r="B6530" s="10">
        <v>252.55260000000001</v>
      </c>
      <c r="C6530" s="6">
        <f t="shared" si="496"/>
        <v>997.92733479639105</v>
      </c>
      <c r="D6530" s="6">
        <f t="shared" si="497"/>
        <v>122.52922222222223</v>
      </c>
      <c r="E6530" s="6">
        <f t="shared" si="498"/>
        <v>252.55260000000004</v>
      </c>
      <c r="F6530" s="7">
        <f t="shared" si="499"/>
        <v>3274</v>
      </c>
    </row>
    <row r="6531" spans="1:6" x14ac:dyDescent="0.25">
      <c r="A6531" s="9">
        <v>3274.5</v>
      </c>
      <c r="B6531" s="10">
        <v>252.5976</v>
      </c>
      <c r="C6531" s="6">
        <f t="shared" si="496"/>
        <v>998.07973664959763</v>
      </c>
      <c r="D6531" s="6">
        <f t="shared" si="497"/>
        <v>122.55422222222222</v>
      </c>
      <c r="E6531" s="6">
        <f t="shared" si="498"/>
        <v>252.5976</v>
      </c>
      <c r="F6531" s="7">
        <f t="shared" si="499"/>
        <v>3274.5</v>
      </c>
    </row>
    <row r="6532" spans="1:6" x14ac:dyDescent="0.25">
      <c r="A6532" s="9">
        <v>3275</v>
      </c>
      <c r="B6532" s="10">
        <v>252.5976</v>
      </c>
      <c r="C6532" s="6">
        <f t="shared" si="496"/>
        <v>998.2321385028041</v>
      </c>
      <c r="D6532" s="6">
        <f t="shared" si="497"/>
        <v>122.55422222222222</v>
      </c>
      <c r="E6532" s="6">
        <f t="shared" si="498"/>
        <v>252.5976</v>
      </c>
      <c r="F6532" s="7">
        <f t="shared" si="499"/>
        <v>3275</v>
      </c>
    </row>
    <row r="6533" spans="1:6" x14ac:dyDescent="0.25">
      <c r="A6533" s="9">
        <v>3275.5</v>
      </c>
      <c r="B6533" s="10">
        <v>252.5976</v>
      </c>
      <c r="C6533" s="6">
        <f t="shared" si="496"/>
        <v>998.38454035601069</v>
      </c>
      <c r="D6533" s="6">
        <f t="shared" si="497"/>
        <v>122.55422222222222</v>
      </c>
      <c r="E6533" s="6">
        <f t="shared" si="498"/>
        <v>252.5976</v>
      </c>
      <c r="F6533" s="7">
        <f t="shared" si="499"/>
        <v>3275.5</v>
      </c>
    </row>
    <row r="6534" spans="1:6" x14ac:dyDescent="0.25">
      <c r="A6534" s="9">
        <v>3276</v>
      </c>
      <c r="B6534" s="10">
        <v>252.6687</v>
      </c>
      <c r="C6534" s="6">
        <f t="shared" ref="C6534:C6597" si="500">A6534/3.2808</f>
        <v>998.53694220921716</v>
      </c>
      <c r="D6534" s="6">
        <f t="shared" ref="D6534:D6597" si="501">(B6534-32)/1.8</f>
        <v>122.59372222222223</v>
      </c>
      <c r="E6534" s="6">
        <f t="shared" ref="E6534:E6597" si="502">((D6534*9)/5)+32</f>
        <v>252.6687</v>
      </c>
      <c r="F6534" s="7">
        <f t="shared" ref="F6534:F6597" si="503">3.2808*C6534</f>
        <v>3276</v>
      </c>
    </row>
    <row r="6535" spans="1:6" x14ac:dyDescent="0.25">
      <c r="A6535" s="9">
        <v>3276.5</v>
      </c>
      <c r="B6535" s="10">
        <v>252.76580000000001</v>
      </c>
      <c r="C6535" s="6">
        <f t="shared" si="500"/>
        <v>998.68934406242374</v>
      </c>
      <c r="D6535" s="6">
        <f t="shared" si="501"/>
        <v>122.64766666666667</v>
      </c>
      <c r="E6535" s="6">
        <f t="shared" si="502"/>
        <v>252.76579999999998</v>
      </c>
      <c r="F6535" s="7">
        <f t="shared" si="503"/>
        <v>3276.5</v>
      </c>
    </row>
    <row r="6536" spans="1:6" x14ac:dyDescent="0.25">
      <c r="A6536" s="9">
        <v>3277</v>
      </c>
      <c r="B6536" s="10">
        <v>252.66399999999999</v>
      </c>
      <c r="C6536" s="6">
        <f t="shared" si="500"/>
        <v>998.84174591563033</v>
      </c>
      <c r="D6536" s="6">
        <f t="shared" si="501"/>
        <v>122.5911111111111</v>
      </c>
      <c r="E6536" s="6">
        <f t="shared" si="502"/>
        <v>252.66399999999999</v>
      </c>
      <c r="F6536" s="7">
        <f t="shared" si="503"/>
        <v>3277</v>
      </c>
    </row>
    <row r="6537" spans="1:6" x14ac:dyDescent="0.25">
      <c r="A6537" s="9">
        <v>3277.5</v>
      </c>
      <c r="B6537" s="10">
        <v>252.7516</v>
      </c>
      <c r="C6537" s="6">
        <f t="shared" si="500"/>
        <v>998.9941477688368</v>
      </c>
      <c r="D6537" s="6">
        <f t="shared" si="501"/>
        <v>122.63977777777777</v>
      </c>
      <c r="E6537" s="6">
        <f t="shared" si="502"/>
        <v>252.75159999999997</v>
      </c>
      <c r="F6537" s="7">
        <f t="shared" si="503"/>
        <v>3277.5</v>
      </c>
    </row>
    <row r="6538" spans="1:6" x14ac:dyDescent="0.25">
      <c r="A6538" s="9">
        <v>3278</v>
      </c>
      <c r="B6538" s="10">
        <v>252.70419999999999</v>
      </c>
      <c r="C6538" s="6">
        <f t="shared" si="500"/>
        <v>999.14654962204338</v>
      </c>
      <c r="D6538" s="6">
        <f t="shared" si="501"/>
        <v>122.61344444444444</v>
      </c>
      <c r="E6538" s="6">
        <f t="shared" si="502"/>
        <v>252.70419999999999</v>
      </c>
      <c r="F6538" s="7">
        <f t="shared" si="503"/>
        <v>3278</v>
      </c>
    </row>
    <row r="6539" spans="1:6" x14ac:dyDescent="0.25">
      <c r="A6539" s="9">
        <v>3278.5</v>
      </c>
      <c r="B6539" s="10">
        <v>252.70419999999999</v>
      </c>
      <c r="C6539" s="6">
        <f t="shared" si="500"/>
        <v>999.29895147524985</v>
      </c>
      <c r="D6539" s="6">
        <f t="shared" si="501"/>
        <v>122.61344444444444</v>
      </c>
      <c r="E6539" s="6">
        <f t="shared" si="502"/>
        <v>252.70419999999999</v>
      </c>
      <c r="F6539" s="7">
        <f t="shared" si="503"/>
        <v>3278.5</v>
      </c>
    </row>
    <row r="6540" spans="1:6" x14ac:dyDescent="0.25">
      <c r="A6540" s="9">
        <v>3279</v>
      </c>
      <c r="B6540" s="10">
        <v>252.8227</v>
      </c>
      <c r="C6540" s="6">
        <f t="shared" si="500"/>
        <v>999.45135332845643</v>
      </c>
      <c r="D6540" s="6">
        <f t="shared" si="501"/>
        <v>122.67927777777777</v>
      </c>
      <c r="E6540" s="6">
        <f t="shared" si="502"/>
        <v>252.8227</v>
      </c>
      <c r="F6540" s="7">
        <f t="shared" si="503"/>
        <v>3279</v>
      </c>
    </row>
    <row r="6541" spans="1:6" x14ac:dyDescent="0.25">
      <c r="A6541" s="9">
        <v>3279.5</v>
      </c>
      <c r="B6541" s="10">
        <v>252.83449999999999</v>
      </c>
      <c r="C6541" s="6">
        <f t="shared" si="500"/>
        <v>999.6037551816629</v>
      </c>
      <c r="D6541" s="6">
        <f t="shared" si="501"/>
        <v>122.68583333333332</v>
      </c>
      <c r="E6541" s="6">
        <f t="shared" si="502"/>
        <v>252.83449999999999</v>
      </c>
      <c r="F6541" s="7">
        <f t="shared" si="503"/>
        <v>3279.5</v>
      </c>
    </row>
    <row r="6542" spans="1:6" x14ac:dyDescent="0.25">
      <c r="A6542" s="9">
        <v>3280</v>
      </c>
      <c r="B6542" s="10">
        <v>252.83449999999999</v>
      </c>
      <c r="C6542" s="6">
        <f t="shared" si="500"/>
        <v>999.75615703486949</v>
      </c>
      <c r="D6542" s="6">
        <f t="shared" si="501"/>
        <v>122.68583333333332</v>
      </c>
      <c r="E6542" s="6">
        <f t="shared" si="502"/>
        <v>252.83449999999999</v>
      </c>
      <c r="F6542" s="7">
        <f t="shared" si="503"/>
        <v>3280</v>
      </c>
    </row>
    <row r="6543" spans="1:6" x14ac:dyDescent="0.25">
      <c r="A6543" s="9">
        <v>3280.5</v>
      </c>
      <c r="B6543" s="10">
        <v>252.83449999999999</v>
      </c>
      <c r="C6543" s="6">
        <f t="shared" si="500"/>
        <v>999.90855888807607</v>
      </c>
      <c r="D6543" s="6">
        <f t="shared" si="501"/>
        <v>122.68583333333332</v>
      </c>
      <c r="E6543" s="6">
        <f t="shared" si="502"/>
        <v>252.83449999999999</v>
      </c>
      <c r="F6543" s="7">
        <f t="shared" si="503"/>
        <v>3280.5</v>
      </c>
    </row>
    <row r="6544" spans="1:6" x14ac:dyDescent="0.25">
      <c r="A6544" s="9">
        <v>3281</v>
      </c>
      <c r="B6544" s="10">
        <v>252.83449999999999</v>
      </c>
      <c r="C6544" s="6">
        <f t="shared" si="500"/>
        <v>1000.0609607412825</v>
      </c>
      <c r="D6544" s="6">
        <f t="shared" si="501"/>
        <v>122.68583333333332</v>
      </c>
      <c r="E6544" s="6">
        <f t="shared" si="502"/>
        <v>252.83449999999999</v>
      </c>
      <c r="F6544" s="7">
        <f t="shared" si="503"/>
        <v>3281</v>
      </c>
    </row>
    <row r="6545" spans="1:6" x14ac:dyDescent="0.25">
      <c r="A6545" s="9">
        <v>3281.5</v>
      </c>
      <c r="B6545" s="10">
        <v>252.90559999999999</v>
      </c>
      <c r="C6545" s="6">
        <f t="shared" si="500"/>
        <v>1000.2133625944891</v>
      </c>
      <c r="D6545" s="6">
        <f t="shared" si="501"/>
        <v>122.72533333333332</v>
      </c>
      <c r="E6545" s="6">
        <f t="shared" si="502"/>
        <v>252.90559999999999</v>
      </c>
      <c r="F6545" s="7">
        <f t="shared" si="503"/>
        <v>3281.5</v>
      </c>
    </row>
    <row r="6546" spans="1:6" x14ac:dyDescent="0.25">
      <c r="A6546" s="9">
        <v>3282</v>
      </c>
      <c r="B6546" s="10">
        <v>253.0027</v>
      </c>
      <c r="C6546" s="6">
        <f t="shared" si="500"/>
        <v>1000.3657644476956</v>
      </c>
      <c r="D6546" s="6">
        <f t="shared" si="501"/>
        <v>122.77927777777778</v>
      </c>
      <c r="E6546" s="6">
        <f t="shared" si="502"/>
        <v>253.0027</v>
      </c>
      <c r="F6546" s="7">
        <f t="shared" si="503"/>
        <v>3282</v>
      </c>
    </row>
    <row r="6547" spans="1:6" x14ac:dyDescent="0.25">
      <c r="A6547" s="9">
        <v>3282.5</v>
      </c>
      <c r="B6547" s="10">
        <v>252.90090000000001</v>
      </c>
      <c r="C6547" s="6">
        <f t="shared" si="500"/>
        <v>1000.5181663009022</v>
      </c>
      <c r="D6547" s="6">
        <f t="shared" si="501"/>
        <v>122.72272222222222</v>
      </c>
      <c r="E6547" s="6">
        <f t="shared" si="502"/>
        <v>252.90090000000001</v>
      </c>
      <c r="F6547" s="7">
        <f t="shared" si="503"/>
        <v>3282.5</v>
      </c>
    </row>
    <row r="6548" spans="1:6" x14ac:dyDescent="0.25">
      <c r="A6548" s="9">
        <v>3283</v>
      </c>
      <c r="B6548" s="10">
        <v>253.00040000000001</v>
      </c>
      <c r="C6548" s="6">
        <f t="shared" si="500"/>
        <v>1000.6705681541087</v>
      </c>
      <c r="D6548" s="6">
        <f t="shared" si="501"/>
        <v>122.77800000000001</v>
      </c>
      <c r="E6548" s="6">
        <f t="shared" si="502"/>
        <v>253.00039999999998</v>
      </c>
      <c r="F6548" s="7">
        <f t="shared" si="503"/>
        <v>3283</v>
      </c>
    </row>
    <row r="6549" spans="1:6" x14ac:dyDescent="0.25">
      <c r="A6549" s="9">
        <v>3283.5</v>
      </c>
      <c r="B6549" s="10">
        <v>253.07140000000001</v>
      </c>
      <c r="C6549" s="6">
        <f t="shared" si="500"/>
        <v>1000.8229700073152</v>
      </c>
      <c r="D6549" s="6">
        <f t="shared" si="501"/>
        <v>122.81744444444445</v>
      </c>
      <c r="E6549" s="6">
        <f t="shared" si="502"/>
        <v>253.07139999999998</v>
      </c>
      <c r="F6549" s="7">
        <f t="shared" si="503"/>
        <v>3283.5</v>
      </c>
    </row>
    <row r="6550" spans="1:6" x14ac:dyDescent="0.25">
      <c r="A6550" s="9">
        <v>3284</v>
      </c>
      <c r="B6550" s="10">
        <v>253.07140000000001</v>
      </c>
      <c r="C6550" s="6">
        <f t="shared" si="500"/>
        <v>1000.9753718605218</v>
      </c>
      <c r="D6550" s="6">
        <f t="shared" si="501"/>
        <v>122.81744444444445</v>
      </c>
      <c r="E6550" s="6">
        <f t="shared" si="502"/>
        <v>253.07139999999998</v>
      </c>
      <c r="F6550" s="7">
        <f t="shared" si="503"/>
        <v>3284</v>
      </c>
    </row>
    <row r="6551" spans="1:6" x14ac:dyDescent="0.25">
      <c r="A6551" s="9">
        <v>3284.5</v>
      </c>
      <c r="B6551" s="10">
        <v>253.00040000000001</v>
      </c>
      <c r="C6551" s="6">
        <f t="shared" si="500"/>
        <v>1001.1277737137283</v>
      </c>
      <c r="D6551" s="6">
        <f t="shared" si="501"/>
        <v>122.77800000000001</v>
      </c>
      <c r="E6551" s="6">
        <f t="shared" si="502"/>
        <v>253.00039999999998</v>
      </c>
      <c r="F6551" s="7">
        <f t="shared" si="503"/>
        <v>3284.5</v>
      </c>
    </row>
    <row r="6552" spans="1:6" x14ac:dyDescent="0.25">
      <c r="A6552" s="9">
        <v>3285</v>
      </c>
      <c r="B6552" s="10">
        <v>252.85820000000001</v>
      </c>
      <c r="C6552" s="6">
        <f t="shared" si="500"/>
        <v>1001.2801755669349</v>
      </c>
      <c r="D6552" s="6">
        <f t="shared" si="501"/>
        <v>122.699</v>
      </c>
      <c r="E6552" s="6">
        <f t="shared" si="502"/>
        <v>252.85819999999998</v>
      </c>
      <c r="F6552" s="7">
        <f t="shared" si="503"/>
        <v>3285</v>
      </c>
    </row>
    <row r="6553" spans="1:6" x14ac:dyDescent="0.25">
      <c r="A6553" s="9">
        <v>3285.5</v>
      </c>
      <c r="B6553" s="10">
        <v>252.85820000000001</v>
      </c>
      <c r="C6553" s="6">
        <f t="shared" si="500"/>
        <v>1001.4325774201413</v>
      </c>
      <c r="D6553" s="6">
        <f t="shared" si="501"/>
        <v>122.699</v>
      </c>
      <c r="E6553" s="6">
        <f t="shared" si="502"/>
        <v>252.85819999999998</v>
      </c>
      <c r="F6553" s="7">
        <f t="shared" si="503"/>
        <v>3285.5</v>
      </c>
    </row>
    <row r="6554" spans="1:6" x14ac:dyDescent="0.25">
      <c r="A6554" s="9">
        <v>3286</v>
      </c>
      <c r="B6554" s="10">
        <v>253.01220000000001</v>
      </c>
      <c r="C6554" s="6">
        <f t="shared" si="500"/>
        <v>1001.5849792733479</v>
      </c>
      <c r="D6554" s="6">
        <f t="shared" si="501"/>
        <v>122.78455555555556</v>
      </c>
      <c r="E6554" s="6">
        <f t="shared" si="502"/>
        <v>253.01219999999998</v>
      </c>
      <c r="F6554" s="7">
        <f t="shared" si="503"/>
        <v>3286</v>
      </c>
    </row>
    <row r="6555" spans="1:6" x14ac:dyDescent="0.25">
      <c r="A6555" s="9">
        <v>3286.5</v>
      </c>
      <c r="B6555" s="10">
        <v>253.20169999999999</v>
      </c>
      <c r="C6555" s="6">
        <f t="shared" si="500"/>
        <v>1001.7373811265544</v>
      </c>
      <c r="D6555" s="6">
        <f t="shared" si="501"/>
        <v>122.88983333333333</v>
      </c>
      <c r="E6555" s="6">
        <f t="shared" si="502"/>
        <v>253.20169999999999</v>
      </c>
      <c r="F6555" s="7">
        <f t="shared" si="503"/>
        <v>3286.5</v>
      </c>
    </row>
    <row r="6556" spans="1:6" x14ac:dyDescent="0.25">
      <c r="A6556" s="9">
        <v>3287</v>
      </c>
      <c r="B6556" s="10">
        <v>253.20169999999999</v>
      </c>
      <c r="C6556" s="6">
        <f t="shared" si="500"/>
        <v>1001.889782979761</v>
      </c>
      <c r="D6556" s="6">
        <f t="shared" si="501"/>
        <v>122.88983333333333</v>
      </c>
      <c r="E6556" s="6">
        <f t="shared" si="502"/>
        <v>253.20169999999999</v>
      </c>
      <c r="F6556" s="7">
        <f t="shared" si="503"/>
        <v>3287</v>
      </c>
    </row>
    <row r="6557" spans="1:6" x14ac:dyDescent="0.25">
      <c r="A6557" s="9">
        <v>3287.5</v>
      </c>
      <c r="B6557" s="10">
        <v>253.08330000000001</v>
      </c>
      <c r="C6557" s="6">
        <f t="shared" si="500"/>
        <v>1002.0421848329676</v>
      </c>
      <c r="D6557" s="6">
        <f t="shared" si="501"/>
        <v>122.82405555555556</v>
      </c>
      <c r="E6557" s="6">
        <f t="shared" si="502"/>
        <v>253.08330000000001</v>
      </c>
      <c r="F6557" s="7">
        <f t="shared" si="503"/>
        <v>3287.5</v>
      </c>
    </row>
    <row r="6558" spans="1:6" x14ac:dyDescent="0.25">
      <c r="A6558" s="9">
        <v>3288</v>
      </c>
      <c r="B6558" s="10">
        <v>253.11410000000001</v>
      </c>
      <c r="C6558" s="6">
        <f t="shared" si="500"/>
        <v>1002.194586686174</v>
      </c>
      <c r="D6558" s="6">
        <f t="shared" si="501"/>
        <v>122.84116666666667</v>
      </c>
      <c r="E6558" s="6">
        <f t="shared" si="502"/>
        <v>253.11410000000001</v>
      </c>
      <c r="F6558" s="7">
        <f t="shared" si="503"/>
        <v>3288</v>
      </c>
    </row>
    <row r="6559" spans="1:6" x14ac:dyDescent="0.25">
      <c r="A6559" s="9">
        <v>3288.5</v>
      </c>
      <c r="B6559" s="10">
        <v>253.23949999999999</v>
      </c>
      <c r="C6559" s="6">
        <f t="shared" si="500"/>
        <v>1002.3469885393806</v>
      </c>
      <c r="D6559" s="6">
        <f t="shared" si="501"/>
        <v>122.91083333333333</v>
      </c>
      <c r="E6559" s="6">
        <f t="shared" si="502"/>
        <v>253.23949999999999</v>
      </c>
      <c r="F6559" s="7">
        <f t="shared" si="503"/>
        <v>3288.5</v>
      </c>
    </row>
    <row r="6560" spans="1:6" x14ac:dyDescent="0.25">
      <c r="A6560" s="9">
        <v>3289</v>
      </c>
      <c r="B6560" s="10">
        <v>253.15430000000001</v>
      </c>
      <c r="C6560" s="6">
        <f t="shared" si="500"/>
        <v>1002.4993903925871</v>
      </c>
      <c r="D6560" s="6">
        <f t="shared" si="501"/>
        <v>122.8635</v>
      </c>
      <c r="E6560" s="6">
        <f t="shared" si="502"/>
        <v>253.15430000000001</v>
      </c>
      <c r="F6560" s="7">
        <f t="shared" si="503"/>
        <v>3289</v>
      </c>
    </row>
    <row r="6561" spans="1:6" x14ac:dyDescent="0.25">
      <c r="A6561" s="9">
        <v>3289.5</v>
      </c>
      <c r="B6561" s="10">
        <v>253.20410000000001</v>
      </c>
      <c r="C6561" s="6">
        <f t="shared" si="500"/>
        <v>1002.6517922457937</v>
      </c>
      <c r="D6561" s="6">
        <f t="shared" si="501"/>
        <v>122.89116666666666</v>
      </c>
      <c r="E6561" s="6">
        <f t="shared" si="502"/>
        <v>253.20410000000001</v>
      </c>
      <c r="F6561" s="7">
        <f t="shared" si="503"/>
        <v>3289.5</v>
      </c>
    </row>
    <row r="6562" spans="1:6" x14ac:dyDescent="0.25">
      <c r="A6562" s="9">
        <v>3290</v>
      </c>
      <c r="B6562" s="10">
        <v>253.30350000000001</v>
      </c>
      <c r="C6562" s="6">
        <f t="shared" si="500"/>
        <v>1002.8041940990001</v>
      </c>
      <c r="D6562" s="6">
        <f t="shared" si="501"/>
        <v>122.94638888888889</v>
      </c>
      <c r="E6562" s="6">
        <f t="shared" si="502"/>
        <v>253.30349999999999</v>
      </c>
      <c r="F6562" s="7">
        <f t="shared" si="503"/>
        <v>3290</v>
      </c>
    </row>
    <row r="6563" spans="1:6" x14ac:dyDescent="0.25">
      <c r="A6563" s="9">
        <v>3290.5</v>
      </c>
      <c r="B6563" s="10">
        <v>253.3082</v>
      </c>
      <c r="C6563" s="6">
        <f t="shared" si="500"/>
        <v>1002.9565959522067</v>
      </c>
      <c r="D6563" s="6">
        <f t="shared" si="501"/>
        <v>122.949</v>
      </c>
      <c r="E6563" s="6">
        <f t="shared" si="502"/>
        <v>253.3082</v>
      </c>
      <c r="F6563" s="7">
        <f t="shared" si="503"/>
        <v>3290.5</v>
      </c>
    </row>
    <row r="6564" spans="1:6" x14ac:dyDescent="0.25">
      <c r="A6564" s="9">
        <v>3291</v>
      </c>
      <c r="B6564" s="10">
        <v>253.3082</v>
      </c>
      <c r="C6564" s="6">
        <f t="shared" si="500"/>
        <v>1003.1089978054133</v>
      </c>
      <c r="D6564" s="6">
        <f t="shared" si="501"/>
        <v>122.949</v>
      </c>
      <c r="E6564" s="6">
        <f t="shared" si="502"/>
        <v>253.3082</v>
      </c>
      <c r="F6564" s="7">
        <f t="shared" si="503"/>
        <v>3291</v>
      </c>
    </row>
    <row r="6565" spans="1:6" x14ac:dyDescent="0.25">
      <c r="A6565" s="9">
        <v>3291.5</v>
      </c>
      <c r="B6565" s="10">
        <v>253.3082</v>
      </c>
      <c r="C6565" s="6">
        <f t="shared" si="500"/>
        <v>1003.2613996586198</v>
      </c>
      <c r="D6565" s="6">
        <f t="shared" si="501"/>
        <v>122.949</v>
      </c>
      <c r="E6565" s="6">
        <f t="shared" si="502"/>
        <v>253.3082</v>
      </c>
      <c r="F6565" s="7">
        <f t="shared" si="503"/>
        <v>3291.5</v>
      </c>
    </row>
    <row r="6566" spans="1:6" x14ac:dyDescent="0.25">
      <c r="A6566" s="9">
        <v>3292</v>
      </c>
      <c r="B6566" s="10">
        <v>253.3082</v>
      </c>
      <c r="C6566" s="6">
        <f t="shared" si="500"/>
        <v>1003.4138015118264</v>
      </c>
      <c r="D6566" s="6">
        <f t="shared" si="501"/>
        <v>122.949</v>
      </c>
      <c r="E6566" s="6">
        <f t="shared" si="502"/>
        <v>253.3082</v>
      </c>
      <c r="F6566" s="7">
        <f t="shared" si="503"/>
        <v>3292</v>
      </c>
    </row>
    <row r="6567" spans="1:6" x14ac:dyDescent="0.25">
      <c r="A6567" s="9">
        <v>3292.5</v>
      </c>
      <c r="B6567" s="10">
        <v>253.3082</v>
      </c>
      <c r="C6567" s="6">
        <f t="shared" si="500"/>
        <v>1003.5662033650328</v>
      </c>
      <c r="D6567" s="6">
        <f t="shared" si="501"/>
        <v>122.949</v>
      </c>
      <c r="E6567" s="6">
        <f t="shared" si="502"/>
        <v>253.3082</v>
      </c>
      <c r="F6567" s="7">
        <f t="shared" si="503"/>
        <v>3292.5</v>
      </c>
    </row>
    <row r="6568" spans="1:6" x14ac:dyDescent="0.25">
      <c r="A6568" s="9">
        <v>3293</v>
      </c>
      <c r="B6568" s="10">
        <v>253.3793</v>
      </c>
      <c r="C6568" s="6">
        <f t="shared" si="500"/>
        <v>1003.7186052182394</v>
      </c>
      <c r="D6568" s="6">
        <f t="shared" si="501"/>
        <v>122.9885</v>
      </c>
      <c r="E6568" s="6">
        <f t="shared" si="502"/>
        <v>253.3793</v>
      </c>
      <c r="F6568" s="7">
        <f t="shared" si="503"/>
        <v>3293</v>
      </c>
    </row>
    <row r="6569" spans="1:6" x14ac:dyDescent="0.25">
      <c r="A6569" s="9">
        <v>3293.5</v>
      </c>
      <c r="B6569" s="10">
        <v>253.47630000000001</v>
      </c>
      <c r="C6569" s="6">
        <f t="shared" si="500"/>
        <v>1003.8710070714459</v>
      </c>
      <c r="D6569" s="6">
        <f t="shared" si="501"/>
        <v>123.04238888888889</v>
      </c>
      <c r="E6569" s="6">
        <f t="shared" si="502"/>
        <v>253.47629999999998</v>
      </c>
      <c r="F6569" s="7">
        <f t="shared" si="503"/>
        <v>3293.5</v>
      </c>
    </row>
    <row r="6570" spans="1:6" x14ac:dyDescent="0.25">
      <c r="A6570" s="9">
        <v>3294</v>
      </c>
      <c r="B6570" s="10">
        <v>253.3509</v>
      </c>
      <c r="C6570" s="6">
        <f t="shared" si="500"/>
        <v>1004.0234089246525</v>
      </c>
      <c r="D6570" s="6">
        <f t="shared" si="501"/>
        <v>122.97272222222222</v>
      </c>
      <c r="E6570" s="6">
        <f t="shared" si="502"/>
        <v>253.3509</v>
      </c>
      <c r="F6570" s="7">
        <f t="shared" si="503"/>
        <v>3294</v>
      </c>
    </row>
    <row r="6571" spans="1:6" x14ac:dyDescent="0.25">
      <c r="A6571" s="9">
        <v>3294.5</v>
      </c>
      <c r="B6571" s="10">
        <v>253.3201</v>
      </c>
      <c r="C6571" s="6">
        <f t="shared" si="500"/>
        <v>1004.1758107778591</v>
      </c>
      <c r="D6571" s="6">
        <f t="shared" si="501"/>
        <v>122.95561111111111</v>
      </c>
      <c r="E6571" s="6">
        <f t="shared" si="502"/>
        <v>253.3201</v>
      </c>
      <c r="F6571" s="7">
        <f t="shared" si="503"/>
        <v>3294.5</v>
      </c>
    </row>
    <row r="6572" spans="1:6" x14ac:dyDescent="0.25">
      <c r="A6572" s="9">
        <v>3295</v>
      </c>
      <c r="B6572" s="10">
        <v>253.4408</v>
      </c>
      <c r="C6572" s="6">
        <f t="shared" si="500"/>
        <v>1004.3282126310655</v>
      </c>
      <c r="D6572" s="6">
        <f t="shared" si="501"/>
        <v>123.02266666666667</v>
      </c>
      <c r="E6572" s="6">
        <f t="shared" si="502"/>
        <v>253.4408</v>
      </c>
      <c r="F6572" s="7">
        <f t="shared" si="503"/>
        <v>3295</v>
      </c>
    </row>
    <row r="6573" spans="1:6" x14ac:dyDescent="0.25">
      <c r="A6573" s="9">
        <v>3295.5</v>
      </c>
      <c r="B6573" s="10">
        <v>253.5402</v>
      </c>
      <c r="C6573" s="6">
        <f t="shared" si="500"/>
        <v>1004.4806144842721</v>
      </c>
      <c r="D6573" s="6">
        <f t="shared" si="501"/>
        <v>123.07788888888888</v>
      </c>
      <c r="E6573" s="6">
        <f t="shared" si="502"/>
        <v>253.5402</v>
      </c>
      <c r="F6573" s="7">
        <f t="shared" si="503"/>
        <v>3295.5</v>
      </c>
    </row>
    <row r="6574" spans="1:6" x14ac:dyDescent="0.25">
      <c r="A6574" s="9">
        <v>3296</v>
      </c>
      <c r="B6574" s="10">
        <v>253.54499999999999</v>
      </c>
      <c r="C6574" s="6">
        <f t="shared" si="500"/>
        <v>1004.6330163374786</v>
      </c>
      <c r="D6574" s="6">
        <f t="shared" si="501"/>
        <v>123.08055555555555</v>
      </c>
      <c r="E6574" s="6">
        <f t="shared" si="502"/>
        <v>253.54499999999999</v>
      </c>
      <c r="F6574" s="7">
        <f t="shared" si="503"/>
        <v>3296</v>
      </c>
    </row>
    <row r="6575" spans="1:6" x14ac:dyDescent="0.25">
      <c r="A6575" s="9">
        <v>3296.5</v>
      </c>
      <c r="B6575" s="10">
        <v>253.54499999999999</v>
      </c>
      <c r="C6575" s="6">
        <f t="shared" si="500"/>
        <v>1004.7854181906852</v>
      </c>
      <c r="D6575" s="6">
        <f t="shared" si="501"/>
        <v>123.08055555555555</v>
      </c>
      <c r="E6575" s="6">
        <f t="shared" si="502"/>
        <v>253.54499999999999</v>
      </c>
      <c r="F6575" s="7">
        <f t="shared" si="503"/>
        <v>3296.5</v>
      </c>
    </row>
    <row r="6576" spans="1:6" x14ac:dyDescent="0.25">
      <c r="A6576" s="9">
        <v>3297</v>
      </c>
      <c r="B6576" s="10">
        <v>253.54499999999999</v>
      </c>
      <c r="C6576" s="6">
        <f t="shared" si="500"/>
        <v>1004.9378200438916</v>
      </c>
      <c r="D6576" s="6">
        <f t="shared" si="501"/>
        <v>123.08055555555555</v>
      </c>
      <c r="E6576" s="6">
        <f t="shared" si="502"/>
        <v>253.54499999999999</v>
      </c>
      <c r="F6576" s="7">
        <f t="shared" si="503"/>
        <v>3297</v>
      </c>
    </row>
    <row r="6577" spans="1:6" x14ac:dyDescent="0.25">
      <c r="A6577" s="9">
        <v>3297.5</v>
      </c>
      <c r="B6577" s="10">
        <v>253.54499999999999</v>
      </c>
      <c r="C6577" s="6">
        <f t="shared" si="500"/>
        <v>1005.0902218970982</v>
      </c>
      <c r="D6577" s="6">
        <f t="shared" si="501"/>
        <v>123.08055555555555</v>
      </c>
      <c r="E6577" s="6">
        <f t="shared" si="502"/>
        <v>253.54499999999999</v>
      </c>
      <c r="F6577" s="7">
        <f t="shared" si="503"/>
        <v>3297.5</v>
      </c>
    </row>
    <row r="6578" spans="1:6" x14ac:dyDescent="0.25">
      <c r="A6578" s="9">
        <v>3298</v>
      </c>
      <c r="B6578" s="10">
        <v>253.54499999999999</v>
      </c>
      <c r="C6578" s="6">
        <f t="shared" si="500"/>
        <v>1005.2426237503048</v>
      </c>
      <c r="D6578" s="6">
        <f t="shared" si="501"/>
        <v>123.08055555555555</v>
      </c>
      <c r="E6578" s="6">
        <f t="shared" si="502"/>
        <v>253.54499999999999</v>
      </c>
      <c r="F6578" s="7">
        <f t="shared" si="503"/>
        <v>3298</v>
      </c>
    </row>
    <row r="6579" spans="1:6" x14ac:dyDescent="0.25">
      <c r="A6579" s="9">
        <v>3298.5</v>
      </c>
      <c r="B6579" s="10">
        <v>253.54499999999999</v>
      </c>
      <c r="C6579" s="6">
        <f t="shared" si="500"/>
        <v>1005.3950256035113</v>
      </c>
      <c r="D6579" s="6">
        <f t="shared" si="501"/>
        <v>123.08055555555555</v>
      </c>
      <c r="E6579" s="6">
        <f t="shared" si="502"/>
        <v>253.54499999999999</v>
      </c>
      <c r="F6579" s="7">
        <f t="shared" si="503"/>
        <v>3298.5</v>
      </c>
    </row>
    <row r="6580" spans="1:6" x14ac:dyDescent="0.25">
      <c r="A6580" s="9">
        <v>3299</v>
      </c>
      <c r="B6580" s="10">
        <v>253.58760000000001</v>
      </c>
      <c r="C6580" s="6">
        <f t="shared" si="500"/>
        <v>1005.5474274567179</v>
      </c>
      <c r="D6580" s="6">
        <f t="shared" si="501"/>
        <v>123.10422222222222</v>
      </c>
      <c r="E6580" s="6">
        <f t="shared" si="502"/>
        <v>253.58759999999998</v>
      </c>
      <c r="F6580" s="7">
        <f t="shared" si="503"/>
        <v>3299</v>
      </c>
    </row>
    <row r="6581" spans="1:6" x14ac:dyDescent="0.25">
      <c r="A6581" s="9">
        <v>3299.5</v>
      </c>
      <c r="B6581" s="10">
        <v>253.71299999999999</v>
      </c>
      <c r="C6581" s="6">
        <f t="shared" si="500"/>
        <v>1005.6998293099243</v>
      </c>
      <c r="D6581" s="6">
        <f t="shared" si="501"/>
        <v>123.17388888888888</v>
      </c>
      <c r="E6581" s="6">
        <f t="shared" si="502"/>
        <v>253.71300000000002</v>
      </c>
      <c r="F6581" s="7">
        <f t="shared" si="503"/>
        <v>3299.5</v>
      </c>
    </row>
    <row r="6582" spans="1:6" x14ac:dyDescent="0.25">
      <c r="A6582" s="9">
        <v>3300</v>
      </c>
      <c r="B6582" s="10">
        <v>253.62780000000001</v>
      </c>
      <c r="C6582" s="6">
        <f t="shared" si="500"/>
        <v>1005.8522311631309</v>
      </c>
      <c r="D6582" s="6">
        <f t="shared" si="501"/>
        <v>123.12655555555556</v>
      </c>
      <c r="E6582" s="6">
        <f t="shared" si="502"/>
        <v>253.62779999999998</v>
      </c>
      <c r="F6582" s="7">
        <f t="shared" si="503"/>
        <v>3300</v>
      </c>
    </row>
    <row r="6583" spans="1:6" x14ac:dyDescent="0.25">
      <c r="A6583" s="9">
        <v>3300.5</v>
      </c>
      <c r="B6583" s="10">
        <v>253.67760000000001</v>
      </c>
      <c r="C6583" s="6">
        <f t="shared" si="500"/>
        <v>1006.0046330163374</v>
      </c>
      <c r="D6583" s="6">
        <f t="shared" si="501"/>
        <v>123.15422222222223</v>
      </c>
      <c r="E6583" s="6">
        <f t="shared" si="502"/>
        <v>253.67760000000004</v>
      </c>
      <c r="F6583" s="7">
        <f t="shared" si="503"/>
        <v>3300.5</v>
      </c>
    </row>
    <row r="6584" spans="1:6" x14ac:dyDescent="0.25">
      <c r="A6584" s="9">
        <v>3301</v>
      </c>
      <c r="B6584" s="10">
        <v>253.77699999999999</v>
      </c>
      <c r="C6584" s="6">
        <f t="shared" si="500"/>
        <v>1006.157034869544</v>
      </c>
      <c r="D6584" s="6">
        <f t="shared" si="501"/>
        <v>123.20944444444443</v>
      </c>
      <c r="E6584" s="6">
        <f t="shared" si="502"/>
        <v>253.77699999999996</v>
      </c>
      <c r="F6584" s="7">
        <f t="shared" si="503"/>
        <v>3301</v>
      </c>
    </row>
    <row r="6585" spans="1:6" x14ac:dyDescent="0.25">
      <c r="A6585" s="9">
        <v>3301.5</v>
      </c>
      <c r="B6585" s="10">
        <v>253.7817</v>
      </c>
      <c r="C6585" s="6">
        <f t="shared" si="500"/>
        <v>1006.3094367227505</v>
      </c>
      <c r="D6585" s="6">
        <f t="shared" si="501"/>
        <v>123.21205555555555</v>
      </c>
      <c r="E6585" s="6">
        <f t="shared" si="502"/>
        <v>253.7817</v>
      </c>
      <c r="F6585" s="7">
        <f t="shared" si="503"/>
        <v>3301.5</v>
      </c>
    </row>
    <row r="6586" spans="1:6" x14ac:dyDescent="0.25">
      <c r="A6586" s="9">
        <v>3302</v>
      </c>
      <c r="B6586" s="10">
        <v>253.7817</v>
      </c>
      <c r="C6586" s="6">
        <f t="shared" si="500"/>
        <v>1006.461838575957</v>
      </c>
      <c r="D6586" s="6">
        <f t="shared" si="501"/>
        <v>123.21205555555555</v>
      </c>
      <c r="E6586" s="6">
        <f t="shared" si="502"/>
        <v>253.7817</v>
      </c>
      <c r="F6586" s="7">
        <f t="shared" si="503"/>
        <v>3302</v>
      </c>
    </row>
    <row r="6587" spans="1:6" x14ac:dyDescent="0.25">
      <c r="A6587" s="9">
        <v>3302.5</v>
      </c>
      <c r="B6587" s="10">
        <v>253.7817</v>
      </c>
      <c r="C6587" s="6">
        <f t="shared" si="500"/>
        <v>1006.6142404291636</v>
      </c>
      <c r="D6587" s="6">
        <f t="shared" si="501"/>
        <v>123.21205555555555</v>
      </c>
      <c r="E6587" s="6">
        <f t="shared" si="502"/>
        <v>253.7817</v>
      </c>
      <c r="F6587" s="7">
        <f t="shared" si="503"/>
        <v>3302.5</v>
      </c>
    </row>
    <row r="6588" spans="1:6" x14ac:dyDescent="0.25">
      <c r="A6588" s="9">
        <v>3303</v>
      </c>
      <c r="B6588" s="10">
        <v>253.7817</v>
      </c>
      <c r="C6588" s="6">
        <f t="shared" si="500"/>
        <v>1006.7666422823701</v>
      </c>
      <c r="D6588" s="6">
        <f t="shared" si="501"/>
        <v>123.21205555555555</v>
      </c>
      <c r="E6588" s="6">
        <f t="shared" si="502"/>
        <v>253.7817</v>
      </c>
      <c r="F6588" s="7">
        <f t="shared" si="503"/>
        <v>3303</v>
      </c>
    </row>
    <row r="6589" spans="1:6" x14ac:dyDescent="0.25">
      <c r="A6589" s="9">
        <v>3303.5</v>
      </c>
      <c r="B6589" s="10">
        <v>253.7817</v>
      </c>
      <c r="C6589" s="6">
        <f t="shared" si="500"/>
        <v>1006.9190441355767</v>
      </c>
      <c r="D6589" s="6">
        <f t="shared" si="501"/>
        <v>123.21205555555555</v>
      </c>
      <c r="E6589" s="6">
        <f t="shared" si="502"/>
        <v>253.7817</v>
      </c>
      <c r="F6589" s="7">
        <f t="shared" si="503"/>
        <v>3303.5</v>
      </c>
    </row>
    <row r="6590" spans="1:6" x14ac:dyDescent="0.25">
      <c r="A6590" s="9">
        <v>3304</v>
      </c>
      <c r="B6590" s="10">
        <v>253.7817</v>
      </c>
      <c r="C6590" s="6">
        <f t="shared" si="500"/>
        <v>1007.0714459887831</v>
      </c>
      <c r="D6590" s="6">
        <f t="shared" si="501"/>
        <v>123.21205555555555</v>
      </c>
      <c r="E6590" s="6">
        <f t="shared" si="502"/>
        <v>253.7817</v>
      </c>
      <c r="F6590" s="7">
        <f t="shared" si="503"/>
        <v>3304</v>
      </c>
    </row>
    <row r="6591" spans="1:6" x14ac:dyDescent="0.25">
      <c r="A6591" s="9">
        <v>3304.5</v>
      </c>
      <c r="B6591" s="10">
        <v>253.7817</v>
      </c>
      <c r="C6591" s="6">
        <f t="shared" si="500"/>
        <v>1007.2238478419897</v>
      </c>
      <c r="D6591" s="6">
        <f t="shared" si="501"/>
        <v>123.21205555555555</v>
      </c>
      <c r="E6591" s="6">
        <f t="shared" si="502"/>
        <v>253.7817</v>
      </c>
      <c r="F6591" s="7">
        <f t="shared" si="503"/>
        <v>3304.5</v>
      </c>
    </row>
    <row r="6592" spans="1:6" x14ac:dyDescent="0.25">
      <c r="A6592" s="9">
        <v>3305</v>
      </c>
      <c r="B6592" s="10">
        <v>253.82429999999999</v>
      </c>
      <c r="C6592" s="6">
        <f t="shared" si="500"/>
        <v>1007.3762496951963</v>
      </c>
      <c r="D6592" s="6">
        <f t="shared" si="501"/>
        <v>123.23572222222222</v>
      </c>
      <c r="E6592" s="6">
        <f t="shared" si="502"/>
        <v>253.82429999999999</v>
      </c>
      <c r="F6592" s="7">
        <f t="shared" si="503"/>
        <v>3305</v>
      </c>
    </row>
    <row r="6593" spans="1:6" x14ac:dyDescent="0.25">
      <c r="A6593" s="9">
        <v>3305.5</v>
      </c>
      <c r="B6593" s="10">
        <v>253.9734</v>
      </c>
      <c r="C6593" s="6">
        <f t="shared" si="500"/>
        <v>1007.5286515484028</v>
      </c>
      <c r="D6593" s="6">
        <f t="shared" si="501"/>
        <v>123.31855555555555</v>
      </c>
      <c r="E6593" s="6">
        <f t="shared" si="502"/>
        <v>253.9734</v>
      </c>
      <c r="F6593" s="7">
        <f t="shared" si="503"/>
        <v>3305.5</v>
      </c>
    </row>
    <row r="6594" spans="1:6" x14ac:dyDescent="0.25">
      <c r="A6594" s="9">
        <v>3306</v>
      </c>
      <c r="B6594" s="10">
        <v>254.01830000000001</v>
      </c>
      <c r="C6594" s="6">
        <f t="shared" si="500"/>
        <v>1007.6810534016093</v>
      </c>
      <c r="D6594" s="6">
        <f t="shared" si="501"/>
        <v>123.34350000000001</v>
      </c>
      <c r="E6594" s="6">
        <f t="shared" si="502"/>
        <v>254.01830000000001</v>
      </c>
      <c r="F6594" s="7">
        <f t="shared" si="503"/>
        <v>3306</v>
      </c>
    </row>
    <row r="6595" spans="1:6" x14ac:dyDescent="0.25">
      <c r="A6595" s="9">
        <v>3306.5</v>
      </c>
      <c r="B6595" s="10">
        <v>254.01830000000001</v>
      </c>
      <c r="C6595" s="6">
        <f t="shared" si="500"/>
        <v>1007.8334552548158</v>
      </c>
      <c r="D6595" s="6">
        <f t="shared" si="501"/>
        <v>123.34350000000001</v>
      </c>
      <c r="E6595" s="6">
        <f t="shared" si="502"/>
        <v>254.01830000000001</v>
      </c>
      <c r="F6595" s="7">
        <f t="shared" si="503"/>
        <v>3306.5</v>
      </c>
    </row>
    <row r="6596" spans="1:6" x14ac:dyDescent="0.25">
      <c r="A6596" s="9">
        <v>3307</v>
      </c>
      <c r="B6596" s="10">
        <v>254.01830000000001</v>
      </c>
      <c r="C6596" s="6">
        <f t="shared" si="500"/>
        <v>1007.9858571080224</v>
      </c>
      <c r="D6596" s="6">
        <f t="shared" si="501"/>
        <v>123.34350000000001</v>
      </c>
      <c r="E6596" s="6">
        <f t="shared" si="502"/>
        <v>254.01830000000001</v>
      </c>
      <c r="F6596" s="7">
        <f t="shared" si="503"/>
        <v>3307</v>
      </c>
    </row>
    <row r="6597" spans="1:6" x14ac:dyDescent="0.25">
      <c r="A6597" s="9">
        <v>3307.5</v>
      </c>
      <c r="B6597" s="10">
        <v>254.01830000000001</v>
      </c>
      <c r="C6597" s="6">
        <f t="shared" si="500"/>
        <v>1008.1382589612289</v>
      </c>
      <c r="D6597" s="6">
        <f t="shared" si="501"/>
        <v>123.34350000000001</v>
      </c>
      <c r="E6597" s="6">
        <f t="shared" si="502"/>
        <v>254.01830000000001</v>
      </c>
      <c r="F6597" s="7">
        <f t="shared" si="503"/>
        <v>3307.5</v>
      </c>
    </row>
    <row r="6598" spans="1:6" x14ac:dyDescent="0.25">
      <c r="A6598" s="9">
        <v>3308</v>
      </c>
      <c r="B6598" s="10">
        <v>254.01830000000001</v>
      </c>
      <c r="C6598" s="6">
        <f t="shared" ref="C6598:C6661" si="504">A6598/3.2808</f>
        <v>1008.2906608144355</v>
      </c>
      <c r="D6598" s="6">
        <f t="shared" ref="D6598:D6661" si="505">(B6598-32)/1.8</f>
        <v>123.34350000000001</v>
      </c>
      <c r="E6598" s="6">
        <f t="shared" ref="E6598:E6661" si="506">((D6598*9)/5)+32</f>
        <v>254.01830000000001</v>
      </c>
      <c r="F6598" s="7">
        <f t="shared" ref="F6598:F6661" si="507">3.2808*C6598</f>
        <v>3308</v>
      </c>
    </row>
    <row r="6599" spans="1:6" x14ac:dyDescent="0.25">
      <c r="A6599" s="9">
        <v>3308.5</v>
      </c>
      <c r="B6599" s="10">
        <v>254.042</v>
      </c>
      <c r="C6599" s="6">
        <f t="shared" si="504"/>
        <v>1008.443062667642</v>
      </c>
      <c r="D6599" s="6">
        <f t="shared" si="505"/>
        <v>123.35666666666667</v>
      </c>
      <c r="E6599" s="6">
        <f t="shared" si="506"/>
        <v>254.042</v>
      </c>
      <c r="F6599" s="7">
        <f t="shared" si="507"/>
        <v>3308.5</v>
      </c>
    </row>
    <row r="6600" spans="1:6" x14ac:dyDescent="0.25">
      <c r="A6600" s="9">
        <v>3309</v>
      </c>
      <c r="B6600" s="10">
        <v>254.1722</v>
      </c>
      <c r="C6600" s="6">
        <f t="shared" si="504"/>
        <v>1008.5954645208485</v>
      </c>
      <c r="D6600" s="6">
        <f t="shared" si="505"/>
        <v>123.429</v>
      </c>
      <c r="E6600" s="6">
        <f t="shared" si="506"/>
        <v>254.17220000000003</v>
      </c>
      <c r="F6600" s="7">
        <f t="shared" si="507"/>
        <v>3309</v>
      </c>
    </row>
    <row r="6601" spans="1:6" x14ac:dyDescent="0.25">
      <c r="A6601" s="9">
        <v>3309.5</v>
      </c>
      <c r="B6601" s="10">
        <v>254.12479999999999</v>
      </c>
      <c r="C6601" s="6">
        <f t="shared" si="504"/>
        <v>1008.7478663740551</v>
      </c>
      <c r="D6601" s="6">
        <f t="shared" si="505"/>
        <v>123.40266666666666</v>
      </c>
      <c r="E6601" s="6">
        <f t="shared" si="506"/>
        <v>254.12479999999999</v>
      </c>
      <c r="F6601" s="7">
        <f t="shared" si="507"/>
        <v>3309.5</v>
      </c>
    </row>
    <row r="6602" spans="1:6" x14ac:dyDescent="0.25">
      <c r="A6602" s="9">
        <v>3310</v>
      </c>
      <c r="B6602" s="10">
        <v>254.12479999999999</v>
      </c>
      <c r="C6602" s="6">
        <f t="shared" si="504"/>
        <v>1008.9002682272616</v>
      </c>
      <c r="D6602" s="6">
        <f t="shared" si="505"/>
        <v>123.40266666666666</v>
      </c>
      <c r="E6602" s="6">
        <f t="shared" si="506"/>
        <v>254.12479999999999</v>
      </c>
      <c r="F6602" s="7">
        <f t="shared" si="507"/>
        <v>3310</v>
      </c>
    </row>
    <row r="6603" spans="1:6" x14ac:dyDescent="0.25">
      <c r="A6603" s="9">
        <v>3310.5</v>
      </c>
      <c r="B6603" s="10">
        <v>254.2431</v>
      </c>
      <c r="C6603" s="6">
        <f t="shared" si="504"/>
        <v>1009.0526700804681</v>
      </c>
      <c r="D6603" s="6">
        <f t="shared" si="505"/>
        <v>123.46838888888888</v>
      </c>
      <c r="E6603" s="6">
        <f t="shared" si="506"/>
        <v>254.2431</v>
      </c>
      <c r="F6603" s="7">
        <f t="shared" si="507"/>
        <v>3310.5</v>
      </c>
    </row>
    <row r="6604" spans="1:6" x14ac:dyDescent="0.25">
      <c r="A6604" s="9">
        <v>3311</v>
      </c>
      <c r="B6604" s="10">
        <v>254.25489999999999</v>
      </c>
      <c r="C6604" s="6">
        <f t="shared" si="504"/>
        <v>1009.2050719336746</v>
      </c>
      <c r="D6604" s="6">
        <f t="shared" si="505"/>
        <v>123.47494444444443</v>
      </c>
      <c r="E6604" s="6">
        <f t="shared" si="506"/>
        <v>254.25489999999999</v>
      </c>
      <c r="F6604" s="7">
        <f t="shared" si="507"/>
        <v>3311</v>
      </c>
    </row>
    <row r="6605" spans="1:6" x14ac:dyDescent="0.25">
      <c r="A6605" s="9">
        <v>3311.5</v>
      </c>
      <c r="B6605" s="10">
        <v>254.25489999999999</v>
      </c>
      <c r="C6605" s="6">
        <f t="shared" si="504"/>
        <v>1009.3574737868812</v>
      </c>
      <c r="D6605" s="6">
        <f t="shared" si="505"/>
        <v>123.47494444444443</v>
      </c>
      <c r="E6605" s="6">
        <f t="shared" si="506"/>
        <v>254.25489999999999</v>
      </c>
      <c r="F6605" s="7">
        <f t="shared" si="507"/>
        <v>3311.5</v>
      </c>
    </row>
    <row r="6606" spans="1:6" x14ac:dyDescent="0.25">
      <c r="A6606" s="9">
        <v>3312</v>
      </c>
      <c r="B6606" s="10">
        <v>254.25489999999999</v>
      </c>
      <c r="C6606" s="6">
        <f t="shared" si="504"/>
        <v>1009.5098756400878</v>
      </c>
      <c r="D6606" s="6">
        <f t="shared" si="505"/>
        <v>123.47494444444443</v>
      </c>
      <c r="E6606" s="6">
        <f t="shared" si="506"/>
        <v>254.25489999999999</v>
      </c>
      <c r="F6606" s="7">
        <f t="shared" si="507"/>
        <v>3312</v>
      </c>
    </row>
    <row r="6607" spans="1:6" x14ac:dyDescent="0.25">
      <c r="A6607" s="9">
        <v>3312.5</v>
      </c>
      <c r="B6607" s="10">
        <v>254.25489999999999</v>
      </c>
      <c r="C6607" s="6">
        <f t="shared" si="504"/>
        <v>1009.6622774932943</v>
      </c>
      <c r="D6607" s="6">
        <f t="shared" si="505"/>
        <v>123.47494444444443</v>
      </c>
      <c r="E6607" s="6">
        <f t="shared" si="506"/>
        <v>254.25489999999999</v>
      </c>
      <c r="F6607" s="7">
        <f t="shared" si="507"/>
        <v>3312.5</v>
      </c>
    </row>
    <row r="6608" spans="1:6" x14ac:dyDescent="0.25">
      <c r="A6608" s="9">
        <v>3313</v>
      </c>
      <c r="B6608" s="10">
        <v>254.25489999999999</v>
      </c>
      <c r="C6608" s="6">
        <f t="shared" si="504"/>
        <v>1009.8146793465008</v>
      </c>
      <c r="D6608" s="6">
        <f t="shared" si="505"/>
        <v>123.47494444444443</v>
      </c>
      <c r="E6608" s="6">
        <f t="shared" si="506"/>
        <v>254.25489999999999</v>
      </c>
      <c r="F6608" s="7">
        <f t="shared" si="507"/>
        <v>3313</v>
      </c>
    </row>
    <row r="6609" spans="1:6" x14ac:dyDescent="0.25">
      <c r="A6609" s="9">
        <v>3313.5</v>
      </c>
      <c r="B6609" s="10">
        <v>254.25489999999999</v>
      </c>
      <c r="C6609" s="6">
        <f t="shared" si="504"/>
        <v>1009.9670811997073</v>
      </c>
      <c r="D6609" s="6">
        <f t="shared" si="505"/>
        <v>123.47494444444443</v>
      </c>
      <c r="E6609" s="6">
        <f t="shared" si="506"/>
        <v>254.25489999999999</v>
      </c>
      <c r="F6609" s="7">
        <f t="shared" si="507"/>
        <v>3313.5</v>
      </c>
    </row>
    <row r="6610" spans="1:6" x14ac:dyDescent="0.25">
      <c r="A6610" s="9">
        <v>3314</v>
      </c>
      <c r="B6610" s="10">
        <v>254.25489999999999</v>
      </c>
      <c r="C6610" s="6">
        <f t="shared" si="504"/>
        <v>1010.1194830529139</v>
      </c>
      <c r="D6610" s="6">
        <f t="shared" si="505"/>
        <v>123.47494444444443</v>
      </c>
      <c r="E6610" s="6">
        <f t="shared" si="506"/>
        <v>254.25489999999999</v>
      </c>
      <c r="F6610" s="7">
        <f t="shared" si="507"/>
        <v>3314</v>
      </c>
    </row>
    <row r="6611" spans="1:6" x14ac:dyDescent="0.25">
      <c r="A6611" s="9">
        <v>3314.5</v>
      </c>
      <c r="B6611" s="10">
        <v>254.26679999999999</v>
      </c>
      <c r="C6611" s="6">
        <f t="shared" si="504"/>
        <v>1010.2718849061204</v>
      </c>
      <c r="D6611" s="6">
        <f t="shared" si="505"/>
        <v>123.48155555555554</v>
      </c>
      <c r="E6611" s="6">
        <f t="shared" si="506"/>
        <v>254.26679999999996</v>
      </c>
      <c r="F6611" s="7">
        <f t="shared" si="507"/>
        <v>3314.5</v>
      </c>
    </row>
    <row r="6612" spans="1:6" x14ac:dyDescent="0.25">
      <c r="A6612" s="9">
        <v>3315</v>
      </c>
      <c r="B6612" s="10">
        <v>254.38509999999999</v>
      </c>
      <c r="C6612" s="6">
        <f t="shared" si="504"/>
        <v>1010.4242867593269</v>
      </c>
      <c r="D6612" s="6">
        <f t="shared" si="505"/>
        <v>123.54727777777777</v>
      </c>
      <c r="E6612" s="6">
        <f t="shared" si="506"/>
        <v>254.38509999999997</v>
      </c>
      <c r="F6612" s="7">
        <f t="shared" si="507"/>
        <v>3315</v>
      </c>
    </row>
    <row r="6613" spans="1:6" x14ac:dyDescent="0.25">
      <c r="A6613" s="9">
        <v>3315.5</v>
      </c>
      <c r="B6613" s="10">
        <v>254.38509999999999</v>
      </c>
      <c r="C6613" s="6">
        <f t="shared" si="504"/>
        <v>1010.5766886125335</v>
      </c>
      <c r="D6613" s="6">
        <f t="shared" si="505"/>
        <v>123.54727777777777</v>
      </c>
      <c r="E6613" s="6">
        <f t="shared" si="506"/>
        <v>254.38509999999997</v>
      </c>
      <c r="F6613" s="7">
        <f t="shared" si="507"/>
        <v>3315.5</v>
      </c>
    </row>
    <row r="6614" spans="1:6" x14ac:dyDescent="0.25">
      <c r="A6614" s="9">
        <v>3316</v>
      </c>
      <c r="B6614" s="10">
        <v>254.33779999999999</v>
      </c>
      <c r="C6614" s="6">
        <f t="shared" si="504"/>
        <v>1010.72909046574</v>
      </c>
      <c r="D6614" s="6">
        <f t="shared" si="505"/>
        <v>123.52099999999999</v>
      </c>
      <c r="E6614" s="6">
        <f t="shared" si="506"/>
        <v>254.33779999999996</v>
      </c>
      <c r="F6614" s="7">
        <f t="shared" si="507"/>
        <v>3316</v>
      </c>
    </row>
    <row r="6615" spans="1:6" x14ac:dyDescent="0.25">
      <c r="A6615" s="9">
        <v>3316.5</v>
      </c>
      <c r="B6615" s="10">
        <v>254.46789999999999</v>
      </c>
      <c r="C6615" s="6">
        <f t="shared" si="504"/>
        <v>1010.8814923189466</v>
      </c>
      <c r="D6615" s="6">
        <f t="shared" si="505"/>
        <v>123.59327777777777</v>
      </c>
      <c r="E6615" s="6">
        <f t="shared" si="506"/>
        <v>254.46790000000001</v>
      </c>
      <c r="F6615" s="7">
        <f t="shared" si="507"/>
        <v>3316.5</v>
      </c>
    </row>
    <row r="6616" spans="1:6" x14ac:dyDescent="0.25">
      <c r="A6616" s="9">
        <v>3317</v>
      </c>
      <c r="B6616" s="10">
        <v>254.46789999999999</v>
      </c>
      <c r="C6616" s="6">
        <f t="shared" si="504"/>
        <v>1011.0338941721531</v>
      </c>
      <c r="D6616" s="6">
        <f t="shared" si="505"/>
        <v>123.59327777777777</v>
      </c>
      <c r="E6616" s="6">
        <f t="shared" si="506"/>
        <v>254.46790000000001</v>
      </c>
      <c r="F6616" s="7">
        <f t="shared" si="507"/>
        <v>3317</v>
      </c>
    </row>
    <row r="6617" spans="1:6" x14ac:dyDescent="0.25">
      <c r="A6617" s="9">
        <v>3317.5</v>
      </c>
      <c r="B6617" s="10">
        <v>254.33779999999999</v>
      </c>
      <c r="C6617" s="6">
        <f t="shared" si="504"/>
        <v>1011.1862960253596</v>
      </c>
      <c r="D6617" s="6">
        <f t="shared" si="505"/>
        <v>123.52099999999999</v>
      </c>
      <c r="E6617" s="6">
        <f t="shared" si="506"/>
        <v>254.33779999999996</v>
      </c>
      <c r="F6617" s="7">
        <f t="shared" si="507"/>
        <v>3317.5</v>
      </c>
    </row>
    <row r="6618" spans="1:6" x14ac:dyDescent="0.25">
      <c r="A6618" s="9">
        <v>3318</v>
      </c>
      <c r="B6618" s="10">
        <v>254.38740000000001</v>
      </c>
      <c r="C6618" s="6">
        <f t="shared" si="504"/>
        <v>1011.3386978785661</v>
      </c>
      <c r="D6618" s="6">
        <f t="shared" si="505"/>
        <v>123.54855555555557</v>
      </c>
      <c r="E6618" s="6">
        <f t="shared" si="506"/>
        <v>254.38740000000001</v>
      </c>
      <c r="F6618" s="7">
        <f t="shared" si="507"/>
        <v>3318</v>
      </c>
    </row>
    <row r="6619" spans="1:6" x14ac:dyDescent="0.25">
      <c r="A6619" s="9">
        <v>3318.5</v>
      </c>
      <c r="B6619" s="10">
        <v>254.48679999999999</v>
      </c>
      <c r="C6619" s="6">
        <f t="shared" si="504"/>
        <v>1011.4910997317727</v>
      </c>
      <c r="D6619" s="6">
        <f t="shared" si="505"/>
        <v>123.60377777777776</v>
      </c>
      <c r="E6619" s="6">
        <f t="shared" si="506"/>
        <v>254.48679999999999</v>
      </c>
      <c r="F6619" s="7">
        <f t="shared" si="507"/>
        <v>3318.5</v>
      </c>
    </row>
    <row r="6620" spans="1:6" x14ac:dyDescent="0.25">
      <c r="A6620" s="9">
        <v>3319</v>
      </c>
      <c r="B6620" s="10">
        <v>254.4915</v>
      </c>
      <c r="C6620" s="6">
        <f t="shared" si="504"/>
        <v>1011.6435015849793</v>
      </c>
      <c r="D6620" s="6">
        <f t="shared" si="505"/>
        <v>123.60638888888889</v>
      </c>
      <c r="E6620" s="6">
        <f t="shared" si="506"/>
        <v>254.4915</v>
      </c>
      <c r="F6620" s="7">
        <f t="shared" si="507"/>
        <v>3319</v>
      </c>
    </row>
    <row r="6621" spans="1:6" x14ac:dyDescent="0.25">
      <c r="A6621" s="9">
        <v>3319.5</v>
      </c>
      <c r="B6621" s="10">
        <v>254.5341</v>
      </c>
      <c r="C6621" s="6">
        <f t="shared" si="504"/>
        <v>1011.7959034381857</v>
      </c>
      <c r="D6621" s="6">
        <f t="shared" si="505"/>
        <v>123.63005555555554</v>
      </c>
      <c r="E6621" s="6">
        <f t="shared" si="506"/>
        <v>254.5341</v>
      </c>
      <c r="F6621" s="7">
        <f t="shared" si="507"/>
        <v>3319.5</v>
      </c>
    </row>
    <row r="6622" spans="1:6" x14ac:dyDescent="0.25">
      <c r="A6622" s="9">
        <v>3320</v>
      </c>
      <c r="B6622" s="10">
        <v>254.65940000000001</v>
      </c>
      <c r="C6622" s="6">
        <f t="shared" si="504"/>
        <v>1011.9483052913923</v>
      </c>
      <c r="D6622" s="6">
        <f t="shared" si="505"/>
        <v>123.69966666666667</v>
      </c>
      <c r="E6622" s="6">
        <f t="shared" si="506"/>
        <v>254.65940000000001</v>
      </c>
      <c r="F6622" s="7">
        <f t="shared" si="507"/>
        <v>3320</v>
      </c>
    </row>
    <row r="6623" spans="1:6" x14ac:dyDescent="0.25">
      <c r="A6623" s="9">
        <v>3320.5</v>
      </c>
      <c r="B6623" s="10">
        <v>254.5625</v>
      </c>
      <c r="C6623" s="6">
        <f t="shared" si="504"/>
        <v>1012.1007071445988</v>
      </c>
      <c r="D6623" s="6">
        <f t="shared" si="505"/>
        <v>123.64583333333333</v>
      </c>
      <c r="E6623" s="6">
        <f t="shared" si="506"/>
        <v>254.5625</v>
      </c>
      <c r="F6623" s="7">
        <f t="shared" si="507"/>
        <v>3320.5</v>
      </c>
    </row>
    <row r="6624" spans="1:6" x14ac:dyDescent="0.25">
      <c r="A6624" s="9">
        <v>3321</v>
      </c>
      <c r="B6624" s="10">
        <v>254.4939</v>
      </c>
      <c r="C6624" s="6">
        <f t="shared" si="504"/>
        <v>1012.2531089978054</v>
      </c>
      <c r="D6624" s="6">
        <f t="shared" si="505"/>
        <v>123.60772222222222</v>
      </c>
      <c r="E6624" s="6">
        <f t="shared" si="506"/>
        <v>254.4939</v>
      </c>
      <c r="F6624" s="7">
        <f t="shared" si="507"/>
        <v>3321</v>
      </c>
    </row>
    <row r="6625" spans="1:6" x14ac:dyDescent="0.25">
      <c r="A6625" s="9">
        <v>3321.5</v>
      </c>
      <c r="B6625" s="10">
        <v>254.5932</v>
      </c>
      <c r="C6625" s="6">
        <f t="shared" si="504"/>
        <v>1012.4055108510119</v>
      </c>
      <c r="D6625" s="6">
        <f t="shared" si="505"/>
        <v>123.66288888888889</v>
      </c>
      <c r="E6625" s="6">
        <f t="shared" si="506"/>
        <v>254.59319999999997</v>
      </c>
      <c r="F6625" s="7">
        <f t="shared" si="507"/>
        <v>3321.5</v>
      </c>
    </row>
    <row r="6626" spans="1:6" x14ac:dyDescent="0.25">
      <c r="A6626" s="9">
        <v>3322</v>
      </c>
      <c r="B6626" s="10">
        <v>254.64519999999999</v>
      </c>
      <c r="C6626" s="6">
        <f t="shared" si="504"/>
        <v>1012.5579127042184</v>
      </c>
      <c r="D6626" s="6">
        <f t="shared" si="505"/>
        <v>123.69177777777777</v>
      </c>
      <c r="E6626" s="6">
        <f t="shared" si="506"/>
        <v>254.64519999999999</v>
      </c>
      <c r="F6626" s="7">
        <f t="shared" si="507"/>
        <v>3322</v>
      </c>
    </row>
    <row r="6627" spans="1:6" x14ac:dyDescent="0.25">
      <c r="A6627" s="9">
        <v>3322.5</v>
      </c>
      <c r="B6627" s="10">
        <v>254.53639999999999</v>
      </c>
      <c r="C6627" s="6">
        <f t="shared" si="504"/>
        <v>1012.710314557425</v>
      </c>
      <c r="D6627" s="6">
        <f t="shared" si="505"/>
        <v>123.63133333333332</v>
      </c>
      <c r="E6627" s="6">
        <f t="shared" si="506"/>
        <v>254.53639999999996</v>
      </c>
      <c r="F6627" s="7">
        <f t="shared" si="507"/>
        <v>3322.5</v>
      </c>
    </row>
    <row r="6628" spans="1:6" x14ac:dyDescent="0.25">
      <c r="A6628" s="9">
        <v>3323</v>
      </c>
      <c r="B6628" s="10">
        <v>254.65710000000001</v>
      </c>
      <c r="C6628" s="6">
        <f t="shared" si="504"/>
        <v>1012.8627164106315</v>
      </c>
      <c r="D6628" s="6">
        <f t="shared" si="505"/>
        <v>123.6983888888889</v>
      </c>
      <c r="E6628" s="6">
        <f t="shared" si="506"/>
        <v>254.65710000000004</v>
      </c>
      <c r="F6628" s="7">
        <f t="shared" si="507"/>
        <v>3323</v>
      </c>
    </row>
    <row r="6629" spans="1:6" x14ac:dyDescent="0.25">
      <c r="A6629" s="9">
        <v>3323.5</v>
      </c>
      <c r="B6629" s="10">
        <v>254.72329999999999</v>
      </c>
      <c r="C6629" s="6">
        <f t="shared" si="504"/>
        <v>1013.0151182638381</v>
      </c>
      <c r="D6629" s="6">
        <f t="shared" si="505"/>
        <v>123.73516666666666</v>
      </c>
      <c r="E6629" s="6">
        <f t="shared" si="506"/>
        <v>254.72329999999997</v>
      </c>
      <c r="F6629" s="7">
        <f t="shared" si="507"/>
        <v>3323.5</v>
      </c>
    </row>
    <row r="6630" spans="1:6" x14ac:dyDescent="0.25">
      <c r="A6630" s="9">
        <v>3324</v>
      </c>
      <c r="B6630" s="10">
        <v>254.624</v>
      </c>
      <c r="C6630" s="6">
        <f t="shared" si="504"/>
        <v>1013.1675201170445</v>
      </c>
      <c r="D6630" s="6">
        <f t="shared" si="505"/>
        <v>123.67999999999999</v>
      </c>
      <c r="E6630" s="6">
        <f t="shared" si="506"/>
        <v>254.62399999999997</v>
      </c>
      <c r="F6630" s="7">
        <f t="shared" si="507"/>
        <v>3324</v>
      </c>
    </row>
    <row r="6631" spans="1:6" x14ac:dyDescent="0.25">
      <c r="A6631" s="9">
        <v>3324.5</v>
      </c>
      <c r="B6631" s="10">
        <v>254.57429999999999</v>
      </c>
      <c r="C6631" s="6">
        <f t="shared" si="504"/>
        <v>1013.3199219702511</v>
      </c>
      <c r="D6631" s="6">
        <f t="shared" si="505"/>
        <v>123.65238888888888</v>
      </c>
      <c r="E6631" s="6">
        <f t="shared" si="506"/>
        <v>254.57429999999999</v>
      </c>
      <c r="F6631" s="7">
        <f t="shared" si="507"/>
        <v>3324.5</v>
      </c>
    </row>
    <row r="6632" spans="1:6" x14ac:dyDescent="0.25">
      <c r="A6632" s="9">
        <v>3325</v>
      </c>
      <c r="B6632" s="10">
        <v>254.70439999999999</v>
      </c>
      <c r="C6632" s="6">
        <f t="shared" si="504"/>
        <v>1013.4723238234576</v>
      </c>
      <c r="D6632" s="6">
        <f t="shared" si="505"/>
        <v>123.72466666666666</v>
      </c>
      <c r="E6632" s="6">
        <f t="shared" si="506"/>
        <v>254.70439999999999</v>
      </c>
      <c r="F6632" s="7">
        <f t="shared" si="507"/>
        <v>3325</v>
      </c>
    </row>
    <row r="6633" spans="1:6" x14ac:dyDescent="0.25">
      <c r="A6633" s="9">
        <v>3325.5</v>
      </c>
      <c r="B6633" s="10">
        <v>254.72800000000001</v>
      </c>
      <c r="C6633" s="6">
        <f t="shared" si="504"/>
        <v>1013.6247256766642</v>
      </c>
      <c r="D6633" s="6">
        <f t="shared" si="505"/>
        <v>123.73777777777778</v>
      </c>
      <c r="E6633" s="6">
        <f t="shared" si="506"/>
        <v>254.72800000000001</v>
      </c>
      <c r="F6633" s="7">
        <f t="shared" si="507"/>
        <v>3325.5</v>
      </c>
    </row>
    <row r="6634" spans="1:6" x14ac:dyDescent="0.25">
      <c r="A6634" s="9">
        <v>3326</v>
      </c>
      <c r="B6634" s="10">
        <v>254.72800000000001</v>
      </c>
      <c r="C6634" s="6">
        <f t="shared" si="504"/>
        <v>1013.7771275298708</v>
      </c>
      <c r="D6634" s="6">
        <f t="shared" si="505"/>
        <v>123.73777777777778</v>
      </c>
      <c r="E6634" s="6">
        <f t="shared" si="506"/>
        <v>254.72800000000001</v>
      </c>
      <c r="F6634" s="7">
        <f t="shared" si="507"/>
        <v>3326</v>
      </c>
    </row>
    <row r="6635" spans="1:6" x14ac:dyDescent="0.25">
      <c r="A6635" s="9">
        <v>3326.5</v>
      </c>
      <c r="B6635" s="10">
        <v>254.72800000000001</v>
      </c>
      <c r="C6635" s="6">
        <f t="shared" si="504"/>
        <v>1013.9295293830772</v>
      </c>
      <c r="D6635" s="6">
        <f t="shared" si="505"/>
        <v>123.73777777777778</v>
      </c>
      <c r="E6635" s="6">
        <f t="shared" si="506"/>
        <v>254.72800000000001</v>
      </c>
      <c r="F6635" s="7">
        <f t="shared" si="507"/>
        <v>3326.5</v>
      </c>
    </row>
    <row r="6636" spans="1:6" x14ac:dyDescent="0.25">
      <c r="A6636" s="9">
        <v>3327</v>
      </c>
      <c r="B6636" s="10">
        <v>254.72800000000001</v>
      </c>
      <c r="C6636" s="6">
        <f t="shared" si="504"/>
        <v>1014.0819312362838</v>
      </c>
      <c r="D6636" s="6">
        <f t="shared" si="505"/>
        <v>123.73777777777778</v>
      </c>
      <c r="E6636" s="6">
        <f t="shared" si="506"/>
        <v>254.72800000000001</v>
      </c>
      <c r="F6636" s="7">
        <f t="shared" si="507"/>
        <v>3327</v>
      </c>
    </row>
    <row r="6637" spans="1:6" x14ac:dyDescent="0.25">
      <c r="A6637" s="9">
        <v>3327.5</v>
      </c>
      <c r="B6637" s="10">
        <v>254.72800000000001</v>
      </c>
      <c r="C6637" s="6">
        <f t="shared" si="504"/>
        <v>1014.2343330894903</v>
      </c>
      <c r="D6637" s="6">
        <f t="shared" si="505"/>
        <v>123.73777777777778</v>
      </c>
      <c r="E6637" s="6">
        <f t="shared" si="506"/>
        <v>254.72800000000001</v>
      </c>
      <c r="F6637" s="7">
        <f t="shared" si="507"/>
        <v>3327.5</v>
      </c>
    </row>
    <row r="6638" spans="1:6" x14ac:dyDescent="0.25">
      <c r="A6638" s="9">
        <v>3328</v>
      </c>
      <c r="B6638" s="10">
        <v>254.72800000000001</v>
      </c>
      <c r="C6638" s="6">
        <f t="shared" si="504"/>
        <v>1014.3867349426969</v>
      </c>
      <c r="D6638" s="6">
        <f t="shared" si="505"/>
        <v>123.73777777777778</v>
      </c>
      <c r="E6638" s="6">
        <f t="shared" si="506"/>
        <v>254.72800000000001</v>
      </c>
      <c r="F6638" s="7">
        <f t="shared" si="507"/>
        <v>3328</v>
      </c>
    </row>
    <row r="6639" spans="1:6" x14ac:dyDescent="0.25">
      <c r="A6639" s="9">
        <v>3328.5</v>
      </c>
      <c r="B6639" s="10">
        <v>254.72800000000001</v>
      </c>
      <c r="C6639" s="6">
        <f t="shared" si="504"/>
        <v>1014.5391367959033</v>
      </c>
      <c r="D6639" s="6">
        <f t="shared" si="505"/>
        <v>123.73777777777778</v>
      </c>
      <c r="E6639" s="6">
        <f t="shared" si="506"/>
        <v>254.72800000000001</v>
      </c>
      <c r="F6639" s="7">
        <f t="shared" si="507"/>
        <v>3328.5</v>
      </c>
    </row>
    <row r="6640" spans="1:6" x14ac:dyDescent="0.25">
      <c r="A6640" s="9">
        <v>3329</v>
      </c>
      <c r="B6640" s="10">
        <v>254.73990000000001</v>
      </c>
      <c r="C6640" s="6">
        <f t="shared" si="504"/>
        <v>1014.6915386491099</v>
      </c>
      <c r="D6640" s="6">
        <f t="shared" si="505"/>
        <v>123.74438888888889</v>
      </c>
      <c r="E6640" s="6">
        <f t="shared" si="506"/>
        <v>254.73989999999998</v>
      </c>
      <c r="F6640" s="7">
        <f t="shared" si="507"/>
        <v>3329</v>
      </c>
    </row>
    <row r="6641" spans="1:6" x14ac:dyDescent="0.25">
      <c r="A6641" s="9">
        <v>3329.5</v>
      </c>
      <c r="B6641" s="10">
        <v>254.8604</v>
      </c>
      <c r="C6641" s="6">
        <f t="shared" si="504"/>
        <v>1014.8439405023165</v>
      </c>
      <c r="D6641" s="6">
        <f t="shared" si="505"/>
        <v>123.81133333333332</v>
      </c>
      <c r="E6641" s="6">
        <f t="shared" si="506"/>
        <v>254.86039999999997</v>
      </c>
      <c r="F6641" s="7">
        <f t="shared" si="507"/>
        <v>3329.5</v>
      </c>
    </row>
    <row r="6642" spans="1:6" x14ac:dyDescent="0.25">
      <c r="A6642" s="9">
        <v>3330</v>
      </c>
      <c r="B6642" s="10">
        <v>254.9597</v>
      </c>
      <c r="C6642" s="6">
        <f t="shared" si="504"/>
        <v>1014.996342355523</v>
      </c>
      <c r="D6642" s="6">
        <f t="shared" si="505"/>
        <v>123.8665</v>
      </c>
      <c r="E6642" s="6">
        <f t="shared" si="506"/>
        <v>254.95970000000003</v>
      </c>
      <c r="F6642" s="7">
        <f t="shared" si="507"/>
        <v>3330</v>
      </c>
    </row>
    <row r="6643" spans="1:6" x14ac:dyDescent="0.25">
      <c r="A6643" s="9">
        <v>3330.5</v>
      </c>
      <c r="B6643" s="10">
        <v>254.89349999999999</v>
      </c>
      <c r="C6643" s="6">
        <f t="shared" si="504"/>
        <v>1015.1487442087296</v>
      </c>
      <c r="D6643" s="6">
        <f t="shared" si="505"/>
        <v>123.82972222222222</v>
      </c>
      <c r="E6643" s="6">
        <f t="shared" si="506"/>
        <v>254.89349999999999</v>
      </c>
      <c r="F6643" s="7">
        <f t="shared" si="507"/>
        <v>3330.5</v>
      </c>
    </row>
    <row r="6644" spans="1:6" x14ac:dyDescent="0.25">
      <c r="A6644" s="9">
        <v>3331</v>
      </c>
      <c r="B6644" s="10">
        <v>254.79419999999999</v>
      </c>
      <c r="C6644" s="6">
        <f t="shared" si="504"/>
        <v>1015.301146061936</v>
      </c>
      <c r="D6644" s="6">
        <f t="shared" si="505"/>
        <v>123.77455555555555</v>
      </c>
      <c r="E6644" s="6">
        <f t="shared" si="506"/>
        <v>254.79419999999999</v>
      </c>
      <c r="F6644" s="7">
        <f t="shared" si="507"/>
        <v>3331</v>
      </c>
    </row>
    <row r="6645" spans="1:6" x14ac:dyDescent="0.25">
      <c r="A6645" s="9">
        <v>3331.5</v>
      </c>
      <c r="B6645" s="10">
        <v>254.9195</v>
      </c>
      <c r="C6645" s="6">
        <f t="shared" si="504"/>
        <v>1015.4535479151426</v>
      </c>
      <c r="D6645" s="6">
        <f t="shared" si="505"/>
        <v>123.84416666666667</v>
      </c>
      <c r="E6645" s="6">
        <f t="shared" si="506"/>
        <v>254.91950000000003</v>
      </c>
      <c r="F6645" s="7">
        <f t="shared" si="507"/>
        <v>3331.5</v>
      </c>
    </row>
    <row r="6646" spans="1:6" x14ac:dyDescent="0.25">
      <c r="A6646" s="9">
        <v>3332</v>
      </c>
      <c r="B6646" s="10">
        <v>254.96449999999999</v>
      </c>
      <c r="C6646" s="6">
        <f t="shared" si="504"/>
        <v>1015.6059497683491</v>
      </c>
      <c r="D6646" s="6">
        <f t="shared" si="505"/>
        <v>123.86916666666666</v>
      </c>
      <c r="E6646" s="6">
        <f t="shared" si="506"/>
        <v>254.96449999999999</v>
      </c>
      <c r="F6646" s="7">
        <f t="shared" si="507"/>
        <v>3332</v>
      </c>
    </row>
    <row r="6647" spans="1:6" x14ac:dyDescent="0.25">
      <c r="A6647" s="9">
        <v>3332.5</v>
      </c>
      <c r="B6647" s="10">
        <v>254.96449999999999</v>
      </c>
      <c r="C6647" s="6">
        <f t="shared" si="504"/>
        <v>1015.7583516215557</v>
      </c>
      <c r="D6647" s="6">
        <f t="shared" si="505"/>
        <v>123.86916666666666</v>
      </c>
      <c r="E6647" s="6">
        <f t="shared" si="506"/>
        <v>254.96449999999999</v>
      </c>
      <c r="F6647" s="7">
        <f t="shared" si="507"/>
        <v>3332.5</v>
      </c>
    </row>
    <row r="6648" spans="1:6" x14ac:dyDescent="0.25">
      <c r="A6648" s="9">
        <v>3333</v>
      </c>
      <c r="B6648" s="10">
        <v>254.96449999999999</v>
      </c>
      <c r="C6648" s="6">
        <f t="shared" si="504"/>
        <v>1015.9107534747623</v>
      </c>
      <c r="D6648" s="6">
        <f t="shared" si="505"/>
        <v>123.86916666666666</v>
      </c>
      <c r="E6648" s="6">
        <f t="shared" si="506"/>
        <v>254.96449999999999</v>
      </c>
      <c r="F6648" s="7">
        <f t="shared" si="507"/>
        <v>3333</v>
      </c>
    </row>
    <row r="6649" spans="1:6" x14ac:dyDescent="0.25">
      <c r="A6649" s="9">
        <v>3333.5</v>
      </c>
      <c r="B6649" s="10">
        <v>254.96449999999999</v>
      </c>
      <c r="C6649" s="6">
        <f t="shared" si="504"/>
        <v>1016.0631553279687</v>
      </c>
      <c r="D6649" s="6">
        <f t="shared" si="505"/>
        <v>123.86916666666666</v>
      </c>
      <c r="E6649" s="6">
        <f t="shared" si="506"/>
        <v>254.96449999999999</v>
      </c>
      <c r="F6649" s="7">
        <f t="shared" si="507"/>
        <v>3333.5</v>
      </c>
    </row>
    <row r="6650" spans="1:6" x14ac:dyDescent="0.25">
      <c r="A6650" s="9">
        <v>3334</v>
      </c>
      <c r="B6650" s="10">
        <v>254.96449999999999</v>
      </c>
      <c r="C6650" s="6">
        <f t="shared" si="504"/>
        <v>1016.2155571811753</v>
      </c>
      <c r="D6650" s="6">
        <f t="shared" si="505"/>
        <v>123.86916666666666</v>
      </c>
      <c r="E6650" s="6">
        <f t="shared" si="506"/>
        <v>254.96449999999999</v>
      </c>
      <c r="F6650" s="7">
        <f t="shared" si="507"/>
        <v>3334</v>
      </c>
    </row>
    <row r="6651" spans="1:6" x14ac:dyDescent="0.25">
      <c r="A6651" s="9">
        <v>3334.5</v>
      </c>
      <c r="B6651" s="10">
        <v>254.97630000000001</v>
      </c>
      <c r="C6651" s="6">
        <f t="shared" si="504"/>
        <v>1016.3679590343818</v>
      </c>
      <c r="D6651" s="6">
        <f t="shared" si="505"/>
        <v>123.87572222222222</v>
      </c>
      <c r="E6651" s="6">
        <f t="shared" si="506"/>
        <v>254.97629999999998</v>
      </c>
      <c r="F6651" s="7">
        <f t="shared" si="507"/>
        <v>3334.5</v>
      </c>
    </row>
    <row r="6652" spans="1:6" x14ac:dyDescent="0.25">
      <c r="A6652" s="9">
        <v>3335</v>
      </c>
      <c r="B6652" s="10">
        <v>255.0968</v>
      </c>
      <c r="C6652" s="6">
        <f t="shared" si="504"/>
        <v>1016.5203608875884</v>
      </c>
      <c r="D6652" s="6">
        <f t="shared" si="505"/>
        <v>123.94266666666667</v>
      </c>
      <c r="E6652" s="6">
        <f t="shared" si="506"/>
        <v>255.09679999999997</v>
      </c>
      <c r="F6652" s="7">
        <f t="shared" si="507"/>
        <v>3335</v>
      </c>
    </row>
    <row r="6653" spans="1:6" x14ac:dyDescent="0.25">
      <c r="A6653" s="9">
        <v>3335.5</v>
      </c>
      <c r="B6653" s="10">
        <v>255.12520000000001</v>
      </c>
      <c r="C6653" s="6">
        <f t="shared" si="504"/>
        <v>1016.6727627407948</v>
      </c>
      <c r="D6653" s="6">
        <f t="shared" si="505"/>
        <v>123.95844444444444</v>
      </c>
      <c r="E6653" s="6">
        <f t="shared" si="506"/>
        <v>255.12520000000001</v>
      </c>
      <c r="F6653" s="7">
        <f t="shared" si="507"/>
        <v>3335.5</v>
      </c>
    </row>
    <row r="6654" spans="1:6" x14ac:dyDescent="0.25">
      <c r="A6654" s="9">
        <v>3336</v>
      </c>
      <c r="B6654" s="10">
        <v>255.0307</v>
      </c>
      <c r="C6654" s="6">
        <f t="shared" si="504"/>
        <v>1016.8251645940014</v>
      </c>
      <c r="D6654" s="6">
        <f t="shared" si="505"/>
        <v>123.90594444444444</v>
      </c>
      <c r="E6654" s="6">
        <f t="shared" si="506"/>
        <v>255.03069999999997</v>
      </c>
      <c r="F6654" s="7">
        <f t="shared" si="507"/>
        <v>3336</v>
      </c>
    </row>
    <row r="6655" spans="1:6" x14ac:dyDescent="0.25">
      <c r="A6655" s="9">
        <v>3336.5</v>
      </c>
      <c r="B6655" s="10">
        <v>255.1559</v>
      </c>
      <c r="C6655" s="6">
        <f t="shared" si="504"/>
        <v>1016.9775664472079</v>
      </c>
      <c r="D6655" s="6">
        <f t="shared" si="505"/>
        <v>123.9755</v>
      </c>
      <c r="E6655" s="6">
        <f t="shared" si="506"/>
        <v>255.15589999999997</v>
      </c>
      <c r="F6655" s="7">
        <f t="shared" si="507"/>
        <v>3336.5</v>
      </c>
    </row>
    <row r="6656" spans="1:6" x14ac:dyDescent="0.25">
      <c r="A6656" s="9">
        <v>3337</v>
      </c>
      <c r="B6656" s="10">
        <v>255.18899999999999</v>
      </c>
      <c r="C6656" s="6">
        <f t="shared" si="504"/>
        <v>1017.1299683004145</v>
      </c>
      <c r="D6656" s="6">
        <f t="shared" si="505"/>
        <v>123.99388888888888</v>
      </c>
      <c r="E6656" s="6">
        <f t="shared" si="506"/>
        <v>255.18899999999999</v>
      </c>
      <c r="F6656" s="7">
        <f t="shared" si="507"/>
        <v>3337</v>
      </c>
    </row>
    <row r="6657" spans="1:6" x14ac:dyDescent="0.25">
      <c r="A6657" s="9">
        <v>3337.5</v>
      </c>
      <c r="B6657" s="10">
        <v>255.06610000000001</v>
      </c>
      <c r="C6657" s="6">
        <f t="shared" si="504"/>
        <v>1017.2823701536211</v>
      </c>
      <c r="D6657" s="6">
        <f t="shared" si="505"/>
        <v>123.92561111111111</v>
      </c>
      <c r="E6657" s="6">
        <f t="shared" si="506"/>
        <v>255.06610000000001</v>
      </c>
      <c r="F6657" s="7">
        <f t="shared" si="507"/>
        <v>3337.5</v>
      </c>
    </row>
    <row r="6658" spans="1:6" x14ac:dyDescent="0.25">
      <c r="A6658" s="9">
        <v>3338</v>
      </c>
      <c r="B6658" s="10">
        <v>254.96680000000001</v>
      </c>
      <c r="C6658" s="6">
        <f t="shared" si="504"/>
        <v>1017.4347720068275</v>
      </c>
      <c r="D6658" s="6">
        <f t="shared" si="505"/>
        <v>123.87044444444444</v>
      </c>
      <c r="E6658" s="6">
        <f t="shared" si="506"/>
        <v>254.96680000000001</v>
      </c>
      <c r="F6658" s="7">
        <f t="shared" si="507"/>
        <v>3338</v>
      </c>
    </row>
    <row r="6659" spans="1:6" x14ac:dyDescent="0.25">
      <c r="A6659" s="9">
        <v>3338.5</v>
      </c>
      <c r="B6659" s="10">
        <v>255.1063</v>
      </c>
      <c r="C6659" s="6">
        <f t="shared" si="504"/>
        <v>1017.5871738600341</v>
      </c>
      <c r="D6659" s="6">
        <f t="shared" si="505"/>
        <v>123.94794444444445</v>
      </c>
      <c r="E6659" s="6">
        <f t="shared" si="506"/>
        <v>255.1063</v>
      </c>
      <c r="F6659" s="7">
        <f t="shared" si="507"/>
        <v>3338.5</v>
      </c>
    </row>
    <row r="6660" spans="1:6" x14ac:dyDescent="0.25">
      <c r="A6660" s="9">
        <v>3339</v>
      </c>
      <c r="B6660" s="10">
        <v>255.34739999999999</v>
      </c>
      <c r="C6660" s="6">
        <f t="shared" si="504"/>
        <v>1017.7395757132406</v>
      </c>
      <c r="D6660" s="6">
        <f t="shared" si="505"/>
        <v>124.08188888888888</v>
      </c>
      <c r="E6660" s="6">
        <f t="shared" si="506"/>
        <v>255.34739999999996</v>
      </c>
      <c r="F6660" s="7">
        <f t="shared" si="507"/>
        <v>3339</v>
      </c>
    </row>
    <row r="6661" spans="1:6" x14ac:dyDescent="0.25">
      <c r="A6661" s="9">
        <v>3339.5</v>
      </c>
      <c r="B6661" s="10">
        <v>255.24340000000001</v>
      </c>
      <c r="C6661" s="6">
        <f t="shared" si="504"/>
        <v>1017.8919775664472</v>
      </c>
      <c r="D6661" s="6">
        <f t="shared" si="505"/>
        <v>124.02411111111111</v>
      </c>
      <c r="E6661" s="6">
        <f t="shared" si="506"/>
        <v>255.24340000000001</v>
      </c>
      <c r="F6661" s="7">
        <f t="shared" si="507"/>
        <v>3339.5</v>
      </c>
    </row>
    <row r="6662" spans="1:6" x14ac:dyDescent="0.25">
      <c r="A6662" s="9">
        <v>3340</v>
      </c>
      <c r="B6662" s="10">
        <v>255.20079999999999</v>
      </c>
      <c r="C6662" s="6">
        <f t="shared" ref="C6662:C6725" si="508">A6662/3.2808</f>
        <v>1018.0443794196536</v>
      </c>
      <c r="D6662" s="6">
        <f t="shared" ref="D6662:D6725" si="509">(B6662-32)/1.8</f>
        <v>124.00044444444444</v>
      </c>
      <c r="E6662" s="6">
        <f t="shared" ref="E6662:E6725" si="510">((D6662*9)/5)+32</f>
        <v>255.20079999999999</v>
      </c>
      <c r="F6662" s="7">
        <f t="shared" ref="F6662:F6725" si="511">3.2808*C6662</f>
        <v>3340</v>
      </c>
    </row>
    <row r="6663" spans="1:6" x14ac:dyDescent="0.25">
      <c r="A6663" s="9">
        <v>3340.5</v>
      </c>
      <c r="B6663" s="10">
        <v>255.20320000000001</v>
      </c>
      <c r="C6663" s="6">
        <f t="shared" si="508"/>
        <v>1018.1967812728602</v>
      </c>
      <c r="D6663" s="6">
        <f t="shared" si="509"/>
        <v>124.00177777777778</v>
      </c>
      <c r="E6663" s="6">
        <f t="shared" si="510"/>
        <v>255.20320000000001</v>
      </c>
      <c r="F6663" s="7">
        <f t="shared" si="511"/>
        <v>3340.5</v>
      </c>
    </row>
    <row r="6664" spans="1:6" x14ac:dyDescent="0.25">
      <c r="A6664" s="9">
        <v>3341</v>
      </c>
      <c r="B6664" s="10">
        <v>255.30250000000001</v>
      </c>
      <c r="C6664" s="6">
        <f t="shared" si="508"/>
        <v>1018.3491831260668</v>
      </c>
      <c r="D6664" s="6">
        <f t="shared" si="509"/>
        <v>124.05694444444444</v>
      </c>
      <c r="E6664" s="6">
        <f t="shared" si="510"/>
        <v>255.30250000000001</v>
      </c>
      <c r="F6664" s="7">
        <f t="shared" si="511"/>
        <v>3341</v>
      </c>
    </row>
    <row r="6665" spans="1:6" x14ac:dyDescent="0.25">
      <c r="A6665" s="9">
        <v>3341.5</v>
      </c>
      <c r="B6665" s="10">
        <v>255.3545</v>
      </c>
      <c r="C6665" s="6">
        <f t="shared" si="508"/>
        <v>1018.5015849792733</v>
      </c>
      <c r="D6665" s="6">
        <f t="shared" si="509"/>
        <v>124.08583333333333</v>
      </c>
      <c r="E6665" s="6">
        <f t="shared" si="510"/>
        <v>255.3545</v>
      </c>
      <c r="F6665" s="7">
        <f t="shared" si="511"/>
        <v>3341.5</v>
      </c>
    </row>
    <row r="6666" spans="1:6" x14ac:dyDescent="0.25">
      <c r="A6666" s="9">
        <v>3342</v>
      </c>
      <c r="B6666" s="10">
        <v>255.267</v>
      </c>
      <c r="C6666" s="6">
        <f t="shared" si="508"/>
        <v>1018.6539868324799</v>
      </c>
      <c r="D6666" s="6">
        <f t="shared" si="509"/>
        <v>124.03722222222221</v>
      </c>
      <c r="E6666" s="6">
        <f t="shared" si="510"/>
        <v>255.26699999999997</v>
      </c>
      <c r="F6666" s="7">
        <f t="shared" si="511"/>
        <v>3342</v>
      </c>
    </row>
    <row r="6667" spans="1:6" x14ac:dyDescent="0.25">
      <c r="A6667" s="9">
        <v>3342.5</v>
      </c>
      <c r="B6667" s="10">
        <v>255.37100000000001</v>
      </c>
      <c r="C6667" s="6">
        <f t="shared" si="508"/>
        <v>1018.8063886856863</v>
      </c>
      <c r="D6667" s="6">
        <f t="shared" si="509"/>
        <v>124.095</v>
      </c>
      <c r="E6667" s="6">
        <f t="shared" si="510"/>
        <v>255.37100000000001</v>
      </c>
      <c r="F6667" s="7">
        <f t="shared" si="511"/>
        <v>3342.5</v>
      </c>
    </row>
    <row r="6668" spans="1:6" x14ac:dyDescent="0.25">
      <c r="A6668" s="9">
        <v>3343</v>
      </c>
      <c r="B6668" s="10">
        <v>255.28360000000001</v>
      </c>
      <c r="C6668" s="6">
        <f t="shared" si="508"/>
        <v>1018.9587905388929</v>
      </c>
      <c r="D6668" s="6">
        <f t="shared" si="509"/>
        <v>124.04644444444445</v>
      </c>
      <c r="E6668" s="6">
        <f t="shared" si="510"/>
        <v>255.28360000000004</v>
      </c>
      <c r="F6668" s="7">
        <f t="shared" si="511"/>
        <v>3343</v>
      </c>
    </row>
    <row r="6669" spans="1:6" x14ac:dyDescent="0.25">
      <c r="A6669" s="9">
        <v>3343.5</v>
      </c>
      <c r="B6669" s="10">
        <v>255.33080000000001</v>
      </c>
      <c r="C6669" s="6">
        <f t="shared" si="508"/>
        <v>1019.1111923920994</v>
      </c>
      <c r="D6669" s="6">
        <f t="shared" si="509"/>
        <v>124.07266666666666</v>
      </c>
      <c r="E6669" s="6">
        <f t="shared" si="510"/>
        <v>255.33080000000001</v>
      </c>
      <c r="F6669" s="7">
        <f t="shared" si="511"/>
        <v>3343.5</v>
      </c>
    </row>
    <row r="6670" spans="1:6" x14ac:dyDescent="0.25">
      <c r="A6670" s="9">
        <v>3344</v>
      </c>
      <c r="B6670" s="10">
        <v>255.33080000000001</v>
      </c>
      <c r="C6670" s="6">
        <f t="shared" si="508"/>
        <v>1019.263594245306</v>
      </c>
      <c r="D6670" s="6">
        <f t="shared" si="509"/>
        <v>124.07266666666666</v>
      </c>
      <c r="E6670" s="6">
        <f t="shared" si="510"/>
        <v>255.33080000000001</v>
      </c>
      <c r="F6670" s="7">
        <f t="shared" si="511"/>
        <v>3344</v>
      </c>
    </row>
    <row r="6671" spans="1:6" x14ac:dyDescent="0.25">
      <c r="A6671" s="9">
        <v>3344.5</v>
      </c>
      <c r="B6671" s="10">
        <v>255.28360000000001</v>
      </c>
      <c r="C6671" s="6">
        <f t="shared" si="508"/>
        <v>1019.4159960985126</v>
      </c>
      <c r="D6671" s="6">
        <f t="shared" si="509"/>
        <v>124.04644444444445</v>
      </c>
      <c r="E6671" s="6">
        <f t="shared" si="510"/>
        <v>255.28360000000004</v>
      </c>
      <c r="F6671" s="7">
        <f t="shared" si="511"/>
        <v>3344.5</v>
      </c>
    </row>
    <row r="6672" spans="1:6" x14ac:dyDescent="0.25">
      <c r="A6672" s="9">
        <v>3345</v>
      </c>
      <c r="B6672" s="10">
        <v>255.4136</v>
      </c>
      <c r="C6672" s="6">
        <f t="shared" si="508"/>
        <v>1019.568397951719</v>
      </c>
      <c r="D6672" s="6">
        <f t="shared" si="509"/>
        <v>124.11866666666667</v>
      </c>
      <c r="E6672" s="6">
        <f t="shared" si="510"/>
        <v>255.4136</v>
      </c>
      <c r="F6672" s="7">
        <f t="shared" si="511"/>
        <v>3345</v>
      </c>
    </row>
    <row r="6673" spans="1:6" x14ac:dyDescent="0.25">
      <c r="A6673" s="9">
        <v>3345.5</v>
      </c>
      <c r="B6673" s="10">
        <v>255.43719999999999</v>
      </c>
      <c r="C6673" s="6">
        <f t="shared" si="508"/>
        <v>1019.7207998049256</v>
      </c>
      <c r="D6673" s="6">
        <f t="shared" si="509"/>
        <v>124.13177777777777</v>
      </c>
      <c r="E6673" s="6">
        <f t="shared" si="510"/>
        <v>255.43719999999999</v>
      </c>
      <c r="F6673" s="7">
        <f t="shared" si="511"/>
        <v>3345.5</v>
      </c>
    </row>
    <row r="6674" spans="1:6" x14ac:dyDescent="0.25">
      <c r="A6674" s="9">
        <v>3346</v>
      </c>
      <c r="B6674" s="10">
        <v>255.43719999999999</v>
      </c>
      <c r="C6674" s="6">
        <f t="shared" si="508"/>
        <v>1019.8732016581321</v>
      </c>
      <c r="D6674" s="6">
        <f t="shared" si="509"/>
        <v>124.13177777777777</v>
      </c>
      <c r="E6674" s="6">
        <f t="shared" si="510"/>
        <v>255.43719999999999</v>
      </c>
      <c r="F6674" s="7">
        <f t="shared" si="511"/>
        <v>3346</v>
      </c>
    </row>
    <row r="6675" spans="1:6" x14ac:dyDescent="0.25">
      <c r="A6675" s="9">
        <v>3346.5</v>
      </c>
      <c r="B6675" s="10">
        <v>255.43719999999999</v>
      </c>
      <c r="C6675" s="6">
        <f t="shared" si="508"/>
        <v>1020.0256035113387</v>
      </c>
      <c r="D6675" s="6">
        <f t="shared" si="509"/>
        <v>124.13177777777777</v>
      </c>
      <c r="E6675" s="6">
        <f t="shared" si="510"/>
        <v>255.43719999999999</v>
      </c>
      <c r="F6675" s="7">
        <f t="shared" si="511"/>
        <v>3346.5</v>
      </c>
    </row>
    <row r="6676" spans="1:6" x14ac:dyDescent="0.25">
      <c r="A6676" s="9">
        <v>3347</v>
      </c>
      <c r="B6676" s="10">
        <v>255.43719999999999</v>
      </c>
      <c r="C6676" s="6">
        <f t="shared" si="508"/>
        <v>1020.1780053645451</v>
      </c>
      <c r="D6676" s="6">
        <f t="shared" si="509"/>
        <v>124.13177777777777</v>
      </c>
      <c r="E6676" s="6">
        <f t="shared" si="510"/>
        <v>255.43719999999999</v>
      </c>
      <c r="F6676" s="7">
        <f t="shared" si="511"/>
        <v>3347</v>
      </c>
    </row>
    <row r="6677" spans="1:6" x14ac:dyDescent="0.25">
      <c r="A6677" s="9">
        <v>3347.5</v>
      </c>
      <c r="B6677" s="10">
        <v>255.43719999999999</v>
      </c>
      <c r="C6677" s="6">
        <f t="shared" si="508"/>
        <v>1020.3304072177517</v>
      </c>
      <c r="D6677" s="6">
        <f t="shared" si="509"/>
        <v>124.13177777777777</v>
      </c>
      <c r="E6677" s="6">
        <f t="shared" si="510"/>
        <v>255.43719999999999</v>
      </c>
      <c r="F6677" s="7">
        <f t="shared" si="511"/>
        <v>3347.5</v>
      </c>
    </row>
    <row r="6678" spans="1:6" x14ac:dyDescent="0.25">
      <c r="A6678" s="9">
        <v>3348</v>
      </c>
      <c r="B6678" s="10">
        <v>255.43719999999999</v>
      </c>
      <c r="C6678" s="6">
        <f t="shared" si="508"/>
        <v>1020.4828090709583</v>
      </c>
      <c r="D6678" s="6">
        <f t="shared" si="509"/>
        <v>124.13177777777777</v>
      </c>
      <c r="E6678" s="6">
        <f t="shared" si="510"/>
        <v>255.43719999999999</v>
      </c>
      <c r="F6678" s="7">
        <f t="shared" si="511"/>
        <v>3348</v>
      </c>
    </row>
    <row r="6679" spans="1:6" x14ac:dyDescent="0.25">
      <c r="A6679" s="9">
        <v>3348.5</v>
      </c>
      <c r="B6679" s="10">
        <v>255.43719999999999</v>
      </c>
      <c r="C6679" s="6">
        <f t="shared" si="508"/>
        <v>1020.6352109241648</v>
      </c>
      <c r="D6679" s="6">
        <f t="shared" si="509"/>
        <v>124.13177777777777</v>
      </c>
      <c r="E6679" s="6">
        <f t="shared" si="510"/>
        <v>255.43719999999999</v>
      </c>
      <c r="F6679" s="7">
        <f t="shared" si="511"/>
        <v>3348.5</v>
      </c>
    </row>
    <row r="6680" spans="1:6" x14ac:dyDescent="0.25">
      <c r="A6680" s="9">
        <v>3349</v>
      </c>
      <c r="B6680" s="10">
        <v>255.43960000000001</v>
      </c>
      <c r="C6680" s="6">
        <f t="shared" si="508"/>
        <v>1020.7876127773714</v>
      </c>
      <c r="D6680" s="6">
        <f t="shared" si="509"/>
        <v>124.13311111111112</v>
      </c>
      <c r="E6680" s="6">
        <f t="shared" si="510"/>
        <v>255.43960000000001</v>
      </c>
      <c r="F6680" s="7">
        <f t="shared" si="511"/>
        <v>3349</v>
      </c>
    </row>
    <row r="6681" spans="1:6" x14ac:dyDescent="0.25">
      <c r="A6681" s="9">
        <v>3349.5</v>
      </c>
      <c r="B6681" s="10">
        <v>255.53880000000001</v>
      </c>
      <c r="C6681" s="6">
        <f t="shared" si="508"/>
        <v>1020.9400146305778</v>
      </c>
      <c r="D6681" s="6">
        <f t="shared" si="509"/>
        <v>124.18822222222222</v>
      </c>
      <c r="E6681" s="6">
        <f t="shared" si="510"/>
        <v>255.53879999999998</v>
      </c>
      <c r="F6681" s="7">
        <f t="shared" si="511"/>
        <v>3349.5</v>
      </c>
    </row>
    <row r="6682" spans="1:6" x14ac:dyDescent="0.25">
      <c r="A6682" s="9">
        <v>3350</v>
      </c>
      <c r="B6682" s="10">
        <v>255.5908</v>
      </c>
      <c r="C6682" s="6">
        <f t="shared" si="508"/>
        <v>1021.0924164837844</v>
      </c>
      <c r="D6682" s="6">
        <f t="shared" si="509"/>
        <v>124.21711111111111</v>
      </c>
      <c r="E6682" s="6">
        <f t="shared" si="510"/>
        <v>255.5908</v>
      </c>
      <c r="F6682" s="7">
        <f t="shared" si="511"/>
        <v>3350</v>
      </c>
    </row>
    <row r="6683" spans="1:6" x14ac:dyDescent="0.25">
      <c r="A6683" s="9">
        <v>3350.5</v>
      </c>
      <c r="B6683" s="10">
        <v>255.5034</v>
      </c>
      <c r="C6683" s="6">
        <f t="shared" si="508"/>
        <v>1021.2448183369909</v>
      </c>
      <c r="D6683" s="6">
        <f t="shared" si="509"/>
        <v>124.16855555555556</v>
      </c>
      <c r="E6683" s="6">
        <f t="shared" si="510"/>
        <v>255.5034</v>
      </c>
      <c r="F6683" s="7">
        <f t="shared" si="511"/>
        <v>3350.5</v>
      </c>
    </row>
    <row r="6684" spans="1:6" x14ac:dyDescent="0.25">
      <c r="A6684" s="9">
        <v>3351</v>
      </c>
      <c r="B6684" s="10">
        <v>255.62860000000001</v>
      </c>
      <c r="C6684" s="6">
        <f t="shared" si="508"/>
        <v>1021.3972201901975</v>
      </c>
      <c r="D6684" s="6">
        <f t="shared" si="509"/>
        <v>124.23811111111111</v>
      </c>
      <c r="E6684" s="6">
        <f t="shared" si="510"/>
        <v>255.62860000000001</v>
      </c>
      <c r="F6684" s="7">
        <f t="shared" si="511"/>
        <v>3351</v>
      </c>
    </row>
    <row r="6685" spans="1:6" x14ac:dyDescent="0.25">
      <c r="A6685" s="9">
        <v>3351.5</v>
      </c>
      <c r="B6685" s="10">
        <v>255.6687</v>
      </c>
      <c r="C6685" s="6">
        <f t="shared" si="508"/>
        <v>1021.549622043404</v>
      </c>
      <c r="D6685" s="6">
        <f t="shared" si="509"/>
        <v>124.26038888888888</v>
      </c>
      <c r="E6685" s="6">
        <f t="shared" si="510"/>
        <v>255.6687</v>
      </c>
      <c r="F6685" s="7">
        <f t="shared" si="511"/>
        <v>3351.5</v>
      </c>
    </row>
    <row r="6686" spans="1:6" x14ac:dyDescent="0.25">
      <c r="A6686" s="9">
        <v>3352</v>
      </c>
      <c r="B6686" s="10">
        <v>255.56950000000001</v>
      </c>
      <c r="C6686" s="6">
        <f t="shared" si="508"/>
        <v>1021.7020238966105</v>
      </c>
      <c r="D6686" s="6">
        <f t="shared" si="509"/>
        <v>124.20527777777778</v>
      </c>
      <c r="E6686" s="6">
        <f t="shared" si="510"/>
        <v>255.56950000000001</v>
      </c>
      <c r="F6686" s="7">
        <f t="shared" si="511"/>
        <v>3352</v>
      </c>
    </row>
    <row r="6687" spans="1:6" x14ac:dyDescent="0.25">
      <c r="A6687" s="9">
        <v>3352.5</v>
      </c>
      <c r="B6687" s="10">
        <v>255.51990000000001</v>
      </c>
      <c r="C6687" s="6">
        <f t="shared" si="508"/>
        <v>1021.8544257498171</v>
      </c>
      <c r="D6687" s="6">
        <f t="shared" si="509"/>
        <v>124.17772222222223</v>
      </c>
      <c r="E6687" s="6">
        <f t="shared" si="510"/>
        <v>255.51990000000001</v>
      </c>
      <c r="F6687" s="7">
        <f t="shared" si="511"/>
        <v>3352.5</v>
      </c>
    </row>
    <row r="6688" spans="1:6" x14ac:dyDescent="0.25">
      <c r="A6688" s="9">
        <v>3353</v>
      </c>
      <c r="B6688" s="10">
        <v>255.6499</v>
      </c>
      <c r="C6688" s="6">
        <f t="shared" si="508"/>
        <v>1022.0068276030236</v>
      </c>
      <c r="D6688" s="6">
        <f t="shared" si="509"/>
        <v>124.24994444444444</v>
      </c>
      <c r="E6688" s="6">
        <f t="shared" si="510"/>
        <v>255.64989999999997</v>
      </c>
      <c r="F6688" s="7">
        <f t="shared" si="511"/>
        <v>3353</v>
      </c>
    </row>
    <row r="6689" spans="1:6" x14ac:dyDescent="0.25">
      <c r="A6689" s="9">
        <v>3353.5</v>
      </c>
      <c r="B6689" s="10">
        <v>255.67349999999999</v>
      </c>
      <c r="C6689" s="6">
        <f t="shared" si="508"/>
        <v>1022.1592294562302</v>
      </c>
      <c r="D6689" s="6">
        <f t="shared" si="509"/>
        <v>124.26305555555555</v>
      </c>
      <c r="E6689" s="6">
        <f t="shared" si="510"/>
        <v>255.67350000000002</v>
      </c>
      <c r="F6689" s="7">
        <f t="shared" si="511"/>
        <v>3353.5</v>
      </c>
    </row>
    <row r="6690" spans="1:6" x14ac:dyDescent="0.25">
      <c r="A6690" s="9">
        <v>3354</v>
      </c>
      <c r="B6690" s="10">
        <v>255.67349999999999</v>
      </c>
      <c r="C6690" s="6">
        <f t="shared" si="508"/>
        <v>1022.3116313094366</v>
      </c>
      <c r="D6690" s="6">
        <f t="shared" si="509"/>
        <v>124.26305555555555</v>
      </c>
      <c r="E6690" s="6">
        <f t="shared" si="510"/>
        <v>255.67350000000002</v>
      </c>
      <c r="F6690" s="7">
        <f t="shared" si="511"/>
        <v>3354</v>
      </c>
    </row>
    <row r="6691" spans="1:6" x14ac:dyDescent="0.25">
      <c r="A6691" s="9">
        <v>3354.5</v>
      </c>
      <c r="B6691" s="10">
        <v>255.67349999999999</v>
      </c>
      <c r="C6691" s="6">
        <f t="shared" si="508"/>
        <v>1022.4640331626432</v>
      </c>
      <c r="D6691" s="6">
        <f t="shared" si="509"/>
        <v>124.26305555555555</v>
      </c>
      <c r="E6691" s="6">
        <f t="shared" si="510"/>
        <v>255.67350000000002</v>
      </c>
      <c r="F6691" s="7">
        <f t="shared" si="511"/>
        <v>3354.5</v>
      </c>
    </row>
    <row r="6692" spans="1:6" x14ac:dyDescent="0.25">
      <c r="A6692" s="9">
        <v>3355</v>
      </c>
      <c r="B6692" s="10">
        <v>255.67349999999999</v>
      </c>
      <c r="C6692" s="6">
        <f t="shared" si="508"/>
        <v>1022.6164350158498</v>
      </c>
      <c r="D6692" s="6">
        <f t="shared" si="509"/>
        <v>124.26305555555555</v>
      </c>
      <c r="E6692" s="6">
        <f t="shared" si="510"/>
        <v>255.67350000000002</v>
      </c>
      <c r="F6692" s="7">
        <f t="shared" si="511"/>
        <v>3355</v>
      </c>
    </row>
    <row r="6693" spans="1:6" x14ac:dyDescent="0.25">
      <c r="A6693" s="9">
        <v>3355.5</v>
      </c>
      <c r="B6693" s="10">
        <v>255.67349999999999</v>
      </c>
      <c r="C6693" s="6">
        <f t="shared" si="508"/>
        <v>1022.7688368690563</v>
      </c>
      <c r="D6693" s="6">
        <f t="shared" si="509"/>
        <v>124.26305555555555</v>
      </c>
      <c r="E6693" s="6">
        <f t="shared" si="510"/>
        <v>255.67350000000002</v>
      </c>
      <c r="F6693" s="7">
        <f t="shared" si="511"/>
        <v>3355.5</v>
      </c>
    </row>
    <row r="6694" spans="1:6" x14ac:dyDescent="0.25">
      <c r="A6694" s="9">
        <v>3356</v>
      </c>
      <c r="B6694" s="10">
        <v>255.67349999999999</v>
      </c>
      <c r="C6694" s="6">
        <f t="shared" si="508"/>
        <v>1022.9212387222628</v>
      </c>
      <c r="D6694" s="6">
        <f t="shared" si="509"/>
        <v>124.26305555555555</v>
      </c>
      <c r="E6694" s="6">
        <f t="shared" si="510"/>
        <v>255.67350000000002</v>
      </c>
      <c r="F6694" s="7">
        <f t="shared" si="511"/>
        <v>3356</v>
      </c>
    </row>
    <row r="6695" spans="1:6" x14ac:dyDescent="0.25">
      <c r="A6695" s="9">
        <v>3356.5</v>
      </c>
      <c r="B6695" s="10">
        <v>255.69710000000001</v>
      </c>
      <c r="C6695" s="6">
        <f t="shared" si="508"/>
        <v>1023.0736405754693</v>
      </c>
      <c r="D6695" s="6">
        <f t="shared" si="509"/>
        <v>124.27616666666667</v>
      </c>
      <c r="E6695" s="6">
        <f t="shared" si="510"/>
        <v>255.69710000000001</v>
      </c>
      <c r="F6695" s="7">
        <f t="shared" si="511"/>
        <v>3356.5</v>
      </c>
    </row>
    <row r="6696" spans="1:6" x14ac:dyDescent="0.25">
      <c r="A6696" s="9">
        <v>3357</v>
      </c>
      <c r="B6696" s="10">
        <v>255.827</v>
      </c>
      <c r="C6696" s="6">
        <f t="shared" si="508"/>
        <v>1023.2260424286759</v>
      </c>
      <c r="D6696" s="6">
        <f t="shared" si="509"/>
        <v>124.34833333333333</v>
      </c>
      <c r="E6696" s="6">
        <f t="shared" si="510"/>
        <v>255.827</v>
      </c>
      <c r="F6696" s="7">
        <f t="shared" si="511"/>
        <v>3357</v>
      </c>
    </row>
    <row r="6697" spans="1:6" x14ac:dyDescent="0.25">
      <c r="A6697" s="9">
        <v>3357.5</v>
      </c>
      <c r="B6697" s="10">
        <v>255.77979999999999</v>
      </c>
      <c r="C6697" s="6">
        <f t="shared" si="508"/>
        <v>1023.3784442818824</v>
      </c>
      <c r="D6697" s="6">
        <f t="shared" si="509"/>
        <v>124.3221111111111</v>
      </c>
      <c r="E6697" s="6">
        <f t="shared" si="510"/>
        <v>255.77979999999997</v>
      </c>
      <c r="F6697" s="7">
        <f t="shared" si="511"/>
        <v>3357.5</v>
      </c>
    </row>
    <row r="6698" spans="1:6" x14ac:dyDescent="0.25">
      <c r="A6698" s="9">
        <v>3358</v>
      </c>
      <c r="B6698" s="10">
        <v>255.77979999999999</v>
      </c>
      <c r="C6698" s="6">
        <f t="shared" si="508"/>
        <v>1023.530846135089</v>
      </c>
      <c r="D6698" s="6">
        <f t="shared" si="509"/>
        <v>124.3221111111111</v>
      </c>
      <c r="E6698" s="6">
        <f t="shared" si="510"/>
        <v>255.77979999999997</v>
      </c>
      <c r="F6698" s="7">
        <f t="shared" si="511"/>
        <v>3358</v>
      </c>
    </row>
    <row r="6699" spans="1:6" x14ac:dyDescent="0.25">
      <c r="A6699" s="9">
        <v>3358.5</v>
      </c>
      <c r="B6699" s="10">
        <v>255.89789999999999</v>
      </c>
      <c r="C6699" s="6">
        <f t="shared" si="508"/>
        <v>1023.6832479882955</v>
      </c>
      <c r="D6699" s="6">
        <f t="shared" si="509"/>
        <v>124.38772222222221</v>
      </c>
      <c r="E6699" s="6">
        <f t="shared" si="510"/>
        <v>255.89789999999999</v>
      </c>
      <c r="F6699" s="7">
        <f t="shared" si="511"/>
        <v>3358.5</v>
      </c>
    </row>
    <row r="6700" spans="1:6" x14ac:dyDescent="0.25">
      <c r="A6700" s="9">
        <v>3359</v>
      </c>
      <c r="B6700" s="10">
        <v>255.90969999999999</v>
      </c>
      <c r="C6700" s="6">
        <f t="shared" si="508"/>
        <v>1023.835649841502</v>
      </c>
      <c r="D6700" s="6">
        <f t="shared" si="509"/>
        <v>124.39427777777777</v>
      </c>
      <c r="E6700" s="6">
        <f t="shared" si="510"/>
        <v>255.90969999999999</v>
      </c>
      <c r="F6700" s="7">
        <f t="shared" si="511"/>
        <v>3359</v>
      </c>
    </row>
    <row r="6701" spans="1:6" x14ac:dyDescent="0.25">
      <c r="A6701" s="9">
        <v>3359.5</v>
      </c>
      <c r="B6701" s="10">
        <v>255.90969999999999</v>
      </c>
      <c r="C6701" s="6">
        <f t="shared" si="508"/>
        <v>1023.9880516947086</v>
      </c>
      <c r="D6701" s="6">
        <f t="shared" si="509"/>
        <v>124.39427777777777</v>
      </c>
      <c r="E6701" s="6">
        <f t="shared" si="510"/>
        <v>255.90969999999999</v>
      </c>
      <c r="F6701" s="7">
        <f t="shared" si="511"/>
        <v>3359.5</v>
      </c>
    </row>
    <row r="6702" spans="1:6" x14ac:dyDescent="0.25">
      <c r="A6702" s="9">
        <v>3360</v>
      </c>
      <c r="B6702" s="10">
        <v>255.90969999999999</v>
      </c>
      <c r="C6702" s="6">
        <f t="shared" si="508"/>
        <v>1024.1404535479151</v>
      </c>
      <c r="D6702" s="6">
        <f t="shared" si="509"/>
        <v>124.39427777777777</v>
      </c>
      <c r="E6702" s="6">
        <f t="shared" si="510"/>
        <v>255.90969999999999</v>
      </c>
      <c r="F6702" s="7">
        <f t="shared" si="511"/>
        <v>3360</v>
      </c>
    </row>
    <row r="6703" spans="1:6" x14ac:dyDescent="0.25">
      <c r="A6703" s="9">
        <v>3360.5</v>
      </c>
      <c r="B6703" s="10">
        <v>255.90969999999999</v>
      </c>
      <c r="C6703" s="6">
        <f t="shared" si="508"/>
        <v>1024.2928554011216</v>
      </c>
      <c r="D6703" s="6">
        <f t="shared" si="509"/>
        <v>124.39427777777777</v>
      </c>
      <c r="E6703" s="6">
        <f t="shared" si="510"/>
        <v>255.90969999999999</v>
      </c>
      <c r="F6703" s="7">
        <f t="shared" si="511"/>
        <v>3360.5</v>
      </c>
    </row>
    <row r="6704" spans="1:6" x14ac:dyDescent="0.25">
      <c r="A6704" s="9">
        <v>3361</v>
      </c>
      <c r="B6704" s="10">
        <v>255.90969999999999</v>
      </c>
      <c r="C6704" s="6">
        <f t="shared" si="508"/>
        <v>1024.4452572543282</v>
      </c>
      <c r="D6704" s="6">
        <f t="shared" si="509"/>
        <v>124.39427777777777</v>
      </c>
      <c r="E6704" s="6">
        <f t="shared" si="510"/>
        <v>255.90969999999999</v>
      </c>
      <c r="F6704" s="7">
        <f t="shared" si="511"/>
        <v>3361</v>
      </c>
    </row>
    <row r="6705" spans="1:6" x14ac:dyDescent="0.25">
      <c r="A6705" s="9">
        <v>3361.5</v>
      </c>
      <c r="B6705" s="10">
        <v>255.90969999999999</v>
      </c>
      <c r="C6705" s="6">
        <f t="shared" si="508"/>
        <v>1024.5976591075348</v>
      </c>
      <c r="D6705" s="6">
        <f t="shared" si="509"/>
        <v>124.39427777777777</v>
      </c>
      <c r="E6705" s="6">
        <f t="shared" si="510"/>
        <v>255.90969999999999</v>
      </c>
      <c r="F6705" s="7">
        <f t="shared" si="511"/>
        <v>3361.5000000000005</v>
      </c>
    </row>
    <row r="6706" spans="1:6" x14ac:dyDescent="0.25">
      <c r="A6706" s="9">
        <v>3362</v>
      </c>
      <c r="B6706" s="10">
        <v>255.90969999999999</v>
      </c>
      <c r="C6706" s="6">
        <f t="shared" si="508"/>
        <v>1024.7500609607412</v>
      </c>
      <c r="D6706" s="6">
        <f t="shared" si="509"/>
        <v>124.39427777777777</v>
      </c>
      <c r="E6706" s="6">
        <f t="shared" si="510"/>
        <v>255.90969999999999</v>
      </c>
      <c r="F6706" s="7">
        <f t="shared" si="511"/>
        <v>3362</v>
      </c>
    </row>
    <row r="6707" spans="1:6" x14ac:dyDescent="0.25">
      <c r="A6707" s="9">
        <v>3362.5</v>
      </c>
      <c r="B6707" s="10">
        <v>255.9333</v>
      </c>
      <c r="C6707" s="6">
        <f t="shared" si="508"/>
        <v>1024.9024628139477</v>
      </c>
      <c r="D6707" s="6">
        <f t="shared" si="509"/>
        <v>124.40738888888889</v>
      </c>
      <c r="E6707" s="6">
        <f t="shared" si="510"/>
        <v>255.9333</v>
      </c>
      <c r="F6707" s="7">
        <f t="shared" si="511"/>
        <v>3362.5</v>
      </c>
    </row>
    <row r="6708" spans="1:6" x14ac:dyDescent="0.25">
      <c r="A6708" s="9">
        <v>3363</v>
      </c>
      <c r="B6708" s="10">
        <v>256.07029999999997</v>
      </c>
      <c r="C6708" s="6">
        <f t="shared" si="508"/>
        <v>1025.0548646671543</v>
      </c>
      <c r="D6708" s="6">
        <f t="shared" si="509"/>
        <v>124.48349999999998</v>
      </c>
      <c r="E6708" s="6">
        <f t="shared" si="510"/>
        <v>256.07029999999997</v>
      </c>
      <c r="F6708" s="7">
        <f t="shared" si="511"/>
        <v>3363</v>
      </c>
    </row>
    <row r="6709" spans="1:6" x14ac:dyDescent="0.25">
      <c r="A6709" s="9">
        <v>3363.5</v>
      </c>
      <c r="B6709" s="10">
        <v>256.04199999999997</v>
      </c>
      <c r="C6709" s="6">
        <f t="shared" si="508"/>
        <v>1025.2072665203609</v>
      </c>
      <c r="D6709" s="6">
        <f t="shared" si="509"/>
        <v>124.46777777777775</v>
      </c>
      <c r="E6709" s="6">
        <f t="shared" si="510"/>
        <v>256.04199999999997</v>
      </c>
      <c r="F6709" s="7">
        <f t="shared" si="511"/>
        <v>3363.5000000000005</v>
      </c>
    </row>
    <row r="6710" spans="1:6" x14ac:dyDescent="0.25">
      <c r="A6710" s="9">
        <v>3364</v>
      </c>
      <c r="B6710" s="10">
        <v>255.9924</v>
      </c>
      <c r="C6710" s="6">
        <f t="shared" si="508"/>
        <v>1025.3596683735673</v>
      </c>
      <c r="D6710" s="6">
        <f t="shared" si="509"/>
        <v>124.44022222222222</v>
      </c>
      <c r="E6710" s="6">
        <f t="shared" si="510"/>
        <v>255.9924</v>
      </c>
      <c r="F6710" s="7">
        <f t="shared" si="511"/>
        <v>3363.9999999999995</v>
      </c>
    </row>
    <row r="6711" spans="1:6" x14ac:dyDescent="0.25">
      <c r="A6711" s="9">
        <v>3364.5</v>
      </c>
      <c r="B6711" s="10">
        <v>256.1223</v>
      </c>
      <c r="C6711" s="6">
        <f t="shared" si="508"/>
        <v>1025.5120702267739</v>
      </c>
      <c r="D6711" s="6">
        <f t="shared" si="509"/>
        <v>124.51238888888888</v>
      </c>
      <c r="E6711" s="6">
        <f t="shared" si="510"/>
        <v>256.1223</v>
      </c>
      <c r="F6711" s="7">
        <f t="shared" si="511"/>
        <v>3364.5</v>
      </c>
    </row>
    <row r="6712" spans="1:6" x14ac:dyDescent="0.25">
      <c r="A6712" s="9">
        <v>3365</v>
      </c>
      <c r="B6712" s="10">
        <v>256.14589999999998</v>
      </c>
      <c r="C6712" s="6">
        <f t="shared" si="508"/>
        <v>1025.6644720799804</v>
      </c>
      <c r="D6712" s="6">
        <f t="shared" si="509"/>
        <v>124.52549999999999</v>
      </c>
      <c r="E6712" s="6">
        <f t="shared" si="510"/>
        <v>256.14589999999998</v>
      </c>
      <c r="F6712" s="7">
        <f t="shared" si="511"/>
        <v>3365</v>
      </c>
    </row>
    <row r="6713" spans="1:6" x14ac:dyDescent="0.25">
      <c r="A6713" s="9">
        <v>3365.5</v>
      </c>
      <c r="B6713" s="10">
        <v>256.14589999999998</v>
      </c>
      <c r="C6713" s="6">
        <f t="shared" si="508"/>
        <v>1025.816873933187</v>
      </c>
      <c r="D6713" s="6">
        <f t="shared" si="509"/>
        <v>124.52549999999999</v>
      </c>
      <c r="E6713" s="6">
        <f t="shared" si="510"/>
        <v>256.14589999999998</v>
      </c>
      <c r="F6713" s="7">
        <f t="shared" si="511"/>
        <v>3365.5</v>
      </c>
    </row>
    <row r="6714" spans="1:6" x14ac:dyDescent="0.25">
      <c r="A6714" s="9">
        <v>3366</v>
      </c>
      <c r="B6714" s="10">
        <v>256.14589999999998</v>
      </c>
      <c r="C6714" s="6">
        <f t="shared" si="508"/>
        <v>1025.9692757863936</v>
      </c>
      <c r="D6714" s="6">
        <f t="shared" si="509"/>
        <v>124.52549999999999</v>
      </c>
      <c r="E6714" s="6">
        <f t="shared" si="510"/>
        <v>256.14589999999998</v>
      </c>
      <c r="F6714" s="7">
        <f t="shared" si="511"/>
        <v>3366.0000000000005</v>
      </c>
    </row>
    <row r="6715" spans="1:6" x14ac:dyDescent="0.25">
      <c r="A6715" s="9">
        <v>3366.5</v>
      </c>
      <c r="B6715" s="10">
        <v>256.14589999999998</v>
      </c>
      <c r="C6715" s="6">
        <f t="shared" si="508"/>
        <v>1026.1216776396</v>
      </c>
      <c r="D6715" s="6">
        <f t="shared" si="509"/>
        <v>124.52549999999999</v>
      </c>
      <c r="E6715" s="6">
        <f t="shared" si="510"/>
        <v>256.14589999999998</v>
      </c>
      <c r="F6715" s="7">
        <f t="shared" si="511"/>
        <v>3366.4999999999995</v>
      </c>
    </row>
    <row r="6716" spans="1:6" x14ac:dyDescent="0.25">
      <c r="A6716" s="9">
        <v>3367</v>
      </c>
      <c r="B6716" s="10">
        <v>256.14589999999998</v>
      </c>
      <c r="C6716" s="6">
        <f t="shared" si="508"/>
        <v>1026.2740794928065</v>
      </c>
      <c r="D6716" s="6">
        <f t="shared" si="509"/>
        <v>124.52549999999999</v>
      </c>
      <c r="E6716" s="6">
        <f t="shared" si="510"/>
        <v>256.14589999999998</v>
      </c>
      <c r="F6716" s="7">
        <f t="shared" si="511"/>
        <v>3367</v>
      </c>
    </row>
    <row r="6717" spans="1:6" x14ac:dyDescent="0.25">
      <c r="A6717" s="9">
        <v>3367.5</v>
      </c>
      <c r="B6717" s="10">
        <v>256.1884</v>
      </c>
      <c r="C6717" s="6">
        <f t="shared" si="508"/>
        <v>1026.4264813460131</v>
      </c>
      <c r="D6717" s="6">
        <f t="shared" si="509"/>
        <v>124.5491111111111</v>
      </c>
      <c r="E6717" s="6">
        <f t="shared" si="510"/>
        <v>256.1884</v>
      </c>
      <c r="F6717" s="7">
        <f t="shared" si="511"/>
        <v>3367.5</v>
      </c>
    </row>
    <row r="6718" spans="1:6" x14ac:dyDescent="0.25">
      <c r="A6718" s="9">
        <v>3368</v>
      </c>
      <c r="B6718" s="10">
        <v>256.3159</v>
      </c>
      <c r="C6718" s="6">
        <f t="shared" si="508"/>
        <v>1026.5788831992197</v>
      </c>
      <c r="D6718" s="6">
        <f t="shared" si="509"/>
        <v>124.61994444444444</v>
      </c>
      <c r="E6718" s="6">
        <f t="shared" si="510"/>
        <v>256.3159</v>
      </c>
      <c r="F6718" s="7">
        <f t="shared" si="511"/>
        <v>3368</v>
      </c>
    </row>
    <row r="6719" spans="1:6" x14ac:dyDescent="0.25">
      <c r="A6719" s="9">
        <v>3368.5</v>
      </c>
      <c r="B6719" s="10">
        <v>256.2285</v>
      </c>
      <c r="C6719" s="6">
        <f t="shared" si="508"/>
        <v>1026.7312850524261</v>
      </c>
      <c r="D6719" s="6">
        <f t="shared" si="509"/>
        <v>124.57138888888889</v>
      </c>
      <c r="E6719" s="6">
        <f t="shared" si="510"/>
        <v>256.2285</v>
      </c>
      <c r="F6719" s="7">
        <f t="shared" si="511"/>
        <v>3368.4999999999995</v>
      </c>
    </row>
    <row r="6720" spans="1:6" x14ac:dyDescent="0.25">
      <c r="A6720" s="9">
        <v>3369</v>
      </c>
      <c r="B6720" s="10">
        <v>256.27809999999999</v>
      </c>
      <c r="C6720" s="6">
        <f t="shared" si="508"/>
        <v>1026.8836869056327</v>
      </c>
      <c r="D6720" s="6">
        <f t="shared" si="509"/>
        <v>124.59894444444444</v>
      </c>
      <c r="E6720" s="6">
        <f t="shared" si="510"/>
        <v>256.27809999999999</v>
      </c>
      <c r="F6720" s="7">
        <f t="shared" si="511"/>
        <v>3369</v>
      </c>
    </row>
    <row r="6721" spans="1:6" x14ac:dyDescent="0.25">
      <c r="A6721" s="9">
        <v>3369.5</v>
      </c>
      <c r="B6721" s="10">
        <v>256.30650000000003</v>
      </c>
      <c r="C6721" s="6">
        <f t="shared" si="508"/>
        <v>1027.0360887588392</v>
      </c>
      <c r="D6721" s="6">
        <f t="shared" si="509"/>
        <v>124.61472222222224</v>
      </c>
      <c r="E6721" s="6">
        <f t="shared" si="510"/>
        <v>256.30650000000003</v>
      </c>
      <c r="F6721" s="7">
        <f t="shared" si="511"/>
        <v>3369.5</v>
      </c>
    </row>
    <row r="6722" spans="1:6" x14ac:dyDescent="0.25">
      <c r="A6722" s="9">
        <v>3370</v>
      </c>
      <c r="B6722" s="10">
        <v>256.21199999999999</v>
      </c>
      <c r="C6722" s="6">
        <f t="shared" si="508"/>
        <v>1027.1884906120458</v>
      </c>
      <c r="D6722" s="6">
        <f t="shared" si="509"/>
        <v>124.56222222222222</v>
      </c>
      <c r="E6722" s="6">
        <f t="shared" si="510"/>
        <v>256.21199999999999</v>
      </c>
      <c r="F6722" s="7">
        <f t="shared" si="511"/>
        <v>3370</v>
      </c>
    </row>
    <row r="6723" spans="1:6" x14ac:dyDescent="0.25">
      <c r="A6723" s="9">
        <v>3370.5</v>
      </c>
      <c r="B6723" s="10">
        <v>256.3372</v>
      </c>
      <c r="C6723" s="6">
        <f t="shared" si="508"/>
        <v>1027.3408924652524</v>
      </c>
      <c r="D6723" s="6">
        <f t="shared" si="509"/>
        <v>124.63177777777777</v>
      </c>
      <c r="E6723" s="6">
        <f t="shared" si="510"/>
        <v>256.3372</v>
      </c>
      <c r="F6723" s="7">
        <f t="shared" si="511"/>
        <v>3370.5000000000005</v>
      </c>
    </row>
    <row r="6724" spans="1:6" x14ac:dyDescent="0.25">
      <c r="A6724" s="9">
        <v>3371</v>
      </c>
      <c r="B6724" s="10">
        <v>256.38200000000001</v>
      </c>
      <c r="C6724" s="6">
        <f t="shared" si="508"/>
        <v>1027.4932943184588</v>
      </c>
      <c r="D6724" s="6">
        <f t="shared" si="509"/>
        <v>124.65666666666667</v>
      </c>
      <c r="E6724" s="6">
        <f t="shared" si="510"/>
        <v>256.38200000000001</v>
      </c>
      <c r="F6724" s="7">
        <f t="shared" si="511"/>
        <v>3370.9999999999995</v>
      </c>
    </row>
    <row r="6725" spans="1:6" x14ac:dyDescent="0.25">
      <c r="A6725" s="9">
        <v>3371.5</v>
      </c>
      <c r="B6725" s="10">
        <v>256.38200000000001</v>
      </c>
      <c r="C6725" s="6">
        <f t="shared" si="508"/>
        <v>1027.6456961716653</v>
      </c>
      <c r="D6725" s="6">
        <f t="shared" si="509"/>
        <v>124.65666666666667</v>
      </c>
      <c r="E6725" s="6">
        <f t="shared" si="510"/>
        <v>256.38200000000001</v>
      </c>
      <c r="F6725" s="7">
        <f t="shared" si="511"/>
        <v>3371.5</v>
      </c>
    </row>
    <row r="6726" spans="1:6" x14ac:dyDescent="0.25">
      <c r="A6726" s="9">
        <v>3372</v>
      </c>
      <c r="B6726" s="10">
        <v>256.38200000000001</v>
      </c>
      <c r="C6726" s="6">
        <f t="shared" ref="C6726:C6789" si="512">A6726/3.2808</f>
        <v>1027.7980980248719</v>
      </c>
      <c r="D6726" s="6">
        <f t="shared" ref="D6726:D6789" si="513">(B6726-32)/1.8</f>
        <v>124.65666666666667</v>
      </c>
      <c r="E6726" s="6">
        <f t="shared" ref="E6726:E6789" si="514">((D6726*9)/5)+32</f>
        <v>256.38200000000001</v>
      </c>
      <c r="F6726" s="7">
        <f t="shared" ref="F6726:F6789" si="515">3.2808*C6726</f>
        <v>3372</v>
      </c>
    </row>
    <row r="6727" spans="1:6" x14ac:dyDescent="0.25">
      <c r="A6727" s="9">
        <v>3372.5</v>
      </c>
      <c r="B6727" s="10">
        <v>256.38200000000001</v>
      </c>
      <c r="C6727" s="6">
        <f t="shared" si="512"/>
        <v>1027.9504998780785</v>
      </c>
      <c r="D6727" s="6">
        <f t="shared" si="513"/>
        <v>124.65666666666667</v>
      </c>
      <c r="E6727" s="6">
        <f t="shared" si="514"/>
        <v>256.38200000000001</v>
      </c>
      <c r="F6727" s="7">
        <f t="shared" si="515"/>
        <v>3372.5</v>
      </c>
    </row>
    <row r="6728" spans="1:6" x14ac:dyDescent="0.25">
      <c r="A6728" s="9">
        <v>3373</v>
      </c>
      <c r="B6728" s="10">
        <v>256.38200000000001</v>
      </c>
      <c r="C6728" s="6">
        <f t="shared" si="512"/>
        <v>1028.1029017312851</v>
      </c>
      <c r="D6728" s="6">
        <f t="shared" si="513"/>
        <v>124.65666666666667</v>
      </c>
      <c r="E6728" s="6">
        <f t="shared" si="514"/>
        <v>256.38200000000001</v>
      </c>
      <c r="F6728" s="7">
        <f t="shared" si="515"/>
        <v>3373.0000000000005</v>
      </c>
    </row>
    <row r="6729" spans="1:6" x14ac:dyDescent="0.25">
      <c r="A6729" s="9">
        <v>3373.5</v>
      </c>
      <c r="B6729" s="10">
        <v>256.40559999999999</v>
      </c>
      <c r="C6729" s="6">
        <f t="shared" si="512"/>
        <v>1028.2553035844915</v>
      </c>
      <c r="D6729" s="6">
        <f t="shared" si="513"/>
        <v>124.66977777777777</v>
      </c>
      <c r="E6729" s="6">
        <f t="shared" si="514"/>
        <v>256.40559999999994</v>
      </c>
      <c r="F6729" s="7">
        <f t="shared" si="515"/>
        <v>3373.4999999999995</v>
      </c>
    </row>
    <row r="6730" spans="1:6" x14ac:dyDescent="0.25">
      <c r="A6730" s="9">
        <v>3374</v>
      </c>
      <c r="B6730" s="10">
        <v>256.53539999999998</v>
      </c>
      <c r="C6730" s="6">
        <f t="shared" si="512"/>
        <v>1028.407705437698</v>
      </c>
      <c r="D6730" s="6">
        <f t="shared" si="513"/>
        <v>124.74188888888888</v>
      </c>
      <c r="E6730" s="6">
        <f t="shared" si="514"/>
        <v>256.53539999999998</v>
      </c>
      <c r="F6730" s="7">
        <f t="shared" si="515"/>
        <v>3374</v>
      </c>
    </row>
    <row r="6731" spans="1:6" x14ac:dyDescent="0.25">
      <c r="A6731" s="9">
        <v>3374.5</v>
      </c>
      <c r="B6731" s="10">
        <v>256.48820000000001</v>
      </c>
      <c r="C6731" s="6">
        <f t="shared" si="512"/>
        <v>1028.5601072909046</v>
      </c>
      <c r="D6731" s="6">
        <f t="shared" si="513"/>
        <v>124.71566666666666</v>
      </c>
      <c r="E6731" s="6">
        <f t="shared" si="514"/>
        <v>256.48820000000001</v>
      </c>
      <c r="F6731" s="7">
        <f t="shared" si="515"/>
        <v>3374.5</v>
      </c>
    </row>
    <row r="6732" spans="1:6" x14ac:dyDescent="0.25">
      <c r="A6732" s="9">
        <v>3375</v>
      </c>
      <c r="B6732" s="10">
        <v>256.48820000000001</v>
      </c>
      <c r="C6732" s="6">
        <f t="shared" si="512"/>
        <v>1028.7125091441112</v>
      </c>
      <c r="D6732" s="6">
        <f t="shared" si="513"/>
        <v>124.71566666666666</v>
      </c>
      <c r="E6732" s="6">
        <f t="shared" si="514"/>
        <v>256.48820000000001</v>
      </c>
      <c r="F6732" s="7">
        <f t="shared" si="515"/>
        <v>3375</v>
      </c>
    </row>
    <row r="6733" spans="1:6" x14ac:dyDescent="0.25">
      <c r="A6733" s="9">
        <v>3375.5</v>
      </c>
      <c r="B6733" s="10">
        <v>256.6062</v>
      </c>
      <c r="C6733" s="6">
        <f t="shared" si="512"/>
        <v>1028.8649109973176</v>
      </c>
      <c r="D6733" s="6">
        <f t="shared" si="513"/>
        <v>124.78122222222223</v>
      </c>
      <c r="E6733" s="6">
        <f t="shared" si="514"/>
        <v>256.6062</v>
      </c>
      <c r="F6733" s="7">
        <f t="shared" si="515"/>
        <v>3375.4999999999995</v>
      </c>
    </row>
    <row r="6734" spans="1:6" x14ac:dyDescent="0.25">
      <c r="A6734" s="9">
        <v>3376</v>
      </c>
      <c r="B6734" s="10">
        <v>256.59449999999998</v>
      </c>
      <c r="C6734" s="6">
        <f t="shared" si="512"/>
        <v>1029.0173128505241</v>
      </c>
      <c r="D6734" s="6">
        <f t="shared" si="513"/>
        <v>124.77472222222221</v>
      </c>
      <c r="E6734" s="6">
        <f t="shared" si="514"/>
        <v>256.59449999999998</v>
      </c>
      <c r="F6734" s="7">
        <f t="shared" si="515"/>
        <v>3376</v>
      </c>
    </row>
    <row r="6735" spans="1:6" x14ac:dyDescent="0.25">
      <c r="A6735" s="9">
        <v>3376.5</v>
      </c>
      <c r="B6735" s="10">
        <v>256.46460000000002</v>
      </c>
      <c r="C6735" s="6">
        <f t="shared" si="512"/>
        <v>1029.1697147037307</v>
      </c>
      <c r="D6735" s="6">
        <f t="shared" si="513"/>
        <v>124.70255555555556</v>
      </c>
      <c r="E6735" s="6">
        <f t="shared" si="514"/>
        <v>256.46460000000002</v>
      </c>
      <c r="F6735" s="7">
        <f t="shared" si="515"/>
        <v>3376.5</v>
      </c>
    </row>
    <row r="6736" spans="1:6" x14ac:dyDescent="0.25">
      <c r="A6736" s="9">
        <v>3377</v>
      </c>
      <c r="B6736" s="10">
        <v>256.51420000000002</v>
      </c>
      <c r="C6736" s="6">
        <f t="shared" si="512"/>
        <v>1029.3221165569373</v>
      </c>
      <c r="D6736" s="6">
        <f t="shared" si="513"/>
        <v>124.73011111111111</v>
      </c>
      <c r="E6736" s="6">
        <f t="shared" si="514"/>
        <v>256.51419999999996</v>
      </c>
      <c r="F6736" s="7">
        <f t="shared" si="515"/>
        <v>3377</v>
      </c>
    </row>
    <row r="6737" spans="1:6" x14ac:dyDescent="0.25">
      <c r="A6737" s="9">
        <v>3377.5</v>
      </c>
      <c r="B6737" s="10">
        <v>256.61329999999998</v>
      </c>
      <c r="C6737" s="6">
        <f t="shared" si="512"/>
        <v>1029.4745184101439</v>
      </c>
      <c r="D6737" s="6">
        <f t="shared" si="513"/>
        <v>124.78516666666665</v>
      </c>
      <c r="E6737" s="6">
        <f t="shared" si="514"/>
        <v>256.61329999999998</v>
      </c>
      <c r="F6737" s="7">
        <f t="shared" si="515"/>
        <v>3377.5000000000005</v>
      </c>
    </row>
    <row r="6738" spans="1:6" x14ac:dyDescent="0.25">
      <c r="A6738" s="9">
        <v>3378</v>
      </c>
      <c r="B6738" s="10">
        <v>256.54719999999998</v>
      </c>
      <c r="C6738" s="6">
        <f t="shared" si="512"/>
        <v>1029.6269202633503</v>
      </c>
      <c r="D6738" s="6">
        <f t="shared" si="513"/>
        <v>124.74844444444443</v>
      </c>
      <c r="E6738" s="6">
        <f t="shared" si="514"/>
        <v>256.54719999999998</v>
      </c>
      <c r="F6738" s="7">
        <f t="shared" si="515"/>
        <v>3377.9999999999995</v>
      </c>
    </row>
    <row r="6739" spans="1:6" x14ac:dyDescent="0.25">
      <c r="A6739" s="9">
        <v>3378.5</v>
      </c>
      <c r="B6739" s="10">
        <v>256.44810000000001</v>
      </c>
      <c r="C6739" s="6">
        <f t="shared" si="512"/>
        <v>1029.7793221165568</v>
      </c>
      <c r="D6739" s="6">
        <f t="shared" si="513"/>
        <v>124.69338888888889</v>
      </c>
      <c r="E6739" s="6">
        <f t="shared" si="514"/>
        <v>256.44810000000001</v>
      </c>
      <c r="F6739" s="7">
        <f t="shared" si="515"/>
        <v>3378.5</v>
      </c>
    </row>
    <row r="6740" spans="1:6" x14ac:dyDescent="0.25">
      <c r="A6740" s="9">
        <v>3379</v>
      </c>
      <c r="B6740" s="10">
        <v>256.57319999999999</v>
      </c>
      <c r="C6740" s="6">
        <f t="shared" si="512"/>
        <v>1029.9317239697634</v>
      </c>
      <c r="D6740" s="6">
        <f t="shared" si="513"/>
        <v>124.76288888888888</v>
      </c>
      <c r="E6740" s="6">
        <f t="shared" si="514"/>
        <v>256.57319999999999</v>
      </c>
      <c r="F6740" s="7">
        <f t="shared" si="515"/>
        <v>3379</v>
      </c>
    </row>
    <row r="6741" spans="1:6" x14ac:dyDescent="0.25">
      <c r="A6741" s="9">
        <v>3379.5</v>
      </c>
      <c r="B6741" s="10">
        <v>256.61799999999999</v>
      </c>
      <c r="C6741" s="6">
        <f t="shared" si="512"/>
        <v>1030.08412582297</v>
      </c>
      <c r="D6741" s="6">
        <f t="shared" si="513"/>
        <v>124.78777777777778</v>
      </c>
      <c r="E6741" s="6">
        <f t="shared" si="514"/>
        <v>256.61799999999999</v>
      </c>
      <c r="F6741" s="7">
        <f t="shared" si="515"/>
        <v>3379.5</v>
      </c>
    </row>
    <row r="6742" spans="1:6" x14ac:dyDescent="0.25">
      <c r="A6742" s="9">
        <v>3380</v>
      </c>
      <c r="B6742" s="10">
        <v>256.61799999999999</v>
      </c>
      <c r="C6742" s="6">
        <f t="shared" si="512"/>
        <v>1030.2365276761766</v>
      </c>
      <c r="D6742" s="6">
        <f t="shared" si="513"/>
        <v>124.78777777777778</v>
      </c>
      <c r="E6742" s="6">
        <f t="shared" si="514"/>
        <v>256.61799999999999</v>
      </c>
      <c r="F6742" s="7">
        <f t="shared" si="515"/>
        <v>3380.0000000000005</v>
      </c>
    </row>
    <row r="6743" spans="1:6" x14ac:dyDescent="0.25">
      <c r="A6743" s="9">
        <v>3380.5</v>
      </c>
      <c r="B6743" s="10">
        <v>256.61799999999999</v>
      </c>
      <c r="C6743" s="6">
        <f t="shared" si="512"/>
        <v>1030.3889295293829</v>
      </c>
      <c r="D6743" s="6">
        <f t="shared" si="513"/>
        <v>124.78777777777778</v>
      </c>
      <c r="E6743" s="6">
        <f t="shared" si="514"/>
        <v>256.61799999999999</v>
      </c>
      <c r="F6743" s="7">
        <f t="shared" si="515"/>
        <v>3380.4999999999995</v>
      </c>
    </row>
    <row r="6744" spans="1:6" x14ac:dyDescent="0.25">
      <c r="A6744" s="9">
        <v>3381</v>
      </c>
      <c r="B6744" s="10">
        <v>256.68889999999999</v>
      </c>
      <c r="C6744" s="6">
        <f t="shared" si="512"/>
        <v>1030.5413313825895</v>
      </c>
      <c r="D6744" s="6">
        <f t="shared" si="513"/>
        <v>124.82716666666666</v>
      </c>
      <c r="E6744" s="6">
        <f t="shared" si="514"/>
        <v>256.68889999999999</v>
      </c>
      <c r="F6744" s="7">
        <f t="shared" si="515"/>
        <v>3381</v>
      </c>
    </row>
    <row r="6745" spans="1:6" x14ac:dyDescent="0.25">
      <c r="A6745" s="9">
        <v>3381.5</v>
      </c>
      <c r="B6745" s="10">
        <v>256.78800000000001</v>
      </c>
      <c r="C6745" s="6">
        <f t="shared" si="512"/>
        <v>1030.6937332357961</v>
      </c>
      <c r="D6745" s="6">
        <f t="shared" si="513"/>
        <v>124.88222222222223</v>
      </c>
      <c r="E6745" s="6">
        <f t="shared" si="514"/>
        <v>256.78800000000001</v>
      </c>
      <c r="F6745" s="7">
        <f t="shared" si="515"/>
        <v>3381.5</v>
      </c>
    </row>
    <row r="6746" spans="1:6" x14ac:dyDescent="0.25">
      <c r="A6746" s="9">
        <v>3382</v>
      </c>
      <c r="B6746" s="10">
        <v>256.6841</v>
      </c>
      <c r="C6746" s="6">
        <f t="shared" si="512"/>
        <v>1030.8461350890027</v>
      </c>
      <c r="D6746" s="6">
        <f t="shared" si="513"/>
        <v>124.8245</v>
      </c>
      <c r="E6746" s="6">
        <f t="shared" si="514"/>
        <v>256.6841</v>
      </c>
      <c r="F6746" s="7">
        <f t="shared" si="515"/>
        <v>3382</v>
      </c>
    </row>
    <row r="6747" spans="1:6" x14ac:dyDescent="0.25">
      <c r="A6747" s="9">
        <v>3382.5</v>
      </c>
      <c r="B6747" s="10">
        <v>256.7715</v>
      </c>
      <c r="C6747" s="6">
        <f t="shared" si="512"/>
        <v>1030.9985369422091</v>
      </c>
      <c r="D6747" s="6">
        <f t="shared" si="513"/>
        <v>124.87305555555555</v>
      </c>
      <c r="E6747" s="6">
        <f t="shared" si="514"/>
        <v>256.7715</v>
      </c>
      <c r="F6747" s="7">
        <f t="shared" si="515"/>
        <v>3382.4999999999995</v>
      </c>
    </row>
    <row r="6748" spans="1:6" x14ac:dyDescent="0.25">
      <c r="A6748" s="9">
        <v>3383</v>
      </c>
      <c r="B6748" s="10">
        <v>256.7242</v>
      </c>
      <c r="C6748" s="6">
        <f t="shared" si="512"/>
        <v>1031.1509387954156</v>
      </c>
      <c r="D6748" s="6">
        <f t="shared" si="513"/>
        <v>124.84677777777777</v>
      </c>
      <c r="E6748" s="6">
        <f t="shared" si="514"/>
        <v>256.7242</v>
      </c>
      <c r="F6748" s="7">
        <f t="shared" si="515"/>
        <v>3383</v>
      </c>
    </row>
    <row r="6749" spans="1:6" x14ac:dyDescent="0.25">
      <c r="A6749" s="9">
        <v>3383.5</v>
      </c>
      <c r="B6749" s="10">
        <v>256.7242</v>
      </c>
      <c r="C6749" s="6">
        <f t="shared" si="512"/>
        <v>1031.3033406486222</v>
      </c>
      <c r="D6749" s="6">
        <f t="shared" si="513"/>
        <v>124.84677777777777</v>
      </c>
      <c r="E6749" s="6">
        <f t="shared" si="514"/>
        <v>256.7242</v>
      </c>
      <c r="F6749" s="7">
        <f t="shared" si="515"/>
        <v>3383.5</v>
      </c>
    </row>
    <row r="6750" spans="1:6" x14ac:dyDescent="0.25">
      <c r="A6750" s="9">
        <v>3384</v>
      </c>
      <c r="B6750" s="10">
        <v>256.84230000000002</v>
      </c>
      <c r="C6750" s="6">
        <f t="shared" si="512"/>
        <v>1031.4557425018288</v>
      </c>
      <c r="D6750" s="6">
        <f t="shared" si="513"/>
        <v>124.9123888888889</v>
      </c>
      <c r="E6750" s="6">
        <f t="shared" si="514"/>
        <v>256.84230000000002</v>
      </c>
      <c r="F6750" s="7">
        <f t="shared" si="515"/>
        <v>3384</v>
      </c>
    </row>
    <row r="6751" spans="1:6" x14ac:dyDescent="0.25">
      <c r="A6751" s="9">
        <v>3384.5</v>
      </c>
      <c r="B6751" s="10">
        <v>256.85410000000002</v>
      </c>
      <c r="C6751" s="6">
        <f t="shared" si="512"/>
        <v>1031.6081443550354</v>
      </c>
      <c r="D6751" s="6">
        <f t="shared" si="513"/>
        <v>124.91894444444445</v>
      </c>
      <c r="E6751" s="6">
        <f t="shared" si="514"/>
        <v>256.85410000000002</v>
      </c>
      <c r="F6751" s="7">
        <f t="shared" si="515"/>
        <v>3384.5000000000005</v>
      </c>
    </row>
    <row r="6752" spans="1:6" x14ac:dyDescent="0.25">
      <c r="A6752" s="9">
        <v>3385</v>
      </c>
      <c r="B6752" s="10">
        <v>256.85410000000002</v>
      </c>
      <c r="C6752" s="6">
        <f t="shared" si="512"/>
        <v>1031.7605462082417</v>
      </c>
      <c r="D6752" s="6">
        <f t="shared" si="513"/>
        <v>124.91894444444445</v>
      </c>
      <c r="E6752" s="6">
        <f t="shared" si="514"/>
        <v>256.85410000000002</v>
      </c>
      <c r="F6752" s="7">
        <f t="shared" si="515"/>
        <v>3384.9999999999995</v>
      </c>
    </row>
    <row r="6753" spans="1:6" x14ac:dyDescent="0.25">
      <c r="A6753" s="9">
        <v>3385.5</v>
      </c>
      <c r="B6753" s="10">
        <v>256.85410000000002</v>
      </c>
      <c r="C6753" s="6">
        <f t="shared" si="512"/>
        <v>1031.9129480614483</v>
      </c>
      <c r="D6753" s="6">
        <f t="shared" si="513"/>
        <v>124.91894444444445</v>
      </c>
      <c r="E6753" s="6">
        <f t="shared" si="514"/>
        <v>256.85410000000002</v>
      </c>
      <c r="F6753" s="7">
        <f t="shared" si="515"/>
        <v>3385.5</v>
      </c>
    </row>
    <row r="6754" spans="1:6" x14ac:dyDescent="0.25">
      <c r="A6754" s="9">
        <v>3386</v>
      </c>
      <c r="B6754" s="10">
        <v>256.85410000000002</v>
      </c>
      <c r="C6754" s="6">
        <f t="shared" si="512"/>
        <v>1032.0653499146549</v>
      </c>
      <c r="D6754" s="6">
        <f t="shared" si="513"/>
        <v>124.91894444444445</v>
      </c>
      <c r="E6754" s="6">
        <f t="shared" si="514"/>
        <v>256.85410000000002</v>
      </c>
      <c r="F6754" s="7">
        <f t="shared" si="515"/>
        <v>3386</v>
      </c>
    </row>
    <row r="6755" spans="1:6" x14ac:dyDescent="0.25">
      <c r="A6755" s="9">
        <v>3386.5</v>
      </c>
      <c r="B6755" s="10">
        <v>256.85410000000002</v>
      </c>
      <c r="C6755" s="6">
        <f t="shared" si="512"/>
        <v>1032.2177517678615</v>
      </c>
      <c r="D6755" s="6">
        <f t="shared" si="513"/>
        <v>124.91894444444445</v>
      </c>
      <c r="E6755" s="6">
        <f t="shared" si="514"/>
        <v>256.85410000000002</v>
      </c>
      <c r="F6755" s="7">
        <f t="shared" si="515"/>
        <v>3386.5</v>
      </c>
    </row>
    <row r="6756" spans="1:6" x14ac:dyDescent="0.25">
      <c r="A6756" s="9">
        <v>3387</v>
      </c>
      <c r="B6756" s="10">
        <v>256.85410000000002</v>
      </c>
      <c r="C6756" s="6">
        <f t="shared" si="512"/>
        <v>1032.3701536210681</v>
      </c>
      <c r="D6756" s="6">
        <f t="shared" si="513"/>
        <v>124.91894444444445</v>
      </c>
      <c r="E6756" s="6">
        <f t="shared" si="514"/>
        <v>256.85410000000002</v>
      </c>
      <c r="F6756" s="7">
        <f t="shared" si="515"/>
        <v>3387.0000000000005</v>
      </c>
    </row>
    <row r="6757" spans="1:6" x14ac:dyDescent="0.25">
      <c r="A6757" s="9">
        <v>3387.5</v>
      </c>
      <c r="B6757" s="10">
        <v>256.8777</v>
      </c>
      <c r="C6757" s="6">
        <f t="shared" si="512"/>
        <v>1032.5225554742744</v>
      </c>
      <c r="D6757" s="6">
        <f t="shared" si="513"/>
        <v>124.93205555555555</v>
      </c>
      <c r="E6757" s="6">
        <f t="shared" si="514"/>
        <v>256.8777</v>
      </c>
      <c r="F6757" s="7">
        <f t="shared" si="515"/>
        <v>3387.4999999999995</v>
      </c>
    </row>
    <row r="6758" spans="1:6" x14ac:dyDescent="0.25">
      <c r="A6758" s="9">
        <v>3388</v>
      </c>
      <c r="B6758" s="10">
        <v>257.00740000000002</v>
      </c>
      <c r="C6758" s="6">
        <f t="shared" si="512"/>
        <v>1032.674957327481</v>
      </c>
      <c r="D6758" s="6">
        <f t="shared" si="513"/>
        <v>125.00411111111111</v>
      </c>
      <c r="E6758" s="6">
        <f t="shared" si="514"/>
        <v>257.00740000000002</v>
      </c>
      <c r="F6758" s="7">
        <f t="shared" si="515"/>
        <v>3388</v>
      </c>
    </row>
    <row r="6759" spans="1:6" x14ac:dyDescent="0.25">
      <c r="A6759" s="9">
        <v>3388.5</v>
      </c>
      <c r="B6759" s="10">
        <v>256.96019999999999</v>
      </c>
      <c r="C6759" s="6">
        <f t="shared" si="512"/>
        <v>1032.8273591806876</v>
      </c>
      <c r="D6759" s="6">
        <f t="shared" si="513"/>
        <v>124.97788888888888</v>
      </c>
      <c r="E6759" s="6">
        <f t="shared" si="514"/>
        <v>256.96019999999999</v>
      </c>
      <c r="F6759" s="7">
        <f t="shared" si="515"/>
        <v>3388.5</v>
      </c>
    </row>
    <row r="6760" spans="1:6" x14ac:dyDescent="0.25">
      <c r="A6760" s="9">
        <v>3389</v>
      </c>
      <c r="B6760" s="10">
        <v>256.96019999999999</v>
      </c>
      <c r="C6760" s="6">
        <f t="shared" si="512"/>
        <v>1032.9797610338942</v>
      </c>
      <c r="D6760" s="6">
        <f t="shared" si="513"/>
        <v>124.97788888888888</v>
      </c>
      <c r="E6760" s="6">
        <f t="shared" si="514"/>
        <v>256.96019999999999</v>
      </c>
      <c r="F6760" s="7">
        <f t="shared" si="515"/>
        <v>3389.0000000000005</v>
      </c>
    </row>
    <row r="6761" spans="1:6" x14ac:dyDescent="0.25">
      <c r="A6761" s="9">
        <v>3389.5</v>
      </c>
      <c r="B6761" s="10">
        <v>257.00740000000002</v>
      </c>
      <c r="C6761" s="6">
        <f t="shared" si="512"/>
        <v>1033.1321628871005</v>
      </c>
      <c r="D6761" s="6">
        <f t="shared" si="513"/>
        <v>125.00411111111111</v>
      </c>
      <c r="E6761" s="6">
        <f t="shared" si="514"/>
        <v>257.00740000000002</v>
      </c>
      <c r="F6761" s="7">
        <f t="shared" si="515"/>
        <v>3389.4999999999995</v>
      </c>
    </row>
    <row r="6762" spans="1:6" x14ac:dyDescent="0.25">
      <c r="A6762" s="9">
        <v>3390</v>
      </c>
      <c r="B6762" s="10">
        <v>256.92009999999999</v>
      </c>
      <c r="C6762" s="6">
        <f t="shared" si="512"/>
        <v>1033.2845647403071</v>
      </c>
      <c r="D6762" s="6">
        <f t="shared" si="513"/>
        <v>124.9556111111111</v>
      </c>
      <c r="E6762" s="6">
        <f t="shared" si="514"/>
        <v>256.92009999999993</v>
      </c>
      <c r="F6762" s="7">
        <f t="shared" si="515"/>
        <v>3390</v>
      </c>
    </row>
    <row r="6763" spans="1:6" x14ac:dyDescent="0.25">
      <c r="A6763" s="9">
        <v>3390.5</v>
      </c>
      <c r="B6763" s="10">
        <v>257.04520000000002</v>
      </c>
      <c r="C6763" s="6">
        <f t="shared" si="512"/>
        <v>1033.4369665935137</v>
      </c>
      <c r="D6763" s="6">
        <f t="shared" si="513"/>
        <v>125.02511111111112</v>
      </c>
      <c r="E6763" s="6">
        <f t="shared" si="514"/>
        <v>257.04520000000002</v>
      </c>
      <c r="F6763" s="7">
        <f t="shared" si="515"/>
        <v>3390.5</v>
      </c>
    </row>
    <row r="6764" spans="1:6" x14ac:dyDescent="0.25">
      <c r="A6764" s="9">
        <v>3391</v>
      </c>
      <c r="B6764" s="10">
        <v>257.08999999999997</v>
      </c>
      <c r="C6764" s="6">
        <f t="shared" si="512"/>
        <v>1033.5893684467203</v>
      </c>
      <c r="D6764" s="6">
        <f t="shared" si="513"/>
        <v>125.04999999999998</v>
      </c>
      <c r="E6764" s="6">
        <f t="shared" si="514"/>
        <v>257.08999999999997</v>
      </c>
      <c r="F6764" s="7">
        <f t="shared" si="515"/>
        <v>3391</v>
      </c>
    </row>
    <row r="6765" spans="1:6" x14ac:dyDescent="0.25">
      <c r="A6765" s="9">
        <v>3391.5</v>
      </c>
      <c r="B6765" s="10">
        <v>257.08999999999997</v>
      </c>
      <c r="C6765" s="6">
        <f t="shared" si="512"/>
        <v>1033.7417702999269</v>
      </c>
      <c r="D6765" s="6">
        <f t="shared" si="513"/>
        <v>125.04999999999998</v>
      </c>
      <c r="E6765" s="6">
        <f t="shared" si="514"/>
        <v>257.08999999999997</v>
      </c>
      <c r="F6765" s="7">
        <f t="shared" si="515"/>
        <v>3391.5000000000005</v>
      </c>
    </row>
    <row r="6766" spans="1:6" x14ac:dyDescent="0.25">
      <c r="A6766" s="9">
        <v>3392</v>
      </c>
      <c r="B6766" s="10">
        <v>257.08999999999997</v>
      </c>
      <c r="C6766" s="6">
        <f t="shared" si="512"/>
        <v>1033.8941721531332</v>
      </c>
      <c r="D6766" s="6">
        <f t="shared" si="513"/>
        <v>125.04999999999998</v>
      </c>
      <c r="E6766" s="6">
        <f t="shared" si="514"/>
        <v>257.08999999999997</v>
      </c>
      <c r="F6766" s="7">
        <f t="shared" si="515"/>
        <v>3391.9999999999995</v>
      </c>
    </row>
    <row r="6767" spans="1:6" x14ac:dyDescent="0.25">
      <c r="A6767" s="9">
        <v>3392.5</v>
      </c>
      <c r="B6767" s="10">
        <v>257.08999999999997</v>
      </c>
      <c r="C6767" s="6">
        <f t="shared" si="512"/>
        <v>1034.0465740063398</v>
      </c>
      <c r="D6767" s="6">
        <f t="shared" si="513"/>
        <v>125.04999999999998</v>
      </c>
      <c r="E6767" s="6">
        <f t="shared" si="514"/>
        <v>257.08999999999997</v>
      </c>
      <c r="F6767" s="7">
        <f t="shared" si="515"/>
        <v>3392.5</v>
      </c>
    </row>
    <row r="6768" spans="1:6" x14ac:dyDescent="0.25">
      <c r="A6768" s="9">
        <v>3393</v>
      </c>
      <c r="B6768" s="10">
        <v>257.08999999999997</v>
      </c>
      <c r="C6768" s="6">
        <f t="shared" si="512"/>
        <v>1034.1989758595464</v>
      </c>
      <c r="D6768" s="6">
        <f t="shared" si="513"/>
        <v>125.04999999999998</v>
      </c>
      <c r="E6768" s="6">
        <f t="shared" si="514"/>
        <v>257.08999999999997</v>
      </c>
      <c r="F6768" s="7">
        <f t="shared" si="515"/>
        <v>3393</v>
      </c>
    </row>
    <row r="6769" spans="1:6" x14ac:dyDescent="0.25">
      <c r="A6769" s="9">
        <v>3393.5</v>
      </c>
      <c r="B6769" s="10">
        <v>257.08999999999997</v>
      </c>
      <c r="C6769" s="6">
        <f t="shared" si="512"/>
        <v>1034.351377712753</v>
      </c>
      <c r="D6769" s="6">
        <f t="shared" si="513"/>
        <v>125.04999999999998</v>
      </c>
      <c r="E6769" s="6">
        <f t="shared" si="514"/>
        <v>257.08999999999997</v>
      </c>
      <c r="F6769" s="7">
        <f t="shared" si="515"/>
        <v>3393.5</v>
      </c>
    </row>
    <row r="6770" spans="1:6" x14ac:dyDescent="0.25">
      <c r="A6770" s="9">
        <v>3394</v>
      </c>
      <c r="B6770" s="10">
        <v>257.0924</v>
      </c>
      <c r="C6770" s="6">
        <f t="shared" si="512"/>
        <v>1034.5037795659596</v>
      </c>
      <c r="D6770" s="6">
        <f t="shared" si="513"/>
        <v>125.05133333333333</v>
      </c>
      <c r="E6770" s="6">
        <f t="shared" si="514"/>
        <v>257.0924</v>
      </c>
      <c r="F6770" s="7">
        <f t="shared" si="515"/>
        <v>3394.0000000000005</v>
      </c>
    </row>
    <row r="6771" spans="1:6" x14ac:dyDescent="0.25">
      <c r="A6771" s="9">
        <v>3394.5</v>
      </c>
      <c r="B6771" s="10">
        <v>257.19150000000002</v>
      </c>
      <c r="C6771" s="6">
        <f t="shared" si="512"/>
        <v>1034.6561814191659</v>
      </c>
      <c r="D6771" s="6">
        <f t="shared" si="513"/>
        <v>125.1063888888889</v>
      </c>
      <c r="E6771" s="6">
        <f t="shared" si="514"/>
        <v>257.19150000000002</v>
      </c>
      <c r="F6771" s="7">
        <f t="shared" si="515"/>
        <v>3394.4999999999995</v>
      </c>
    </row>
    <row r="6772" spans="1:6" x14ac:dyDescent="0.25">
      <c r="A6772" s="9">
        <v>3395</v>
      </c>
      <c r="B6772" s="10">
        <v>257.24329999999998</v>
      </c>
      <c r="C6772" s="6">
        <f t="shared" si="512"/>
        <v>1034.8085832723725</v>
      </c>
      <c r="D6772" s="6">
        <f t="shared" si="513"/>
        <v>125.13516666666665</v>
      </c>
      <c r="E6772" s="6">
        <f t="shared" si="514"/>
        <v>257.24329999999998</v>
      </c>
      <c r="F6772" s="7">
        <f t="shared" si="515"/>
        <v>3395</v>
      </c>
    </row>
    <row r="6773" spans="1:6" x14ac:dyDescent="0.25">
      <c r="A6773" s="9">
        <v>3395.5</v>
      </c>
      <c r="B6773" s="10">
        <v>257.18200000000002</v>
      </c>
      <c r="C6773" s="6">
        <f t="shared" si="512"/>
        <v>1034.9609851255791</v>
      </c>
      <c r="D6773" s="6">
        <f t="shared" si="513"/>
        <v>125.10111111111112</v>
      </c>
      <c r="E6773" s="6">
        <f t="shared" si="514"/>
        <v>257.18200000000002</v>
      </c>
      <c r="F6773" s="7">
        <f t="shared" si="515"/>
        <v>3395.5</v>
      </c>
    </row>
    <row r="6774" spans="1:6" x14ac:dyDescent="0.25">
      <c r="A6774" s="9">
        <v>3396</v>
      </c>
      <c r="B6774" s="10">
        <v>257.25979999999998</v>
      </c>
      <c r="C6774" s="6">
        <f t="shared" si="512"/>
        <v>1035.1133869787857</v>
      </c>
      <c r="D6774" s="6">
        <f t="shared" si="513"/>
        <v>125.14433333333332</v>
      </c>
      <c r="E6774" s="6">
        <f t="shared" si="514"/>
        <v>257.25979999999998</v>
      </c>
      <c r="F6774" s="7">
        <f t="shared" si="515"/>
        <v>3396.0000000000005</v>
      </c>
    </row>
    <row r="6775" spans="1:6" x14ac:dyDescent="0.25">
      <c r="A6775" s="9">
        <v>3396.5</v>
      </c>
      <c r="B6775" s="10">
        <v>257.14429999999999</v>
      </c>
      <c r="C6775" s="6">
        <f t="shared" si="512"/>
        <v>1035.265788831992</v>
      </c>
      <c r="D6775" s="6">
        <f t="shared" si="513"/>
        <v>125.08016666666666</v>
      </c>
      <c r="E6775" s="6">
        <f t="shared" si="514"/>
        <v>257.14429999999999</v>
      </c>
      <c r="F6775" s="7">
        <f t="shared" si="515"/>
        <v>3396.4999999999995</v>
      </c>
    </row>
    <row r="6776" spans="1:6" x14ac:dyDescent="0.25">
      <c r="A6776" s="9">
        <v>3397</v>
      </c>
      <c r="B6776" s="10">
        <v>257.21980000000002</v>
      </c>
      <c r="C6776" s="6">
        <f t="shared" si="512"/>
        <v>1035.4181906851986</v>
      </c>
      <c r="D6776" s="6">
        <f t="shared" si="513"/>
        <v>125.12211111111112</v>
      </c>
      <c r="E6776" s="6">
        <f t="shared" si="514"/>
        <v>257.21980000000002</v>
      </c>
      <c r="F6776" s="7">
        <f t="shared" si="515"/>
        <v>3397</v>
      </c>
    </row>
    <row r="6777" spans="1:6" x14ac:dyDescent="0.25">
      <c r="A6777" s="9">
        <v>3397.5</v>
      </c>
      <c r="B6777" s="10">
        <v>257.21980000000002</v>
      </c>
      <c r="C6777" s="6">
        <f t="shared" si="512"/>
        <v>1035.5705925384052</v>
      </c>
      <c r="D6777" s="6">
        <f t="shared" si="513"/>
        <v>125.12211111111112</v>
      </c>
      <c r="E6777" s="6">
        <f t="shared" si="514"/>
        <v>257.21980000000002</v>
      </c>
      <c r="F6777" s="7">
        <f t="shared" si="515"/>
        <v>3397.5</v>
      </c>
    </row>
    <row r="6778" spans="1:6" x14ac:dyDescent="0.25">
      <c r="A6778" s="9">
        <v>3398</v>
      </c>
      <c r="B6778" s="10">
        <v>257.17259999999999</v>
      </c>
      <c r="C6778" s="6">
        <f t="shared" si="512"/>
        <v>1035.7229943916118</v>
      </c>
      <c r="D6778" s="6">
        <f t="shared" si="513"/>
        <v>125.09588888888888</v>
      </c>
      <c r="E6778" s="6">
        <f t="shared" si="514"/>
        <v>257.17259999999999</v>
      </c>
      <c r="F6778" s="7">
        <f t="shared" si="515"/>
        <v>3398</v>
      </c>
    </row>
    <row r="6779" spans="1:6" x14ac:dyDescent="0.25">
      <c r="A6779" s="9">
        <v>3398.5</v>
      </c>
      <c r="B6779" s="10">
        <v>257.3023</v>
      </c>
      <c r="C6779" s="6">
        <f t="shared" si="512"/>
        <v>1035.8753962448184</v>
      </c>
      <c r="D6779" s="6">
        <f t="shared" si="513"/>
        <v>125.16794444444444</v>
      </c>
      <c r="E6779" s="6">
        <f t="shared" si="514"/>
        <v>257.3023</v>
      </c>
      <c r="F6779" s="7">
        <f t="shared" si="515"/>
        <v>3398.5000000000005</v>
      </c>
    </row>
    <row r="6780" spans="1:6" x14ac:dyDescent="0.25">
      <c r="A6780" s="9">
        <v>3399</v>
      </c>
      <c r="B6780" s="10">
        <v>257.32589999999999</v>
      </c>
      <c r="C6780" s="6">
        <f t="shared" si="512"/>
        <v>1036.0277980980247</v>
      </c>
      <c r="D6780" s="6">
        <f t="shared" si="513"/>
        <v>125.18105555555555</v>
      </c>
      <c r="E6780" s="6">
        <f t="shared" si="514"/>
        <v>257.32589999999999</v>
      </c>
      <c r="F6780" s="7">
        <f t="shared" si="515"/>
        <v>3398.9999999999995</v>
      </c>
    </row>
    <row r="6781" spans="1:6" x14ac:dyDescent="0.25">
      <c r="A6781" s="9">
        <v>3399.5</v>
      </c>
      <c r="B6781" s="10">
        <v>257.32589999999999</v>
      </c>
      <c r="C6781" s="6">
        <f t="shared" si="512"/>
        <v>1036.1801999512313</v>
      </c>
      <c r="D6781" s="6">
        <f t="shared" si="513"/>
        <v>125.18105555555555</v>
      </c>
      <c r="E6781" s="6">
        <f t="shared" si="514"/>
        <v>257.32589999999999</v>
      </c>
      <c r="F6781" s="7">
        <f t="shared" si="515"/>
        <v>3399.5</v>
      </c>
    </row>
    <row r="6782" spans="1:6" x14ac:dyDescent="0.25">
      <c r="A6782" s="9">
        <v>3400</v>
      </c>
      <c r="B6782" s="10">
        <v>257.32589999999999</v>
      </c>
      <c r="C6782" s="6">
        <f t="shared" si="512"/>
        <v>1036.3326018044379</v>
      </c>
      <c r="D6782" s="6">
        <f t="shared" si="513"/>
        <v>125.18105555555555</v>
      </c>
      <c r="E6782" s="6">
        <f t="shared" si="514"/>
        <v>257.32589999999999</v>
      </c>
      <c r="F6782" s="7">
        <f t="shared" si="515"/>
        <v>3400</v>
      </c>
    </row>
    <row r="6783" spans="1:6" x14ac:dyDescent="0.25">
      <c r="A6783" s="9">
        <v>3400.5</v>
      </c>
      <c r="B6783" s="10">
        <v>257.32589999999999</v>
      </c>
      <c r="C6783" s="6">
        <f t="shared" si="512"/>
        <v>1036.4850036576445</v>
      </c>
      <c r="D6783" s="6">
        <f t="shared" si="513"/>
        <v>125.18105555555555</v>
      </c>
      <c r="E6783" s="6">
        <f t="shared" si="514"/>
        <v>257.32589999999999</v>
      </c>
      <c r="F6783" s="7">
        <f t="shared" si="515"/>
        <v>3400.5</v>
      </c>
    </row>
    <row r="6784" spans="1:6" x14ac:dyDescent="0.25">
      <c r="A6784" s="9">
        <v>3401</v>
      </c>
      <c r="B6784" s="10">
        <v>257.39670000000001</v>
      </c>
      <c r="C6784" s="6">
        <f t="shared" si="512"/>
        <v>1036.6374055108511</v>
      </c>
      <c r="D6784" s="6">
        <f t="shared" si="513"/>
        <v>125.22038888888889</v>
      </c>
      <c r="E6784" s="6">
        <f t="shared" si="514"/>
        <v>257.39670000000001</v>
      </c>
      <c r="F6784" s="7">
        <f t="shared" si="515"/>
        <v>3401.0000000000005</v>
      </c>
    </row>
    <row r="6785" spans="1:6" x14ac:dyDescent="0.25">
      <c r="A6785" s="9">
        <v>3401.5</v>
      </c>
      <c r="B6785" s="10">
        <v>257.4957</v>
      </c>
      <c r="C6785" s="6">
        <f t="shared" si="512"/>
        <v>1036.7898073640574</v>
      </c>
      <c r="D6785" s="6">
        <f t="shared" si="513"/>
        <v>125.27538888888888</v>
      </c>
      <c r="E6785" s="6">
        <f t="shared" si="514"/>
        <v>257.4957</v>
      </c>
      <c r="F6785" s="7">
        <f t="shared" si="515"/>
        <v>3401.4999999999995</v>
      </c>
    </row>
    <row r="6786" spans="1:6" x14ac:dyDescent="0.25">
      <c r="A6786" s="9">
        <v>3402</v>
      </c>
      <c r="B6786" s="10">
        <v>257.392</v>
      </c>
      <c r="C6786" s="6">
        <f t="shared" si="512"/>
        <v>1036.942209217264</v>
      </c>
      <c r="D6786" s="6">
        <f t="shared" si="513"/>
        <v>125.21777777777777</v>
      </c>
      <c r="E6786" s="6">
        <f t="shared" si="514"/>
        <v>257.392</v>
      </c>
      <c r="F6786" s="7">
        <f t="shared" si="515"/>
        <v>3402</v>
      </c>
    </row>
    <row r="6787" spans="1:6" x14ac:dyDescent="0.25">
      <c r="A6787" s="9">
        <v>3402.5</v>
      </c>
      <c r="B6787" s="10">
        <v>257.4674</v>
      </c>
      <c r="C6787" s="6">
        <f t="shared" si="512"/>
        <v>1037.0946110704706</v>
      </c>
      <c r="D6787" s="6">
        <f t="shared" si="513"/>
        <v>125.25966666666666</v>
      </c>
      <c r="E6787" s="6">
        <f t="shared" si="514"/>
        <v>257.4674</v>
      </c>
      <c r="F6787" s="7">
        <f t="shared" si="515"/>
        <v>3402.5</v>
      </c>
    </row>
    <row r="6788" spans="1:6" x14ac:dyDescent="0.25">
      <c r="A6788" s="9">
        <v>3403</v>
      </c>
      <c r="B6788" s="10">
        <v>257.40839999999997</v>
      </c>
      <c r="C6788" s="6">
        <f t="shared" si="512"/>
        <v>1037.2470129236772</v>
      </c>
      <c r="D6788" s="6">
        <f t="shared" si="513"/>
        <v>125.22688888888887</v>
      </c>
      <c r="E6788" s="6">
        <f t="shared" si="514"/>
        <v>257.40839999999992</v>
      </c>
      <c r="F6788" s="7">
        <f t="shared" si="515"/>
        <v>3403.0000000000005</v>
      </c>
    </row>
    <row r="6789" spans="1:6" x14ac:dyDescent="0.25">
      <c r="A6789" s="9">
        <v>3403.5</v>
      </c>
      <c r="B6789" s="10">
        <v>257.45800000000003</v>
      </c>
      <c r="C6789" s="6">
        <f t="shared" si="512"/>
        <v>1037.3994147768835</v>
      </c>
      <c r="D6789" s="6">
        <f t="shared" si="513"/>
        <v>125.25444444444446</v>
      </c>
      <c r="E6789" s="6">
        <f t="shared" si="514"/>
        <v>257.45800000000003</v>
      </c>
      <c r="F6789" s="7">
        <f t="shared" si="515"/>
        <v>3403.4999999999995</v>
      </c>
    </row>
    <row r="6790" spans="1:6" x14ac:dyDescent="0.25">
      <c r="A6790" s="9">
        <v>3404</v>
      </c>
      <c r="B6790" s="10">
        <v>257.55700000000002</v>
      </c>
      <c r="C6790" s="6">
        <f t="shared" ref="C6790:C6853" si="516">A6790/3.2808</f>
        <v>1037.5518166300901</v>
      </c>
      <c r="D6790" s="6">
        <f t="shared" ref="D6790:D6853" si="517">(B6790-32)/1.8</f>
        <v>125.30944444444445</v>
      </c>
      <c r="E6790" s="6">
        <f t="shared" ref="E6790:E6853" si="518">((D6790*9)/5)+32</f>
        <v>257.55700000000002</v>
      </c>
      <c r="F6790" s="7">
        <f t="shared" ref="F6790:F6853" si="519">3.2808*C6790</f>
        <v>3404</v>
      </c>
    </row>
    <row r="6791" spans="1:6" x14ac:dyDescent="0.25">
      <c r="A6791" s="9">
        <v>3404.5</v>
      </c>
      <c r="B6791" s="10">
        <v>257.56169999999997</v>
      </c>
      <c r="C6791" s="6">
        <f t="shared" si="516"/>
        <v>1037.7042184832967</v>
      </c>
      <c r="D6791" s="6">
        <f t="shared" si="517"/>
        <v>125.31205555555553</v>
      </c>
      <c r="E6791" s="6">
        <f t="shared" si="518"/>
        <v>257.56169999999997</v>
      </c>
      <c r="F6791" s="7">
        <f t="shared" si="519"/>
        <v>3404.5</v>
      </c>
    </row>
    <row r="6792" spans="1:6" x14ac:dyDescent="0.25">
      <c r="A6792" s="9">
        <v>3405</v>
      </c>
      <c r="B6792" s="10">
        <v>257.53809999999999</v>
      </c>
      <c r="C6792" s="6">
        <f t="shared" si="516"/>
        <v>1037.8566203365033</v>
      </c>
      <c r="D6792" s="6">
        <f t="shared" si="517"/>
        <v>125.29894444444443</v>
      </c>
      <c r="E6792" s="6">
        <f t="shared" si="518"/>
        <v>257.53809999999999</v>
      </c>
      <c r="F6792" s="7">
        <f t="shared" si="519"/>
        <v>3405</v>
      </c>
    </row>
    <row r="6793" spans="1:6" x14ac:dyDescent="0.25">
      <c r="A6793" s="9">
        <v>3405.5</v>
      </c>
      <c r="B6793" s="10">
        <v>257.41789999999997</v>
      </c>
      <c r="C6793" s="6">
        <f t="shared" si="516"/>
        <v>1038.0090221897099</v>
      </c>
      <c r="D6793" s="6">
        <f t="shared" si="517"/>
        <v>125.23216666666664</v>
      </c>
      <c r="E6793" s="6">
        <f t="shared" si="518"/>
        <v>257.41789999999997</v>
      </c>
      <c r="F6793" s="7">
        <f t="shared" si="519"/>
        <v>3405.5000000000005</v>
      </c>
    </row>
    <row r="6794" spans="1:6" x14ac:dyDescent="0.25">
      <c r="A6794" s="9">
        <v>3406</v>
      </c>
      <c r="B6794" s="10">
        <v>257.50279999999998</v>
      </c>
      <c r="C6794" s="6">
        <f t="shared" si="516"/>
        <v>1038.1614240429162</v>
      </c>
      <c r="D6794" s="6">
        <f t="shared" si="517"/>
        <v>125.27933333333331</v>
      </c>
      <c r="E6794" s="6">
        <f t="shared" si="518"/>
        <v>257.50279999999998</v>
      </c>
      <c r="F6794" s="7">
        <f t="shared" si="519"/>
        <v>3405.9999999999995</v>
      </c>
    </row>
    <row r="6795" spans="1:6" x14ac:dyDescent="0.25">
      <c r="A6795" s="9">
        <v>3406.5</v>
      </c>
      <c r="B6795" s="10">
        <v>257.69139999999999</v>
      </c>
      <c r="C6795" s="6">
        <f t="shared" si="516"/>
        <v>1038.3138258961228</v>
      </c>
      <c r="D6795" s="6">
        <f t="shared" si="517"/>
        <v>125.3841111111111</v>
      </c>
      <c r="E6795" s="6">
        <f t="shared" si="518"/>
        <v>257.69139999999999</v>
      </c>
      <c r="F6795" s="7">
        <f t="shared" si="519"/>
        <v>3406.5</v>
      </c>
    </row>
    <row r="6796" spans="1:6" x14ac:dyDescent="0.25">
      <c r="A6796" s="9">
        <v>3407</v>
      </c>
      <c r="B6796" s="10">
        <v>257.69139999999999</v>
      </c>
      <c r="C6796" s="6">
        <f t="shared" si="516"/>
        <v>1038.4662277493294</v>
      </c>
      <c r="D6796" s="6">
        <f t="shared" si="517"/>
        <v>125.3841111111111</v>
      </c>
      <c r="E6796" s="6">
        <f t="shared" si="518"/>
        <v>257.69139999999999</v>
      </c>
      <c r="F6796" s="7">
        <f t="shared" si="519"/>
        <v>3407</v>
      </c>
    </row>
    <row r="6797" spans="1:6" x14ac:dyDescent="0.25">
      <c r="A6797" s="9">
        <v>3407.5</v>
      </c>
      <c r="B6797" s="10">
        <v>257.57350000000002</v>
      </c>
      <c r="C6797" s="6">
        <f t="shared" si="516"/>
        <v>1038.618629602536</v>
      </c>
      <c r="D6797" s="6">
        <f t="shared" si="517"/>
        <v>125.31861111111112</v>
      </c>
      <c r="E6797" s="6">
        <f t="shared" si="518"/>
        <v>257.57350000000002</v>
      </c>
      <c r="F6797" s="7">
        <f t="shared" si="519"/>
        <v>3407.5</v>
      </c>
    </row>
    <row r="6798" spans="1:6" x14ac:dyDescent="0.25">
      <c r="A6798" s="9">
        <v>3408</v>
      </c>
      <c r="B6798" s="10">
        <v>257.60419999999999</v>
      </c>
      <c r="C6798" s="6">
        <f t="shared" si="516"/>
        <v>1038.7710314557426</v>
      </c>
      <c r="D6798" s="6">
        <f t="shared" si="517"/>
        <v>125.33566666666665</v>
      </c>
      <c r="E6798" s="6">
        <f t="shared" si="518"/>
        <v>257.60419999999999</v>
      </c>
      <c r="F6798" s="7">
        <f t="shared" si="519"/>
        <v>3408.0000000000005</v>
      </c>
    </row>
    <row r="6799" spans="1:6" x14ac:dyDescent="0.25">
      <c r="A6799" s="9">
        <v>3408.5</v>
      </c>
      <c r="B6799" s="10">
        <v>257.73149999999998</v>
      </c>
      <c r="C6799" s="6">
        <f t="shared" si="516"/>
        <v>1038.9234333089489</v>
      </c>
      <c r="D6799" s="6">
        <f t="shared" si="517"/>
        <v>125.40638888888887</v>
      </c>
      <c r="E6799" s="6">
        <f t="shared" si="518"/>
        <v>257.73149999999998</v>
      </c>
      <c r="F6799" s="7">
        <f t="shared" si="519"/>
        <v>3408.4999999999995</v>
      </c>
    </row>
    <row r="6800" spans="1:6" x14ac:dyDescent="0.25">
      <c r="A6800" s="9">
        <v>3409</v>
      </c>
      <c r="B6800" s="10">
        <v>257.64429999999999</v>
      </c>
      <c r="C6800" s="6">
        <f t="shared" si="516"/>
        <v>1039.0758351621555</v>
      </c>
      <c r="D6800" s="6">
        <f t="shared" si="517"/>
        <v>125.35794444444443</v>
      </c>
      <c r="E6800" s="6">
        <f t="shared" si="518"/>
        <v>257.64429999999999</v>
      </c>
      <c r="F6800" s="7">
        <f t="shared" si="519"/>
        <v>3409</v>
      </c>
    </row>
    <row r="6801" spans="1:6" x14ac:dyDescent="0.25">
      <c r="A6801" s="9">
        <v>3409.5</v>
      </c>
      <c r="B6801" s="10">
        <v>257.69380000000001</v>
      </c>
      <c r="C6801" s="6">
        <f t="shared" si="516"/>
        <v>1039.2282370153621</v>
      </c>
      <c r="D6801" s="6">
        <f t="shared" si="517"/>
        <v>125.38544444444445</v>
      </c>
      <c r="E6801" s="6">
        <f t="shared" si="518"/>
        <v>257.69380000000001</v>
      </c>
      <c r="F6801" s="7">
        <f t="shared" si="519"/>
        <v>3409.5</v>
      </c>
    </row>
    <row r="6802" spans="1:6" x14ac:dyDescent="0.25">
      <c r="A6802" s="9">
        <v>3410</v>
      </c>
      <c r="B6802" s="10">
        <v>257.7928</v>
      </c>
      <c r="C6802" s="6">
        <f t="shared" si="516"/>
        <v>1039.3806388685687</v>
      </c>
      <c r="D6802" s="6">
        <f t="shared" si="517"/>
        <v>125.44044444444444</v>
      </c>
      <c r="E6802" s="6">
        <f t="shared" si="518"/>
        <v>257.7928</v>
      </c>
      <c r="F6802" s="7">
        <f t="shared" si="519"/>
        <v>3410.0000000000005</v>
      </c>
    </row>
    <row r="6803" spans="1:6" x14ac:dyDescent="0.25">
      <c r="A6803" s="9">
        <v>3410.5</v>
      </c>
      <c r="B6803" s="10">
        <v>257.72680000000003</v>
      </c>
      <c r="C6803" s="6">
        <f t="shared" si="516"/>
        <v>1039.533040721775</v>
      </c>
      <c r="D6803" s="6">
        <f t="shared" si="517"/>
        <v>125.40377777777779</v>
      </c>
      <c r="E6803" s="6">
        <f t="shared" si="518"/>
        <v>257.72680000000003</v>
      </c>
      <c r="F6803" s="7">
        <f t="shared" si="519"/>
        <v>3410.4999999999995</v>
      </c>
    </row>
    <row r="6804" spans="1:6" x14ac:dyDescent="0.25">
      <c r="A6804" s="9">
        <v>3411</v>
      </c>
      <c r="B6804" s="10">
        <v>257.58530000000002</v>
      </c>
      <c r="C6804" s="6">
        <f t="shared" si="516"/>
        <v>1039.6854425749816</v>
      </c>
      <c r="D6804" s="6">
        <f t="shared" si="517"/>
        <v>125.32516666666668</v>
      </c>
      <c r="E6804" s="6">
        <f t="shared" si="518"/>
        <v>257.58530000000002</v>
      </c>
      <c r="F6804" s="7">
        <f t="shared" si="519"/>
        <v>3411</v>
      </c>
    </row>
    <row r="6805" spans="1:6" x14ac:dyDescent="0.25">
      <c r="A6805" s="9">
        <v>3411.5</v>
      </c>
      <c r="B6805" s="10">
        <v>257.60649999999998</v>
      </c>
      <c r="C6805" s="6">
        <f t="shared" si="516"/>
        <v>1039.8378444281882</v>
      </c>
      <c r="D6805" s="6">
        <f t="shared" si="517"/>
        <v>125.33694444444443</v>
      </c>
      <c r="E6805" s="6">
        <f t="shared" si="518"/>
        <v>257.60649999999998</v>
      </c>
      <c r="F6805" s="7">
        <f t="shared" si="519"/>
        <v>3411.5</v>
      </c>
    </row>
    <row r="6806" spans="1:6" x14ac:dyDescent="0.25">
      <c r="A6806" s="9">
        <v>3412</v>
      </c>
      <c r="B6806" s="10">
        <v>257.88</v>
      </c>
      <c r="C6806" s="6">
        <f t="shared" si="516"/>
        <v>1039.9902462813948</v>
      </c>
      <c r="D6806" s="6">
        <f t="shared" si="517"/>
        <v>125.48888888888888</v>
      </c>
      <c r="E6806" s="6">
        <f t="shared" si="518"/>
        <v>257.88</v>
      </c>
      <c r="F6806" s="7">
        <f t="shared" si="519"/>
        <v>3412</v>
      </c>
    </row>
    <row r="6807" spans="1:6" x14ac:dyDescent="0.25">
      <c r="A6807" s="9">
        <v>3412.5</v>
      </c>
      <c r="B6807" s="10">
        <v>257.89890000000003</v>
      </c>
      <c r="C6807" s="6">
        <f t="shared" si="516"/>
        <v>1040.1426481346014</v>
      </c>
      <c r="D6807" s="6">
        <f t="shared" si="517"/>
        <v>125.4993888888889</v>
      </c>
      <c r="E6807" s="6">
        <f t="shared" si="518"/>
        <v>257.89890000000003</v>
      </c>
      <c r="F6807" s="7">
        <f t="shared" si="519"/>
        <v>3412.5000000000005</v>
      </c>
    </row>
    <row r="6808" spans="1:6" x14ac:dyDescent="0.25">
      <c r="A6808" s="9">
        <v>3413</v>
      </c>
      <c r="B6808" s="10">
        <v>257.79989999999998</v>
      </c>
      <c r="C6808" s="6">
        <f t="shared" si="516"/>
        <v>1040.2950499878077</v>
      </c>
      <c r="D6808" s="6">
        <f t="shared" si="517"/>
        <v>125.44438888888888</v>
      </c>
      <c r="E6808" s="6">
        <f t="shared" si="518"/>
        <v>257.79989999999998</v>
      </c>
      <c r="F6808" s="7">
        <f t="shared" si="519"/>
        <v>3412.9999999999995</v>
      </c>
    </row>
    <row r="6809" spans="1:6" x14ac:dyDescent="0.25">
      <c r="A6809" s="9">
        <v>3413.5</v>
      </c>
      <c r="B6809" s="10">
        <v>257.79750000000001</v>
      </c>
      <c r="C6809" s="6">
        <f t="shared" si="516"/>
        <v>1040.4474518410143</v>
      </c>
      <c r="D6809" s="6">
        <f t="shared" si="517"/>
        <v>125.44305555555556</v>
      </c>
      <c r="E6809" s="6">
        <f t="shared" si="518"/>
        <v>257.79750000000001</v>
      </c>
      <c r="F6809" s="7">
        <f t="shared" si="519"/>
        <v>3413.5</v>
      </c>
    </row>
    <row r="6810" spans="1:6" x14ac:dyDescent="0.25">
      <c r="A6810" s="9">
        <v>3414</v>
      </c>
      <c r="B6810" s="10">
        <v>257.79750000000001</v>
      </c>
      <c r="C6810" s="6">
        <f t="shared" si="516"/>
        <v>1040.5998536942209</v>
      </c>
      <c r="D6810" s="6">
        <f t="shared" si="517"/>
        <v>125.44305555555556</v>
      </c>
      <c r="E6810" s="6">
        <f t="shared" si="518"/>
        <v>257.79750000000001</v>
      </c>
      <c r="F6810" s="7">
        <f t="shared" si="519"/>
        <v>3414</v>
      </c>
    </row>
    <row r="6811" spans="1:6" x14ac:dyDescent="0.25">
      <c r="A6811" s="9">
        <v>3414.5</v>
      </c>
      <c r="B6811" s="10">
        <v>257.79750000000001</v>
      </c>
      <c r="C6811" s="6">
        <f t="shared" si="516"/>
        <v>1040.7522555474275</v>
      </c>
      <c r="D6811" s="6">
        <f t="shared" si="517"/>
        <v>125.44305555555556</v>
      </c>
      <c r="E6811" s="6">
        <f t="shared" si="518"/>
        <v>257.79750000000001</v>
      </c>
      <c r="F6811" s="7">
        <f t="shared" si="519"/>
        <v>3414.5</v>
      </c>
    </row>
    <row r="6812" spans="1:6" x14ac:dyDescent="0.25">
      <c r="A6812" s="9">
        <v>3415</v>
      </c>
      <c r="B6812" s="10">
        <v>257.8211</v>
      </c>
      <c r="C6812" s="6">
        <f t="shared" si="516"/>
        <v>1040.9046574006341</v>
      </c>
      <c r="D6812" s="6">
        <f t="shared" si="517"/>
        <v>125.45616666666666</v>
      </c>
      <c r="E6812" s="6">
        <f t="shared" si="518"/>
        <v>257.8211</v>
      </c>
      <c r="F6812" s="7">
        <f t="shared" si="519"/>
        <v>3415.0000000000005</v>
      </c>
    </row>
    <row r="6813" spans="1:6" x14ac:dyDescent="0.25">
      <c r="A6813" s="9">
        <v>3415.5</v>
      </c>
      <c r="B6813" s="10">
        <v>257.95069999999998</v>
      </c>
      <c r="C6813" s="6">
        <f t="shared" si="516"/>
        <v>1041.0570592538404</v>
      </c>
      <c r="D6813" s="6">
        <f t="shared" si="517"/>
        <v>125.52816666666665</v>
      </c>
      <c r="E6813" s="6">
        <f t="shared" si="518"/>
        <v>257.95069999999998</v>
      </c>
      <c r="F6813" s="7">
        <f t="shared" si="519"/>
        <v>3415.5</v>
      </c>
    </row>
    <row r="6814" spans="1:6" x14ac:dyDescent="0.25">
      <c r="A6814" s="9">
        <v>3416</v>
      </c>
      <c r="B6814" s="10">
        <v>257.90359999999998</v>
      </c>
      <c r="C6814" s="6">
        <f t="shared" si="516"/>
        <v>1041.209461107047</v>
      </c>
      <c r="D6814" s="6">
        <f t="shared" si="517"/>
        <v>125.50199999999998</v>
      </c>
      <c r="E6814" s="6">
        <f t="shared" si="518"/>
        <v>257.90359999999998</v>
      </c>
      <c r="F6814" s="7">
        <f t="shared" si="519"/>
        <v>3416</v>
      </c>
    </row>
    <row r="6815" spans="1:6" x14ac:dyDescent="0.25">
      <c r="A6815" s="9">
        <v>3416.5</v>
      </c>
      <c r="B6815" s="10">
        <v>257.90359999999998</v>
      </c>
      <c r="C6815" s="6">
        <f t="shared" si="516"/>
        <v>1041.3618629602536</v>
      </c>
      <c r="D6815" s="6">
        <f t="shared" si="517"/>
        <v>125.50199999999998</v>
      </c>
      <c r="E6815" s="6">
        <f t="shared" si="518"/>
        <v>257.90359999999998</v>
      </c>
      <c r="F6815" s="7">
        <f t="shared" si="519"/>
        <v>3416.5</v>
      </c>
    </row>
    <row r="6816" spans="1:6" x14ac:dyDescent="0.25">
      <c r="A6816" s="9">
        <v>3417</v>
      </c>
      <c r="B6816" s="10">
        <v>258.0215</v>
      </c>
      <c r="C6816" s="6">
        <f t="shared" si="516"/>
        <v>1041.5142648134602</v>
      </c>
      <c r="D6816" s="6">
        <f t="shared" si="517"/>
        <v>125.5675</v>
      </c>
      <c r="E6816" s="6">
        <f t="shared" si="518"/>
        <v>258.0215</v>
      </c>
      <c r="F6816" s="7">
        <f t="shared" si="519"/>
        <v>3417.0000000000005</v>
      </c>
    </row>
    <row r="6817" spans="1:6" x14ac:dyDescent="0.25">
      <c r="A6817" s="9">
        <v>3417.5</v>
      </c>
      <c r="B6817" s="10">
        <v>257.98849999999999</v>
      </c>
      <c r="C6817" s="6">
        <f t="shared" si="516"/>
        <v>1041.6666666666665</v>
      </c>
      <c r="D6817" s="6">
        <f t="shared" si="517"/>
        <v>125.54916666666665</v>
      </c>
      <c r="E6817" s="6">
        <f t="shared" si="518"/>
        <v>257.98849999999999</v>
      </c>
      <c r="F6817" s="7">
        <f t="shared" si="519"/>
        <v>3417.4999999999995</v>
      </c>
    </row>
    <row r="6818" spans="1:6" x14ac:dyDescent="0.25">
      <c r="A6818" s="9">
        <v>3418</v>
      </c>
      <c r="B6818" s="10">
        <v>257.86349999999999</v>
      </c>
      <c r="C6818" s="6">
        <f t="shared" si="516"/>
        <v>1041.8190685198731</v>
      </c>
      <c r="D6818" s="6">
        <f t="shared" si="517"/>
        <v>125.47972222222221</v>
      </c>
      <c r="E6818" s="6">
        <f t="shared" si="518"/>
        <v>257.86349999999999</v>
      </c>
      <c r="F6818" s="7">
        <f t="shared" si="519"/>
        <v>3418</v>
      </c>
    </row>
    <row r="6819" spans="1:6" x14ac:dyDescent="0.25">
      <c r="A6819" s="9">
        <v>3418.5</v>
      </c>
      <c r="B6819" s="10">
        <v>257.97430000000003</v>
      </c>
      <c r="C6819" s="6">
        <f t="shared" si="516"/>
        <v>1041.9714703730797</v>
      </c>
      <c r="D6819" s="6">
        <f t="shared" si="517"/>
        <v>125.54127777777779</v>
      </c>
      <c r="E6819" s="6">
        <f t="shared" si="518"/>
        <v>257.97430000000003</v>
      </c>
      <c r="F6819" s="7">
        <f t="shared" si="519"/>
        <v>3418.5</v>
      </c>
    </row>
    <row r="6820" spans="1:6" x14ac:dyDescent="0.25">
      <c r="A6820" s="9">
        <v>3419</v>
      </c>
      <c r="B6820" s="10">
        <v>258.16289999999998</v>
      </c>
      <c r="C6820" s="6">
        <f t="shared" si="516"/>
        <v>1042.1238722262863</v>
      </c>
      <c r="D6820" s="6">
        <f t="shared" si="517"/>
        <v>125.64605555555553</v>
      </c>
      <c r="E6820" s="6">
        <f t="shared" si="518"/>
        <v>258.16289999999992</v>
      </c>
      <c r="F6820" s="7">
        <f t="shared" si="519"/>
        <v>3419</v>
      </c>
    </row>
    <row r="6821" spans="1:6" x14ac:dyDescent="0.25">
      <c r="A6821" s="9">
        <v>3419.5</v>
      </c>
      <c r="B6821" s="10">
        <v>258.16289999999998</v>
      </c>
      <c r="C6821" s="6">
        <f t="shared" si="516"/>
        <v>1042.2762740794929</v>
      </c>
      <c r="D6821" s="6">
        <f t="shared" si="517"/>
        <v>125.64605555555553</v>
      </c>
      <c r="E6821" s="6">
        <f t="shared" si="518"/>
        <v>258.16289999999992</v>
      </c>
      <c r="F6821" s="7">
        <f t="shared" si="519"/>
        <v>3419.5000000000005</v>
      </c>
    </row>
    <row r="6822" spans="1:6" x14ac:dyDescent="0.25">
      <c r="A6822" s="9">
        <v>3420</v>
      </c>
      <c r="B6822" s="10">
        <v>258.04500000000002</v>
      </c>
      <c r="C6822" s="6">
        <f t="shared" si="516"/>
        <v>1042.4286759326992</v>
      </c>
      <c r="D6822" s="6">
        <f t="shared" si="517"/>
        <v>125.58055555555556</v>
      </c>
      <c r="E6822" s="6">
        <f t="shared" si="518"/>
        <v>258.04500000000002</v>
      </c>
      <c r="F6822" s="7">
        <f t="shared" si="519"/>
        <v>3419.9999999999995</v>
      </c>
    </row>
    <row r="6823" spans="1:6" x14ac:dyDescent="0.25">
      <c r="A6823" s="9">
        <v>3420.5</v>
      </c>
      <c r="B6823" s="10">
        <v>258.03320000000002</v>
      </c>
      <c r="C6823" s="6">
        <f t="shared" si="516"/>
        <v>1042.5810777859058</v>
      </c>
      <c r="D6823" s="6">
        <f t="shared" si="517"/>
        <v>125.57400000000001</v>
      </c>
      <c r="E6823" s="6">
        <f t="shared" si="518"/>
        <v>258.03320000000002</v>
      </c>
      <c r="F6823" s="7">
        <f t="shared" si="519"/>
        <v>3420.5</v>
      </c>
    </row>
    <row r="6824" spans="1:6" x14ac:dyDescent="0.25">
      <c r="A6824" s="9">
        <v>3421</v>
      </c>
      <c r="B6824" s="10">
        <v>258.07569999999998</v>
      </c>
      <c r="C6824" s="6">
        <f t="shared" si="516"/>
        <v>1042.7334796391124</v>
      </c>
      <c r="D6824" s="6">
        <f t="shared" si="517"/>
        <v>125.59761111111109</v>
      </c>
      <c r="E6824" s="6">
        <f t="shared" si="518"/>
        <v>258.07569999999998</v>
      </c>
      <c r="F6824" s="7">
        <f t="shared" si="519"/>
        <v>3421</v>
      </c>
    </row>
    <row r="6825" spans="1:6" x14ac:dyDescent="0.25">
      <c r="A6825" s="9">
        <v>3421.5</v>
      </c>
      <c r="B6825" s="10">
        <v>258.2124</v>
      </c>
      <c r="C6825" s="6">
        <f t="shared" si="516"/>
        <v>1042.885881492319</v>
      </c>
      <c r="D6825" s="6">
        <f t="shared" si="517"/>
        <v>125.67355555555555</v>
      </c>
      <c r="E6825" s="6">
        <f t="shared" si="518"/>
        <v>258.2124</v>
      </c>
      <c r="F6825" s="7">
        <f t="shared" si="519"/>
        <v>3421.5</v>
      </c>
    </row>
    <row r="6826" spans="1:6" x14ac:dyDescent="0.25">
      <c r="A6826" s="9">
        <v>3422</v>
      </c>
      <c r="B6826" s="10">
        <v>258.13929999999999</v>
      </c>
      <c r="C6826" s="6">
        <f t="shared" si="516"/>
        <v>1043.0382833455255</v>
      </c>
      <c r="D6826" s="6">
        <f t="shared" si="517"/>
        <v>125.63294444444443</v>
      </c>
      <c r="E6826" s="6">
        <f t="shared" si="518"/>
        <v>258.13929999999999</v>
      </c>
      <c r="F6826" s="7">
        <f t="shared" si="519"/>
        <v>3422.0000000000005</v>
      </c>
    </row>
    <row r="6827" spans="1:6" x14ac:dyDescent="0.25">
      <c r="A6827" s="9">
        <v>3422.5</v>
      </c>
      <c r="B6827" s="10">
        <v>258.13929999999999</v>
      </c>
      <c r="C6827" s="6">
        <f t="shared" si="516"/>
        <v>1043.1906851987319</v>
      </c>
      <c r="D6827" s="6">
        <f t="shared" si="517"/>
        <v>125.63294444444443</v>
      </c>
      <c r="E6827" s="6">
        <f t="shared" si="518"/>
        <v>258.13929999999999</v>
      </c>
      <c r="F6827" s="7">
        <f t="shared" si="519"/>
        <v>3422.5</v>
      </c>
    </row>
    <row r="6828" spans="1:6" x14ac:dyDescent="0.25">
      <c r="A6828" s="9">
        <v>3423</v>
      </c>
      <c r="B6828" s="10">
        <v>258.18639999999999</v>
      </c>
      <c r="C6828" s="6">
        <f t="shared" si="516"/>
        <v>1043.3430870519385</v>
      </c>
      <c r="D6828" s="6">
        <f t="shared" si="517"/>
        <v>125.6591111111111</v>
      </c>
      <c r="E6828" s="6">
        <f t="shared" si="518"/>
        <v>258.18639999999999</v>
      </c>
      <c r="F6828" s="7">
        <f t="shared" si="519"/>
        <v>3423</v>
      </c>
    </row>
    <row r="6829" spans="1:6" x14ac:dyDescent="0.25">
      <c r="A6829" s="9">
        <v>3423.5</v>
      </c>
      <c r="B6829" s="10">
        <v>258.12520000000001</v>
      </c>
      <c r="C6829" s="6">
        <f t="shared" si="516"/>
        <v>1043.4954889051451</v>
      </c>
      <c r="D6829" s="6">
        <f t="shared" si="517"/>
        <v>125.62511111111111</v>
      </c>
      <c r="E6829" s="6">
        <f t="shared" si="518"/>
        <v>258.12520000000001</v>
      </c>
      <c r="F6829" s="7">
        <f t="shared" si="519"/>
        <v>3423.5</v>
      </c>
    </row>
    <row r="6830" spans="1:6" x14ac:dyDescent="0.25">
      <c r="A6830" s="9">
        <v>3424</v>
      </c>
      <c r="B6830" s="10">
        <v>258.24540000000002</v>
      </c>
      <c r="C6830" s="6">
        <f t="shared" si="516"/>
        <v>1043.6478907583517</v>
      </c>
      <c r="D6830" s="6">
        <f t="shared" si="517"/>
        <v>125.6918888888889</v>
      </c>
      <c r="E6830" s="6">
        <f t="shared" si="518"/>
        <v>258.24540000000002</v>
      </c>
      <c r="F6830" s="7">
        <f t="shared" si="519"/>
        <v>3424.0000000000005</v>
      </c>
    </row>
    <row r="6831" spans="1:6" x14ac:dyDescent="0.25">
      <c r="A6831" s="9">
        <v>3424.5</v>
      </c>
      <c r="B6831" s="10">
        <v>258.26889999999997</v>
      </c>
      <c r="C6831" s="6">
        <f t="shared" si="516"/>
        <v>1043.800292611558</v>
      </c>
      <c r="D6831" s="6">
        <f t="shared" si="517"/>
        <v>125.70494444444442</v>
      </c>
      <c r="E6831" s="6">
        <f t="shared" si="518"/>
        <v>258.26889999999992</v>
      </c>
      <c r="F6831" s="7">
        <f t="shared" si="519"/>
        <v>3424.4999999999995</v>
      </c>
    </row>
    <row r="6832" spans="1:6" x14ac:dyDescent="0.25">
      <c r="A6832" s="9">
        <v>3425</v>
      </c>
      <c r="B6832" s="10">
        <v>258.26889999999997</v>
      </c>
      <c r="C6832" s="6">
        <f t="shared" si="516"/>
        <v>1043.9526944647646</v>
      </c>
      <c r="D6832" s="6">
        <f t="shared" si="517"/>
        <v>125.70494444444442</v>
      </c>
      <c r="E6832" s="6">
        <f t="shared" si="518"/>
        <v>258.26889999999992</v>
      </c>
      <c r="F6832" s="7">
        <f t="shared" si="519"/>
        <v>3425</v>
      </c>
    </row>
    <row r="6833" spans="1:6" x14ac:dyDescent="0.25">
      <c r="A6833" s="9">
        <v>3425.5</v>
      </c>
      <c r="B6833" s="10">
        <v>258.26889999999997</v>
      </c>
      <c r="C6833" s="6">
        <f t="shared" si="516"/>
        <v>1044.1050963179712</v>
      </c>
      <c r="D6833" s="6">
        <f t="shared" si="517"/>
        <v>125.70494444444442</v>
      </c>
      <c r="E6833" s="6">
        <f t="shared" si="518"/>
        <v>258.26889999999992</v>
      </c>
      <c r="F6833" s="7">
        <f t="shared" si="519"/>
        <v>3425.5</v>
      </c>
    </row>
    <row r="6834" spans="1:6" x14ac:dyDescent="0.25">
      <c r="A6834" s="9">
        <v>3426</v>
      </c>
      <c r="B6834" s="10">
        <v>258.26889999999997</v>
      </c>
      <c r="C6834" s="6">
        <f t="shared" si="516"/>
        <v>1044.2574981711778</v>
      </c>
      <c r="D6834" s="6">
        <f t="shared" si="517"/>
        <v>125.70494444444442</v>
      </c>
      <c r="E6834" s="6">
        <f t="shared" si="518"/>
        <v>258.26889999999992</v>
      </c>
      <c r="F6834" s="7">
        <f t="shared" si="519"/>
        <v>3426</v>
      </c>
    </row>
    <row r="6835" spans="1:6" x14ac:dyDescent="0.25">
      <c r="A6835" s="9">
        <v>3426.5</v>
      </c>
      <c r="B6835" s="10">
        <v>258.33960000000002</v>
      </c>
      <c r="C6835" s="6">
        <f t="shared" si="516"/>
        <v>1044.4099000243843</v>
      </c>
      <c r="D6835" s="6">
        <f t="shared" si="517"/>
        <v>125.74422222222223</v>
      </c>
      <c r="E6835" s="6">
        <f t="shared" si="518"/>
        <v>258.33960000000002</v>
      </c>
      <c r="F6835" s="7">
        <f t="shared" si="519"/>
        <v>3426.5000000000005</v>
      </c>
    </row>
    <row r="6836" spans="1:6" x14ac:dyDescent="0.25">
      <c r="A6836" s="9">
        <v>3427</v>
      </c>
      <c r="B6836" s="10">
        <v>258.43849999999998</v>
      </c>
      <c r="C6836" s="6">
        <f t="shared" si="516"/>
        <v>1044.5623018775907</v>
      </c>
      <c r="D6836" s="6">
        <f t="shared" si="517"/>
        <v>125.79916666666665</v>
      </c>
      <c r="E6836" s="6">
        <f t="shared" si="518"/>
        <v>258.43849999999998</v>
      </c>
      <c r="F6836" s="7">
        <f t="shared" si="519"/>
        <v>3426.9999999999995</v>
      </c>
    </row>
    <row r="6837" spans="1:6" x14ac:dyDescent="0.25">
      <c r="A6837" s="9">
        <v>3427.5</v>
      </c>
      <c r="B6837" s="10">
        <v>258.3349</v>
      </c>
      <c r="C6837" s="6">
        <f t="shared" si="516"/>
        <v>1044.7147037307973</v>
      </c>
      <c r="D6837" s="6">
        <f t="shared" si="517"/>
        <v>125.74161111111111</v>
      </c>
      <c r="E6837" s="6">
        <f t="shared" si="518"/>
        <v>258.3349</v>
      </c>
      <c r="F6837" s="7">
        <f t="shared" si="519"/>
        <v>3427.5</v>
      </c>
    </row>
    <row r="6838" spans="1:6" x14ac:dyDescent="0.25">
      <c r="A6838" s="9">
        <v>3428</v>
      </c>
      <c r="B6838" s="10">
        <v>258.43380000000002</v>
      </c>
      <c r="C6838" s="6">
        <f t="shared" si="516"/>
        <v>1044.8671055840039</v>
      </c>
      <c r="D6838" s="6">
        <f t="shared" si="517"/>
        <v>125.79655555555556</v>
      </c>
      <c r="E6838" s="6">
        <f t="shared" si="518"/>
        <v>258.43380000000002</v>
      </c>
      <c r="F6838" s="7">
        <f t="shared" si="519"/>
        <v>3428</v>
      </c>
    </row>
    <row r="6839" spans="1:6" x14ac:dyDescent="0.25">
      <c r="A6839" s="9">
        <v>3428.5</v>
      </c>
      <c r="B6839" s="10">
        <v>258.49979999999999</v>
      </c>
      <c r="C6839" s="6">
        <f t="shared" si="516"/>
        <v>1045.0195074372105</v>
      </c>
      <c r="D6839" s="6">
        <f t="shared" si="517"/>
        <v>125.83322222222222</v>
      </c>
      <c r="E6839" s="6">
        <f t="shared" si="518"/>
        <v>258.49979999999999</v>
      </c>
      <c r="F6839" s="7">
        <f t="shared" si="519"/>
        <v>3428.5</v>
      </c>
    </row>
    <row r="6840" spans="1:6" x14ac:dyDescent="0.25">
      <c r="A6840" s="9">
        <v>3429</v>
      </c>
      <c r="B6840" s="10">
        <v>258.40089999999998</v>
      </c>
      <c r="C6840" s="6">
        <f t="shared" si="516"/>
        <v>1045.171909290417</v>
      </c>
      <c r="D6840" s="6">
        <f t="shared" si="517"/>
        <v>125.77827777777776</v>
      </c>
      <c r="E6840" s="6">
        <f t="shared" si="518"/>
        <v>258.40089999999998</v>
      </c>
      <c r="F6840" s="7">
        <f t="shared" si="519"/>
        <v>3429.0000000000005</v>
      </c>
    </row>
    <row r="6841" spans="1:6" x14ac:dyDescent="0.25">
      <c r="A6841" s="9">
        <v>3429.5</v>
      </c>
      <c r="B6841" s="10">
        <v>258.35129999999998</v>
      </c>
      <c r="C6841" s="6">
        <f t="shared" si="516"/>
        <v>1045.3243111436234</v>
      </c>
      <c r="D6841" s="6">
        <f t="shared" si="517"/>
        <v>125.75072222222221</v>
      </c>
      <c r="E6841" s="6">
        <f t="shared" si="518"/>
        <v>258.35129999999998</v>
      </c>
      <c r="F6841" s="7">
        <f t="shared" si="519"/>
        <v>3429.5</v>
      </c>
    </row>
    <row r="6842" spans="1:6" x14ac:dyDescent="0.25">
      <c r="A6842" s="9">
        <v>3430</v>
      </c>
      <c r="B6842" s="10">
        <v>258.48099999999999</v>
      </c>
      <c r="C6842" s="6">
        <f t="shared" si="516"/>
        <v>1045.47671299683</v>
      </c>
      <c r="D6842" s="6">
        <f t="shared" si="517"/>
        <v>125.82277777777777</v>
      </c>
      <c r="E6842" s="6">
        <f t="shared" si="518"/>
        <v>258.48099999999999</v>
      </c>
      <c r="F6842" s="7">
        <f t="shared" si="519"/>
        <v>3430</v>
      </c>
    </row>
    <row r="6843" spans="1:6" x14ac:dyDescent="0.25">
      <c r="A6843" s="9">
        <v>3430.5</v>
      </c>
      <c r="B6843" s="10">
        <v>258.50450000000001</v>
      </c>
      <c r="C6843" s="6">
        <f t="shared" si="516"/>
        <v>1045.6291148500366</v>
      </c>
      <c r="D6843" s="6">
        <f t="shared" si="517"/>
        <v>125.83583333333334</v>
      </c>
      <c r="E6843" s="6">
        <f t="shared" si="518"/>
        <v>258.50450000000001</v>
      </c>
      <c r="F6843" s="7">
        <f t="shared" si="519"/>
        <v>3430.5</v>
      </c>
    </row>
    <row r="6844" spans="1:6" x14ac:dyDescent="0.25">
      <c r="A6844" s="9">
        <v>3431</v>
      </c>
      <c r="B6844" s="10">
        <v>258.50450000000001</v>
      </c>
      <c r="C6844" s="6">
        <f t="shared" si="516"/>
        <v>1045.7815167032431</v>
      </c>
      <c r="D6844" s="6">
        <f t="shared" si="517"/>
        <v>125.83583333333334</v>
      </c>
      <c r="E6844" s="6">
        <f t="shared" si="518"/>
        <v>258.50450000000001</v>
      </c>
      <c r="F6844" s="7">
        <f t="shared" si="519"/>
        <v>3431.0000000000005</v>
      </c>
    </row>
    <row r="6845" spans="1:6" x14ac:dyDescent="0.25">
      <c r="A6845" s="9">
        <v>3431.5</v>
      </c>
      <c r="B6845" s="10">
        <v>258.50450000000001</v>
      </c>
      <c r="C6845" s="6">
        <f t="shared" si="516"/>
        <v>1045.9339185564495</v>
      </c>
      <c r="D6845" s="6">
        <f t="shared" si="517"/>
        <v>125.83583333333334</v>
      </c>
      <c r="E6845" s="6">
        <f t="shared" si="518"/>
        <v>258.50450000000001</v>
      </c>
      <c r="F6845" s="7">
        <f t="shared" si="519"/>
        <v>3431.4999999999995</v>
      </c>
    </row>
    <row r="6846" spans="1:6" x14ac:dyDescent="0.25">
      <c r="A6846" s="9">
        <v>3432</v>
      </c>
      <c r="B6846" s="10">
        <v>258.50689999999997</v>
      </c>
      <c r="C6846" s="6">
        <f t="shared" si="516"/>
        <v>1046.0863204096561</v>
      </c>
      <c r="D6846" s="6">
        <f t="shared" si="517"/>
        <v>125.83716666666665</v>
      </c>
      <c r="E6846" s="6">
        <f t="shared" si="518"/>
        <v>258.50689999999997</v>
      </c>
      <c r="F6846" s="7">
        <f t="shared" si="519"/>
        <v>3432</v>
      </c>
    </row>
    <row r="6847" spans="1:6" x14ac:dyDescent="0.25">
      <c r="A6847" s="9">
        <v>3432.5</v>
      </c>
      <c r="B6847" s="10">
        <v>258.60579999999999</v>
      </c>
      <c r="C6847" s="6">
        <f t="shared" si="516"/>
        <v>1046.2387222628627</v>
      </c>
      <c r="D6847" s="6">
        <f t="shared" si="517"/>
        <v>125.89211111111111</v>
      </c>
      <c r="E6847" s="6">
        <f t="shared" si="518"/>
        <v>258.60579999999999</v>
      </c>
      <c r="F6847" s="7">
        <f t="shared" si="519"/>
        <v>3432.5</v>
      </c>
    </row>
    <row r="6848" spans="1:6" x14ac:dyDescent="0.25">
      <c r="A6848" s="9">
        <v>3433</v>
      </c>
      <c r="B6848" s="10">
        <v>258.6576</v>
      </c>
      <c r="C6848" s="6">
        <f t="shared" si="516"/>
        <v>1046.3911241160692</v>
      </c>
      <c r="D6848" s="6">
        <f t="shared" si="517"/>
        <v>125.92088888888888</v>
      </c>
      <c r="E6848" s="6">
        <f t="shared" si="518"/>
        <v>258.6576</v>
      </c>
      <c r="F6848" s="7">
        <f t="shared" si="519"/>
        <v>3433</v>
      </c>
    </row>
    <row r="6849" spans="1:6" x14ac:dyDescent="0.25">
      <c r="A6849" s="9">
        <v>3433.5</v>
      </c>
      <c r="B6849" s="10">
        <v>258.54930000000002</v>
      </c>
      <c r="C6849" s="6">
        <f t="shared" si="516"/>
        <v>1046.5435259692758</v>
      </c>
      <c r="D6849" s="6">
        <f t="shared" si="517"/>
        <v>125.86072222222222</v>
      </c>
      <c r="E6849" s="6">
        <f t="shared" si="518"/>
        <v>258.54930000000002</v>
      </c>
      <c r="F6849" s="7">
        <f t="shared" si="519"/>
        <v>3433.5000000000005</v>
      </c>
    </row>
    <row r="6850" spans="1:6" x14ac:dyDescent="0.25">
      <c r="A6850" s="9">
        <v>3434</v>
      </c>
      <c r="B6850" s="10">
        <v>258.6576</v>
      </c>
      <c r="C6850" s="6">
        <f t="shared" si="516"/>
        <v>1046.6959278224822</v>
      </c>
      <c r="D6850" s="6">
        <f t="shared" si="517"/>
        <v>125.92088888888888</v>
      </c>
      <c r="E6850" s="6">
        <f t="shared" si="518"/>
        <v>258.6576</v>
      </c>
      <c r="F6850" s="7">
        <f t="shared" si="519"/>
        <v>3433.9999999999995</v>
      </c>
    </row>
    <row r="6851" spans="1:6" x14ac:dyDescent="0.25">
      <c r="A6851" s="9">
        <v>3434.5</v>
      </c>
      <c r="B6851" s="10">
        <v>258.61759999999998</v>
      </c>
      <c r="C6851" s="6">
        <f t="shared" si="516"/>
        <v>1046.8483296756888</v>
      </c>
      <c r="D6851" s="6">
        <f t="shared" si="517"/>
        <v>125.89866666666666</v>
      </c>
      <c r="E6851" s="6">
        <f t="shared" si="518"/>
        <v>258.61759999999998</v>
      </c>
      <c r="F6851" s="7">
        <f t="shared" si="519"/>
        <v>3434.5</v>
      </c>
    </row>
    <row r="6852" spans="1:6" x14ac:dyDescent="0.25">
      <c r="A6852" s="9">
        <v>3435</v>
      </c>
      <c r="B6852" s="10">
        <v>258.64109999999999</v>
      </c>
      <c r="C6852" s="6">
        <f t="shared" si="516"/>
        <v>1047.0007315288954</v>
      </c>
      <c r="D6852" s="6">
        <f t="shared" si="517"/>
        <v>125.91172222222221</v>
      </c>
      <c r="E6852" s="6">
        <f t="shared" si="518"/>
        <v>258.64109999999994</v>
      </c>
      <c r="F6852" s="7">
        <f t="shared" si="519"/>
        <v>3435</v>
      </c>
    </row>
    <row r="6853" spans="1:6" x14ac:dyDescent="0.25">
      <c r="A6853" s="9">
        <v>3435.5</v>
      </c>
      <c r="B6853" s="10">
        <v>258.73540000000003</v>
      </c>
      <c r="C6853" s="6">
        <f t="shared" si="516"/>
        <v>1047.1531333821019</v>
      </c>
      <c r="D6853" s="6">
        <f t="shared" si="517"/>
        <v>125.96411111111112</v>
      </c>
      <c r="E6853" s="6">
        <f t="shared" si="518"/>
        <v>258.73540000000003</v>
      </c>
      <c r="F6853" s="7">
        <f t="shared" si="519"/>
        <v>3435.5</v>
      </c>
    </row>
    <row r="6854" spans="1:6" x14ac:dyDescent="0.25">
      <c r="A6854" s="9">
        <v>3436</v>
      </c>
      <c r="B6854" s="10">
        <v>258.74009999999998</v>
      </c>
      <c r="C6854" s="6">
        <f t="shared" ref="C6854:C6917" si="520">A6854/3.2808</f>
        <v>1047.3055352353083</v>
      </c>
      <c r="D6854" s="6">
        <f t="shared" ref="D6854:D6917" si="521">(B6854-32)/1.8</f>
        <v>125.96672222222222</v>
      </c>
      <c r="E6854" s="6">
        <f t="shared" ref="E6854:E6917" si="522">((D6854*9)/5)+32</f>
        <v>258.74009999999998</v>
      </c>
      <c r="F6854" s="7">
        <f t="shared" ref="F6854:F6917" si="523">3.2808*C6854</f>
        <v>3435.9999999999995</v>
      </c>
    </row>
    <row r="6855" spans="1:6" x14ac:dyDescent="0.25">
      <c r="A6855" s="9">
        <v>3436.5</v>
      </c>
      <c r="B6855" s="10">
        <v>258.74009999999998</v>
      </c>
      <c r="C6855" s="6">
        <f t="shared" si="520"/>
        <v>1047.4579370885149</v>
      </c>
      <c r="D6855" s="6">
        <f t="shared" si="521"/>
        <v>125.96672222222222</v>
      </c>
      <c r="E6855" s="6">
        <f t="shared" si="522"/>
        <v>258.74009999999998</v>
      </c>
      <c r="F6855" s="7">
        <f t="shared" si="523"/>
        <v>3436.5</v>
      </c>
    </row>
    <row r="6856" spans="1:6" x14ac:dyDescent="0.25">
      <c r="A6856" s="9">
        <v>3437</v>
      </c>
      <c r="B6856" s="10">
        <v>258.74009999999998</v>
      </c>
      <c r="C6856" s="6">
        <f t="shared" si="520"/>
        <v>1047.6103389417215</v>
      </c>
      <c r="D6856" s="6">
        <f t="shared" si="521"/>
        <v>125.96672222222222</v>
      </c>
      <c r="E6856" s="6">
        <f t="shared" si="522"/>
        <v>258.74009999999998</v>
      </c>
      <c r="F6856" s="7">
        <f t="shared" si="523"/>
        <v>3437</v>
      </c>
    </row>
    <row r="6857" spans="1:6" x14ac:dyDescent="0.25">
      <c r="A6857" s="9">
        <v>3437.5</v>
      </c>
      <c r="B6857" s="10">
        <v>258.75189999999998</v>
      </c>
      <c r="C6857" s="6">
        <f t="shared" si="520"/>
        <v>1047.762740794928</v>
      </c>
      <c r="D6857" s="6">
        <f t="shared" si="521"/>
        <v>125.97327777777777</v>
      </c>
      <c r="E6857" s="6">
        <f t="shared" si="522"/>
        <v>258.75189999999998</v>
      </c>
      <c r="F6857" s="7">
        <f t="shared" si="523"/>
        <v>3437.5</v>
      </c>
    </row>
    <row r="6858" spans="1:6" x14ac:dyDescent="0.25">
      <c r="A6858" s="9">
        <v>3438</v>
      </c>
      <c r="B6858" s="10">
        <v>258.86959999999999</v>
      </c>
      <c r="C6858" s="6">
        <f t="shared" si="520"/>
        <v>1047.9151426481346</v>
      </c>
      <c r="D6858" s="6">
        <f t="shared" si="521"/>
        <v>126.03866666666666</v>
      </c>
      <c r="E6858" s="6">
        <f t="shared" si="522"/>
        <v>258.86959999999999</v>
      </c>
      <c r="F6858" s="7">
        <f t="shared" si="523"/>
        <v>3438.0000000000005</v>
      </c>
    </row>
    <row r="6859" spans="1:6" x14ac:dyDescent="0.25">
      <c r="A6859" s="9">
        <v>3438.5</v>
      </c>
      <c r="B6859" s="10">
        <v>258.86959999999999</v>
      </c>
      <c r="C6859" s="6">
        <f t="shared" si="520"/>
        <v>1048.067544501341</v>
      </c>
      <c r="D6859" s="6">
        <f t="shared" si="521"/>
        <v>126.03866666666666</v>
      </c>
      <c r="E6859" s="6">
        <f t="shared" si="522"/>
        <v>258.86959999999999</v>
      </c>
      <c r="F6859" s="7">
        <f t="shared" si="523"/>
        <v>3438.4999999999995</v>
      </c>
    </row>
    <row r="6860" spans="1:6" x14ac:dyDescent="0.25">
      <c r="A6860" s="9">
        <v>3439</v>
      </c>
      <c r="B6860" s="10">
        <v>258.75189999999998</v>
      </c>
      <c r="C6860" s="6">
        <f t="shared" si="520"/>
        <v>1048.2199463545476</v>
      </c>
      <c r="D6860" s="6">
        <f t="shared" si="521"/>
        <v>125.97327777777777</v>
      </c>
      <c r="E6860" s="6">
        <f t="shared" si="522"/>
        <v>258.75189999999998</v>
      </c>
      <c r="F6860" s="7">
        <f t="shared" si="523"/>
        <v>3439</v>
      </c>
    </row>
    <row r="6861" spans="1:6" x14ac:dyDescent="0.25">
      <c r="A6861" s="9">
        <v>3439.5</v>
      </c>
      <c r="B6861" s="10">
        <v>258.74009999999998</v>
      </c>
      <c r="C6861" s="6">
        <f t="shared" si="520"/>
        <v>1048.3723482077542</v>
      </c>
      <c r="D6861" s="6">
        <f t="shared" si="521"/>
        <v>125.96672222222222</v>
      </c>
      <c r="E6861" s="6">
        <f t="shared" si="522"/>
        <v>258.74009999999998</v>
      </c>
      <c r="F6861" s="7">
        <f t="shared" si="523"/>
        <v>3439.5</v>
      </c>
    </row>
    <row r="6862" spans="1:6" x14ac:dyDescent="0.25">
      <c r="A6862" s="9">
        <v>3440</v>
      </c>
      <c r="B6862" s="10">
        <v>258.74009999999998</v>
      </c>
      <c r="C6862" s="6">
        <f t="shared" si="520"/>
        <v>1048.5247500609607</v>
      </c>
      <c r="D6862" s="6">
        <f t="shared" si="521"/>
        <v>125.96672222222222</v>
      </c>
      <c r="E6862" s="6">
        <f t="shared" si="522"/>
        <v>258.74009999999998</v>
      </c>
      <c r="F6862" s="7">
        <f t="shared" si="523"/>
        <v>3440</v>
      </c>
    </row>
    <row r="6863" spans="1:6" x14ac:dyDescent="0.25">
      <c r="A6863" s="9">
        <v>3440.5</v>
      </c>
      <c r="B6863" s="10">
        <v>258.74009999999998</v>
      </c>
      <c r="C6863" s="6">
        <f t="shared" si="520"/>
        <v>1048.6771519141673</v>
      </c>
      <c r="D6863" s="6">
        <f t="shared" si="521"/>
        <v>125.96672222222222</v>
      </c>
      <c r="E6863" s="6">
        <f t="shared" si="522"/>
        <v>258.74009999999998</v>
      </c>
      <c r="F6863" s="7">
        <f t="shared" si="523"/>
        <v>3440.5000000000005</v>
      </c>
    </row>
    <row r="6864" spans="1:6" x14ac:dyDescent="0.25">
      <c r="A6864" s="9">
        <v>3441</v>
      </c>
      <c r="B6864" s="10">
        <v>258.74239999999998</v>
      </c>
      <c r="C6864" s="6">
        <f t="shared" si="520"/>
        <v>1048.8295537673737</v>
      </c>
      <c r="D6864" s="6">
        <f t="shared" si="521"/>
        <v>125.96799999999999</v>
      </c>
      <c r="E6864" s="6">
        <f t="shared" si="522"/>
        <v>258.74239999999998</v>
      </c>
      <c r="F6864" s="7">
        <f t="shared" si="523"/>
        <v>3440.9999999999995</v>
      </c>
    </row>
    <row r="6865" spans="1:6" x14ac:dyDescent="0.25">
      <c r="A6865" s="9">
        <v>3441.5</v>
      </c>
      <c r="B6865" s="10">
        <v>258.84129999999999</v>
      </c>
      <c r="C6865" s="6">
        <f t="shared" si="520"/>
        <v>1048.9819556205803</v>
      </c>
      <c r="D6865" s="6">
        <f t="shared" si="521"/>
        <v>126.02294444444443</v>
      </c>
      <c r="E6865" s="6">
        <f t="shared" si="522"/>
        <v>258.84129999999999</v>
      </c>
      <c r="F6865" s="7">
        <f t="shared" si="523"/>
        <v>3441.5</v>
      </c>
    </row>
    <row r="6866" spans="1:6" x14ac:dyDescent="0.25">
      <c r="A6866" s="9">
        <v>3442</v>
      </c>
      <c r="B6866" s="10">
        <v>258.8931</v>
      </c>
      <c r="C6866" s="6">
        <f t="shared" si="520"/>
        <v>1049.1343574737868</v>
      </c>
      <c r="D6866" s="6">
        <f t="shared" si="521"/>
        <v>126.05172222222222</v>
      </c>
      <c r="E6866" s="6">
        <f t="shared" si="522"/>
        <v>258.8931</v>
      </c>
      <c r="F6866" s="7">
        <f t="shared" si="523"/>
        <v>3442</v>
      </c>
    </row>
    <row r="6867" spans="1:6" x14ac:dyDescent="0.25">
      <c r="A6867" s="9">
        <v>3442.5</v>
      </c>
      <c r="B6867" s="10">
        <v>258.7636</v>
      </c>
      <c r="C6867" s="6">
        <f t="shared" si="520"/>
        <v>1049.2867593269934</v>
      </c>
      <c r="D6867" s="6">
        <f t="shared" si="521"/>
        <v>125.97977777777777</v>
      </c>
      <c r="E6867" s="6">
        <f t="shared" si="522"/>
        <v>258.7636</v>
      </c>
      <c r="F6867" s="7">
        <f t="shared" si="523"/>
        <v>3442.5</v>
      </c>
    </row>
    <row r="6868" spans="1:6" x14ac:dyDescent="0.25">
      <c r="A6868" s="9">
        <v>3443</v>
      </c>
      <c r="B6868" s="10">
        <v>258.7824</v>
      </c>
      <c r="C6868" s="6">
        <f t="shared" si="520"/>
        <v>1049.4391611801998</v>
      </c>
      <c r="D6868" s="6">
        <f t="shared" si="521"/>
        <v>125.99022222222222</v>
      </c>
      <c r="E6868" s="6">
        <f t="shared" si="522"/>
        <v>258.7824</v>
      </c>
      <c r="F6868" s="7">
        <f t="shared" si="523"/>
        <v>3442.9999999999995</v>
      </c>
    </row>
    <row r="6869" spans="1:6" x14ac:dyDescent="0.25">
      <c r="A6869" s="9">
        <v>3443.5</v>
      </c>
      <c r="B6869" s="10">
        <v>258.90960000000001</v>
      </c>
      <c r="C6869" s="6">
        <f t="shared" si="520"/>
        <v>1049.5915630334064</v>
      </c>
      <c r="D6869" s="6">
        <f t="shared" si="521"/>
        <v>126.0608888888889</v>
      </c>
      <c r="E6869" s="6">
        <f t="shared" si="522"/>
        <v>258.90960000000001</v>
      </c>
      <c r="F6869" s="7">
        <f t="shared" si="523"/>
        <v>3443.5</v>
      </c>
    </row>
    <row r="6870" spans="1:6" x14ac:dyDescent="0.25">
      <c r="A6870" s="9">
        <v>3444</v>
      </c>
      <c r="B6870" s="10">
        <v>258.82249999999999</v>
      </c>
      <c r="C6870" s="6">
        <f t="shared" si="520"/>
        <v>1049.743964886613</v>
      </c>
      <c r="D6870" s="6">
        <f t="shared" si="521"/>
        <v>126.01249999999999</v>
      </c>
      <c r="E6870" s="6">
        <f t="shared" si="522"/>
        <v>258.82249999999999</v>
      </c>
      <c r="F6870" s="7">
        <f t="shared" si="523"/>
        <v>3444</v>
      </c>
    </row>
    <row r="6871" spans="1:6" x14ac:dyDescent="0.25">
      <c r="A6871" s="9">
        <v>3444.5</v>
      </c>
      <c r="B6871" s="10">
        <v>258.87189999999998</v>
      </c>
      <c r="C6871" s="6">
        <f t="shared" si="520"/>
        <v>1049.8963667398195</v>
      </c>
      <c r="D6871" s="6">
        <f t="shared" si="521"/>
        <v>126.03994444444443</v>
      </c>
      <c r="E6871" s="6">
        <f t="shared" si="522"/>
        <v>258.87189999999998</v>
      </c>
      <c r="F6871" s="7">
        <f t="shared" si="523"/>
        <v>3444.5</v>
      </c>
    </row>
    <row r="6872" spans="1:6" x14ac:dyDescent="0.25">
      <c r="A6872" s="9">
        <v>3445</v>
      </c>
      <c r="B6872" s="10">
        <v>258.90019999999998</v>
      </c>
      <c r="C6872" s="6">
        <f t="shared" si="520"/>
        <v>1050.0487685930261</v>
      </c>
      <c r="D6872" s="6">
        <f t="shared" si="521"/>
        <v>126.05566666666665</v>
      </c>
      <c r="E6872" s="6">
        <f t="shared" si="522"/>
        <v>258.90019999999998</v>
      </c>
      <c r="F6872" s="7">
        <f t="shared" si="523"/>
        <v>3445.0000000000005</v>
      </c>
    </row>
    <row r="6873" spans="1:6" x14ac:dyDescent="0.25">
      <c r="A6873" s="9">
        <v>3445.5</v>
      </c>
      <c r="B6873" s="10">
        <v>258.80599999999998</v>
      </c>
      <c r="C6873" s="6">
        <f t="shared" si="520"/>
        <v>1050.2011704462325</v>
      </c>
      <c r="D6873" s="6">
        <f t="shared" si="521"/>
        <v>126.00333333333332</v>
      </c>
      <c r="E6873" s="6">
        <f t="shared" si="522"/>
        <v>258.80599999999993</v>
      </c>
      <c r="F6873" s="7">
        <f t="shared" si="523"/>
        <v>3445.4999999999995</v>
      </c>
    </row>
    <row r="6874" spans="1:6" x14ac:dyDescent="0.25">
      <c r="A6874" s="9">
        <v>3446</v>
      </c>
      <c r="B6874" s="10">
        <v>258.93079999999998</v>
      </c>
      <c r="C6874" s="6">
        <f t="shared" si="520"/>
        <v>1050.3535722994391</v>
      </c>
      <c r="D6874" s="6">
        <f t="shared" si="521"/>
        <v>126.07266666666665</v>
      </c>
      <c r="E6874" s="6">
        <f t="shared" si="522"/>
        <v>258.93079999999998</v>
      </c>
      <c r="F6874" s="7">
        <f t="shared" si="523"/>
        <v>3446</v>
      </c>
    </row>
    <row r="6875" spans="1:6" x14ac:dyDescent="0.25">
      <c r="A6875" s="9">
        <v>3446.5</v>
      </c>
      <c r="B6875" s="10">
        <v>258.97550000000001</v>
      </c>
      <c r="C6875" s="6">
        <f t="shared" si="520"/>
        <v>1050.5059741526456</v>
      </c>
      <c r="D6875" s="6">
        <f t="shared" si="521"/>
        <v>126.0975</v>
      </c>
      <c r="E6875" s="6">
        <f t="shared" si="522"/>
        <v>258.97550000000001</v>
      </c>
      <c r="F6875" s="7">
        <f t="shared" si="523"/>
        <v>3446.5</v>
      </c>
    </row>
    <row r="6876" spans="1:6" x14ac:dyDescent="0.25">
      <c r="A6876" s="9">
        <v>3447</v>
      </c>
      <c r="B6876" s="10">
        <v>258.96379999999999</v>
      </c>
      <c r="C6876" s="6">
        <f t="shared" si="520"/>
        <v>1050.6583760058522</v>
      </c>
      <c r="D6876" s="6">
        <f t="shared" si="521"/>
        <v>126.09099999999999</v>
      </c>
      <c r="E6876" s="6">
        <f t="shared" si="522"/>
        <v>258.96379999999999</v>
      </c>
      <c r="F6876" s="7">
        <f t="shared" si="523"/>
        <v>3447</v>
      </c>
    </row>
    <row r="6877" spans="1:6" x14ac:dyDescent="0.25">
      <c r="A6877" s="9">
        <v>3447.5</v>
      </c>
      <c r="B6877" s="10">
        <v>258.846</v>
      </c>
      <c r="C6877" s="6">
        <f t="shared" si="520"/>
        <v>1050.8107778590588</v>
      </c>
      <c r="D6877" s="6">
        <f t="shared" si="521"/>
        <v>126.02555555555556</v>
      </c>
      <c r="E6877" s="6">
        <f t="shared" si="522"/>
        <v>258.846</v>
      </c>
      <c r="F6877" s="7">
        <f t="shared" si="523"/>
        <v>3447.5000000000005</v>
      </c>
    </row>
    <row r="6878" spans="1:6" x14ac:dyDescent="0.25">
      <c r="A6878" s="9">
        <v>3448</v>
      </c>
      <c r="B6878" s="10">
        <v>258.846</v>
      </c>
      <c r="C6878" s="6">
        <f t="shared" si="520"/>
        <v>1050.9631797122652</v>
      </c>
      <c r="D6878" s="6">
        <f t="shared" si="521"/>
        <v>126.02555555555556</v>
      </c>
      <c r="E6878" s="6">
        <f t="shared" si="522"/>
        <v>258.846</v>
      </c>
      <c r="F6878" s="7">
        <f t="shared" si="523"/>
        <v>3447.9999999999995</v>
      </c>
    </row>
    <row r="6879" spans="1:6" x14ac:dyDescent="0.25">
      <c r="A6879" s="9">
        <v>3448.5</v>
      </c>
      <c r="B6879" s="10">
        <v>258.96379999999999</v>
      </c>
      <c r="C6879" s="6">
        <f t="shared" si="520"/>
        <v>1051.1155815654718</v>
      </c>
      <c r="D6879" s="6">
        <f t="shared" si="521"/>
        <v>126.09099999999999</v>
      </c>
      <c r="E6879" s="6">
        <f t="shared" si="522"/>
        <v>258.96379999999999</v>
      </c>
      <c r="F6879" s="7">
        <f t="shared" si="523"/>
        <v>3448.5</v>
      </c>
    </row>
    <row r="6880" spans="1:6" x14ac:dyDescent="0.25">
      <c r="A6880" s="9">
        <v>3449</v>
      </c>
      <c r="B6880" s="10">
        <v>259.0179</v>
      </c>
      <c r="C6880" s="6">
        <f t="shared" si="520"/>
        <v>1051.2679834186783</v>
      </c>
      <c r="D6880" s="6">
        <f t="shared" si="521"/>
        <v>126.12105555555556</v>
      </c>
      <c r="E6880" s="6">
        <f t="shared" si="522"/>
        <v>259.0179</v>
      </c>
      <c r="F6880" s="7">
        <f t="shared" si="523"/>
        <v>3449</v>
      </c>
    </row>
    <row r="6881" spans="1:6" x14ac:dyDescent="0.25">
      <c r="A6881" s="9">
        <v>3449.5</v>
      </c>
      <c r="B6881" s="10">
        <v>259.14510000000001</v>
      </c>
      <c r="C6881" s="6">
        <f t="shared" si="520"/>
        <v>1051.4203852718849</v>
      </c>
      <c r="D6881" s="6">
        <f t="shared" si="521"/>
        <v>126.19172222222223</v>
      </c>
      <c r="E6881" s="6">
        <f t="shared" si="522"/>
        <v>259.14510000000001</v>
      </c>
      <c r="F6881" s="7">
        <f t="shared" si="523"/>
        <v>3449.5000000000005</v>
      </c>
    </row>
    <row r="6882" spans="1:6" x14ac:dyDescent="0.25">
      <c r="A6882" s="9">
        <v>3450</v>
      </c>
      <c r="B6882" s="10">
        <v>259.0462</v>
      </c>
      <c r="C6882" s="6">
        <f t="shared" si="520"/>
        <v>1051.5727871250913</v>
      </c>
      <c r="D6882" s="6">
        <f t="shared" si="521"/>
        <v>126.13677777777778</v>
      </c>
      <c r="E6882" s="6">
        <f t="shared" si="522"/>
        <v>259.0462</v>
      </c>
      <c r="F6882" s="7">
        <f t="shared" si="523"/>
        <v>3449.9999999999995</v>
      </c>
    </row>
    <row r="6883" spans="1:6" x14ac:dyDescent="0.25">
      <c r="A6883" s="9">
        <v>3450.5</v>
      </c>
      <c r="B6883" s="10">
        <v>258.97789999999998</v>
      </c>
      <c r="C6883" s="6">
        <f t="shared" si="520"/>
        <v>1051.7251889782979</v>
      </c>
      <c r="D6883" s="6">
        <f t="shared" si="521"/>
        <v>126.09883333333332</v>
      </c>
      <c r="E6883" s="6">
        <f t="shared" si="522"/>
        <v>258.97789999999998</v>
      </c>
      <c r="F6883" s="7">
        <f t="shared" si="523"/>
        <v>3450.5</v>
      </c>
    </row>
    <row r="6884" spans="1:6" x14ac:dyDescent="0.25">
      <c r="A6884" s="9">
        <v>3451</v>
      </c>
      <c r="B6884" s="10">
        <v>259.07679999999999</v>
      </c>
      <c r="C6884" s="6">
        <f t="shared" si="520"/>
        <v>1051.8775908315044</v>
      </c>
      <c r="D6884" s="6">
        <f t="shared" si="521"/>
        <v>126.15377777777778</v>
      </c>
      <c r="E6884" s="6">
        <f t="shared" si="522"/>
        <v>259.07679999999999</v>
      </c>
      <c r="F6884" s="7">
        <f t="shared" si="523"/>
        <v>3451</v>
      </c>
    </row>
    <row r="6885" spans="1:6" x14ac:dyDescent="0.25">
      <c r="A6885" s="9">
        <v>3451.5</v>
      </c>
      <c r="B6885" s="10">
        <v>259.12860000000001</v>
      </c>
      <c r="C6885" s="6">
        <f t="shared" si="520"/>
        <v>1052.029992684711</v>
      </c>
      <c r="D6885" s="6">
        <f t="shared" si="521"/>
        <v>126.18255555555555</v>
      </c>
      <c r="E6885" s="6">
        <f t="shared" si="522"/>
        <v>259.12860000000001</v>
      </c>
      <c r="F6885" s="7">
        <f t="shared" si="523"/>
        <v>3451.5</v>
      </c>
    </row>
    <row r="6886" spans="1:6" x14ac:dyDescent="0.25">
      <c r="A6886" s="9">
        <v>3452</v>
      </c>
      <c r="B6886" s="10">
        <v>259.04149999999998</v>
      </c>
      <c r="C6886" s="6">
        <f t="shared" si="520"/>
        <v>1052.1823945379176</v>
      </c>
      <c r="D6886" s="6">
        <f t="shared" si="521"/>
        <v>126.13416666666666</v>
      </c>
      <c r="E6886" s="6">
        <f t="shared" si="522"/>
        <v>259.04149999999998</v>
      </c>
      <c r="F6886" s="7">
        <f t="shared" si="523"/>
        <v>3452.0000000000005</v>
      </c>
    </row>
    <row r="6887" spans="1:6" x14ac:dyDescent="0.25">
      <c r="A6887" s="9">
        <v>3452.5</v>
      </c>
      <c r="B6887" s="10">
        <v>259.14510000000001</v>
      </c>
      <c r="C6887" s="6">
        <f t="shared" si="520"/>
        <v>1052.334796391124</v>
      </c>
      <c r="D6887" s="6">
        <f t="shared" si="521"/>
        <v>126.19172222222223</v>
      </c>
      <c r="E6887" s="6">
        <f t="shared" si="522"/>
        <v>259.14510000000001</v>
      </c>
      <c r="F6887" s="7">
        <f t="shared" si="523"/>
        <v>3452.4999999999995</v>
      </c>
    </row>
    <row r="6888" spans="1:6" x14ac:dyDescent="0.25">
      <c r="A6888" s="9">
        <v>3453</v>
      </c>
      <c r="B6888" s="10">
        <v>259.05790000000002</v>
      </c>
      <c r="C6888" s="6">
        <f t="shared" si="520"/>
        <v>1052.4871982443306</v>
      </c>
      <c r="D6888" s="6">
        <f t="shared" si="521"/>
        <v>126.14327777777778</v>
      </c>
      <c r="E6888" s="6">
        <f t="shared" si="522"/>
        <v>259.05790000000002</v>
      </c>
      <c r="F6888" s="7">
        <f t="shared" si="523"/>
        <v>3453</v>
      </c>
    </row>
    <row r="6889" spans="1:6" x14ac:dyDescent="0.25">
      <c r="A6889" s="9">
        <v>3453.5</v>
      </c>
      <c r="B6889" s="10">
        <v>259.09559999999999</v>
      </c>
      <c r="C6889" s="6">
        <f t="shared" si="520"/>
        <v>1052.6396000975371</v>
      </c>
      <c r="D6889" s="6">
        <f t="shared" si="521"/>
        <v>126.16422222222221</v>
      </c>
      <c r="E6889" s="6">
        <f t="shared" si="522"/>
        <v>259.09559999999999</v>
      </c>
      <c r="F6889" s="7">
        <f t="shared" si="523"/>
        <v>3453.5</v>
      </c>
    </row>
    <row r="6890" spans="1:6" x14ac:dyDescent="0.25">
      <c r="A6890" s="9">
        <v>3454</v>
      </c>
      <c r="B6890" s="10">
        <v>259.07679999999999</v>
      </c>
      <c r="C6890" s="6">
        <f t="shared" si="520"/>
        <v>1052.7920019507437</v>
      </c>
      <c r="D6890" s="6">
        <f t="shared" si="521"/>
        <v>126.15377777777778</v>
      </c>
      <c r="E6890" s="6">
        <f t="shared" si="522"/>
        <v>259.07679999999999</v>
      </c>
      <c r="F6890" s="7">
        <f t="shared" si="523"/>
        <v>3454</v>
      </c>
    </row>
    <row r="6891" spans="1:6" x14ac:dyDescent="0.25">
      <c r="A6891" s="9">
        <v>3454.5</v>
      </c>
      <c r="B6891" s="10">
        <v>259.08150000000001</v>
      </c>
      <c r="C6891" s="6">
        <f t="shared" si="520"/>
        <v>1052.9444038039503</v>
      </c>
      <c r="D6891" s="6">
        <f t="shared" si="521"/>
        <v>126.15638888888888</v>
      </c>
      <c r="E6891" s="6">
        <f t="shared" si="522"/>
        <v>259.08150000000001</v>
      </c>
      <c r="F6891" s="7">
        <f t="shared" si="523"/>
        <v>3454.5000000000005</v>
      </c>
    </row>
    <row r="6892" spans="1:6" x14ac:dyDescent="0.25">
      <c r="A6892" s="9">
        <v>3455</v>
      </c>
      <c r="B6892" s="10">
        <v>259.12860000000001</v>
      </c>
      <c r="C6892" s="6">
        <f t="shared" si="520"/>
        <v>1053.0968056571567</v>
      </c>
      <c r="D6892" s="6">
        <f t="shared" si="521"/>
        <v>126.18255555555555</v>
      </c>
      <c r="E6892" s="6">
        <f t="shared" si="522"/>
        <v>259.12860000000001</v>
      </c>
      <c r="F6892" s="7">
        <f t="shared" si="523"/>
        <v>3454.9999999999995</v>
      </c>
    </row>
    <row r="6893" spans="1:6" x14ac:dyDescent="0.25">
      <c r="A6893" s="9">
        <v>3455.5</v>
      </c>
      <c r="B6893" s="10">
        <v>259.04149999999998</v>
      </c>
      <c r="C6893" s="6">
        <f t="shared" si="520"/>
        <v>1053.2492075103632</v>
      </c>
      <c r="D6893" s="6">
        <f t="shared" si="521"/>
        <v>126.13416666666666</v>
      </c>
      <c r="E6893" s="6">
        <f t="shared" si="522"/>
        <v>259.04149999999998</v>
      </c>
      <c r="F6893" s="7">
        <f t="shared" si="523"/>
        <v>3455.5</v>
      </c>
    </row>
    <row r="6894" spans="1:6" x14ac:dyDescent="0.25">
      <c r="A6894" s="9">
        <v>3456</v>
      </c>
      <c r="B6894" s="10">
        <v>259.16629999999998</v>
      </c>
      <c r="C6894" s="6">
        <f t="shared" si="520"/>
        <v>1053.4016093635698</v>
      </c>
      <c r="D6894" s="6">
        <f t="shared" si="521"/>
        <v>126.20349999999999</v>
      </c>
      <c r="E6894" s="6">
        <f t="shared" si="522"/>
        <v>259.16629999999998</v>
      </c>
      <c r="F6894" s="7">
        <f t="shared" si="523"/>
        <v>3456</v>
      </c>
    </row>
    <row r="6895" spans="1:6" x14ac:dyDescent="0.25">
      <c r="A6895" s="9">
        <v>3456.5</v>
      </c>
      <c r="B6895" s="10">
        <v>259.21100000000001</v>
      </c>
      <c r="C6895" s="6">
        <f t="shared" si="520"/>
        <v>1053.5540112167764</v>
      </c>
      <c r="D6895" s="6">
        <f t="shared" si="521"/>
        <v>126.22833333333334</v>
      </c>
      <c r="E6895" s="6">
        <f t="shared" si="522"/>
        <v>259.21100000000001</v>
      </c>
      <c r="F6895" s="7">
        <f t="shared" si="523"/>
        <v>3456.5000000000005</v>
      </c>
    </row>
    <row r="6896" spans="1:6" x14ac:dyDescent="0.25">
      <c r="A6896" s="9">
        <v>3457</v>
      </c>
      <c r="B6896" s="10">
        <v>259.21100000000001</v>
      </c>
      <c r="C6896" s="6">
        <f t="shared" si="520"/>
        <v>1053.7064130699828</v>
      </c>
      <c r="D6896" s="6">
        <f t="shared" si="521"/>
        <v>126.22833333333334</v>
      </c>
      <c r="E6896" s="6">
        <f t="shared" si="522"/>
        <v>259.21100000000001</v>
      </c>
      <c r="F6896" s="7">
        <f t="shared" si="523"/>
        <v>3456.9999999999995</v>
      </c>
    </row>
    <row r="6897" spans="1:6" x14ac:dyDescent="0.25">
      <c r="A6897" s="9">
        <v>3457.5</v>
      </c>
      <c r="B6897" s="10">
        <v>259.21100000000001</v>
      </c>
      <c r="C6897" s="6">
        <f t="shared" si="520"/>
        <v>1053.8588149231894</v>
      </c>
      <c r="D6897" s="6">
        <f t="shared" si="521"/>
        <v>126.22833333333334</v>
      </c>
      <c r="E6897" s="6">
        <f t="shared" si="522"/>
        <v>259.21100000000001</v>
      </c>
      <c r="F6897" s="7">
        <f t="shared" si="523"/>
        <v>3457.5</v>
      </c>
    </row>
    <row r="6898" spans="1:6" x14ac:dyDescent="0.25">
      <c r="A6898" s="9">
        <v>3458</v>
      </c>
      <c r="B6898" s="10">
        <v>259.21100000000001</v>
      </c>
      <c r="C6898" s="6">
        <f t="shared" si="520"/>
        <v>1054.0112167763959</v>
      </c>
      <c r="D6898" s="6">
        <f t="shared" si="521"/>
        <v>126.22833333333334</v>
      </c>
      <c r="E6898" s="6">
        <f t="shared" si="522"/>
        <v>259.21100000000001</v>
      </c>
      <c r="F6898" s="7">
        <f t="shared" si="523"/>
        <v>3458</v>
      </c>
    </row>
    <row r="6899" spans="1:6" x14ac:dyDescent="0.25">
      <c r="A6899" s="9">
        <v>3458.5</v>
      </c>
      <c r="B6899" s="10">
        <v>259.21100000000001</v>
      </c>
      <c r="C6899" s="6">
        <f t="shared" si="520"/>
        <v>1054.1636186296025</v>
      </c>
      <c r="D6899" s="6">
        <f t="shared" si="521"/>
        <v>126.22833333333334</v>
      </c>
      <c r="E6899" s="6">
        <f t="shared" si="522"/>
        <v>259.21100000000001</v>
      </c>
      <c r="F6899" s="7">
        <f t="shared" si="523"/>
        <v>3458.5</v>
      </c>
    </row>
    <row r="6900" spans="1:6" x14ac:dyDescent="0.25">
      <c r="A6900" s="9">
        <v>3459</v>
      </c>
      <c r="B6900" s="10">
        <v>259.23450000000003</v>
      </c>
      <c r="C6900" s="6">
        <f t="shared" si="520"/>
        <v>1054.3160204828091</v>
      </c>
      <c r="D6900" s="6">
        <f t="shared" si="521"/>
        <v>126.24138888888891</v>
      </c>
      <c r="E6900" s="6">
        <f t="shared" si="522"/>
        <v>259.23450000000003</v>
      </c>
      <c r="F6900" s="7">
        <f t="shared" si="523"/>
        <v>3459.0000000000005</v>
      </c>
    </row>
    <row r="6901" spans="1:6" x14ac:dyDescent="0.25">
      <c r="A6901" s="9">
        <v>3459.5</v>
      </c>
      <c r="B6901" s="10">
        <v>259.36399999999998</v>
      </c>
      <c r="C6901" s="6">
        <f t="shared" si="520"/>
        <v>1054.4684223360155</v>
      </c>
      <c r="D6901" s="6">
        <f t="shared" si="521"/>
        <v>126.31333333333332</v>
      </c>
      <c r="E6901" s="6">
        <f t="shared" si="522"/>
        <v>259.36399999999998</v>
      </c>
      <c r="F6901" s="7">
        <f t="shared" si="523"/>
        <v>3459.4999999999995</v>
      </c>
    </row>
    <row r="6902" spans="1:6" x14ac:dyDescent="0.25">
      <c r="A6902" s="9">
        <v>3460</v>
      </c>
      <c r="B6902" s="10">
        <v>259.32389999999998</v>
      </c>
      <c r="C6902" s="6">
        <f t="shared" si="520"/>
        <v>1054.620824189222</v>
      </c>
      <c r="D6902" s="6">
        <f t="shared" si="521"/>
        <v>126.29105555555554</v>
      </c>
      <c r="E6902" s="6">
        <f t="shared" si="522"/>
        <v>259.32389999999998</v>
      </c>
      <c r="F6902" s="7">
        <f t="shared" si="523"/>
        <v>3460</v>
      </c>
    </row>
    <row r="6903" spans="1:6" x14ac:dyDescent="0.25">
      <c r="A6903" s="9">
        <v>3460.5</v>
      </c>
      <c r="B6903" s="10">
        <v>259.34280000000001</v>
      </c>
      <c r="C6903" s="6">
        <f t="shared" si="520"/>
        <v>1054.7732260424286</v>
      </c>
      <c r="D6903" s="6">
        <f t="shared" si="521"/>
        <v>126.30155555555555</v>
      </c>
      <c r="E6903" s="6">
        <f t="shared" si="522"/>
        <v>259.34280000000001</v>
      </c>
      <c r="F6903" s="7">
        <f t="shared" si="523"/>
        <v>3460.5</v>
      </c>
    </row>
    <row r="6904" spans="1:6" x14ac:dyDescent="0.25">
      <c r="A6904" s="9">
        <v>3461</v>
      </c>
      <c r="B6904" s="10">
        <v>259.34050000000002</v>
      </c>
      <c r="C6904" s="6">
        <f t="shared" si="520"/>
        <v>1054.9256278956352</v>
      </c>
      <c r="D6904" s="6">
        <f t="shared" si="521"/>
        <v>126.30027777777778</v>
      </c>
      <c r="E6904" s="6">
        <f t="shared" si="522"/>
        <v>259.34050000000002</v>
      </c>
      <c r="F6904" s="7">
        <f t="shared" si="523"/>
        <v>3461</v>
      </c>
    </row>
    <row r="6905" spans="1:6" x14ac:dyDescent="0.25">
      <c r="A6905" s="9">
        <v>3461.5</v>
      </c>
      <c r="B6905" s="10">
        <v>259.29340000000002</v>
      </c>
      <c r="C6905" s="6">
        <f t="shared" si="520"/>
        <v>1055.0780297488418</v>
      </c>
      <c r="D6905" s="6">
        <f t="shared" si="521"/>
        <v>126.27411111111113</v>
      </c>
      <c r="E6905" s="6">
        <f t="shared" si="522"/>
        <v>259.29340000000002</v>
      </c>
      <c r="F6905" s="7">
        <f t="shared" si="523"/>
        <v>3461.5000000000005</v>
      </c>
    </row>
    <row r="6906" spans="1:6" x14ac:dyDescent="0.25">
      <c r="A6906" s="9">
        <v>3462</v>
      </c>
      <c r="B6906" s="10">
        <v>259.4228</v>
      </c>
      <c r="C6906" s="6">
        <f t="shared" si="520"/>
        <v>1055.2304316020482</v>
      </c>
      <c r="D6906" s="6">
        <f t="shared" si="521"/>
        <v>126.34599999999999</v>
      </c>
      <c r="E6906" s="6">
        <f t="shared" si="522"/>
        <v>259.42279999999994</v>
      </c>
      <c r="F6906" s="7">
        <f t="shared" si="523"/>
        <v>3461.9999999999995</v>
      </c>
    </row>
    <row r="6907" spans="1:6" x14ac:dyDescent="0.25">
      <c r="A6907" s="9">
        <v>3462.5</v>
      </c>
      <c r="B6907" s="10">
        <v>259.44639999999998</v>
      </c>
      <c r="C6907" s="6">
        <f t="shared" si="520"/>
        <v>1055.3828334552547</v>
      </c>
      <c r="D6907" s="6">
        <f t="shared" si="521"/>
        <v>126.3591111111111</v>
      </c>
      <c r="E6907" s="6">
        <f t="shared" si="522"/>
        <v>259.44639999999998</v>
      </c>
      <c r="F6907" s="7">
        <f t="shared" si="523"/>
        <v>3462.5</v>
      </c>
    </row>
    <row r="6908" spans="1:6" x14ac:dyDescent="0.25">
      <c r="A6908" s="9">
        <v>3463</v>
      </c>
      <c r="B6908" s="10">
        <v>259.44639999999998</v>
      </c>
      <c r="C6908" s="6">
        <f t="shared" si="520"/>
        <v>1055.5352353084613</v>
      </c>
      <c r="D6908" s="6">
        <f t="shared" si="521"/>
        <v>126.3591111111111</v>
      </c>
      <c r="E6908" s="6">
        <f t="shared" si="522"/>
        <v>259.44639999999998</v>
      </c>
      <c r="F6908" s="7">
        <f t="shared" si="523"/>
        <v>3463</v>
      </c>
    </row>
    <row r="6909" spans="1:6" x14ac:dyDescent="0.25">
      <c r="A6909" s="9">
        <v>3463.5</v>
      </c>
      <c r="B6909" s="10">
        <v>259.44639999999998</v>
      </c>
      <c r="C6909" s="6">
        <f t="shared" si="520"/>
        <v>1055.6876371616679</v>
      </c>
      <c r="D6909" s="6">
        <f t="shared" si="521"/>
        <v>126.3591111111111</v>
      </c>
      <c r="E6909" s="6">
        <f t="shared" si="522"/>
        <v>259.44639999999998</v>
      </c>
      <c r="F6909" s="7">
        <f t="shared" si="523"/>
        <v>3463.5000000000005</v>
      </c>
    </row>
    <row r="6910" spans="1:6" x14ac:dyDescent="0.25">
      <c r="A6910" s="9">
        <v>3464</v>
      </c>
      <c r="B6910" s="10">
        <v>259.44639999999998</v>
      </c>
      <c r="C6910" s="6">
        <f t="shared" si="520"/>
        <v>1055.8400390148743</v>
      </c>
      <c r="D6910" s="6">
        <f t="shared" si="521"/>
        <v>126.3591111111111</v>
      </c>
      <c r="E6910" s="6">
        <f t="shared" si="522"/>
        <v>259.44639999999998</v>
      </c>
      <c r="F6910" s="7">
        <f t="shared" si="523"/>
        <v>3463.9999999999995</v>
      </c>
    </row>
    <row r="6911" spans="1:6" x14ac:dyDescent="0.25">
      <c r="A6911" s="9">
        <v>3464.5</v>
      </c>
      <c r="B6911" s="10">
        <v>259.44639999999998</v>
      </c>
      <c r="C6911" s="6">
        <f t="shared" si="520"/>
        <v>1055.9924408680808</v>
      </c>
      <c r="D6911" s="6">
        <f t="shared" si="521"/>
        <v>126.3591111111111</v>
      </c>
      <c r="E6911" s="6">
        <f t="shared" si="522"/>
        <v>259.44639999999998</v>
      </c>
      <c r="F6911" s="7">
        <f t="shared" si="523"/>
        <v>3464.5</v>
      </c>
    </row>
    <row r="6912" spans="1:6" x14ac:dyDescent="0.25">
      <c r="A6912" s="9">
        <v>3465</v>
      </c>
      <c r="B6912" s="10">
        <v>259.44639999999998</v>
      </c>
      <c r="C6912" s="6">
        <f t="shared" si="520"/>
        <v>1056.1448427212874</v>
      </c>
      <c r="D6912" s="6">
        <f t="shared" si="521"/>
        <v>126.3591111111111</v>
      </c>
      <c r="E6912" s="6">
        <f t="shared" si="522"/>
        <v>259.44639999999998</v>
      </c>
      <c r="F6912" s="7">
        <f t="shared" si="523"/>
        <v>3465</v>
      </c>
    </row>
    <row r="6913" spans="1:6" x14ac:dyDescent="0.25">
      <c r="A6913" s="9">
        <v>3465.5</v>
      </c>
      <c r="B6913" s="10">
        <v>259.46980000000002</v>
      </c>
      <c r="C6913" s="6">
        <f t="shared" si="520"/>
        <v>1056.297244574494</v>
      </c>
      <c r="D6913" s="6">
        <f t="shared" si="521"/>
        <v>126.37211111111112</v>
      </c>
      <c r="E6913" s="6">
        <f t="shared" si="522"/>
        <v>259.46980000000002</v>
      </c>
      <c r="F6913" s="7">
        <f t="shared" si="523"/>
        <v>3465.5</v>
      </c>
    </row>
    <row r="6914" spans="1:6" x14ac:dyDescent="0.25">
      <c r="A6914" s="9">
        <v>3466</v>
      </c>
      <c r="B6914" s="10">
        <v>259.59930000000003</v>
      </c>
      <c r="C6914" s="6">
        <f t="shared" si="520"/>
        <v>1056.4496464277006</v>
      </c>
      <c r="D6914" s="6">
        <f t="shared" si="521"/>
        <v>126.44405555555556</v>
      </c>
      <c r="E6914" s="6">
        <f t="shared" si="522"/>
        <v>259.59930000000003</v>
      </c>
      <c r="F6914" s="7">
        <f t="shared" si="523"/>
        <v>3466.0000000000005</v>
      </c>
    </row>
    <row r="6915" spans="1:6" x14ac:dyDescent="0.25">
      <c r="A6915" s="9">
        <v>3466.5</v>
      </c>
      <c r="B6915" s="10">
        <v>259.55220000000003</v>
      </c>
      <c r="C6915" s="6">
        <f t="shared" si="520"/>
        <v>1056.602048280907</v>
      </c>
      <c r="D6915" s="6">
        <f t="shared" si="521"/>
        <v>126.4178888888889</v>
      </c>
      <c r="E6915" s="6">
        <f t="shared" si="522"/>
        <v>259.55219999999997</v>
      </c>
      <c r="F6915" s="7">
        <f t="shared" si="523"/>
        <v>3466.4999999999995</v>
      </c>
    </row>
    <row r="6916" spans="1:6" x14ac:dyDescent="0.25">
      <c r="A6916" s="9">
        <v>3467</v>
      </c>
      <c r="B6916" s="10">
        <v>259.54750000000001</v>
      </c>
      <c r="C6916" s="6">
        <f t="shared" si="520"/>
        <v>1056.7544501341135</v>
      </c>
      <c r="D6916" s="6">
        <f t="shared" si="521"/>
        <v>126.41527777777779</v>
      </c>
      <c r="E6916" s="6">
        <f t="shared" si="522"/>
        <v>259.54750000000001</v>
      </c>
      <c r="F6916" s="7">
        <f t="shared" si="523"/>
        <v>3467</v>
      </c>
    </row>
    <row r="6917" spans="1:6" x14ac:dyDescent="0.25">
      <c r="A6917" s="9">
        <v>3467.5</v>
      </c>
      <c r="B6917" s="10">
        <v>259.56639999999999</v>
      </c>
      <c r="C6917" s="6">
        <f t="shared" si="520"/>
        <v>1056.9068519873201</v>
      </c>
      <c r="D6917" s="6">
        <f t="shared" si="521"/>
        <v>126.42577777777777</v>
      </c>
      <c r="E6917" s="6">
        <f t="shared" si="522"/>
        <v>259.56639999999999</v>
      </c>
      <c r="F6917" s="7">
        <f t="shared" si="523"/>
        <v>3467.5</v>
      </c>
    </row>
    <row r="6918" spans="1:6" x14ac:dyDescent="0.25">
      <c r="A6918" s="9">
        <v>3468</v>
      </c>
      <c r="B6918" s="10">
        <v>259.50049999999999</v>
      </c>
      <c r="C6918" s="6">
        <f t="shared" ref="C6918:C6981" si="524">A6918/3.2808</f>
        <v>1057.0592538405267</v>
      </c>
      <c r="D6918" s="6">
        <f t="shared" ref="D6918:D6981" si="525">(B6918-32)/1.8</f>
        <v>126.38916666666665</v>
      </c>
      <c r="E6918" s="6">
        <f t="shared" ref="E6918:E6981" si="526">((D6918*9)/5)+32</f>
        <v>259.50049999999999</v>
      </c>
      <c r="F6918" s="7">
        <f t="shared" ref="F6918:F6981" si="527">3.2808*C6918</f>
        <v>3468</v>
      </c>
    </row>
    <row r="6919" spans="1:6" x14ac:dyDescent="0.25">
      <c r="A6919" s="9">
        <v>3468.5</v>
      </c>
      <c r="B6919" s="10">
        <v>259.637</v>
      </c>
      <c r="C6919" s="6">
        <f t="shared" si="524"/>
        <v>1057.2116556937333</v>
      </c>
      <c r="D6919" s="6">
        <f t="shared" si="525"/>
        <v>126.465</v>
      </c>
      <c r="E6919" s="6">
        <f t="shared" si="526"/>
        <v>259.637</v>
      </c>
      <c r="F6919" s="7">
        <f t="shared" si="527"/>
        <v>3468.5000000000005</v>
      </c>
    </row>
    <row r="6920" spans="1:6" x14ac:dyDescent="0.25">
      <c r="A6920" s="9">
        <v>3469</v>
      </c>
      <c r="B6920" s="10">
        <v>259.68169999999998</v>
      </c>
      <c r="C6920" s="6">
        <f t="shared" si="524"/>
        <v>1057.3640575469396</v>
      </c>
      <c r="D6920" s="6">
        <f t="shared" si="525"/>
        <v>126.48983333333332</v>
      </c>
      <c r="E6920" s="6">
        <f t="shared" si="526"/>
        <v>259.68169999999998</v>
      </c>
      <c r="F6920" s="7">
        <f t="shared" si="527"/>
        <v>3468.9999999999995</v>
      </c>
    </row>
    <row r="6921" spans="1:6" x14ac:dyDescent="0.25">
      <c r="A6921" s="9">
        <v>3469.5</v>
      </c>
      <c r="B6921" s="10">
        <v>259.68169999999998</v>
      </c>
      <c r="C6921" s="6">
        <f t="shared" si="524"/>
        <v>1057.5164594001462</v>
      </c>
      <c r="D6921" s="6">
        <f t="shared" si="525"/>
        <v>126.48983333333332</v>
      </c>
      <c r="E6921" s="6">
        <f t="shared" si="526"/>
        <v>259.68169999999998</v>
      </c>
      <c r="F6921" s="7">
        <f t="shared" si="527"/>
        <v>3469.5</v>
      </c>
    </row>
    <row r="6922" spans="1:6" x14ac:dyDescent="0.25">
      <c r="A6922" s="9">
        <v>3470</v>
      </c>
      <c r="B6922" s="10">
        <v>259.68169999999998</v>
      </c>
      <c r="C6922" s="6">
        <f t="shared" si="524"/>
        <v>1057.6688612533528</v>
      </c>
      <c r="D6922" s="6">
        <f t="shared" si="525"/>
        <v>126.48983333333332</v>
      </c>
      <c r="E6922" s="6">
        <f t="shared" si="526"/>
        <v>259.68169999999998</v>
      </c>
      <c r="F6922" s="7">
        <f t="shared" si="527"/>
        <v>3470</v>
      </c>
    </row>
    <row r="6923" spans="1:6" x14ac:dyDescent="0.25">
      <c r="A6923" s="9">
        <v>3470.5</v>
      </c>
      <c r="B6923" s="10">
        <v>259.68169999999998</v>
      </c>
      <c r="C6923" s="6">
        <f t="shared" si="524"/>
        <v>1057.8212631065594</v>
      </c>
      <c r="D6923" s="6">
        <f t="shared" si="525"/>
        <v>126.48983333333332</v>
      </c>
      <c r="E6923" s="6">
        <f t="shared" si="526"/>
        <v>259.68169999999998</v>
      </c>
      <c r="F6923" s="7">
        <f t="shared" si="527"/>
        <v>3470.5000000000005</v>
      </c>
    </row>
    <row r="6924" spans="1:6" x14ac:dyDescent="0.25">
      <c r="A6924" s="9">
        <v>3471</v>
      </c>
      <c r="B6924" s="10">
        <v>259.75220000000002</v>
      </c>
      <c r="C6924" s="6">
        <f t="shared" si="524"/>
        <v>1057.9736649597658</v>
      </c>
      <c r="D6924" s="6">
        <f t="shared" si="525"/>
        <v>126.52900000000001</v>
      </c>
      <c r="E6924" s="6">
        <f t="shared" si="526"/>
        <v>259.75220000000002</v>
      </c>
      <c r="F6924" s="7">
        <f t="shared" si="527"/>
        <v>3470.9999999999995</v>
      </c>
    </row>
    <row r="6925" spans="1:6" x14ac:dyDescent="0.25">
      <c r="A6925" s="9">
        <v>3471.5</v>
      </c>
      <c r="B6925" s="10">
        <v>259.851</v>
      </c>
      <c r="C6925" s="6">
        <f t="shared" si="524"/>
        <v>1058.1260668129723</v>
      </c>
      <c r="D6925" s="6">
        <f t="shared" si="525"/>
        <v>126.58388888888888</v>
      </c>
      <c r="E6925" s="6">
        <f t="shared" si="526"/>
        <v>259.851</v>
      </c>
      <c r="F6925" s="7">
        <f t="shared" si="527"/>
        <v>3471.5</v>
      </c>
    </row>
    <row r="6926" spans="1:6" x14ac:dyDescent="0.25">
      <c r="A6926" s="9">
        <v>3472</v>
      </c>
      <c r="B6926" s="10">
        <v>259.72399999999999</v>
      </c>
      <c r="C6926" s="6">
        <f t="shared" si="524"/>
        <v>1058.2784686661789</v>
      </c>
      <c r="D6926" s="6">
        <f t="shared" si="525"/>
        <v>126.51333333333332</v>
      </c>
      <c r="E6926" s="6">
        <f t="shared" si="526"/>
        <v>259.72399999999999</v>
      </c>
      <c r="F6926" s="7">
        <f t="shared" si="527"/>
        <v>3472</v>
      </c>
    </row>
    <row r="6927" spans="1:6" x14ac:dyDescent="0.25">
      <c r="A6927" s="9">
        <v>3472.5</v>
      </c>
      <c r="B6927" s="10">
        <v>259.6934</v>
      </c>
      <c r="C6927" s="6">
        <f t="shared" si="524"/>
        <v>1058.4308705193855</v>
      </c>
      <c r="D6927" s="6">
        <f t="shared" si="525"/>
        <v>126.49633333333333</v>
      </c>
      <c r="E6927" s="6">
        <f t="shared" si="526"/>
        <v>259.6934</v>
      </c>
      <c r="F6927" s="7">
        <f t="shared" si="527"/>
        <v>3472.5</v>
      </c>
    </row>
    <row r="6928" spans="1:6" x14ac:dyDescent="0.25">
      <c r="A6928" s="9">
        <v>3473</v>
      </c>
      <c r="B6928" s="10">
        <v>259.8134</v>
      </c>
      <c r="C6928" s="6">
        <f t="shared" si="524"/>
        <v>1058.5832723725921</v>
      </c>
      <c r="D6928" s="6">
        <f t="shared" si="525"/>
        <v>126.563</v>
      </c>
      <c r="E6928" s="6">
        <f t="shared" si="526"/>
        <v>259.8134</v>
      </c>
      <c r="F6928" s="7">
        <f t="shared" si="527"/>
        <v>3473.0000000000005</v>
      </c>
    </row>
    <row r="6929" spans="1:6" x14ac:dyDescent="0.25">
      <c r="A6929" s="9">
        <v>3473.5</v>
      </c>
      <c r="B6929" s="10">
        <v>259.91219999999998</v>
      </c>
      <c r="C6929" s="6">
        <f t="shared" si="524"/>
        <v>1058.7356742257984</v>
      </c>
      <c r="D6929" s="6">
        <f t="shared" si="525"/>
        <v>126.61788888888887</v>
      </c>
      <c r="E6929" s="6">
        <f t="shared" si="526"/>
        <v>259.91219999999998</v>
      </c>
      <c r="F6929" s="7">
        <f t="shared" si="527"/>
        <v>3473.4999999999995</v>
      </c>
    </row>
    <row r="6930" spans="1:6" x14ac:dyDescent="0.25">
      <c r="A6930" s="9">
        <v>3474</v>
      </c>
      <c r="B6930" s="10">
        <v>259.84629999999999</v>
      </c>
      <c r="C6930" s="6">
        <f t="shared" si="524"/>
        <v>1058.888076079005</v>
      </c>
      <c r="D6930" s="6">
        <f t="shared" si="525"/>
        <v>126.58127777777777</v>
      </c>
      <c r="E6930" s="6">
        <f t="shared" si="526"/>
        <v>259.84629999999999</v>
      </c>
      <c r="F6930" s="7">
        <f t="shared" si="527"/>
        <v>3474</v>
      </c>
    </row>
    <row r="6931" spans="1:6" x14ac:dyDescent="0.25">
      <c r="A6931" s="9">
        <v>3474.5</v>
      </c>
      <c r="B6931" s="10">
        <v>259.74759999999998</v>
      </c>
      <c r="C6931" s="6">
        <f t="shared" si="524"/>
        <v>1059.0404779322116</v>
      </c>
      <c r="D6931" s="6">
        <f t="shared" si="525"/>
        <v>126.52644444444442</v>
      </c>
      <c r="E6931" s="6">
        <f t="shared" si="526"/>
        <v>259.74759999999998</v>
      </c>
      <c r="F6931" s="7">
        <f t="shared" si="527"/>
        <v>3474.5</v>
      </c>
    </row>
    <row r="6932" spans="1:6" x14ac:dyDescent="0.25">
      <c r="A6932" s="9">
        <v>3475</v>
      </c>
      <c r="B6932" s="10">
        <v>259.89580000000001</v>
      </c>
      <c r="C6932" s="6">
        <f t="shared" si="524"/>
        <v>1059.1928797854182</v>
      </c>
      <c r="D6932" s="6">
        <f t="shared" si="525"/>
        <v>126.60877777777777</v>
      </c>
      <c r="E6932" s="6">
        <f t="shared" si="526"/>
        <v>259.89580000000001</v>
      </c>
      <c r="F6932" s="7">
        <f t="shared" si="527"/>
        <v>3475</v>
      </c>
    </row>
    <row r="6933" spans="1:6" x14ac:dyDescent="0.25">
      <c r="A6933" s="9">
        <v>3475.5</v>
      </c>
      <c r="B6933" s="10">
        <v>260.06979999999999</v>
      </c>
      <c r="C6933" s="6">
        <f t="shared" si="524"/>
        <v>1059.3452816386248</v>
      </c>
      <c r="D6933" s="6">
        <f t="shared" si="525"/>
        <v>126.70544444444444</v>
      </c>
      <c r="E6933" s="6">
        <f t="shared" si="526"/>
        <v>260.06979999999999</v>
      </c>
      <c r="F6933" s="7">
        <f t="shared" si="527"/>
        <v>3475.5000000000005</v>
      </c>
    </row>
    <row r="6934" spans="1:6" x14ac:dyDescent="0.25">
      <c r="A6934" s="9">
        <v>3476</v>
      </c>
      <c r="B6934" s="10">
        <v>260.01799999999997</v>
      </c>
      <c r="C6934" s="6">
        <f t="shared" si="524"/>
        <v>1059.4976834918311</v>
      </c>
      <c r="D6934" s="6">
        <f t="shared" si="525"/>
        <v>126.67666666666665</v>
      </c>
      <c r="E6934" s="6">
        <f t="shared" si="526"/>
        <v>260.01799999999997</v>
      </c>
      <c r="F6934" s="7">
        <f t="shared" si="527"/>
        <v>3476</v>
      </c>
    </row>
    <row r="6935" spans="1:6" x14ac:dyDescent="0.25">
      <c r="A6935" s="9">
        <v>3476.5</v>
      </c>
      <c r="B6935" s="10">
        <v>259.92399999999998</v>
      </c>
      <c r="C6935" s="6">
        <f t="shared" si="524"/>
        <v>1059.6500853450377</v>
      </c>
      <c r="D6935" s="6">
        <f t="shared" si="525"/>
        <v>126.62444444444444</v>
      </c>
      <c r="E6935" s="6">
        <f t="shared" si="526"/>
        <v>259.92399999999998</v>
      </c>
      <c r="F6935" s="7">
        <f t="shared" si="527"/>
        <v>3476.5</v>
      </c>
    </row>
    <row r="6936" spans="1:6" x14ac:dyDescent="0.25">
      <c r="A6936" s="9">
        <v>3477</v>
      </c>
      <c r="B6936" s="10">
        <v>260.01799999999997</v>
      </c>
      <c r="C6936" s="6">
        <f t="shared" si="524"/>
        <v>1059.8024871982443</v>
      </c>
      <c r="D6936" s="6">
        <f t="shared" si="525"/>
        <v>126.67666666666665</v>
      </c>
      <c r="E6936" s="6">
        <f t="shared" si="526"/>
        <v>260.01799999999997</v>
      </c>
      <c r="F6936" s="7">
        <f t="shared" si="527"/>
        <v>3477</v>
      </c>
    </row>
    <row r="6937" spans="1:6" x14ac:dyDescent="0.25">
      <c r="A6937" s="9">
        <v>3477.5</v>
      </c>
      <c r="B6937" s="10">
        <v>260.06979999999999</v>
      </c>
      <c r="C6937" s="6">
        <f t="shared" si="524"/>
        <v>1059.9548890514509</v>
      </c>
      <c r="D6937" s="6">
        <f t="shared" si="525"/>
        <v>126.70544444444444</v>
      </c>
      <c r="E6937" s="6">
        <f t="shared" si="526"/>
        <v>260.06979999999999</v>
      </c>
      <c r="F6937" s="7">
        <f t="shared" si="527"/>
        <v>3477.5000000000005</v>
      </c>
    </row>
    <row r="6938" spans="1:6" x14ac:dyDescent="0.25">
      <c r="A6938" s="9">
        <v>3478</v>
      </c>
      <c r="B6938" s="10">
        <v>259.9828</v>
      </c>
      <c r="C6938" s="6">
        <f t="shared" si="524"/>
        <v>1060.1072909046572</v>
      </c>
      <c r="D6938" s="6">
        <f t="shared" si="525"/>
        <v>126.65711111111111</v>
      </c>
      <c r="E6938" s="6">
        <f t="shared" si="526"/>
        <v>259.9828</v>
      </c>
      <c r="F6938" s="7">
        <f t="shared" si="527"/>
        <v>3477.9999999999995</v>
      </c>
    </row>
    <row r="6939" spans="1:6" x14ac:dyDescent="0.25">
      <c r="A6939" s="9">
        <v>3478.5</v>
      </c>
      <c r="B6939" s="10">
        <v>260.10739999999998</v>
      </c>
      <c r="C6939" s="6">
        <f t="shared" si="524"/>
        <v>1060.2596927578638</v>
      </c>
      <c r="D6939" s="6">
        <f t="shared" si="525"/>
        <v>126.72633333333332</v>
      </c>
      <c r="E6939" s="6">
        <f t="shared" si="526"/>
        <v>260.10739999999998</v>
      </c>
      <c r="F6939" s="7">
        <f t="shared" si="527"/>
        <v>3478.5</v>
      </c>
    </row>
    <row r="6940" spans="1:6" x14ac:dyDescent="0.25">
      <c r="A6940" s="9">
        <v>3479</v>
      </c>
      <c r="B6940" s="10">
        <v>260.15210000000002</v>
      </c>
      <c r="C6940" s="6">
        <f t="shared" si="524"/>
        <v>1060.4120946110704</v>
      </c>
      <c r="D6940" s="6">
        <f t="shared" si="525"/>
        <v>126.75116666666668</v>
      </c>
      <c r="E6940" s="6">
        <f t="shared" si="526"/>
        <v>260.15210000000002</v>
      </c>
      <c r="F6940" s="7">
        <f t="shared" si="527"/>
        <v>3479</v>
      </c>
    </row>
    <row r="6941" spans="1:6" x14ac:dyDescent="0.25">
      <c r="A6941" s="9">
        <v>3479.5</v>
      </c>
      <c r="B6941" s="10">
        <v>260.15210000000002</v>
      </c>
      <c r="C6941" s="6">
        <f t="shared" si="524"/>
        <v>1060.564496464277</v>
      </c>
      <c r="D6941" s="6">
        <f t="shared" si="525"/>
        <v>126.75116666666668</v>
      </c>
      <c r="E6941" s="6">
        <f t="shared" si="526"/>
        <v>260.15210000000002</v>
      </c>
      <c r="F6941" s="7">
        <f t="shared" si="527"/>
        <v>3479.5</v>
      </c>
    </row>
    <row r="6942" spans="1:6" x14ac:dyDescent="0.25">
      <c r="A6942" s="9">
        <v>3480</v>
      </c>
      <c r="B6942" s="10">
        <v>260.15210000000002</v>
      </c>
      <c r="C6942" s="6">
        <f t="shared" si="524"/>
        <v>1060.7168983174836</v>
      </c>
      <c r="D6942" s="6">
        <f t="shared" si="525"/>
        <v>126.75116666666668</v>
      </c>
      <c r="E6942" s="6">
        <f t="shared" si="526"/>
        <v>260.15210000000002</v>
      </c>
      <c r="F6942" s="7">
        <f t="shared" si="527"/>
        <v>3480.0000000000005</v>
      </c>
    </row>
    <row r="6943" spans="1:6" x14ac:dyDescent="0.25">
      <c r="A6943" s="9">
        <v>3480.5</v>
      </c>
      <c r="B6943" s="10">
        <v>260.15210000000002</v>
      </c>
      <c r="C6943" s="6">
        <f t="shared" si="524"/>
        <v>1060.8693001706899</v>
      </c>
      <c r="D6943" s="6">
        <f t="shared" si="525"/>
        <v>126.75116666666668</v>
      </c>
      <c r="E6943" s="6">
        <f t="shared" si="526"/>
        <v>260.15210000000002</v>
      </c>
      <c r="F6943" s="7">
        <f t="shared" si="527"/>
        <v>3480.4999999999995</v>
      </c>
    </row>
    <row r="6944" spans="1:6" x14ac:dyDescent="0.25">
      <c r="A6944" s="9">
        <v>3481</v>
      </c>
      <c r="B6944" s="10">
        <v>260.15210000000002</v>
      </c>
      <c r="C6944" s="6">
        <f t="shared" si="524"/>
        <v>1061.0217020238965</v>
      </c>
      <c r="D6944" s="6">
        <f t="shared" si="525"/>
        <v>126.75116666666668</v>
      </c>
      <c r="E6944" s="6">
        <f t="shared" si="526"/>
        <v>260.15210000000002</v>
      </c>
      <c r="F6944" s="7">
        <f t="shared" si="527"/>
        <v>3481</v>
      </c>
    </row>
    <row r="6945" spans="1:6" x14ac:dyDescent="0.25">
      <c r="A6945" s="9">
        <v>3481.5</v>
      </c>
      <c r="B6945" s="10">
        <v>260.15210000000002</v>
      </c>
      <c r="C6945" s="6">
        <f t="shared" si="524"/>
        <v>1061.1741038771031</v>
      </c>
      <c r="D6945" s="6">
        <f t="shared" si="525"/>
        <v>126.75116666666668</v>
      </c>
      <c r="E6945" s="6">
        <f t="shared" si="526"/>
        <v>260.15210000000002</v>
      </c>
      <c r="F6945" s="7">
        <f t="shared" si="527"/>
        <v>3481.5</v>
      </c>
    </row>
    <row r="6946" spans="1:6" x14ac:dyDescent="0.25">
      <c r="A6946" s="9">
        <v>3482</v>
      </c>
      <c r="B6946" s="10">
        <v>260.16379999999998</v>
      </c>
      <c r="C6946" s="6">
        <f t="shared" si="524"/>
        <v>1061.3265057303097</v>
      </c>
      <c r="D6946" s="6">
        <f t="shared" si="525"/>
        <v>126.75766666666665</v>
      </c>
      <c r="E6946" s="6">
        <f t="shared" si="526"/>
        <v>260.16379999999998</v>
      </c>
      <c r="F6946" s="7">
        <f t="shared" si="527"/>
        <v>3482</v>
      </c>
    </row>
    <row r="6947" spans="1:6" x14ac:dyDescent="0.25">
      <c r="A6947" s="9">
        <v>3482.5</v>
      </c>
      <c r="B6947" s="10">
        <v>260.28140000000002</v>
      </c>
      <c r="C6947" s="6">
        <f t="shared" si="524"/>
        <v>1061.4789075835163</v>
      </c>
      <c r="D6947" s="6">
        <f t="shared" si="525"/>
        <v>126.82300000000001</v>
      </c>
      <c r="E6947" s="6">
        <f t="shared" si="526"/>
        <v>260.28140000000002</v>
      </c>
      <c r="F6947" s="7">
        <f t="shared" si="527"/>
        <v>3482.5000000000005</v>
      </c>
    </row>
    <row r="6948" spans="1:6" x14ac:dyDescent="0.25">
      <c r="A6948" s="9">
        <v>3483</v>
      </c>
      <c r="B6948" s="10">
        <v>260.28379999999999</v>
      </c>
      <c r="C6948" s="6">
        <f t="shared" si="524"/>
        <v>1061.6313094367226</v>
      </c>
      <c r="D6948" s="6">
        <f t="shared" si="525"/>
        <v>126.82433333333333</v>
      </c>
      <c r="E6948" s="6">
        <f t="shared" si="526"/>
        <v>260.28379999999999</v>
      </c>
      <c r="F6948" s="7">
        <f t="shared" si="527"/>
        <v>3483</v>
      </c>
    </row>
    <row r="6949" spans="1:6" x14ac:dyDescent="0.25">
      <c r="A6949" s="9">
        <v>3483.5</v>
      </c>
      <c r="B6949" s="10">
        <v>260.26499999999999</v>
      </c>
      <c r="C6949" s="6">
        <f t="shared" si="524"/>
        <v>1061.7837112899292</v>
      </c>
      <c r="D6949" s="6">
        <f t="shared" si="525"/>
        <v>126.81388888888888</v>
      </c>
      <c r="E6949" s="6">
        <f t="shared" si="526"/>
        <v>260.26499999999999</v>
      </c>
      <c r="F6949" s="7">
        <f t="shared" si="527"/>
        <v>3483.5</v>
      </c>
    </row>
    <row r="6950" spans="1:6" x14ac:dyDescent="0.25">
      <c r="A6950" s="9">
        <v>3484</v>
      </c>
      <c r="B6950" s="10">
        <v>260.37549999999999</v>
      </c>
      <c r="C6950" s="6">
        <f t="shared" si="524"/>
        <v>1061.9361131431358</v>
      </c>
      <c r="D6950" s="6">
        <f t="shared" si="525"/>
        <v>126.87527777777777</v>
      </c>
      <c r="E6950" s="6">
        <f t="shared" si="526"/>
        <v>260.37549999999999</v>
      </c>
      <c r="F6950" s="7">
        <f t="shared" si="527"/>
        <v>3484</v>
      </c>
    </row>
    <row r="6951" spans="1:6" x14ac:dyDescent="0.25">
      <c r="A6951" s="9">
        <v>3484.5</v>
      </c>
      <c r="B6951" s="10">
        <v>260.38720000000001</v>
      </c>
      <c r="C6951" s="6">
        <f t="shared" si="524"/>
        <v>1062.0885149963424</v>
      </c>
      <c r="D6951" s="6">
        <f t="shared" si="525"/>
        <v>126.88177777777778</v>
      </c>
      <c r="E6951" s="6">
        <f t="shared" si="526"/>
        <v>260.38720000000001</v>
      </c>
      <c r="F6951" s="7">
        <f t="shared" si="527"/>
        <v>3484.5000000000005</v>
      </c>
    </row>
    <row r="6952" spans="1:6" x14ac:dyDescent="0.25">
      <c r="A6952" s="9">
        <v>3485</v>
      </c>
      <c r="B6952" s="10">
        <v>260.38720000000001</v>
      </c>
      <c r="C6952" s="6">
        <f t="shared" si="524"/>
        <v>1062.2409168495487</v>
      </c>
      <c r="D6952" s="6">
        <f t="shared" si="525"/>
        <v>126.88177777777778</v>
      </c>
      <c r="E6952" s="6">
        <f t="shared" si="526"/>
        <v>260.38720000000001</v>
      </c>
      <c r="F6952" s="7">
        <f t="shared" si="527"/>
        <v>3484.9999999999995</v>
      </c>
    </row>
    <row r="6953" spans="1:6" x14ac:dyDescent="0.25">
      <c r="A6953" s="9">
        <v>3485.5</v>
      </c>
      <c r="B6953" s="10">
        <v>260.38720000000001</v>
      </c>
      <c r="C6953" s="6">
        <f t="shared" si="524"/>
        <v>1062.3933187027553</v>
      </c>
      <c r="D6953" s="6">
        <f t="shared" si="525"/>
        <v>126.88177777777778</v>
      </c>
      <c r="E6953" s="6">
        <f t="shared" si="526"/>
        <v>260.38720000000001</v>
      </c>
      <c r="F6953" s="7">
        <f t="shared" si="527"/>
        <v>3485.5</v>
      </c>
    </row>
    <row r="6954" spans="1:6" x14ac:dyDescent="0.25">
      <c r="A6954" s="9">
        <v>3486</v>
      </c>
      <c r="B6954" s="10">
        <v>260.38720000000001</v>
      </c>
      <c r="C6954" s="6">
        <f t="shared" si="524"/>
        <v>1062.5457205559619</v>
      </c>
      <c r="D6954" s="6">
        <f t="shared" si="525"/>
        <v>126.88177777777778</v>
      </c>
      <c r="E6954" s="6">
        <f t="shared" si="526"/>
        <v>260.38720000000001</v>
      </c>
      <c r="F6954" s="7">
        <f t="shared" si="527"/>
        <v>3486</v>
      </c>
    </row>
    <row r="6955" spans="1:6" x14ac:dyDescent="0.25">
      <c r="A6955" s="9">
        <v>3486.5</v>
      </c>
      <c r="B6955" s="10">
        <v>260.38720000000001</v>
      </c>
      <c r="C6955" s="6">
        <f t="shared" si="524"/>
        <v>1062.6981224091685</v>
      </c>
      <c r="D6955" s="6">
        <f t="shared" si="525"/>
        <v>126.88177777777778</v>
      </c>
      <c r="E6955" s="6">
        <f t="shared" si="526"/>
        <v>260.38720000000001</v>
      </c>
      <c r="F6955" s="7">
        <f t="shared" si="527"/>
        <v>3486.5</v>
      </c>
    </row>
    <row r="6956" spans="1:6" x14ac:dyDescent="0.25">
      <c r="A6956" s="9">
        <v>3487</v>
      </c>
      <c r="B6956" s="10">
        <v>260.45780000000002</v>
      </c>
      <c r="C6956" s="6">
        <f t="shared" si="524"/>
        <v>1062.8505242623751</v>
      </c>
      <c r="D6956" s="6">
        <f t="shared" si="525"/>
        <v>126.92100000000001</v>
      </c>
      <c r="E6956" s="6">
        <f t="shared" si="526"/>
        <v>260.45780000000002</v>
      </c>
      <c r="F6956" s="7">
        <f t="shared" si="527"/>
        <v>3487.0000000000005</v>
      </c>
    </row>
    <row r="6957" spans="1:6" x14ac:dyDescent="0.25">
      <c r="A6957" s="9">
        <v>3487.5</v>
      </c>
      <c r="B6957" s="10">
        <v>260.55650000000003</v>
      </c>
      <c r="C6957" s="6">
        <f t="shared" si="524"/>
        <v>1063.0029261155814</v>
      </c>
      <c r="D6957" s="6">
        <f t="shared" si="525"/>
        <v>126.97583333333334</v>
      </c>
      <c r="E6957" s="6">
        <f t="shared" si="526"/>
        <v>260.55650000000003</v>
      </c>
      <c r="F6957" s="7">
        <f t="shared" si="527"/>
        <v>3487.4999999999995</v>
      </c>
    </row>
    <row r="6958" spans="1:6" x14ac:dyDescent="0.25">
      <c r="A6958" s="9">
        <v>3488</v>
      </c>
      <c r="B6958" s="10">
        <v>260.45310000000001</v>
      </c>
      <c r="C6958" s="6">
        <f t="shared" si="524"/>
        <v>1063.155327968788</v>
      </c>
      <c r="D6958" s="6">
        <f t="shared" si="525"/>
        <v>126.91838888888888</v>
      </c>
      <c r="E6958" s="6">
        <f t="shared" si="526"/>
        <v>260.45310000000001</v>
      </c>
      <c r="F6958" s="7">
        <f t="shared" si="527"/>
        <v>3488</v>
      </c>
    </row>
    <row r="6959" spans="1:6" x14ac:dyDescent="0.25">
      <c r="A6959" s="9">
        <v>3488.5</v>
      </c>
      <c r="B6959" s="10">
        <v>260.55180000000001</v>
      </c>
      <c r="C6959" s="6">
        <f t="shared" si="524"/>
        <v>1063.3077298219946</v>
      </c>
      <c r="D6959" s="6">
        <f t="shared" si="525"/>
        <v>126.97322222222223</v>
      </c>
      <c r="E6959" s="6">
        <f t="shared" si="526"/>
        <v>260.55180000000001</v>
      </c>
      <c r="F6959" s="7">
        <f t="shared" si="527"/>
        <v>3488.5</v>
      </c>
    </row>
    <row r="6960" spans="1:6" x14ac:dyDescent="0.25">
      <c r="A6960" s="9">
        <v>3489</v>
      </c>
      <c r="B6960" s="10">
        <v>260.6223</v>
      </c>
      <c r="C6960" s="6">
        <f t="shared" si="524"/>
        <v>1063.4601316752012</v>
      </c>
      <c r="D6960" s="6">
        <f t="shared" si="525"/>
        <v>127.01238888888888</v>
      </c>
      <c r="E6960" s="6">
        <f t="shared" si="526"/>
        <v>260.6223</v>
      </c>
      <c r="F6960" s="7">
        <f t="shared" si="527"/>
        <v>3489</v>
      </c>
    </row>
    <row r="6961" spans="1:6" x14ac:dyDescent="0.25">
      <c r="A6961" s="9">
        <v>3489.5</v>
      </c>
      <c r="B6961" s="10">
        <v>260.6223</v>
      </c>
      <c r="C6961" s="6">
        <f t="shared" si="524"/>
        <v>1063.6125335284078</v>
      </c>
      <c r="D6961" s="6">
        <f t="shared" si="525"/>
        <v>127.01238888888888</v>
      </c>
      <c r="E6961" s="6">
        <f t="shared" si="526"/>
        <v>260.6223</v>
      </c>
      <c r="F6961" s="7">
        <f t="shared" si="527"/>
        <v>3489.5000000000005</v>
      </c>
    </row>
    <row r="6962" spans="1:6" x14ac:dyDescent="0.25">
      <c r="A6962" s="9">
        <v>3490</v>
      </c>
      <c r="B6962" s="10">
        <v>260.6223</v>
      </c>
      <c r="C6962" s="6">
        <f t="shared" si="524"/>
        <v>1063.7649353816141</v>
      </c>
      <c r="D6962" s="6">
        <f t="shared" si="525"/>
        <v>127.01238888888888</v>
      </c>
      <c r="E6962" s="6">
        <f t="shared" si="526"/>
        <v>260.6223</v>
      </c>
      <c r="F6962" s="7">
        <f t="shared" si="527"/>
        <v>3490</v>
      </c>
    </row>
    <row r="6963" spans="1:6" x14ac:dyDescent="0.25">
      <c r="A6963" s="9">
        <v>3490.5</v>
      </c>
      <c r="B6963" s="10">
        <v>260.69279999999998</v>
      </c>
      <c r="C6963" s="6">
        <f t="shared" si="524"/>
        <v>1063.9173372348207</v>
      </c>
      <c r="D6963" s="6">
        <f t="shared" si="525"/>
        <v>127.05155555555554</v>
      </c>
      <c r="E6963" s="6">
        <f t="shared" si="526"/>
        <v>260.69279999999998</v>
      </c>
      <c r="F6963" s="7">
        <f t="shared" si="527"/>
        <v>3490.5</v>
      </c>
    </row>
    <row r="6964" spans="1:6" x14ac:dyDescent="0.25">
      <c r="A6964" s="9">
        <v>3491</v>
      </c>
      <c r="B6964" s="10">
        <v>260.81029999999998</v>
      </c>
      <c r="C6964" s="6">
        <f t="shared" si="524"/>
        <v>1064.0697390880273</v>
      </c>
      <c r="D6964" s="6">
        <f t="shared" si="525"/>
        <v>127.11683333333332</v>
      </c>
      <c r="E6964" s="6">
        <f t="shared" si="526"/>
        <v>260.81029999999998</v>
      </c>
      <c r="F6964" s="7">
        <f t="shared" si="527"/>
        <v>3491</v>
      </c>
    </row>
    <row r="6965" spans="1:6" x14ac:dyDescent="0.25">
      <c r="A6965" s="9">
        <v>3491.5</v>
      </c>
      <c r="B6965" s="10">
        <v>260.69279999999998</v>
      </c>
      <c r="C6965" s="6">
        <f t="shared" si="524"/>
        <v>1064.2221409412339</v>
      </c>
      <c r="D6965" s="6">
        <f t="shared" si="525"/>
        <v>127.05155555555554</v>
      </c>
      <c r="E6965" s="6">
        <f t="shared" si="526"/>
        <v>260.69279999999998</v>
      </c>
      <c r="F6965" s="7">
        <f t="shared" si="527"/>
        <v>3491.5000000000005</v>
      </c>
    </row>
    <row r="6966" spans="1:6" x14ac:dyDescent="0.25">
      <c r="A6966" s="9">
        <v>3492</v>
      </c>
      <c r="B6966" s="10">
        <v>260.6223</v>
      </c>
      <c r="C6966" s="6">
        <f t="shared" si="524"/>
        <v>1064.3745427944402</v>
      </c>
      <c r="D6966" s="6">
        <f t="shared" si="525"/>
        <v>127.01238888888888</v>
      </c>
      <c r="E6966" s="6">
        <f t="shared" si="526"/>
        <v>260.6223</v>
      </c>
      <c r="F6966" s="7">
        <f t="shared" si="527"/>
        <v>3491.9999999999995</v>
      </c>
    </row>
    <row r="6967" spans="1:6" x14ac:dyDescent="0.25">
      <c r="A6967" s="9">
        <v>3492.5</v>
      </c>
      <c r="B6967" s="10">
        <v>260.6223</v>
      </c>
      <c r="C6967" s="6">
        <f t="shared" si="524"/>
        <v>1064.5269446476468</v>
      </c>
      <c r="D6967" s="6">
        <f t="shared" si="525"/>
        <v>127.01238888888888</v>
      </c>
      <c r="E6967" s="6">
        <f t="shared" si="526"/>
        <v>260.6223</v>
      </c>
      <c r="F6967" s="7">
        <f t="shared" si="527"/>
        <v>3492.5</v>
      </c>
    </row>
    <row r="6968" spans="1:6" x14ac:dyDescent="0.25">
      <c r="A6968" s="9">
        <v>3493</v>
      </c>
      <c r="B6968" s="10">
        <v>260.69279999999998</v>
      </c>
      <c r="C6968" s="6">
        <f t="shared" si="524"/>
        <v>1064.6793465008534</v>
      </c>
      <c r="D6968" s="6">
        <f t="shared" si="525"/>
        <v>127.05155555555554</v>
      </c>
      <c r="E6968" s="6">
        <f t="shared" si="526"/>
        <v>260.69279999999998</v>
      </c>
      <c r="F6968" s="7">
        <f t="shared" si="527"/>
        <v>3493</v>
      </c>
    </row>
    <row r="6969" spans="1:6" x14ac:dyDescent="0.25">
      <c r="A6969" s="9">
        <v>3493.5</v>
      </c>
      <c r="B6969" s="10">
        <v>260.76330000000002</v>
      </c>
      <c r="C6969" s="6">
        <f t="shared" si="524"/>
        <v>1064.83174835406</v>
      </c>
      <c r="D6969" s="6">
        <f t="shared" si="525"/>
        <v>127.09072222222223</v>
      </c>
      <c r="E6969" s="6">
        <f t="shared" si="526"/>
        <v>260.76330000000002</v>
      </c>
      <c r="F6969" s="7">
        <f t="shared" si="527"/>
        <v>3493.5</v>
      </c>
    </row>
    <row r="6970" spans="1:6" x14ac:dyDescent="0.25">
      <c r="A6970" s="9">
        <v>3494</v>
      </c>
      <c r="B6970" s="10">
        <v>260.73039999999997</v>
      </c>
      <c r="C6970" s="6">
        <f t="shared" si="524"/>
        <v>1064.9841502072666</v>
      </c>
      <c r="D6970" s="6">
        <f t="shared" si="525"/>
        <v>127.07244444444443</v>
      </c>
      <c r="E6970" s="6">
        <f t="shared" si="526"/>
        <v>260.73039999999997</v>
      </c>
      <c r="F6970" s="7">
        <f t="shared" si="527"/>
        <v>3494.0000000000005</v>
      </c>
    </row>
    <row r="6971" spans="1:6" x14ac:dyDescent="0.25">
      <c r="A6971" s="9">
        <v>3494.5</v>
      </c>
      <c r="B6971" s="10">
        <v>260.98180000000002</v>
      </c>
      <c r="C6971" s="6">
        <f t="shared" si="524"/>
        <v>1065.1365520604729</v>
      </c>
      <c r="D6971" s="6">
        <f t="shared" si="525"/>
        <v>127.21211111111111</v>
      </c>
      <c r="E6971" s="6">
        <f t="shared" si="526"/>
        <v>260.98180000000002</v>
      </c>
      <c r="F6971" s="7">
        <f t="shared" si="527"/>
        <v>3494.4999999999995</v>
      </c>
    </row>
    <row r="6972" spans="1:6" x14ac:dyDescent="0.25">
      <c r="A6972" s="9">
        <v>3495</v>
      </c>
      <c r="B6972" s="10">
        <v>260.92779999999999</v>
      </c>
      <c r="C6972" s="6">
        <f t="shared" si="524"/>
        <v>1065.2889539136795</v>
      </c>
      <c r="D6972" s="6">
        <f t="shared" si="525"/>
        <v>127.1821111111111</v>
      </c>
      <c r="E6972" s="6">
        <f t="shared" si="526"/>
        <v>260.92779999999999</v>
      </c>
      <c r="F6972" s="7">
        <f t="shared" si="527"/>
        <v>3495</v>
      </c>
    </row>
    <row r="6973" spans="1:6" x14ac:dyDescent="0.25">
      <c r="A6973" s="9">
        <v>3495.5</v>
      </c>
      <c r="B6973" s="10">
        <v>260.8596</v>
      </c>
      <c r="C6973" s="6">
        <f t="shared" si="524"/>
        <v>1065.4413557668861</v>
      </c>
      <c r="D6973" s="6">
        <f t="shared" si="525"/>
        <v>127.14422222222223</v>
      </c>
      <c r="E6973" s="6">
        <f t="shared" si="526"/>
        <v>260.8596</v>
      </c>
      <c r="F6973" s="7">
        <f t="shared" si="527"/>
        <v>3495.5</v>
      </c>
    </row>
    <row r="6974" spans="1:6" x14ac:dyDescent="0.25">
      <c r="A6974" s="9">
        <v>3496</v>
      </c>
      <c r="B6974" s="10">
        <v>260.95830000000001</v>
      </c>
      <c r="C6974" s="6">
        <f t="shared" si="524"/>
        <v>1065.5937576200927</v>
      </c>
      <c r="D6974" s="6">
        <f t="shared" si="525"/>
        <v>127.19905555555556</v>
      </c>
      <c r="E6974" s="6">
        <f t="shared" si="526"/>
        <v>260.95830000000001</v>
      </c>
      <c r="F6974" s="7">
        <f t="shared" si="527"/>
        <v>3496</v>
      </c>
    </row>
    <row r="6975" spans="1:6" x14ac:dyDescent="0.25">
      <c r="A6975" s="9">
        <v>3496.5</v>
      </c>
      <c r="B6975" s="10">
        <v>261.08049999999997</v>
      </c>
      <c r="C6975" s="6">
        <f t="shared" si="524"/>
        <v>1065.746159473299</v>
      </c>
      <c r="D6975" s="6">
        <f t="shared" si="525"/>
        <v>127.26694444444442</v>
      </c>
      <c r="E6975" s="6">
        <f t="shared" si="526"/>
        <v>261.08049999999992</v>
      </c>
      <c r="F6975" s="7">
        <f t="shared" si="527"/>
        <v>3496.4999999999995</v>
      </c>
    </row>
    <row r="6976" spans="1:6" x14ac:dyDescent="0.25">
      <c r="A6976" s="9">
        <v>3497</v>
      </c>
      <c r="B6976" s="10">
        <v>261.09219999999999</v>
      </c>
      <c r="C6976" s="6">
        <f t="shared" si="524"/>
        <v>1065.8985613265056</v>
      </c>
      <c r="D6976" s="6">
        <f t="shared" si="525"/>
        <v>127.27344444444444</v>
      </c>
      <c r="E6976" s="6">
        <f t="shared" si="526"/>
        <v>261.09219999999999</v>
      </c>
      <c r="F6976" s="7">
        <f t="shared" si="527"/>
        <v>3497</v>
      </c>
    </row>
    <row r="6977" spans="1:6" x14ac:dyDescent="0.25">
      <c r="A6977" s="9">
        <v>3497.5</v>
      </c>
      <c r="B6977" s="10">
        <v>261.09219999999999</v>
      </c>
      <c r="C6977" s="6">
        <f t="shared" si="524"/>
        <v>1066.0509631797122</v>
      </c>
      <c r="D6977" s="6">
        <f t="shared" si="525"/>
        <v>127.27344444444444</v>
      </c>
      <c r="E6977" s="6">
        <f t="shared" si="526"/>
        <v>261.09219999999999</v>
      </c>
      <c r="F6977" s="7">
        <f t="shared" si="527"/>
        <v>3497.5</v>
      </c>
    </row>
    <row r="6978" spans="1:6" x14ac:dyDescent="0.25">
      <c r="A6978" s="9">
        <v>3498</v>
      </c>
      <c r="B6978" s="10">
        <v>261.09219999999999</v>
      </c>
      <c r="C6978" s="6">
        <f t="shared" si="524"/>
        <v>1066.2033650329188</v>
      </c>
      <c r="D6978" s="6">
        <f t="shared" si="525"/>
        <v>127.27344444444444</v>
      </c>
      <c r="E6978" s="6">
        <f t="shared" si="526"/>
        <v>261.09219999999999</v>
      </c>
      <c r="F6978" s="7">
        <f t="shared" si="527"/>
        <v>3498</v>
      </c>
    </row>
    <row r="6979" spans="1:6" x14ac:dyDescent="0.25">
      <c r="A6979" s="9">
        <v>3498.5</v>
      </c>
      <c r="B6979" s="10">
        <v>261.09219999999999</v>
      </c>
      <c r="C6979" s="6">
        <f t="shared" si="524"/>
        <v>1066.3557668861254</v>
      </c>
      <c r="D6979" s="6">
        <f t="shared" si="525"/>
        <v>127.27344444444444</v>
      </c>
      <c r="E6979" s="6">
        <f t="shared" si="526"/>
        <v>261.09219999999999</v>
      </c>
      <c r="F6979" s="7">
        <f t="shared" si="527"/>
        <v>3498.5000000000005</v>
      </c>
    </row>
    <row r="6980" spans="1:6" x14ac:dyDescent="0.25">
      <c r="A6980" s="9">
        <v>3499</v>
      </c>
      <c r="B6980" s="10">
        <v>261.09219999999999</v>
      </c>
      <c r="C6980" s="6">
        <f t="shared" si="524"/>
        <v>1066.5081687393317</v>
      </c>
      <c r="D6980" s="6">
        <f t="shared" si="525"/>
        <v>127.27344444444444</v>
      </c>
      <c r="E6980" s="6">
        <f t="shared" si="526"/>
        <v>261.09219999999999</v>
      </c>
      <c r="F6980" s="7">
        <f t="shared" si="527"/>
        <v>3498.9999999999995</v>
      </c>
    </row>
    <row r="6981" spans="1:6" x14ac:dyDescent="0.25">
      <c r="A6981" s="9">
        <v>3499.5</v>
      </c>
      <c r="B6981" s="10">
        <v>261.1628</v>
      </c>
      <c r="C6981" s="6">
        <f t="shared" si="524"/>
        <v>1066.6605705925383</v>
      </c>
      <c r="D6981" s="6">
        <f t="shared" si="525"/>
        <v>127.31266666666667</v>
      </c>
      <c r="E6981" s="6">
        <f t="shared" si="526"/>
        <v>261.1628</v>
      </c>
      <c r="F6981" s="7">
        <f t="shared" si="527"/>
        <v>3499.5</v>
      </c>
    </row>
    <row r="6982" spans="1:6" x14ac:dyDescent="0.25">
      <c r="A6982" s="9">
        <v>3500</v>
      </c>
      <c r="B6982" s="10">
        <v>261.26139999999998</v>
      </c>
      <c r="C6982" s="6">
        <f t="shared" ref="C6982:C7045" si="528">A6982/3.2808</f>
        <v>1066.8129724457449</v>
      </c>
      <c r="D6982" s="6">
        <f t="shared" ref="D6982:D7045" si="529">(B6982-32)/1.8</f>
        <v>127.36744444444443</v>
      </c>
      <c r="E6982" s="6">
        <f t="shared" ref="E6982:E7045" si="530">((D6982*9)/5)+32</f>
        <v>261.26139999999998</v>
      </c>
      <c r="F6982" s="7">
        <f t="shared" ref="F6982:F7045" si="531">3.2808*C6982</f>
        <v>3500</v>
      </c>
    </row>
    <row r="6983" spans="1:6" x14ac:dyDescent="0.25">
      <c r="A6983" s="9">
        <v>3500.5</v>
      </c>
      <c r="B6983" s="10">
        <v>261.15800000000002</v>
      </c>
      <c r="C6983" s="6">
        <f t="shared" si="528"/>
        <v>1066.9653742989515</v>
      </c>
      <c r="D6983" s="6">
        <f t="shared" si="529"/>
        <v>127.31</v>
      </c>
      <c r="E6983" s="6">
        <f t="shared" si="530"/>
        <v>261.15800000000002</v>
      </c>
      <c r="F6983" s="7">
        <f t="shared" si="531"/>
        <v>3500.5</v>
      </c>
    </row>
    <row r="6984" spans="1:6" x14ac:dyDescent="0.25">
      <c r="A6984" s="9">
        <v>3501</v>
      </c>
      <c r="B6984" s="10">
        <v>261.28019999999998</v>
      </c>
      <c r="C6984" s="6">
        <f t="shared" si="528"/>
        <v>1067.1177761521581</v>
      </c>
      <c r="D6984" s="6">
        <f t="shared" si="529"/>
        <v>127.37788888888888</v>
      </c>
      <c r="E6984" s="6">
        <f t="shared" si="530"/>
        <v>261.28019999999998</v>
      </c>
      <c r="F6984" s="7">
        <f t="shared" si="531"/>
        <v>3501.0000000000005</v>
      </c>
    </row>
    <row r="6985" spans="1:6" x14ac:dyDescent="0.25">
      <c r="A6985" s="9">
        <v>3501.5</v>
      </c>
      <c r="B6985" s="10">
        <v>261.47980000000001</v>
      </c>
      <c r="C6985" s="6">
        <f t="shared" si="528"/>
        <v>1067.2701780053644</v>
      </c>
      <c r="D6985" s="6">
        <f t="shared" si="529"/>
        <v>127.48877777777778</v>
      </c>
      <c r="E6985" s="6">
        <f t="shared" si="530"/>
        <v>261.47980000000001</v>
      </c>
      <c r="F6985" s="7">
        <f t="shared" si="531"/>
        <v>3501.4999999999995</v>
      </c>
    </row>
    <row r="6986" spans="1:6" x14ac:dyDescent="0.25">
      <c r="A6986" s="9">
        <v>3502</v>
      </c>
      <c r="B6986" s="10">
        <v>261.42809999999997</v>
      </c>
      <c r="C6986" s="6">
        <f t="shared" si="528"/>
        <v>1067.422579858571</v>
      </c>
      <c r="D6986" s="6">
        <f t="shared" si="529"/>
        <v>127.46005555555554</v>
      </c>
      <c r="E6986" s="6">
        <f t="shared" si="530"/>
        <v>261.42809999999997</v>
      </c>
      <c r="F6986" s="7">
        <f t="shared" si="531"/>
        <v>3502</v>
      </c>
    </row>
    <row r="6987" spans="1:6" x14ac:dyDescent="0.25">
      <c r="A6987" s="9">
        <v>3502.5</v>
      </c>
      <c r="B6987" s="10">
        <v>261.3295</v>
      </c>
      <c r="C6987" s="6">
        <f t="shared" si="528"/>
        <v>1067.5749817117776</v>
      </c>
      <c r="D6987" s="6">
        <f t="shared" si="529"/>
        <v>127.40527777777777</v>
      </c>
      <c r="E6987" s="6">
        <f t="shared" si="530"/>
        <v>261.3295</v>
      </c>
      <c r="F6987" s="7">
        <f t="shared" si="531"/>
        <v>3502.5</v>
      </c>
    </row>
    <row r="6988" spans="1:6" x14ac:dyDescent="0.25">
      <c r="A6988" s="9">
        <v>3503</v>
      </c>
      <c r="B6988" s="10">
        <v>261.32709999999997</v>
      </c>
      <c r="C6988" s="6">
        <f t="shared" si="528"/>
        <v>1067.7273835649842</v>
      </c>
      <c r="D6988" s="6">
        <f t="shared" si="529"/>
        <v>127.40394444444442</v>
      </c>
      <c r="E6988" s="6">
        <f t="shared" si="530"/>
        <v>261.32709999999997</v>
      </c>
      <c r="F6988" s="7">
        <f t="shared" si="531"/>
        <v>3503</v>
      </c>
    </row>
    <row r="6989" spans="1:6" x14ac:dyDescent="0.25">
      <c r="A6989" s="9">
        <v>3503.5</v>
      </c>
      <c r="B6989" s="10">
        <v>261.36939999999998</v>
      </c>
      <c r="C6989" s="6">
        <f t="shared" si="528"/>
        <v>1067.8797854181905</v>
      </c>
      <c r="D6989" s="6">
        <f t="shared" si="529"/>
        <v>127.42744444444443</v>
      </c>
      <c r="E6989" s="6">
        <f t="shared" si="530"/>
        <v>261.36939999999998</v>
      </c>
      <c r="F6989" s="7">
        <f t="shared" si="531"/>
        <v>3503.4999999999995</v>
      </c>
    </row>
    <row r="6990" spans="1:6" x14ac:dyDescent="0.25">
      <c r="A6990" s="9">
        <v>3504</v>
      </c>
      <c r="B6990" s="10">
        <v>261.51740000000001</v>
      </c>
      <c r="C6990" s="6">
        <f t="shared" si="528"/>
        <v>1068.0321872713971</v>
      </c>
      <c r="D6990" s="6">
        <f t="shared" si="529"/>
        <v>127.50966666666667</v>
      </c>
      <c r="E6990" s="6">
        <f t="shared" si="530"/>
        <v>261.51740000000001</v>
      </c>
      <c r="F6990" s="7">
        <f t="shared" si="531"/>
        <v>3504</v>
      </c>
    </row>
    <row r="6991" spans="1:6" x14ac:dyDescent="0.25">
      <c r="A6991" s="9">
        <v>3504.5</v>
      </c>
      <c r="B6991" s="10">
        <v>261.56200000000001</v>
      </c>
      <c r="C6991" s="6">
        <f t="shared" si="528"/>
        <v>1068.1845891246037</v>
      </c>
      <c r="D6991" s="6">
        <f t="shared" si="529"/>
        <v>127.53444444444445</v>
      </c>
      <c r="E6991" s="6">
        <f t="shared" si="530"/>
        <v>261.56200000000001</v>
      </c>
      <c r="F6991" s="7">
        <f t="shared" si="531"/>
        <v>3504.5</v>
      </c>
    </row>
    <row r="6992" spans="1:6" x14ac:dyDescent="0.25">
      <c r="A6992" s="9">
        <v>3505</v>
      </c>
      <c r="B6992" s="10">
        <v>261.56200000000001</v>
      </c>
      <c r="C6992" s="6">
        <f t="shared" si="528"/>
        <v>1068.3369909778103</v>
      </c>
      <c r="D6992" s="6">
        <f t="shared" si="529"/>
        <v>127.53444444444445</v>
      </c>
      <c r="E6992" s="6">
        <f t="shared" si="530"/>
        <v>261.56200000000001</v>
      </c>
      <c r="F6992" s="7">
        <f t="shared" si="531"/>
        <v>3505</v>
      </c>
    </row>
    <row r="6993" spans="1:6" x14ac:dyDescent="0.25">
      <c r="A6993" s="9">
        <v>3505.5</v>
      </c>
      <c r="B6993" s="10">
        <v>261.56200000000001</v>
      </c>
      <c r="C6993" s="6">
        <f t="shared" si="528"/>
        <v>1068.4893928310169</v>
      </c>
      <c r="D6993" s="6">
        <f t="shared" si="529"/>
        <v>127.53444444444445</v>
      </c>
      <c r="E6993" s="6">
        <f t="shared" si="530"/>
        <v>261.56200000000001</v>
      </c>
      <c r="F6993" s="7">
        <f t="shared" si="531"/>
        <v>3505.5000000000005</v>
      </c>
    </row>
    <row r="6994" spans="1:6" x14ac:dyDescent="0.25">
      <c r="A6994" s="9">
        <v>3506</v>
      </c>
      <c r="B6994" s="10">
        <v>261.56200000000001</v>
      </c>
      <c r="C6994" s="6">
        <f t="shared" si="528"/>
        <v>1068.6417946842232</v>
      </c>
      <c r="D6994" s="6">
        <f t="shared" si="529"/>
        <v>127.53444444444445</v>
      </c>
      <c r="E6994" s="6">
        <f t="shared" si="530"/>
        <v>261.56200000000001</v>
      </c>
      <c r="F6994" s="7">
        <f t="shared" si="531"/>
        <v>3505.9999999999995</v>
      </c>
    </row>
    <row r="6995" spans="1:6" x14ac:dyDescent="0.25">
      <c r="A6995" s="9">
        <v>3506.5</v>
      </c>
      <c r="B6995" s="10">
        <v>261.56200000000001</v>
      </c>
      <c r="C6995" s="6">
        <f t="shared" si="528"/>
        <v>1068.7941965374298</v>
      </c>
      <c r="D6995" s="6">
        <f t="shared" si="529"/>
        <v>127.53444444444445</v>
      </c>
      <c r="E6995" s="6">
        <f t="shared" si="530"/>
        <v>261.56200000000001</v>
      </c>
      <c r="F6995" s="7">
        <f t="shared" si="531"/>
        <v>3506.5</v>
      </c>
    </row>
    <row r="6996" spans="1:6" x14ac:dyDescent="0.25">
      <c r="A6996" s="9">
        <v>3507</v>
      </c>
      <c r="B6996" s="10">
        <v>261.58539999999999</v>
      </c>
      <c r="C6996" s="6">
        <f t="shared" si="528"/>
        <v>1068.9465983906364</v>
      </c>
      <c r="D6996" s="6">
        <f t="shared" si="529"/>
        <v>127.54744444444444</v>
      </c>
      <c r="E6996" s="6">
        <f t="shared" si="530"/>
        <v>261.58539999999999</v>
      </c>
      <c r="F6996" s="7">
        <f t="shared" si="531"/>
        <v>3507</v>
      </c>
    </row>
    <row r="6997" spans="1:6" x14ac:dyDescent="0.25">
      <c r="A6997" s="9">
        <v>3507.5</v>
      </c>
      <c r="B6997" s="10">
        <v>261.71449999999999</v>
      </c>
      <c r="C6997" s="6">
        <f t="shared" si="528"/>
        <v>1069.099000243843</v>
      </c>
      <c r="D6997" s="6">
        <f t="shared" si="529"/>
        <v>127.61916666666666</v>
      </c>
      <c r="E6997" s="6">
        <f t="shared" si="530"/>
        <v>261.71449999999999</v>
      </c>
      <c r="F6997" s="7">
        <f t="shared" si="531"/>
        <v>3507.5</v>
      </c>
    </row>
    <row r="6998" spans="1:6" x14ac:dyDescent="0.25">
      <c r="A6998" s="9">
        <v>3508</v>
      </c>
      <c r="B6998" s="10">
        <v>261.66759999999999</v>
      </c>
      <c r="C6998" s="6">
        <f t="shared" si="528"/>
        <v>1069.2514020970495</v>
      </c>
      <c r="D6998" s="6">
        <f t="shared" si="529"/>
        <v>127.5931111111111</v>
      </c>
      <c r="E6998" s="6">
        <f t="shared" si="530"/>
        <v>261.66759999999999</v>
      </c>
      <c r="F6998" s="7">
        <f t="shared" si="531"/>
        <v>3508.0000000000005</v>
      </c>
    </row>
    <row r="6999" spans="1:6" x14ac:dyDescent="0.25">
      <c r="A6999" s="9">
        <v>3508.5</v>
      </c>
      <c r="B6999" s="10">
        <v>261.66759999999999</v>
      </c>
      <c r="C6999" s="6">
        <f t="shared" si="528"/>
        <v>1069.4038039502559</v>
      </c>
      <c r="D6999" s="6">
        <f t="shared" si="529"/>
        <v>127.5931111111111</v>
      </c>
      <c r="E6999" s="6">
        <f t="shared" si="530"/>
        <v>261.66759999999999</v>
      </c>
      <c r="F6999" s="7">
        <f t="shared" si="531"/>
        <v>3508.4999999999995</v>
      </c>
    </row>
    <row r="7000" spans="1:6" x14ac:dyDescent="0.25">
      <c r="A7000" s="9">
        <v>3509</v>
      </c>
      <c r="B7000" s="10">
        <v>261.78489999999999</v>
      </c>
      <c r="C7000" s="6">
        <f t="shared" si="528"/>
        <v>1069.5562058034625</v>
      </c>
      <c r="D7000" s="6">
        <f t="shared" si="529"/>
        <v>127.65827777777777</v>
      </c>
      <c r="E7000" s="6">
        <f t="shared" si="530"/>
        <v>261.78489999999999</v>
      </c>
      <c r="F7000" s="7">
        <f t="shared" si="531"/>
        <v>3509</v>
      </c>
    </row>
    <row r="7001" spans="1:6" x14ac:dyDescent="0.25">
      <c r="A7001" s="9">
        <v>3509.5</v>
      </c>
      <c r="B7001" s="10">
        <v>261.79669999999999</v>
      </c>
      <c r="C7001" s="6">
        <f t="shared" si="528"/>
        <v>1069.7086076566691</v>
      </c>
      <c r="D7001" s="6">
        <f t="shared" si="529"/>
        <v>127.66483333333332</v>
      </c>
      <c r="E7001" s="6">
        <f t="shared" si="530"/>
        <v>261.79669999999999</v>
      </c>
      <c r="F7001" s="7">
        <f t="shared" si="531"/>
        <v>3509.5</v>
      </c>
    </row>
    <row r="7002" spans="1:6" x14ac:dyDescent="0.25">
      <c r="A7002" s="9">
        <v>3510</v>
      </c>
      <c r="B7002" s="10">
        <v>261.77330000000001</v>
      </c>
      <c r="C7002" s="6">
        <f t="shared" si="528"/>
        <v>1069.8610095098757</v>
      </c>
      <c r="D7002" s="6">
        <f t="shared" si="529"/>
        <v>127.65183333333333</v>
      </c>
      <c r="E7002" s="6">
        <f t="shared" si="530"/>
        <v>261.77329999999995</v>
      </c>
      <c r="F7002" s="7">
        <f t="shared" si="531"/>
        <v>3510.0000000000005</v>
      </c>
    </row>
    <row r="7003" spans="1:6" x14ac:dyDescent="0.25">
      <c r="A7003" s="9">
        <v>3510.5</v>
      </c>
      <c r="B7003" s="10">
        <v>261.64409999999998</v>
      </c>
      <c r="C7003" s="6">
        <f t="shared" si="528"/>
        <v>1070.013411363082</v>
      </c>
      <c r="D7003" s="6">
        <f t="shared" si="529"/>
        <v>127.58005555555555</v>
      </c>
      <c r="E7003" s="6">
        <f t="shared" si="530"/>
        <v>261.64409999999998</v>
      </c>
      <c r="F7003" s="7">
        <f t="shared" si="531"/>
        <v>3510.4999999999995</v>
      </c>
    </row>
    <row r="7004" spans="1:6" x14ac:dyDescent="0.25">
      <c r="A7004" s="9">
        <v>3511</v>
      </c>
      <c r="B7004" s="10">
        <v>261.6934</v>
      </c>
      <c r="C7004" s="6">
        <f t="shared" si="528"/>
        <v>1070.1658132162886</v>
      </c>
      <c r="D7004" s="6">
        <f t="shared" si="529"/>
        <v>127.60744444444444</v>
      </c>
      <c r="E7004" s="6">
        <f t="shared" si="530"/>
        <v>261.6934</v>
      </c>
      <c r="F7004" s="7">
        <f t="shared" si="531"/>
        <v>3511</v>
      </c>
    </row>
    <row r="7005" spans="1:6" x14ac:dyDescent="0.25">
      <c r="A7005" s="9">
        <v>3511.5</v>
      </c>
      <c r="B7005" s="10">
        <v>261.79199999999997</v>
      </c>
      <c r="C7005" s="6">
        <f t="shared" si="528"/>
        <v>1070.3182150694952</v>
      </c>
      <c r="D7005" s="6">
        <f t="shared" si="529"/>
        <v>127.6622222222222</v>
      </c>
      <c r="E7005" s="6">
        <f t="shared" si="530"/>
        <v>261.79199999999997</v>
      </c>
      <c r="F7005" s="7">
        <f t="shared" si="531"/>
        <v>3511.5</v>
      </c>
    </row>
    <row r="7006" spans="1:6" x14ac:dyDescent="0.25">
      <c r="A7006" s="9">
        <v>3512</v>
      </c>
      <c r="B7006" s="10">
        <v>261.79669999999999</v>
      </c>
      <c r="C7006" s="6">
        <f t="shared" si="528"/>
        <v>1070.4706169227018</v>
      </c>
      <c r="D7006" s="6">
        <f t="shared" si="529"/>
        <v>127.66483333333332</v>
      </c>
      <c r="E7006" s="6">
        <f t="shared" si="530"/>
        <v>261.79669999999999</v>
      </c>
      <c r="F7006" s="7">
        <f t="shared" si="531"/>
        <v>3512</v>
      </c>
    </row>
    <row r="7007" spans="1:6" x14ac:dyDescent="0.25">
      <c r="A7007" s="9">
        <v>3512.5</v>
      </c>
      <c r="B7007" s="10">
        <v>261.86720000000003</v>
      </c>
      <c r="C7007" s="6">
        <f t="shared" si="528"/>
        <v>1070.6230187759083</v>
      </c>
      <c r="D7007" s="6">
        <f t="shared" si="529"/>
        <v>127.70400000000001</v>
      </c>
      <c r="E7007" s="6">
        <f t="shared" si="530"/>
        <v>261.86720000000003</v>
      </c>
      <c r="F7007" s="7">
        <f t="shared" si="531"/>
        <v>3512.5000000000005</v>
      </c>
    </row>
    <row r="7008" spans="1:6" x14ac:dyDescent="0.25">
      <c r="A7008" s="9">
        <v>3513</v>
      </c>
      <c r="B7008" s="10">
        <v>261.96570000000003</v>
      </c>
      <c r="C7008" s="6">
        <f t="shared" si="528"/>
        <v>1070.7754206291147</v>
      </c>
      <c r="D7008" s="6">
        <f t="shared" si="529"/>
        <v>127.75872222222223</v>
      </c>
      <c r="E7008" s="6">
        <f t="shared" si="530"/>
        <v>261.96570000000003</v>
      </c>
      <c r="F7008" s="7">
        <f t="shared" si="531"/>
        <v>3512.9999999999995</v>
      </c>
    </row>
    <row r="7009" spans="1:6" x14ac:dyDescent="0.25">
      <c r="A7009" s="9">
        <v>3513.5</v>
      </c>
      <c r="B7009" s="10">
        <v>261.839</v>
      </c>
      <c r="C7009" s="6">
        <f t="shared" si="528"/>
        <v>1070.9278224823213</v>
      </c>
      <c r="D7009" s="6">
        <f t="shared" si="529"/>
        <v>127.68833333333333</v>
      </c>
      <c r="E7009" s="6">
        <f t="shared" si="530"/>
        <v>261.839</v>
      </c>
      <c r="F7009" s="7">
        <f t="shared" si="531"/>
        <v>3513.5</v>
      </c>
    </row>
    <row r="7010" spans="1:6" x14ac:dyDescent="0.25">
      <c r="A7010" s="9">
        <v>3514</v>
      </c>
      <c r="B7010" s="10">
        <v>261.80840000000001</v>
      </c>
      <c r="C7010" s="6">
        <f t="shared" si="528"/>
        <v>1071.0802243355279</v>
      </c>
      <c r="D7010" s="6">
        <f t="shared" si="529"/>
        <v>127.67133333333334</v>
      </c>
      <c r="E7010" s="6">
        <f t="shared" si="530"/>
        <v>261.80840000000001</v>
      </c>
      <c r="F7010" s="7">
        <f t="shared" si="531"/>
        <v>3514</v>
      </c>
    </row>
    <row r="7011" spans="1:6" x14ac:dyDescent="0.25">
      <c r="A7011" s="9">
        <v>3514.5</v>
      </c>
      <c r="B7011" s="10">
        <v>261.9282</v>
      </c>
      <c r="C7011" s="6">
        <f t="shared" si="528"/>
        <v>1071.2326261887345</v>
      </c>
      <c r="D7011" s="6">
        <f t="shared" si="529"/>
        <v>127.73788888888889</v>
      </c>
      <c r="E7011" s="6">
        <f t="shared" si="530"/>
        <v>261.9282</v>
      </c>
      <c r="F7011" s="7">
        <f t="shared" si="531"/>
        <v>3514.5</v>
      </c>
    </row>
    <row r="7012" spans="1:6" x14ac:dyDescent="0.25">
      <c r="A7012" s="9">
        <v>3515</v>
      </c>
      <c r="B7012" s="10">
        <v>262.02670000000001</v>
      </c>
      <c r="C7012" s="6">
        <f t="shared" si="528"/>
        <v>1071.385028041941</v>
      </c>
      <c r="D7012" s="6">
        <f t="shared" si="529"/>
        <v>127.79261111111111</v>
      </c>
      <c r="E7012" s="6">
        <f t="shared" si="530"/>
        <v>262.02670000000001</v>
      </c>
      <c r="F7012" s="7">
        <f t="shared" si="531"/>
        <v>3515.0000000000005</v>
      </c>
    </row>
    <row r="7013" spans="1:6" x14ac:dyDescent="0.25">
      <c r="A7013" s="9">
        <v>3515.5</v>
      </c>
      <c r="B7013" s="10">
        <v>262.03140000000002</v>
      </c>
      <c r="C7013" s="6">
        <f t="shared" si="528"/>
        <v>1071.5374298951474</v>
      </c>
      <c r="D7013" s="6">
        <f t="shared" si="529"/>
        <v>127.79522222222224</v>
      </c>
      <c r="E7013" s="6">
        <f t="shared" si="530"/>
        <v>262.03140000000002</v>
      </c>
      <c r="F7013" s="7">
        <f t="shared" si="531"/>
        <v>3515.4999999999995</v>
      </c>
    </row>
    <row r="7014" spans="1:6" x14ac:dyDescent="0.25">
      <c r="A7014" s="9">
        <v>3516</v>
      </c>
      <c r="B7014" s="10">
        <v>262.03140000000002</v>
      </c>
      <c r="C7014" s="6">
        <f t="shared" si="528"/>
        <v>1071.689831748354</v>
      </c>
      <c r="D7014" s="6">
        <f t="shared" si="529"/>
        <v>127.79522222222224</v>
      </c>
      <c r="E7014" s="6">
        <f t="shared" si="530"/>
        <v>262.03140000000002</v>
      </c>
      <c r="F7014" s="7">
        <f t="shared" si="531"/>
        <v>3516</v>
      </c>
    </row>
    <row r="7015" spans="1:6" x14ac:dyDescent="0.25">
      <c r="A7015" s="9">
        <v>3516.5</v>
      </c>
      <c r="B7015" s="10">
        <v>262.03140000000002</v>
      </c>
      <c r="C7015" s="6">
        <f t="shared" si="528"/>
        <v>1071.8422336015606</v>
      </c>
      <c r="D7015" s="6">
        <f t="shared" si="529"/>
        <v>127.79522222222224</v>
      </c>
      <c r="E7015" s="6">
        <f t="shared" si="530"/>
        <v>262.03140000000002</v>
      </c>
      <c r="F7015" s="7">
        <f t="shared" si="531"/>
        <v>3516.5</v>
      </c>
    </row>
    <row r="7016" spans="1:6" x14ac:dyDescent="0.25">
      <c r="A7016" s="9">
        <v>3517</v>
      </c>
      <c r="B7016" s="10">
        <v>262.03140000000002</v>
      </c>
      <c r="C7016" s="6">
        <f t="shared" si="528"/>
        <v>1071.9946354547671</v>
      </c>
      <c r="D7016" s="6">
        <f t="shared" si="529"/>
        <v>127.79522222222224</v>
      </c>
      <c r="E7016" s="6">
        <f t="shared" si="530"/>
        <v>262.03140000000002</v>
      </c>
      <c r="F7016" s="7">
        <f t="shared" si="531"/>
        <v>3517.0000000000005</v>
      </c>
    </row>
    <row r="7017" spans="1:6" x14ac:dyDescent="0.25">
      <c r="A7017" s="9">
        <v>3517.5</v>
      </c>
      <c r="B7017" s="10">
        <v>262.03140000000002</v>
      </c>
      <c r="C7017" s="6">
        <f t="shared" si="528"/>
        <v>1072.1470373079735</v>
      </c>
      <c r="D7017" s="6">
        <f t="shared" si="529"/>
        <v>127.79522222222224</v>
      </c>
      <c r="E7017" s="6">
        <f t="shared" si="530"/>
        <v>262.03140000000002</v>
      </c>
      <c r="F7017" s="7">
        <f t="shared" si="531"/>
        <v>3517.4999999999995</v>
      </c>
    </row>
    <row r="7018" spans="1:6" x14ac:dyDescent="0.25">
      <c r="A7018" s="9">
        <v>3518</v>
      </c>
      <c r="B7018" s="10">
        <v>262.03140000000002</v>
      </c>
      <c r="C7018" s="6">
        <f t="shared" si="528"/>
        <v>1072.2994391611801</v>
      </c>
      <c r="D7018" s="6">
        <f t="shared" si="529"/>
        <v>127.79522222222224</v>
      </c>
      <c r="E7018" s="6">
        <f t="shared" si="530"/>
        <v>262.03140000000002</v>
      </c>
      <c r="F7018" s="7">
        <f t="shared" si="531"/>
        <v>3518</v>
      </c>
    </row>
    <row r="7019" spans="1:6" x14ac:dyDescent="0.25">
      <c r="A7019" s="9">
        <v>3518.5</v>
      </c>
      <c r="B7019" s="10">
        <v>262.03140000000002</v>
      </c>
      <c r="C7019" s="6">
        <f t="shared" si="528"/>
        <v>1072.4518410143867</v>
      </c>
      <c r="D7019" s="6">
        <f t="shared" si="529"/>
        <v>127.79522222222224</v>
      </c>
      <c r="E7019" s="6">
        <f t="shared" si="530"/>
        <v>262.03140000000002</v>
      </c>
      <c r="F7019" s="7">
        <f t="shared" si="531"/>
        <v>3518.5</v>
      </c>
    </row>
    <row r="7020" spans="1:6" x14ac:dyDescent="0.25">
      <c r="A7020" s="9">
        <v>3519</v>
      </c>
      <c r="B7020" s="10">
        <v>262.10180000000003</v>
      </c>
      <c r="C7020" s="6">
        <f t="shared" si="528"/>
        <v>1072.6042428675933</v>
      </c>
      <c r="D7020" s="6">
        <f t="shared" si="529"/>
        <v>127.83433333333335</v>
      </c>
      <c r="E7020" s="6">
        <f t="shared" si="530"/>
        <v>262.10180000000003</v>
      </c>
      <c r="F7020" s="7">
        <f t="shared" si="531"/>
        <v>3519</v>
      </c>
    </row>
    <row r="7021" spans="1:6" x14ac:dyDescent="0.25">
      <c r="A7021" s="9">
        <v>3519.5</v>
      </c>
      <c r="B7021" s="10">
        <v>262.21910000000003</v>
      </c>
      <c r="C7021" s="6">
        <f t="shared" si="528"/>
        <v>1072.7566447207998</v>
      </c>
      <c r="D7021" s="6">
        <f t="shared" si="529"/>
        <v>127.89950000000002</v>
      </c>
      <c r="E7021" s="6">
        <f t="shared" si="530"/>
        <v>262.21910000000003</v>
      </c>
      <c r="F7021" s="7">
        <f t="shared" si="531"/>
        <v>3519.5000000000005</v>
      </c>
    </row>
    <row r="7022" spans="1:6" x14ac:dyDescent="0.25">
      <c r="A7022" s="9">
        <v>3520</v>
      </c>
      <c r="B7022" s="10">
        <v>262.11349999999999</v>
      </c>
      <c r="C7022" s="6">
        <f t="shared" si="528"/>
        <v>1072.9090465740062</v>
      </c>
      <c r="D7022" s="6">
        <f t="shared" si="529"/>
        <v>127.84083333333332</v>
      </c>
      <c r="E7022" s="6">
        <f t="shared" si="530"/>
        <v>262.11349999999999</v>
      </c>
      <c r="F7022" s="7">
        <f t="shared" si="531"/>
        <v>3519.9999999999995</v>
      </c>
    </row>
    <row r="7023" spans="1:6" x14ac:dyDescent="0.25">
      <c r="A7023" s="9">
        <v>3520.5</v>
      </c>
      <c r="B7023" s="10">
        <v>262.1628</v>
      </c>
      <c r="C7023" s="6">
        <f t="shared" si="528"/>
        <v>1073.0614484272128</v>
      </c>
      <c r="D7023" s="6">
        <f t="shared" si="529"/>
        <v>127.86822222222222</v>
      </c>
      <c r="E7023" s="6">
        <f t="shared" si="530"/>
        <v>262.16279999999995</v>
      </c>
      <c r="F7023" s="7">
        <f t="shared" si="531"/>
        <v>3520.5</v>
      </c>
    </row>
    <row r="7024" spans="1:6" x14ac:dyDescent="0.25">
      <c r="A7024" s="9">
        <v>3521</v>
      </c>
      <c r="B7024" s="10">
        <v>262.25670000000002</v>
      </c>
      <c r="C7024" s="6">
        <f t="shared" si="528"/>
        <v>1073.2138502804194</v>
      </c>
      <c r="D7024" s="6">
        <f t="shared" si="529"/>
        <v>127.92038888888889</v>
      </c>
      <c r="E7024" s="6">
        <f t="shared" si="530"/>
        <v>262.25670000000002</v>
      </c>
      <c r="F7024" s="7">
        <f t="shared" si="531"/>
        <v>3521</v>
      </c>
    </row>
    <row r="7025" spans="1:6" x14ac:dyDescent="0.25">
      <c r="A7025" s="9">
        <v>3521.5</v>
      </c>
      <c r="B7025" s="10">
        <v>262.1628</v>
      </c>
      <c r="C7025" s="6">
        <f t="shared" si="528"/>
        <v>1073.3662521336259</v>
      </c>
      <c r="D7025" s="6">
        <f t="shared" si="529"/>
        <v>127.86822222222222</v>
      </c>
      <c r="E7025" s="6">
        <f t="shared" si="530"/>
        <v>262.16279999999995</v>
      </c>
      <c r="F7025" s="7">
        <f t="shared" si="531"/>
        <v>3521.5</v>
      </c>
    </row>
    <row r="7026" spans="1:6" x14ac:dyDescent="0.25">
      <c r="A7026" s="9">
        <v>3522</v>
      </c>
      <c r="B7026" s="10">
        <v>262.11349999999999</v>
      </c>
      <c r="C7026" s="6">
        <f t="shared" si="528"/>
        <v>1073.5186539868325</v>
      </c>
      <c r="D7026" s="6">
        <f t="shared" si="529"/>
        <v>127.84083333333332</v>
      </c>
      <c r="E7026" s="6">
        <f t="shared" si="530"/>
        <v>262.11349999999999</v>
      </c>
      <c r="F7026" s="7">
        <f t="shared" si="531"/>
        <v>3522.0000000000005</v>
      </c>
    </row>
    <row r="7027" spans="1:6" x14ac:dyDescent="0.25">
      <c r="A7027" s="9">
        <v>3522.5</v>
      </c>
      <c r="B7027" s="10">
        <v>262.24259999999998</v>
      </c>
      <c r="C7027" s="6">
        <f t="shared" si="528"/>
        <v>1073.6710558400389</v>
      </c>
      <c r="D7027" s="6">
        <f t="shared" si="529"/>
        <v>127.91255555555554</v>
      </c>
      <c r="E7027" s="6">
        <f t="shared" si="530"/>
        <v>262.24259999999998</v>
      </c>
      <c r="F7027" s="7">
        <f t="shared" si="531"/>
        <v>3522.4999999999995</v>
      </c>
    </row>
    <row r="7028" spans="1:6" x14ac:dyDescent="0.25">
      <c r="A7028" s="9">
        <v>3523</v>
      </c>
      <c r="B7028" s="10">
        <v>262.26600000000002</v>
      </c>
      <c r="C7028" s="6">
        <f t="shared" si="528"/>
        <v>1073.8234576932455</v>
      </c>
      <c r="D7028" s="6">
        <f t="shared" si="529"/>
        <v>127.92555555555556</v>
      </c>
      <c r="E7028" s="6">
        <f t="shared" si="530"/>
        <v>262.26600000000002</v>
      </c>
      <c r="F7028" s="7">
        <f t="shared" si="531"/>
        <v>3523</v>
      </c>
    </row>
    <row r="7029" spans="1:6" x14ac:dyDescent="0.25">
      <c r="A7029" s="9">
        <v>3523.5</v>
      </c>
      <c r="B7029" s="10">
        <v>262.26600000000002</v>
      </c>
      <c r="C7029" s="6">
        <f t="shared" si="528"/>
        <v>1073.9758595464521</v>
      </c>
      <c r="D7029" s="6">
        <f t="shared" si="529"/>
        <v>127.92555555555556</v>
      </c>
      <c r="E7029" s="6">
        <f t="shared" si="530"/>
        <v>262.26600000000002</v>
      </c>
      <c r="F7029" s="7">
        <f t="shared" si="531"/>
        <v>3523.5</v>
      </c>
    </row>
    <row r="7030" spans="1:6" x14ac:dyDescent="0.25">
      <c r="A7030" s="9">
        <v>3524</v>
      </c>
      <c r="B7030" s="10">
        <v>262.26839999999999</v>
      </c>
      <c r="C7030" s="6">
        <f t="shared" si="528"/>
        <v>1074.1282613996586</v>
      </c>
      <c r="D7030" s="6">
        <f t="shared" si="529"/>
        <v>127.92688888888888</v>
      </c>
      <c r="E7030" s="6">
        <f t="shared" si="530"/>
        <v>262.26839999999999</v>
      </c>
      <c r="F7030" s="7">
        <f t="shared" si="531"/>
        <v>3524.0000000000005</v>
      </c>
    </row>
    <row r="7031" spans="1:6" x14ac:dyDescent="0.25">
      <c r="A7031" s="9">
        <v>3524.5</v>
      </c>
      <c r="B7031" s="10">
        <v>262.36689999999999</v>
      </c>
      <c r="C7031" s="6">
        <f t="shared" si="528"/>
        <v>1074.280663252865</v>
      </c>
      <c r="D7031" s="6">
        <f t="shared" si="529"/>
        <v>127.98161111111111</v>
      </c>
      <c r="E7031" s="6">
        <f t="shared" si="530"/>
        <v>262.36689999999999</v>
      </c>
      <c r="F7031" s="7">
        <f t="shared" si="531"/>
        <v>3524.4999999999995</v>
      </c>
    </row>
    <row r="7032" spans="1:6" x14ac:dyDescent="0.25">
      <c r="A7032" s="9">
        <v>3525</v>
      </c>
      <c r="B7032" s="10">
        <v>262.41849999999999</v>
      </c>
      <c r="C7032" s="6">
        <f t="shared" si="528"/>
        <v>1074.4330651060716</v>
      </c>
      <c r="D7032" s="6">
        <f t="shared" si="529"/>
        <v>128.01027777777776</v>
      </c>
      <c r="E7032" s="6">
        <f t="shared" si="530"/>
        <v>262.41849999999994</v>
      </c>
      <c r="F7032" s="7">
        <f t="shared" si="531"/>
        <v>3525</v>
      </c>
    </row>
    <row r="7033" spans="1:6" x14ac:dyDescent="0.25">
      <c r="A7033" s="9">
        <v>3525.5</v>
      </c>
      <c r="B7033" s="10">
        <v>262.28949999999998</v>
      </c>
      <c r="C7033" s="6">
        <f t="shared" si="528"/>
        <v>1074.5854669592782</v>
      </c>
      <c r="D7033" s="6">
        <f t="shared" si="529"/>
        <v>127.9386111111111</v>
      </c>
      <c r="E7033" s="6">
        <f t="shared" si="530"/>
        <v>262.28949999999998</v>
      </c>
      <c r="F7033" s="7">
        <f t="shared" si="531"/>
        <v>3525.5</v>
      </c>
    </row>
    <row r="7034" spans="1:6" x14ac:dyDescent="0.25">
      <c r="A7034" s="9">
        <v>3526</v>
      </c>
      <c r="B7034" s="10">
        <v>262.28949999999998</v>
      </c>
      <c r="C7034" s="6">
        <f t="shared" si="528"/>
        <v>1074.7378688124847</v>
      </c>
      <c r="D7034" s="6">
        <f t="shared" si="529"/>
        <v>127.9386111111111</v>
      </c>
      <c r="E7034" s="6">
        <f t="shared" si="530"/>
        <v>262.28949999999998</v>
      </c>
      <c r="F7034" s="7">
        <f t="shared" si="531"/>
        <v>3526</v>
      </c>
    </row>
    <row r="7035" spans="1:6" x14ac:dyDescent="0.25">
      <c r="A7035" s="9">
        <v>3526.5</v>
      </c>
      <c r="B7035" s="10">
        <v>262.41849999999999</v>
      </c>
      <c r="C7035" s="6">
        <f t="shared" si="528"/>
        <v>1074.8902706656913</v>
      </c>
      <c r="D7035" s="6">
        <f t="shared" si="529"/>
        <v>128.01027777777776</v>
      </c>
      <c r="E7035" s="6">
        <f t="shared" si="530"/>
        <v>262.41849999999994</v>
      </c>
      <c r="F7035" s="7">
        <f t="shared" si="531"/>
        <v>3526.5000000000005</v>
      </c>
    </row>
    <row r="7036" spans="1:6" x14ac:dyDescent="0.25">
      <c r="A7036" s="9">
        <v>3527</v>
      </c>
      <c r="B7036" s="10">
        <v>262.36689999999999</v>
      </c>
      <c r="C7036" s="6">
        <f t="shared" si="528"/>
        <v>1075.0426725188977</v>
      </c>
      <c r="D7036" s="6">
        <f t="shared" si="529"/>
        <v>127.98161111111111</v>
      </c>
      <c r="E7036" s="6">
        <f t="shared" si="530"/>
        <v>262.36689999999999</v>
      </c>
      <c r="F7036" s="7">
        <f t="shared" si="531"/>
        <v>3526.9999999999995</v>
      </c>
    </row>
    <row r="7037" spans="1:6" x14ac:dyDescent="0.25">
      <c r="A7037" s="9">
        <v>3527.5</v>
      </c>
      <c r="B7037" s="10">
        <v>262.26839999999999</v>
      </c>
      <c r="C7037" s="6">
        <f t="shared" si="528"/>
        <v>1075.1950743721043</v>
      </c>
      <c r="D7037" s="6">
        <f t="shared" si="529"/>
        <v>127.92688888888888</v>
      </c>
      <c r="E7037" s="6">
        <f t="shared" si="530"/>
        <v>262.26839999999999</v>
      </c>
      <c r="F7037" s="7">
        <f t="shared" si="531"/>
        <v>3527.5</v>
      </c>
    </row>
    <row r="7038" spans="1:6" x14ac:dyDescent="0.25">
      <c r="A7038" s="9">
        <v>3528</v>
      </c>
      <c r="B7038" s="10">
        <v>262.33640000000003</v>
      </c>
      <c r="C7038" s="6">
        <f t="shared" si="528"/>
        <v>1075.3474762253109</v>
      </c>
      <c r="D7038" s="6">
        <f t="shared" si="529"/>
        <v>127.96466666666667</v>
      </c>
      <c r="E7038" s="6">
        <f t="shared" si="530"/>
        <v>262.33640000000003</v>
      </c>
      <c r="F7038" s="7">
        <f t="shared" si="531"/>
        <v>3528</v>
      </c>
    </row>
    <row r="7039" spans="1:6" x14ac:dyDescent="0.25">
      <c r="A7039" s="9">
        <v>3528.5</v>
      </c>
      <c r="B7039" s="10">
        <v>262.40679999999998</v>
      </c>
      <c r="C7039" s="6">
        <f t="shared" si="528"/>
        <v>1075.4998780785174</v>
      </c>
      <c r="D7039" s="6">
        <f t="shared" si="529"/>
        <v>128.00377777777777</v>
      </c>
      <c r="E7039" s="6">
        <f t="shared" si="530"/>
        <v>262.40679999999998</v>
      </c>
      <c r="F7039" s="7">
        <f t="shared" si="531"/>
        <v>3528.5</v>
      </c>
    </row>
    <row r="7040" spans="1:6" x14ac:dyDescent="0.25">
      <c r="A7040" s="9">
        <v>3529</v>
      </c>
      <c r="B7040" s="10">
        <v>262.33179999999999</v>
      </c>
      <c r="C7040" s="6">
        <f t="shared" si="528"/>
        <v>1075.652279931724</v>
      </c>
      <c r="D7040" s="6">
        <f t="shared" si="529"/>
        <v>127.9621111111111</v>
      </c>
      <c r="E7040" s="6">
        <f t="shared" si="530"/>
        <v>262.33179999999999</v>
      </c>
      <c r="F7040" s="7">
        <f t="shared" si="531"/>
        <v>3529.0000000000005</v>
      </c>
    </row>
    <row r="7041" spans="1:6" x14ac:dyDescent="0.25">
      <c r="A7041" s="9">
        <v>3529.5</v>
      </c>
      <c r="B7041" s="10">
        <v>262.45609999999999</v>
      </c>
      <c r="C7041" s="6">
        <f t="shared" si="528"/>
        <v>1075.8046817849304</v>
      </c>
      <c r="D7041" s="6">
        <f t="shared" si="529"/>
        <v>128.03116666666665</v>
      </c>
      <c r="E7041" s="6">
        <f t="shared" si="530"/>
        <v>262.45609999999999</v>
      </c>
      <c r="F7041" s="7">
        <f t="shared" si="531"/>
        <v>3529.4999999999995</v>
      </c>
    </row>
    <row r="7042" spans="1:6" x14ac:dyDescent="0.25">
      <c r="A7042" s="9">
        <v>3530</v>
      </c>
      <c r="B7042" s="10">
        <v>262.4889</v>
      </c>
      <c r="C7042" s="6">
        <f t="shared" si="528"/>
        <v>1075.957083638137</v>
      </c>
      <c r="D7042" s="6">
        <f t="shared" si="529"/>
        <v>128.0493888888889</v>
      </c>
      <c r="E7042" s="6">
        <f t="shared" si="530"/>
        <v>262.4889</v>
      </c>
      <c r="F7042" s="7">
        <f t="shared" si="531"/>
        <v>3530</v>
      </c>
    </row>
    <row r="7043" spans="1:6" x14ac:dyDescent="0.25">
      <c r="A7043" s="9">
        <v>3530.5</v>
      </c>
      <c r="B7043" s="10">
        <v>262.3716</v>
      </c>
      <c r="C7043" s="6">
        <f t="shared" si="528"/>
        <v>1076.1094854913435</v>
      </c>
      <c r="D7043" s="6">
        <f t="shared" si="529"/>
        <v>127.98422222222221</v>
      </c>
      <c r="E7043" s="6">
        <f t="shared" si="530"/>
        <v>262.3716</v>
      </c>
      <c r="F7043" s="7">
        <f t="shared" si="531"/>
        <v>3530.5</v>
      </c>
    </row>
    <row r="7044" spans="1:6" x14ac:dyDescent="0.25">
      <c r="A7044" s="9">
        <v>3531</v>
      </c>
      <c r="B7044" s="10">
        <v>262.3716</v>
      </c>
      <c r="C7044" s="6">
        <f t="shared" si="528"/>
        <v>1076.2618873445501</v>
      </c>
      <c r="D7044" s="6">
        <f t="shared" si="529"/>
        <v>127.98422222222221</v>
      </c>
      <c r="E7044" s="6">
        <f t="shared" si="530"/>
        <v>262.3716</v>
      </c>
      <c r="F7044" s="7">
        <f t="shared" si="531"/>
        <v>3531.0000000000005</v>
      </c>
    </row>
    <row r="7045" spans="1:6" x14ac:dyDescent="0.25">
      <c r="A7045" s="9">
        <v>3531.5</v>
      </c>
      <c r="B7045" s="10">
        <v>262.4889</v>
      </c>
      <c r="C7045" s="6">
        <f t="shared" si="528"/>
        <v>1076.4142891977565</v>
      </c>
      <c r="D7045" s="6">
        <f t="shared" si="529"/>
        <v>128.0493888888889</v>
      </c>
      <c r="E7045" s="6">
        <f t="shared" si="530"/>
        <v>262.4889</v>
      </c>
      <c r="F7045" s="7">
        <f t="shared" si="531"/>
        <v>3531.4999999999995</v>
      </c>
    </row>
    <row r="7046" spans="1:6" x14ac:dyDescent="0.25">
      <c r="A7046" s="9">
        <v>3532</v>
      </c>
      <c r="B7046" s="10">
        <v>262.5428</v>
      </c>
      <c r="C7046" s="6">
        <f t="shared" ref="C7046:C7109" si="532">A7046/3.2808</f>
        <v>1076.5666910509631</v>
      </c>
      <c r="D7046" s="6">
        <f t="shared" ref="D7046:D7109" si="533">(B7046-32)/1.8</f>
        <v>128.07933333333332</v>
      </c>
      <c r="E7046" s="6">
        <f t="shared" ref="E7046:E7109" si="534">((D7046*9)/5)+32</f>
        <v>262.5428</v>
      </c>
      <c r="F7046" s="7">
        <f t="shared" ref="F7046:F7109" si="535">3.2808*C7046</f>
        <v>3532</v>
      </c>
    </row>
    <row r="7047" spans="1:6" x14ac:dyDescent="0.25">
      <c r="A7047" s="9">
        <v>3532.5</v>
      </c>
      <c r="B7047" s="10">
        <v>262.66950000000003</v>
      </c>
      <c r="C7047" s="6">
        <f t="shared" si="532"/>
        <v>1076.7190929041697</v>
      </c>
      <c r="D7047" s="6">
        <f t="shared" si="533"/>
        <v>128.14972222222224</v>
      </c>
      <c r="E7047" s="6">
        <f t="shared" si="534"/>
        <v>262.66950000000003</v>
      </c>
      <c r="F7047" s="7">
        <f t="shared" si="535"/>
        <v>3532.5</v>
      </c>
    </row>
    <row r="7048" spans="1:6" x14ac:dyDescent="0.25">
      <c r="A7048" s="9">
        <v>3533</v>
      </c>
      <c r="B7048" s="10">
        <v>262.57100000000003</v>
      </c>
      <c r="C7048" s="6">
        <f t="shared" si="532"/>
        <v>1076.8714947573762</v>
      </c>
      <c r="D7048" s="6">
        <f t="shared" si="533"/>
        <v>128.095</v>
      </c>
      <c r="E7048" s="6">
        <f t="shared" si="534"/>
        <v>262.57100000000003</v>
      </c>
      <c r="F7048" s="7">
        <f t="shared" si="535"/>
        <v>3533</v>
      </c>
    </row>
    <row r="7049" spans="1:6" x14ac:dyDescent="0.25">
      <c r="A7049" s="9">
        <v>3533.5</v>
      </c>
      <c r="B7049" s="10">
        <v>262.50299999999999</v>
      </c>
      <c r="C7049" s="6">
        <f t="shared" si="532"/>
        <v>1077.0238966105828</v>
      </c>
      <c r="D7049" s="6">
        <f t="shared" si="533"/>
        <v>128.05722222222221</v>
      </c>
      <c r="E7049" s="6">
        <f t="shared" si="534"/>
        <v>262.50299999999999</v>
      </c>
      <c r="F7049" s="7">
        <f t="shared" si="535"/>
        <v>3533.5000000000005</v>
      </c>
    </row>
    <row r="7050" spans="1:6" x14ac:dyDescent="0.25">
      <c r="A7050" s="9">
        <v>3534</v>
      </c>
      <c r="B7050" s="10">
        <v>262.60149999999999</v>
      </c>
      <c r="C7050" s="6">
        <f t="shared" si="532"/>
        <v>1077.1762984637892</v>
      </c>
      <c r="D7050" s="6">
        <f t="shared" si="533"/>
        <v>128.11194444444445</v>
      </c>
      <c r="E7050" s="6">
        <f t="shared" si="534"/>
        <v>262.60149999999999</v>
      </c>
      <c r="F7050" s="7">
        <f t="shared" si="535"/>
        <v>3533.9999999999995</v>
      </c>
    </row>
    <row r="7051" spans="1:6" x14ac:dyDescent="0.25">
      <c r="A7051" s="9">
        <v>3534.5</v>
      </c>
      <c r="B7051" s="10">
        <v>262.65300000000002</v>
      </c>
      <c r="C7051" s="6">
        <f t="shared" si="532"/>
        <v>1077.3287003169958</v>
      </c>
      <c r="D7051" s="6">
        <f t="shared" si="533"/>
        <v>128.14055555555555</v>
      </c>
      <c r="E7051" s="6">
        <f t="shared" si="534"/>
        <v>262.65299999999996</v>
      </c>
      <c r="F7051" s="7">
        <f t="shared" si="535"/>
        <v>3534.5</v>
      </c>
    </row>
    <row r="7052" spans="1:6" x14ac:dyDescent="0.25">
      <c r="A7052" s="9">
        <v>3535</v>
      </c>
      <c r="B7052" s="10">
        <v>262.56630000000001</v>
      </c>
      <c r="C7052" s="6">
        <f t="shared" si="532"/>
        <v>1077.4811021702023</v>
      </c>
      <c r="D7052" s="6">
        <f t="shared" si="533"/>
        <v>128.09238888888891</v>
      </c>
      <c r="E7052" s="6">
        <f t="shared" si="534"/>
        <v>262.56630000000007</v>
      </c>
      <c r="F7052" s="7">
        <f t="shared" si="535"/>
        <v>3535</v>
      </c>
    </row>
    <row r="7053" spans="1:6" x14ac:dyDescent="0.25">
      <c r="A7053" s="9">
        <v>3535.5</v>
      </c>
      <c r="B7053" s="10">
        <v>262.69060000000002</v>
      </c>
      <c r="C7053" s="6">
        <f t="shared" si="532"/>
        <v>1077.6335040234089</v>
      </c>
      <c r="D7053" s="6">
        <f t="shared" si="533"/>
        <v>128.16144444444444</v>
      </c>
      <c r="E7053" s="6">
        <f t="shared" si="534"/>
        <v>262.69060000000002</v>
      </c>
      <c r="F7053" s="7">
        <f t="shared" si="535"/>
        <v>3535.5</v>
      </c>
    </row>
    <row r="7054" spans="1:6" x14ac:dyDescent="0.25">
      <c r="A7054" s="9">
        <v>3536</v>
      </c>
      <c r="B7054" s="10">
        <v>262.73509999999999</v>
      </c>
      <c r="C7054" s="6">
        <f t="shared" si="532"/>
        <v>1077.7859058766155</v>
      </c>
      <c r="D7054" s="6">
        <f t="shared" si="533"/>
        <v>128.18616666666665</v>
      </c>
      <c r="E7054" s="6">
        <f t="shared" si="534"/>
        <v>262.73509999999999</v>
      </c>
      <c r="F7054" s="7">
        <f t="shared" si="535"/>
        <v>3536.0000000000005</v>
      </c>
    </row>
    <row r="7055" spans="1:6" x14ac:dyDescent="0.25">
      <c r="A7055" s="9">
        <v>3536.5</v>
      </c>
      <c r="B7055" s="10">
        <v>262.73039999999997</v>
      </c>
      <c r="C7055" s="6">
        <f t="shared" si="532"/>
        <v>1077.9383077298219</v>
      </c>
      <c r="D7055" s="6">
        <f t="shared" si="533"/>
        <v>128.18355555555553</v>
      </c>
      <c r="E7055" s="6">
        <f t="shared" si="534"/>
        <v>262.73039999999997</v>
      </c>
      <c r="F7055" s="7">
        <f t="shared" si="535"/>
        <v>3536.4999999999995</v>
      </c>
    </row>
    <row r="7056" spans="1:6" x14ac:dyDescent="0.25">
      <c r="A7056" s="9">
        <v>3537</v>
      </c>
      <c r="B7056" s="10">
        <v>262.63200000000001</v>
      </c>
      <c r="C7056" s="6">
        <f t="shared" si="532"/>
        <v>1078.0907095830285</v>
      </c>
      <c r="D7056" s="6">
        <f t="shared" si="533"/>
        <v>128.12888888888889</v>
      </c>
      <c r="E7056" s="6">
        <f t="shared" si="534"/>
        <v>262.63200000000001</v>
      </c>
      <c r="F7056" s="7">
        <f t="shared" si="535"/>
        <v>3537</v>
      </c>
    </row>
    <row r="7057" spans="1:6" x14ac:dyDescent="0.25">
      <c r="A7057" s="9">
        <v>3537.5</v>
      </c>
      <c r="B7057" s="10">
        <v>262.58269999999999</v>
      </c>
      <c r="C7057" s="6">
        <f t="shared" si="532"/>
        <v>1078.243111436235</v>
      </c>
      <c r="D7057" s="6">
        <f t="shared" si="533"/>
        <v>128.10149999999999</v>
      </c>
      <c r="E7057" s="6">
        <f t="shared" si="534"/>
        <v>262.58269999999999</v>
      </c>
      <c r="F7057" s="7">
        <f t="shared" si="535"/>
        <v>3537.5</v>
      </c>
    </row>
    <row r="7058" spans="1:6" x14ac:dyDescent="0.25">
      <c r="A7058" s="9">
        <v>3538</v>
      </c>
      <c r="B7058" s="10">
        <v>262.71170000000001</v>
      </c>
      <c r="C7058" s="6">
        <f t="shared" si="532"/>
        <v>1078.3955132894416</v>
      </c>
      <c r="D7058" s="6">
        <f t="shared" si="533"/>
        <v>128.17316666666667</v>
      </c>
      <c r="E7058" s="6">
        <f t="shared" si="534"/>
        <v>262.71170000000001</v>
      </c>
      <c r="F7058" s="7">
        <f t="shared" si="535"/>
        <v>3538.0000000000005</v>
      </c>
    </row>
    <row r="7059" spans="1:6" x14ac:dyDescent="0.25">
      <c r="A7059" s="9">
        <v>3538.5</v>
      </c>
      <c r="B7059" s="10">
        <v>262.73509999999999</v>
      </c>
      <c r="C7059" s="6">
        <f t="shared" si="532"/>
        <v>1078.547915142648</v>
      </c>
      <c r="D7059" s="6">
        <f t="shared" si="533"/>
        <v>128.18616666666665</v>
      </c>
      <c r="E7059" s="6">
        <f t="shared" si="534"/>
        <v>262.73509999999999</v>
      </c>
      <c r="F7059" s="7">
        <f t="shared" si="535"/>
        <v>3538.4999999999995</v>
      </c>
    </row>
    <row r="7060" spans="1:6" x14ac:dyDescent="0.25">
      <c r="A7060" s="9">
        <v>3539</v>
      </c>
      <c r="B7060" s="10">
        <v>262.75850000000003</v>
      </c>
      <c r="C7060" s="6">
        <f t="shared" si="532"/>
        <v>1078.7003169958546</v>
      </c>
      <c r="D7060" s="6">
        <f t="shared" si="533"/>
        <v>128.19916666666668</v>
      </c>
      <c r="E7060" s="6">
        <f t="shared" si="534"/>
        <v>262.75850000000003</v>
      </c>
      <c r="F7060" s="7">
        <f t="shared" si="535"/>
        <v>3539</v>
      </c>
    </row>
    <row r="7061" spans="1:6" x14ac:dyDescent="0.25">
      <c r="A7061" s="9">
        <v>3539.5</v>
      </c>
      <c r="B7061" s="10">
        <v>262.88749999999999</v>
      </c>
      <c r="C7061" s="6">
        <f t="shared" si="532"/>
        <v>1078.8527188490611</v>
      </c>
      <c r="D7061" s="6">
        <f t="shared" si="533"/>
        <v>128.27083333333331</v>
      </c>
      <c r="E7061" s="6">
        <f t="shared" si="534"/>
        <v>262.88749999999993</v>
      </c>
      <c r="F7061" s="7">
        <f t="shared" si="535"/>
        <v>3539.5</v>
      </c>
    </row>
    <row r="7062" spans="1:6" x14ac:dyDescent="0.25">
      <c r="A7062" s="9">
        <v>3540</v>
      </c>
      <c r="B7062" s="10">
        <v>262.83589999999998</v>
      </c>
      <c r="C7062" s="6">
        <f t="shared" si="532"/>
        <v>1079.0051207022677</v>
      </c>
      <c r="D7062" s="6">
        <f t="shared" si="533"/>
        <v>128.24216666666666</v>
      </c>
      <c r="E7062" s="6">
        <f t="shared" si="534"/>
        <v>262.83589999999998</v>
      </c>
      <c r="F7062" s="7">
        <f t="shared" si="535"/>
        <v>3540</v>
      </c>
    </row>
    <row r="7063" spans="1:6" x14ac:dyDescent="0.25">
      <c r="A7063" s="9">
        <v>3540.5</v>
      </c>
      <c r="B7063" s="10">
        <v>262.73750000000001</v>
      </c>
      <c r="C7063" s="6">
        <f t="shared" si="532"/>
        <v>1079.1575225554743</v>
      </c>
      <c r="D7063" s="6">
        <f t="shared" si="533"/>
        <v>128.1875</v>
      </c>
      <c r="E7063" s="6">
        <f t="shared" si="534"/>
        <v>262.73750000000001</v>
      </c>
      <c r="F7063" s="7">
        <f t="shared" si="535"/>
        <v>3540.5000000000005</v>
      </c>
    </row>
    <row r="7064" spans="1:6" x14ac:dyDescent="0.25">
      <c r="A7064" s="9">
        <v>3541</v>
      </c>
      <c r="B7064" s="10">
        <v>262.80549999999999</v>
      </c>
      <c r="C7064" s="6">
        <f t="shared" si="532"/>
        <v>1079.3099244086807</v>
      </c>
      <c r="D7064" s="6">
        <f t="shared" si="533"/>
        <v>128.22527777777776</v>
      </c>
      <c r="E7064" s="6">
        <f t="shared" si="534"/>
        <v>262.80549999999999</v>
      </c>
      <c r="F7064" s="7">
        <f t="shared" si="535"/>
        <v>3540.9999999999995</v>
      </c>
    </row>
    <row r="7065" spans="1:6" x14ac:dyDescent="0.25">
      <c r="A7065" s="9">
        <v>3541.5</v>
      </c>
      <c r="B7065" s="10">
        <v>262.90390000000002</v>
      </c>
      <c r="C7065" s="6">
        <f t="shared" si="532"/>
        <v>1079.4623262618873</v>
      </c>
      <c r="D7065" s="6">
        <f t="shared" si="533"/>
        <v>128.27994444444445</v>
      </c>
      <c r="E7065" s="6">
        <f t="shared" si="534"/>
        <v>262.90390000000002</v>
      </c>
      <c r="F7065" s="7">
        <f t="shared" si="535"/>
        <v>3541.5</v>
      </c>
    </row>
    <row r="7066" spans="1:6" x14ac:dyDescent="0.25">
      <c r="A7066" s="9">
        <v>3542</v>
      </c>
      <c r="B7066" s="10">
        <v>262.77730000000003</v>
      </c>
      <c r="C7066" s="6">
        <f t="shared" si="532"/>
        <v>1079.6147281150938</v>
      </c>
      <c r="D7066" s="6">
        <f t="shared" si="533"/>
        <v>128.20961111111112</v>
      </c>
      <c r="E7066" s="6">
        <f t="shared" si="534"/>
        <v>262.77730000000003</v>
      </c>
      <c r="F7066" s="7">
        <f t="shared" si="535"/>
        <v>3542</v>
      </c>
    </row>
    <row r="7067" spans="1:6" x14ac:dyDescent="0.25">
      <c r="A7067" s="9">
        <v>3542.5</v>
      </c>
      <c r="B7067" s="10">
        <v>262.74689999999998</v>
      </c>
      <c r="C7067" s="6">
        <f t="shared" si="532"/>
        <v>1079.7671299683004</v>
      </c>
      <c r="D7067" s="6">
        <f t="shared" si="533"/>
        <v>128.19272222222222</v>
      </c>
      <c r="E7067" s="6">
        <f t="shared" si="534"/>
        <v>262.74689999999998</v>
      </c>
      <c r="F7067" s="7">
        <f t="shared" si="535"/>
        <v>3542.5</v>
      </c>
    </row>
    <row r="7068" spans="1:6" x14ac:dyDescent="0.25">
      <c r="A7068" s="9">
        <v>3543</v>
      </c>
      <c r="B7068" s="10">
        <v>262.8664</v>
      </c>
      <c r="C7068" s="6">
        <f t="shared" si="532"/>
        <v>1079.919531821507</v>
      </c>
      <c r="D7068" s="6">
        <f t="shared" si="533"/>
        <v>128.25911111111111</v>
      </c>
      <c r="E7068" s="6">
        <f t="shared" si="534"/>
        <v>262.8664</v>
      </c>
      <c r="F7068" s="7">
        <f t="shared" si="535"/>
        <v>3543.0000000000005</v>
      </c>
    </row>
    <row r="7069" spans="1:6" x14ac:dyDescent="0.25">
      <c r="A7069" s="9">
        <v>3543.5</v>
      </c>
      <c r="B7069" s="10">
        <v>262.9649</v>
      </c>
      <c r="C7069" s="6">
        <f t="shared" si="532"/>
        <v>1080.0719336747134</v>
      </c>
      <c r="D7069" s="6">
        <f t="shared" si="533"/>
        <v>128.31383333333332</v>
      </c>
      <c r="E7069" s="6">
        <f t="shared" si="534"/>
        <v>262.9649</v>
      </c>
      <c r="F7069" s="7">
        <f t="shared" si="535"/>
        <v>3543.5</v>
      </c>
    </row>
    <row r="7070" spans="1:6" x14ac:dyDescent="0.25">
      <c r="A7070" s="9">
        <v>3544</v>
      </c>
      <c r="B7070" s="10">
        <v>262.96960000000001</v>
      </c>
      <c r="C7070" s="6">
        <f t="shared" si="532"/>
        <v>1080.2243355279199</v>
      </c>
      <c r="D7070" s="6">
        <f t="shared" si="533"/>
        <v>128.31644444444444</v>
      </c>
      <c r="E7070" s="6">
        <f t="shared" si="534"/>
        <v>262.96960000000001</v>
      </c>
      <c r="F7070" s="7">
        <f t="shared" si="535"/>
        <v>3544</v>
      </c>
    </row>
    <row r="7071" spans="1:6" x14ac:dyDescent="0.25">
      <c r="A7071" s="9">
        <v>3544.5</v>
      </c>
      <c r="B7071" s="10">
        <v>262.96960000000001</v>
      </c>
      <c r="C7071" s="6">
        <f t="shared" si="532"/>
        <v>1080.3767373811265</v>
      </c>
      <c r="D7071" s="6">
        <f t="shared" si="533"/>
        <v>128.31644444444444</v>
      </c>
      <c r="E7071" s="6">
        <f t="shared" si="534"/>
        <v>262.96960000000001</v>
      </c>
      <c r="F7071" s="7">
        <f t="shared" si="535"/>
        <v>3544.5</v>
      </c>
    </row>
    <row r="7072" spans="1:6" x14ac:dyDescent="0.25">
      <c r="A7072" s="9">
        <v>3545</v>
      </c>
      <c r="B7072" s="10">
        <v>262.96960000000001</v>
      </c>
      <c r="C7072" s="6">
        <f t="shared" si="532"/>
        <v>1080.5291392343331</v>
      </c>
      <c r="D7072" s="6">
        <f t="shared" si="533"/>
        <v>128.31644444444444</v>
      </c>
      <c r="E7072" s="6">
        <f t="shared" si="534"/>
        <v>262.96960000000001</v>
      </c>
      <c r="F7072" s="7">
        <f t="shared" si="535"/>
        <v>3545.0000000000005</v>
      </c>
    </row>
    <row r="7073" spans="1:6" x14ac:dyDescent="0.25">
      <c r="A7073" s="9">
        <v>3545.5</v>
      </c>
      <c r="B7073" s="10">
        <v>262.96960000000001</v>
      </c>
      <c r="C7073" s="6">
        <f t="shared" si="532"/>
        <v>1080.6815410875395</v>
      </c>
      <c r="D7073" s="6">
        <f t="shared" si="533"/>
        <v>128.31644444444444</v>
      </c>
      <c r="E7073" s="6">
        <f t="shared" si="534"/>
        <v>262.96960000000001</v>
      </c>
      <c r="F7073" s="7">
        <f t="shared" si="535"/>
        <v>3545.4999999999995</v>
      </c>
    </row>
    <row r="7074" spans="1:6" x14ac:dyDescent="0.25">
      <c r="A7074" s="9">
        <v>3546</v>
      </c>
      <c r="B7074" s="10">
        <v>262.96960000000001</v>
      </c>
      <c r="C7074" s="6">
        <f t="shared" si="532"/>
        <v>1080.8339429407461</v>
      </c>
      <c r="D7074" s="6">
        <f t="shared" si="533"/>
        <v>128.31644444444444</v>
      </c>
      <c r="E7074" s="6">
        <f t="shared" si="534"/>
        <v>262.96960000000001</v>
      </c>
      <c r="F7074" s="7">
        <f t="shared" si="535"/>
        <v>3546</v>
      </c>
    </row>
    <row r="7075" spans="1:6" x14ac:dyDescent="0.25">
      <c r="A7075" s="9">
        <v>3546.5</v>
      </c>
      <c r="B7075" s="10">
        <v>262.96960000000001</v>
      </c>
      <c r="C7075" s="6">
        <f t="shared" si="532"/>
        <v>1080.9863447939526</v>
      </c>
      <c r="D7075" s="6">
        <f t="shared" si="533"/>
        <v>128.31644444444444</v>
      </c>
      <c r="E7075" s="6">
        <f t="shared" si="534"/>
        <v>262.96960000000001</v>
      </c>
      <c r="F7075" s="7">
        <f t="shared" si="535"/>
        <v>3546.5</v>
      </c>
    </row>
    <row r="7076" spans="1:6" x14ac:dyDescent="0.25">
      <c r="A7076" s="9">
        <v>3547</v>
      </c>
      <c r="B7076" s="10">
        <v>262.96960000000001</v>
      </c>
      <c r="C7076" s="6">
        <f t="shared" si="532"/>
        <v>1081.1387466471592</v>
      </c>
      <c r="D7076" s="6">
        <f t="shared" si="533"/>
        <v>128.31644444444444</v>
      </c>
      <c r="E7076" s="6">
        <f t="shared" si="534"/>
        <v>262.96960000000001</v>
      </c>
      <c r="F7076" s="7">
        <f t="shared" si="535"/>
        <v>3547</v>
      </c>
    </row>
    <row r="7077" spans="1:6" x14ac:dyDescent="0.25">
      <c r="A7077" s="9">
        <v>3547.5</v>
      </c>
      <c r="B7077" s="10">
        <v>263.03989999999999</v>
      </c>
      <c r="C7077" s="6">
        <f t="shared" si="532"/>
        <v>1081.2911485003658</v>
      </c>
      <c r="D7077" s="6">
        <f t="shared" si="533"/>
        <v>128.35549999999998</v>
      </c>
      <c r="E7077" s="6">
        <f t="shared" si="534"/>
        <v>263.03989999999993</v>
      </c>
      <c r="F7077" s="7">
        <f t="shared" si="535"/>
        <v>3547.5000000000005</v>
      </c>
    </row>
    <row r="7078" spans="1:6" x14ac:dyDescent="0.25">
      <c r="A7078" s="9">
        <v>3548</v>
      </c>
      <c r="B7078" s="10">
        <v>263.18049999999999</v>
      </c>
      <c r="C7078" s="6">
        <f t="shared" si="532"/>
        <v>1081.4435503535722</v>
      </c>
      <c r="D7078" s="6">
        <f t="shared" si="533"/>
        <v>128.43361111111111</v>
      </c>
      <c r="E7078" s="6">
        <f t="shared" si="534"/>
        <v>263.18049999999999</v>
      </c>
      <c r="F7078" s="7">
        <f t="shared" si="535"/>
        <v>3547.9999999999995</v>
      </c>
    </row>
    <row r="7079" spans="1:6" x14ac:dyDescent="0.25">
      <c r="A7079" s="9">
        <v>3548.5</v>
      </c>
      <c r="B7079" s="10">
        <v>263.18049999999999</v>
      </c>
      <c r="C7079" s="6">
        <f t="shared" si="532"/>
        <v>1081.5959522067787</v>
      </c>
      <c r="D7079" s="6">
        <f t="shared" si="533"/>
        <v>128.43361111111111</v>
      </c>
      <c r="E7079" s="6">
        <f t="shared" si="534"/>
        <v>263.18049999999999</v>
      </c>
      <c r="F7079" s="7">
        <f t="shared" si="535"/>
        <v>3548.5</v>
      </c>
    </row>
    <row r="7080" spans="1:6" x14ac:dyDescent="0.25">
      <c r="A7080" s="9">
        <v>3549</v>
      </c>
      <c r="B7080" s="10">
        <v>263.05160000000001</v>
      </c>
      <c r="C7080" s="6">
        <f t="shared" si="532"/>
        <v>1081.7483540599853</v>
      </c>
      <c r="D7080" s="6">
        <f t="shared" si="533"/>
        <v>128.36199999999999</v>
      </c>
      <c r="E7080" s="6">
        <f t="shared" si="534"/>
        <v>263.05160000000001</v>
      </c>
      <c r="F7080" s="7">
        <f t="shared" si="535"/>
        <v>3549</v>
      </c>
    </row>
    <row r="7081" spans="1:6" x14ac:dyDescent="0.25">
      <c r="A7081" s="9">
        <v>3549.5</v>
      </c>
      <c r="B7081" s="10">
        <v>263.10079999999999</v>
      </c>
      <c r="C7081" s="6">
        <f t="shared" si="532"/>
        <v>1081.9007559131919</v>
      </c>
      <c r="D7081" s="6">
        <f t="shared" si="533"/>
        <v>128.38933333333333</v>
      </c>
      <c r="E7081" s="6">
        <f t="shared" si="534"/>
        <v>263.10079999999999</v>
      </c>
      <c r="F7081" s="7">
        <f t="shared" si="535"/>
        <v>3549.5</v>
      </c>
    </row>
    <row r="7082" spans="1:6" x14ac:dyDescent="0.25">
      <c r="A7082" s="9">
        <v>3550</v>
      </c>
      <c r="B7082" s="10">
        <v>263.19920000000002</v>
      </c>
      <c r="C7082" s="6">
        <f t="shared" si="532"/>
        <v>1082.0531577663985</v>
      </c>
      <c r="D7082" s="6">
        <f t="shared" si="533"/>
        <v>128.44400000000002</v>
      </c>
      <c r="E7082" s="6">
        <f t="shared" si="534"/>
        <v>263.19920000000002</v>
      </c>
      <c r="F7082" s="7">
        <f t="shared" si="535"/>
        <v>3550.0000000000005</v>
      </c>
    </row>
    <row r="7083" spans="1:6" x14ac:dyDescent="0.25">
      <c r="A7083" s="9">
        <v>3550.5</v>
      </c>
      <c r="B7083" s="10">
        <v>263.27429999999998</v>
      </c>
      <c r="C7083" s="6">
        <f t="shared" si="532"/>
        <v>1082.2055596196049</v>
      </c>
      <c r="D7083" s="6">
        <f t="shared" si="533"/>
        <v>128.48572222222222</v>
      </c>
      <c r="E7083" s="6">
        <f t="shared" si="534"/>
        <v>263.27429999999998</v>
      </c>
      <c r="F7083" s="7">
        <f t="shared" si="535"/>
        <v>3550.5</v>
      </c>
    </row>
    <row r="7084" spans="1:6" x14ac:dyDescent="0.25">
      <c r="A7084" s="9">
        <v>3551</v>
      </c>
      <c r="B7084" s="10">
        <v>263.37270000000001</v>
      </c>
      <c r="C7084" s="6">
        <f t="shared" si="532"/>
        <v>1082.3579614728114</v>
      </c>
      <c r="D7084" s="6">
        <f t="shared" si="533"/>
        <v>128.54038888888888</v>
      </c>
      <c r="E7084" s="6">
        <f t="shared" si="534"/>
        <v>263.37270000000001</v>
      </c>
      <c r="F7084" s="7">
        <f t="shared" si="535"/>
        <v>3551</v>
      </c>
    </row>
    <row r="7085" spans="1:6" x14ac:dyDescent="0.25">
      <c r="A7085" s="9">
        <v>3551.5</v>
      </c>
      <c r="B7085" s="10">
        <v>263.28829999999999</v>
      </c>
      <c r="C7085" s="6">
        <f t="shared" si="532"/>
        <v>1082.510363326018</v>
      </c>
      <c r="D7085" s="6">
        <f t="shared" si="533"/>
        <v>128.49349999999998</v>
      </c>
      <c r="E7085" s="6">
        <f t="shared" si="534"/>
        <v>263.28829999999999</v>
      </c>
      <c r="F7085" s="7">
        <f t="shared" si="535"/>
        <v>3551.5</v>
      </c>
    </row>
    <row r="7086" spans="1:6" x14ac:dyDescent="0.25">
      <c r="A7086" s="9">
        <v>3552</v>
      </c>
      <c r="B7086" s="10">
        <v>263.37270000000001</v>
      </c>
      <c r="C7086" s="6">
        <f t="shared" si="532"/>
        <v>1082.6627651792246</v>
      </c>
      <c r="D7086" s="6">
        <f t="shared" si="533"/>
        <v>128.54038888888888</v>
      </c>
      <c r="E7086" s="6">
        <f t="shared" si="534"/>
        <v>263.37270000000001</v>
      </c>
      <c r="F7086" s="7">
        <f t="shared" si="535"/>
        <v>3552.0000000000005</v>
      </c>
    </row>
    <row r="7087" spans="1:6" x14ac:dyDescent="0.25">
      <c r="A7087" s="9">
        <v>3552.5</v>
      </c>
      <c r="B7087" s="10">
        <v>263.28590000000003</v>
      </c>
      <c r="C7087" s="6">
        <f t="shared" si="532"/>
        <v>1082.815167032431</v>
      </c>
      <c r="D7087" s="6">
        <f t="shared" si="533"/>
        <v>128.49216666666669</v>
      </c>
      <c r="E7087" s="6">
        <f t="shared" si="534"/>
        <v>263.28590000000003</v>
      </c>
      <c r="F7087" s="7">
        <f t="shared" si="535"/>
        <v>3552.4999999999995</v>
      </c>
    </row>
    <row r="7088" spans="1:6" x14ac:dyDescent="0.25">
      <c r="A7088" s="9">
        <v>3553</v>
      </c>
      <c r="B7088" s="10">
        <v>263.33280000000002</v>
      </c>
      <c r="C7088" s="6">
        <f t="shared" si="532"/>
        <v>1082.9675688856375</v>
      </c>
      <c r="D7088" s="6">
        <f t="shared" si="533"/>
        <v>128.51822222222222</v>
      </c>
      <c r="E7088" s="6">
        <f t="shared" si="534"/>
        <v>263.33280000000002</v>
      </c>
      <c r="F7088" s="7">
        <f t="shared" si="535"/>
        <v>3553</v>
      </c>
    </row>
    <row r="7089" spans="1:6" x14ac:dyDescent="0.25">
      <c r="A7089" s="9">
        <v>3553.5</v>
      </c>
      <c r="B7089" s="10">
        <v>263.33280000000002</v>
      </c>
      <c r="C7089" s="6">
        <f t="shared" si="532"/>
        <v>1083.1199707388441</v>
      </c>
      <c r="D7089" s="6">
        <f t="shared" si="533"/>
        <v>128.51822222222222</v>
      </c>
      <c r="E7089" s="6">
        <f t="shared" si="534"/>
        <v>263.33280000000002</v>
      </c>
      <c r="F7089" s="7">
        <f t="shared" si="535"/>
        <v>3553.5</v>
      </c>
    </row>
    <row r="7090" spans="1:6" x14ac:dyDescent="0.25">
      <c r="A7090" s="9">
        <v>3554</v>
      </c>
      <c r="B7090" s="10">
        <v>263.25779999999997</v>
      </c>
      <c r="C7090" s="6">
        <f t="shared" si="532"/>
        <v>1083.2723725920507</v>
      </c>
      <c r="D7090" s="6">
        <f t="shared" si="533"/>
        <v>128.47655555555554</v>
      </c>
      <c r="E7090" s="6">
        <f t="shared" si="534"/>
        <v>263.25779999999997</v>
      </c>
      <c r="F7090" s="7">
        <f t="shared" si="535"/>
        <v>3554</v>
      </c>
    </row>
    <row r="7091" spans="1:6" x14ac:dyDescent="0.25">
      <c r="A7091" s="9">
        <v>3554.5</v>
      </c>
      <c r="B7091" s="10">
        <v>263.3938</v>
      </c>
      <c r="C7091" s="6">
        <f t="shared" si="532"/>
        <v>1083.4247744452573</v>
      </c>
      <c r="D7091" s="6">
        <f t="shared" si="533"/>
        <v>128.55211111111112</v>
      </c>
      <c r="E7091" s="6">
        <f t="shared" si="534"/>
        <v>263.3938</v>
      </c>
      <c r="F7091" s="7">
        <f t="shared" si="535"/>
        <v>3554.5000000000005</v>
      </c>
    </row>
    <row r="7092" spans="1:6" x14ac:dyDescent="0.25">
      <c r="A7092" s="9">
        <v>3555</v>
      </c>
      <c r="B7092" s="10">
        <v>263.41489999999999</v>
      </c>
      <c r="C7092" s="6">
        <f t="shared" si="532"/>
        <v>1083.5771762984637</v>
      </c>
      <c r="D7092" s="6">
        <f t="shared" si="533"/>
        <v>128.56383333333332</v>
      </c>
      <c r="E7092" s="6">
        <f t="shared" si="534"/>
        <v>263.41489999999999</v>
      </c>
      <c r="F7092" s="7">
        <f t="shared" si="535"/>
        <v>3554.9999999999995</v>
      </c>
    </row>
    <row r="7093" spans="1:6" x14ac:dyDescent="0.25">
      <c r="A7093" s="9">
        <v>3555.5</v>
      </c>
      <c r="B7093" s="10">
        <v>263.28590000000003</v>
      </c>
      <c r="C7093" s="6">
        <f t="shared" si="532"/>
        <v>1083.7295781516702</v>
      </c>
      <c r="D7093" s="6">
        <f t="shared" si="533"/>
        <v>128.49216666666669</v>
      </c>
      <c r="E7093" s="6">
        <f t="shared" si="534"/>
        <v>263.28590000000003</v>
      </c>
      <c r="F7093" s="7">
        <f t="shared" si="535"/>
        <v>3555.5</v>
      </c>
    </row>
    <row r="7094" spans="1:6" x14ac:dyDescent="0.25">
      <c r="A7094" s="9">
        <v>3556</v>
      </c>
      <c r="B7094" s="10">
        <v>263.33519999999999</v>
      </c>
      <c r="C7094" s="6">
        <f t="shared" si="532"/>
        <v>1083.8819800048768</v>
      </c>
      <c r="D7094" s="6">
        <f t="shared" si="533"/>
        <v>128.51955555555554</v>
      </c>
      <c r="E7094" s="6">
        <f t="shared" si="534"/>
        <v>263.33519999999999</v>
      </c>
      <c r="F7094" s="7">
        <f t="shared" si="535"/>
        <v>3556</v>
      </c>
    </row>
    <row r="7095" spans="1:6" x14ac:dyDescent="0.25">
      <c r="A7095" s="9">
        <v>3556.5</v>
      </c>
      <c r="B7095" s="10">
        <v>263.43360000000001</v>
      </c>
      <c r="C7095" s="6">
        <f t="shared" si="532"/>
        <v>1084.0343818580834</v>
      </c>
      <c r="D7095" s="6">
        <f t="shared" si="533"/>
        <v>128.57422222222223</v>
      </c>
      <c r="E7095" s="6">
        <f t="shared" si="534"/>
        <v>263.43360000000001</v>
      </c>
      <c r="F7095" s="7">
        <f t="shared" si="535"/>
        <v>3556.5</v>
      </c>
    </row>
    <row r="7096" spans="1:6" x14ac:dyDescent="0.25">
      <c r="A7096" s="9">
        <v>3557</v>
      </c>
      <c r="B7096" s="10">
        <v>263.50850000000003</v>
      </c>
      <c r="C7096" s="6">
        <f t="shared" si="532"/>
        <v>1084.1867837112898</v>
      </c>
      <c r="D7096" s="6">
        <f t="shared" si="533"/>
        <v>128.61583333333334</v>
      </c>
      <c r="E7096" s="6">
        <f t="shared" si="534"/>
        <v>263.50850000000003</v>
      </c>
      <c r="F7096" s="7">
        <f t="shared" si="535"/>
        <v>3556.9999999999995</v>
      </c>
    </row>
    <row r="7097" spans="1:6" x14ac:dyDescent="0.25">
      <c r="A7097" s="9">
        <v>3557.5</v>
      </c>
      <c r="B7097" s="10">
        <v>263.6069</v>
      </c>
      <c r="C7097" s="6">
        <f t="shared" si="532"/>
        <v>1084.3391855644963</v>
      </c>
      <c r="D7097" s="6">
        <f t="shared" si="533"/>
        <v>128.6705</v>
      </c>
      <c r="E7097" s="6">
        <f t="shared" si="534"/>
        <v>263.6069</v>
      </c>
      <c r="F7097" s="7">
        <f t="shared" si="535"/>
        <v>3557.5</v>
      </c>
    </row>
    <row r="7098" spans="1:6" x14ac:dyDescent="0.25">
      <c r="A7098" s="9">
        <v>3558</v>
      </c>
      <c r="B7098" s="10">
        <v>263.50380000000001</v>
      </c>
      <c r="C7098" s="6">
        <f t="shared" si="532"/>
        <v>1084.4915874177029</v>
      </c>
      <c r="D7098" s="6">
        <f t="shared" si="533"/>
        <v>128.61322222222222</v>
      </c>
      <c r="E7098" s="6">
        <f t="shared" si="534"/>
        <v>263.50380000000001</v>
      </c>
      <c r="F7098" s="7">
        <f t="shared" si="535"/>
        <v>3558</v>
      </c>
    </row>
    <row r="7099" spans="1:6" x14ac:dyDescent="0.25">
      <c r="A7099" s="9">
        <v>3558.5</v>
      </c>
      <c r="B7099" s="10">
        <v>263.59050000000002</v>
      </c>
      <c r="C7099" s="6">
        <f t="shared" si="532"/>
        <v>1084.6439892709095</v>
      </c>
      <c r="D7099" s="6">
        <f t="shared" si="533"/>
        <v>128.66138888888889</v>
      </c>
      <c r="E7099" s="6">
        <f t="shared" si="534"/>
        <v>263.59050000000002</v>
      </c>
      <c r="F7099" s="7">
        <f t="shared" si="535"/>
        <v>3558.5</v>
      </c>
    </row>
    <row r="7100" spans="1:6" x14ac:dyDescent="0.25">
      <c r="A7100" s="9">
        <v>3559</v>
      </c>
      <c r="B7100" s="10">
        <v>263.55070000000001</v>
      </c>
      <c r="C7100" s="6">
        <f t="shared" si="532"/>
        <v>1084.7963911241161</v>
      </c>
      <c r="D7100" s="6">
        <f t="shared" si="533"/>
        <v>128.63927777777778</v>
      </c>
      <c r="E7100" s="6">
        <f t="shared" si="534"/>
        <v>263.55070000000001</v>
      </c>
      <c r="F7100" s="7">
        <f t="shared" si="535"/>
        <v>3559.0000000000005</v>
      </c>
    </row>
    <row r="7101" spans="1:6" x14ac:dyDescent="0.25">
      <c r="A7101" s="9">
        <v>3559.5</v>
      </c>
      <c r="B7101" s="10">
        <v>263.57409999999999</v>
      </c>
      <c r="C7101" s="6">
        <f t="shared" si="532"/>
        <v>1084.9487929773225</v>
      </c>
      <c r="D7101" s="6">
        <f t="shared" si="533"/>
        <v>128.65227777777775</v>
      </c>
      <c r="E7101" s="6">
        <f t="shared" si="534"/>
        <v>263.57409999999993</v>
      </c>
      <c r="F7101" s="7">
        <f t="shared" si="535"/>
        <v>3559.4999999999995</v>
      </c>
    </row>
    <row r="7102" spans="1:6" x14ac:dyDescent="0.25">
      <c r="A7102" s="9">
        <v>3560</v>
      </c>
      <c r="B7102" s="10">
        <v>263.6678</v>
      </c>
      <c r="C7102" s="6">
        <f t="shared" si="532"/>
        <v>1085.101194830529</v>
      </c>
      <c r="D7102" s="6">
        <f t="shared" si="533"/>
        <v>128.70433333333332</v>
      </c>
      <c r="E7102" s="6">
        <f t="shared" si="534"/>
        <v>263.6678</v>
      </c>
      <c r="F7102" s="7">
        <f t="shared" si="535"/>
        <v>3560</v>
      </c>
    </row>
    <row r="7103" spans="1:6" x14ac:dyDescent="0.25">
      <c r="A7103" s="9">
        <v>3560.5</v>
      </c>
      <c r="B7103" s="10">
        <v>263.67250000000001</v>
      </c>
      <c r="C7103" s="6">
        <f t="shared" si="532"/>
        <v>1085.2535966837356</v>
      </c>
      <c r="D7103" s="6">
        <f t="shared" si="533"/>
        <v>128.70694444444445</v>
      </c>
      <c r="E7103" s="6">
        <f t="shared" si="534"/>
        <v>263.67250000000001</v>
      </c>
      <c r="F7103" s="7">
        <f t="shared" si="535"/>
        <v>3560.5</v>
      </c>
    </row>
    <row r="7104" spans="1:6" x14ac:dyDescent="0.25">
      <c r="A7104" s="9">
        <v>3561</v>
      </c>
      <c r="B7104" s="10">
        <v>263.67250000000001</v>
      </c>
      <c r="C7104" s="6">
        <f t="shared" si="532"/>
        <v>1085.4059985369422</v>
      </c>
      <c r="D7104" s="6">
        <f t="shared" si="533"/>
        <v>128.70694444444445</v>
      </c>
      <c r="E7104" s="6">
        <f t="shared" si="534"/>
        <v>263.67250000000001</v>
      </c>
      <c r="F7104" s="7">
        <f t="shared" si="535"/>
        <v>3561</v>
      </c>
    </row>
    <row r="7105" spans="1:6" x14ac:dyDescent="0.25">
      <c r="A7105" s="9">
        <v>3561.5</v>
      </c>
      <c r="B7105" s="10">
        <v>263.67250000000001</v>
      </c>
      <c r="C7105" s="6">
        <f t="shared" si="532"/>
        <v>1085.5584003901488</v>
      </c>
      <c r="D7105" s="6">
        <f t="shared" si="533"/>
        <v>128.70694444444445</v>
      </c>
      <c r="E7105" s="6">
        <f t="shared" si="534"/>
        <v>263.67250000000001</v>
      </c>
      <c r="F7105" s="7">
        <f t="shared" si="535"/>
        <v>3561.5000000000005</v>
      </c>
    </row>
    <row r="7106" spans="1:6" x14ac:dyDescent="0.25">
      <c r="A7106" s="9">
        <v>3562</v>
      </c>
      <c r="B7106" s="10">
        <v>263.67250000000001</v>
      </c>
      <c r="C7106" s="6">
        <f t="shared" si="532"/>
        <v>1085.7108022433551</v>
      </c>
      <c r="D7106" s="6">
        <f t="shared" si="533"/>
        <v>128.70694444444445</v>
      </c>
      <c r="E7106" s="6">
        <f t="shared" si="534"/>
        <v>263.67250000000001</v>
      </c>
      <c r="F7106" s="7">
        <f t="shared" si="535"/>
        <v>3561.9999999999995</v>
      </c>
    </row>
    <row r="7107" spans="1:6" x14ac:dyDescent="0.25">
      <c r="A7107" s="9">
        <v>3562.5</v>
      </c>
      <c r="B7107" s="10">
        <v>263.67250000000001</v>
      </c>
      <c r="C7107" s="6">
        <f t="shared" si="532"/>
        <v>1085.8632040965617</v>
      </c>
      <c r="D7107" s="6">
        <f t="shared" si="533"/>
        <v>128.70694444444445</v>
      </c>
      <c r="E7107" s="6">
        <f t="shared" si="534"/>
        <v>263.67250000000001</v>
      </c>
      <c r="F7107" s="7">
        <f t="shared" si="535"/>
        <v>3562.5</v>
      </c>
    </row>
    <row r="7108" spans="1:6" x14ac:dyDescent="0.25">
      <c r="A7108" s="9">
        <v>3563</v>
      </c>
      <c r="B7108" s="10">
        <v>263.67250000000001</v>
      </c>
      <c r="C7108" s="6">
        <f t="shared" si="532"/>
        <v>1086.0156059497683</v>
      </c>
      <c r="D7108" s="6">
        <f t="shared" si="533"/>
        <v>128.70694444444445</v>
      </c>
      <c r="E7108" s="6">
        <f t="shared" si="534"/>
        <v>263.67250000000001</v>
      </c>
      <c r="F7108" s="7">
        <f t="shared" si="535"/>
        <v>3563</v>
      </c>
    </row>
    <row r="7109" spans="1:6" x14ac:dyDescent="0.25">
      <c r="A7109" s="9">
        <v>3563.5</v>
      </c>
      <c r="B7109" s="10">
        <v>263.67250000000001</v>
      </c>
      <c r="C7109" s="6">
        <f t="shared" si="532"/>
        <v>1086.1680078029749</v>
      </c>
      <c r="D7109" s="6">
        <f t="shared" si="533"/>
        <v>128.70694444444445</v>
      </c>
      <c r="E7109" s="6">
        <f t="shared" si="534"/>
        <v>263.67250000000001</v>
      </c>
      <c r="F7109" s="7">
        <f t="shared" si="535"/>
        <v>3563.5</v>
      </c>
    </row>
    <row r="7110" spans="1:6" x14ac:dyDescent="0.25">
      <c r="A7110" s="9">
        <v>3564</v>
      </c>
      <c r="B7110" s="10">
        <v>263.67250000000001</v>
      </c>
      <c r="C7110" s="6">
        <f t="shared" ref="C7110:C7173" si="536">A7110/3.2808</f>
        <v>1086.3204096561813</v>
      </c>
      <c r="D7110" s="6">
        <f t="shared" ref="D7110:D7173" si="537">(B7110-32)/1.8</f>
        <v>128.70694444444445</v>
      </c>
      <c r="E7110" s="6">
        <f t="shared" ref="E7110:E7173" si="538">((D7110*9)/5)+32</f>
        <v>263.67250000000001</v>
      </c>
      <c r="F7110" s="7">
        <f t="shared" ref="F7110:F7173" si="539">3.2808*C7110</f>
        <v>3563.9999999999995</v>
      </c>
    </row>
    <row r="7111" spans="1:6" x14ac:dyDescent="0.25">
      <c r="A7111" s="9">
        <v>3564.5</v>
      </c>
      <c r="B7111" s="10">
        <v>263.69589999999999</v>
      </c>
      <c r="C7111" s="6">
        <f t="shared" si="536"/>
        <v>1086.4728115093878</v>
      </c>
      <c r="D7111" s="6">
        <f t="shared" si="537"/>
        <v>128.71994444444445</v>
      </c>
      <c r="E7111" s="6">
        <f t="shared" si="538"/>
        <v>263.69590000000005</v>
      </c>
      <c r="F7111" s="7">
        <f t="shared" si="539"/>
        <v>3564.5</v>
      </c>
    </row>
    <row r="7112" spans="1:6" x14ac:dyDescent="0.25">
      <c r="A7112" s="9">
        <v>3565</v>
      </c>
      <c r="B7112" s="10">
        <v>263.82470000000001</v>
      </c>
      <c r="C7112" s="6">
        <f t="shared" si="536"/>
        <v>1086.6252133625944</v>
      </c>
      <c r="D7112" s="6">
        <f t="shared" si="537"/>
        <v>128.79150000000001</v>
      </c>
      <c r="E7112" s="6">
        <f t="shared" si="538"/>
        <v>263.82470000000001</v>
      </c>
      <c r="F7112" s="7">
        <f t="shared" si="539"/>
        <v>3565</v>
      </c>
    </row>
    <row r="7113" spans="1:6" x14ac:dyDescent="0.25">
      <c r="A7113" s="9">
        <v>3565.5</v>
      </c>
      <c r="B7113" s="10">
        <v>263.77789999999999</v>
      </c>
      <c r="C7113" s="6">
        <f t="shared" si="536"/>
        <v>1086.777615215801</v>
      </c>
      <c r="D7113" s="6">
        <f t="shared" si="537"/>
        <v>128.7655</v>
      </c>
      <c r="E7113" s="6">
        <f t="shared" si="538"/>
        <v>263.77789999999999</v>
      </c>
      <c r="F7113" s="7">
        <f t="shared" si="539"/>
        <v>3565.5</v>
      </c>
    </row>
    <row r="7114" spans="1:6" x14ac:dyDescent="0.25">
      <c r="A7114" s="9">
        <v>3566</v>
      </c>
      <c r="B7114" s="10">
        <v>263.77789999999999</v>
      </c>
      <c r="C7114" s="6">
        <f t="shared" si="536"/>
        <v>1086.9300170690076</v>
      </c>
      <c r="D7114" s="6">
        <f t="shared" si="537"/>
        <v>128.7655</v>
      </c>
      <c r="E7114" s="6">
        <f t="shared" si="538"/>
        <v>263.77789999999999</v>
      </c>
      <c r="F7114" s="7">
        <f t="shared" si="539"/>
        <v>3566.0000000000005</v>
      </c>
    </row>
    <row r="7115" spans="1:6" x14ac:dyDescent="0.25">
      <c r="A7115" s="9">
        <v>3566.5</v>
      </c>
      <c r="B7115" s="10">
        <v>263.89499999999998</v>
      </c>
      <c r="C7115" s="6">
        <f t="shared" si="536"/>
        <v>1087.0824189222139</v>
      </c>
      <c r="D7115" s="6">
        <f t="shared" si="537"/>
        <v>128.83055555555555</v>
      </c>
      <c r="E7115" s="6">
        <f t="shared" si="538"/>
        <v>263.89499999999998</v>
      </c>
      <c r="F7115" s="7">
        <f t="shared" si="539"/>
        <v>3566.4999999999995</v>
      </c>
    </row>
    <row r="7116" spans="1:6" x14ac:dyDescent="0.25">
      <c r="A7116" s="9">
        <v>3567</v>
      </c>
      <c r="B7116" s="10">
        <v>263.9067</v>
      </c>
      <c r="C7116" s="6">
        <f t="shared" si="536"/>
        <v>1087.2348207754205</v>
      </c>
      <c r="D7116" s="6">
        <f t="shared" si="537"/>
        <v>128.83705555555557</v>
      </c>
      <c r="E7116" s="6">
        <f t="shared" si="538"/>
        <v>263.9067</v>
      </c>
      <c r="F7116" s="7">
        <f t="shared" si="539"/>
        <v>3567</v>
      </c>
    </row>
    <row r="7117" spans="1:6" x14ac:dyDescent="0.25">
      <c r="A7117" s="9">
        <v>3567.5</v>
      </c>
      <c r="B7117" s="10">
        <v>263.9067</v>
      </c>
      <c r="C7117" s="6">
        <f t="shared" si="536"/>
        <v>1087.3872226286271</v>
      </c>
      <c r="D7117" s="6">
        <f t="shared" si="537"/>
        <v>128.83705555555557</v>
      </c>
      <c r="E7117" s="6">
        <f t="shared" si="538"/>
        <v>263.9067</v>
      </c>
      <c r="F7117" s="7">
        <f t="shared" si="539"/>
        <v>3567.5</v>
      </c>
    </row>
    <row r="7118" spans="1:6" x14ac:dyDescent="0.25">
      <c r="A7118" s="9">
        <v>3568</v>
      </c>
      <c r="B7118" s="10">
        <v>263.9067</v>
      </c>
      <c r="C7118" s="6">
        <f t="shared" si="536"/>
        <v>1087.5396244818337</v>
      </c>
      <c r="D7118" s="6">
        <f t="shared" si="537"/>
        <v>128.83705555555557</v>
      </c>
      <c r="E7118" s="6">
        <f t="shared" si="538"/>
        <v>263.9067</v>
      </c>
      <c r="F7118" s="7">
        <f t="shared" si="539"/>
        <v>3568</v>
      </c>
    </row>
    <row r="7119" spans="1:6" x14ac:dyDescent="0.25">
      <c r="A7119" s="9">
        <v>3568.5</v>
      </c>
      <c r="B7119" s="10">
        <v>263.9067</v>
      </c>
      <c r="C7119" s="6">
        <f t="shared" si="536"/>
        <v>1087.6920263350403</v>
      </c>
      <c r="D7119" s="6">
        <f t="shared" si="537"/>
        <v>128.83705555555557</v>
      </c>
      <c r="E7119" s="6">
        <f t="shared" si="538"/>
        <v>263.9067</v>
      </c>
      <c r="F7119" s="7">
        <f t="shared" si="539"/>
        <v>3568.5000000000005</v>
      </c>
    </row>
    <row r="7120" spans="1:6" x14ac:dyDescent="0.25">
      <c r="A7120" s="9">
        <v>3569</v>
      </c>
      <c r="B7120" s="10">
        <v>263.90899999999999</v>
      </c>
      <c r="C7120" s="6">
        <f t="shared" si="536"/>
        <v>1087.8444281882466</v>
      </c>
      <c r="D7120" s="6">
        <f t="shared" si="537"/>
        <v>128.83833333333334</v>
      </c>
      <c r="E7120" s="6">
        <f t="shared" si="538"/>
        <v>263.90899999999999</v>
      </c>
      <c r="F7120" s="7">
        <f t="shared" si="539"/>
        <v>3568.9999999999995</v>
      </c>
    </row>
    <row r="7121" spans="1:6" x14ac:dyDescent="0.25">
      <c r="A7121" s="9">
        <v>3569.5</v>
      </c>
      <c r="B7121" s="10">
        <v>264.00740000000002</v>
      </c>
      <c r="C7121" s="6">
        <f t="shared" si="536"/>
        <v>1087.9968300414532</v>
      </c>
      <c r="D7121" s="6">
        <f t="shared" si="537"/>
        <v>128.893</v>
      </c>
      <c r="E7121" s="6">
        <f t="shared" si="538"/>
        <v>264.00740000000002</v>
      </c>
      <c r="F7121" s="7">
        <f t="shared" si="539"/>
        <v>3569.5</v>
      </c>
    </row>
    <row r="7122" spans="1:6" x14ac:dyDescent="0.25">
      <c r="A7122" s="9">
        <v>3570</v>
      </c>
      <c r="B7122" s="10">
        <v>264.05889999999999</v>
      </c>
      <c r="C7122" s="6">
        <f t="shared" si="536"/>
        <v>1088.1492318946598</v>
      </c>
      <c r="D7122" s="6">
        <f t="shared" si="537"/>
        <v>128.9216111111111</v>
      </c>
      <c r="E7122" s="6">
        <f t="shared" si="538"/>
        <v>264.05889999999999</v>
      </c>
      <c r="F7122" s="7">
        <f t="shared" si="539"/>
        <v>3570</v>
      </c>
    </row>
    <row r="7123" spans="1:6" x14ac:dyDescent="0.25">
      <c r="A7123" s="9">
        <v>3570.5</v>
      </c>
      <c r="B7123" s="10">
        <v>263.93009999999998</v>
      </c>
      <c r="C7123" s="6">
        <f t="shared" si="536"/>
        <v>1088.3016337478664</v>
      </c>
      <c r="D7123" s="6">
        <f t="shared" si="537"/>
        <v>128.85005555555554</v>
      </c>
      <c r="E7123" s="6">
        <f t="shared" si="538"/>
        <v>263.93009999999998</v>
      </c>
      <c r="F7123" s="7">
        <f t="shared" si="539"/>
        <v>3570.5</v>
      </c>
    </row>
    <row r="7124" spans="1:6" x14ac:dyDescent="0.25">
      <c r="A7124" s="9">
        <v>3571</v>
      </c>
      <c r="B7124" s="10">
        <v>263.91840000000002</v>
      </c>
      <c r="C7124" s="6">
        <f t="shared" si="536"/>
        <v>1088.4540356010727</v>
      </c>
      <c r="D7124" s="6">
        <f t="shared" si="537"/>
        <v>128.84355555555555</v>
      </c>
      <c r="E7124" s="6">
        <f t="shared" si="538"/>
        <v>263.91840000000002</v>
      </c>
      <c r="F7124" s="7">
        <f t="shared" si="539"/>
        <v>3570.9999999999995</v>
      </c>
    </row>
    <row r="7125" spans="1:6" x14ac:dyDescent="0.25">
      <c r="A7125" s="9">
        <v>3571.5</v>
      </c>
      <c r="B7125" s="10">
        <v>264.02609999999999</v>
      </c>
      <c r="C7125" s="6">
        <f t="shared" si="536"/>
        <v>1088.6064374542793</v>
      </c>
      <c r="D7125" s="6">
        <f t="shared" si="537"/>
        <v>128.90338888888888</v>
      </c>
      <c r="E7125" s="6">
        <f t="shared" si="538"/>
        <v>264.02609999999999</v>
      </c>
      <c r="F7125" s="7">
        <f t="shared" si="539"/>
        <v>3571.5</v>
      </c>
    </row>
    <row r="7126" spans="1:6" x14ac:dyDescent="0.25">
      <c r="A7126" s="9">
        <v>3572</v>
      </c>
      <c r="B7126" s="10">
        <v>264.00740000000002</v>
      </c>
      <c r="C7126" s="6">
        <f t="shared" si="536"/>
        <v>1088.7588393074859</v>
      </c>
      <c r="D7126" s="6">
        <f t="shared" si="537"/>
        <v>128.893</v>
      </c>
      <c r="E7126" s="6">
        <f t="shared" si="538"/>
        <v>264.00740000000002</v>
      </c>
      <c r="F7126" s="7">
        <f t="shared" si="539"/>
        <v>3572</v>
      </c>
    </row>
    <row r="7127" spans="1:6" x14ac:dyDescent="0.25">
      <c r="A7127" s="9">
        <v>3572.5</v>
      </c>
      <c r="B7127" s="10">
        <v>264.012</v>
      </c>
      <c r="C7127" s="6">
        <f t="shared" si="536"/>
        <v>1088.9112411606925</v>
      </c>
      <c r="D7127" s="6">
        <f t="shared" si="537"/>
        <v>128.89555555555555</v>
      </c>
      <c r="E7127" s="6">
        <f t="shared" si="538"/>
        <v>264.012</v>
      </c>
      <c r="F7127" s="7">
        <f t="shared" si="539"/>
        <v>3572.5</v>
      </c>
    </row>
    <row r="7128" spans="1:6" x14ac:dyDescent="0.25">
      <c r="A7128" s="9">
        <v>3573</v>
      </c>
      <c r="B7128" s="10">
        <v>264.12909999999999</v>
      </c>
      <c r="C7128" s="6">
        <f t="shared" si="536"/>
        <v>1089.0636430138991</v>
      </c>
      <c r="D7128" s="6">
        <f t="shared" si="537"/>
        <v>128.96061111111109</v>
      </c>
      <c r="E7128" s="6">
        <f t="shared" si="538"/>
        <v>264.12909999999999</v>
      </c>
      <c r="F7128" s="7">
        <f t="shared" si="539"/>
        <v>3573.0000000000005</v>
      </c>
    </row>
    <row r="7129" spans="1:6" x14ac:dyDescent="0.25">
      <c r="A7129" s="9">
        <v>3573.5</v>
      </c>
      <c r="B7129" s="10">
        <v>264.14080000000001</v>
      </c>
      <c r="C7129" s="6">
        <f t="shared" si="536"/>
        <v>1089.2160448671054</v>
      </c>
      <c r="D7129" s="6">
        <f t="shared" si="537"/>
        <v>128.96711111111111</v>
      </c>
      <c r="E7129" s="6">
        <f t="shared" si="538"/>
        <v>264.14080000000001</v>
      </c>
      <c r="F7129" s="7">
        <f t="shared" si="539"/>
        <v>3573.4999999999995</v>
      </c>
    </row>
    <row r="7130" spans="1:6" x14ac:dyDescent="0.25">
      <c r="A7130" s="9">
        <v>3574</v>
      </c>
      <c r="B7130" s="10">
        <v>264.14080000000001</v>
      </c>
      <c r="C7130" s="6">
        <f t="shared" si="536"/>
        <v>1089.368446720312</v>
      </c>
      <c r="D7130" s="6">
        <f t="shared" si="537"/>
        <v>128.96711111111111</v>
      </c>
      <c r="E7130" s="6">
        <f t="shared" si="538"/>
        <v>264.14080000000001</v>
      </c>
      <c r="F7130" s="7">
        <f t="shared" si="539"/>
        <v>3574</v>
      </c>
    </row>
    <row r="7131" spans="1:6" x14ac:dyDescent="0.25">
      <c r="A7131" s="9">
        <v>3574.5</v>
      </c>
      <c r="B7131" s="10">
        <v>264.14080000000001</v>
      </c>
      <c r="C7131" s="6">
        <f t="shared" si="536"/>
        <v>1089.5208485735186</v>
      </c>
      <c r="D7131" s="6">
        <f t="shared" si="537"/>
        <v>128.96711111111111</v>
      </c>
      <c r="E7131" s="6">
        <f t="shared" si="538"/>
        <v>264.14080000000001</v>
      </c>
      <c r="F7131" s="7">
        <f t="shared" si="539"/>
        <v>3574.5</v>
      </c>
    </row>
    <row r="7132" spans="1:6" x14ac:dyDescent="0.25">
      <c r="A7132" s="9">
        <v>3575</v>
      </c>
      <c r="B7132" s="10">
        <v>264.14080000000001</v>
      </c>
      <c r="C7132" s="6">
        <f t="shared" si="536"/>
        <v>1089.6732504267252</v>
      </c>
      <c r="D7132" s="6">
        <f t="shared" si="537"/>
        <v>128.96711111111111</v>
      </c>
      <c r="E7132" s="6">
        <f t="shared" si="538"/>
        <v>264.14080000000001</v>
      </c>
      <c r="F7132" s="7">
        <f t="shared" si="539"/>
        <v>3575</v>
      </c>
    </row>
    <row r="7133" spans="1:6" x14ac:dyDescent="0.25">
      <c r="A7133" s="9">
        <v>3575.5</v>
      </c>
      <c r="B7133" s="10">
        <v>264.14080000000001</v>
      </c>
      <c r="C7133" s="6">
        <f t="shared" si="536"/>
        <v>1089.8256522799318</v>
      </c>
      <c r="D7133" s="6">
        <f t="shared" si="537"/>
        <v>128.96711111111111</v>
      </c>
      <c r="E7133" s="6">
        <f t="shared" si="538"/>
        <v>264.14080000000001</v>
      </c>
      <c r="F7133" s="7">
        <f t="shared" si="539"/>
        <v>3575.5000000000005</v>
      </c>
    </row>
    <row r="7134" spans="1:6" x14ac:dyDescent="0.25">
      <c r="A7134" s="9">
        <v>3576</v>
      </c>
      <c r="B7134" s="10">
        <v>264.14080000000001</v>
      </c>
      <c r="C7134" s="6">
        <f t="shared" si="536"/>
        <v>1089.9780541331381</v>
      </c>
      <c r="D7134" s="6">
        <f t="shared" si="537"/>
        <v>128.96711111111111</v>
      </c>
      <c r="E7134" s="6">
        <f t="shared" si="538"/>
        <v>264.14080000000001</v>
      </c>
      <c r="F7134" s="7">
        <f t="shared" si="539"/>
        <v>3575.9999999999995</v>
      </c>
    </row>
    <row r="7135" spans="1:6" x14ac:dyDescent="0.25">
      <c r="A7135" s="9">
        <v>3576.5</v>
      </c>
      <c r="B7135" s="10">
        <v>264.21109999999999</v>
      </c>
      <c r="C7135" s="6">
        <f t="shared" si="536"/>
        <v>1090.1304559863447</v>
      </c>
      <c r="D7135" s="6">
        <f t="shared" si="537"/>
        <v>129.00616666666664</v>
      </c>
      <c r="E7135" s="6">
        <f t="shared" si="538"/>
        <v>264.21109999999993</v>
      </c>
      <c r="F7135" s="7">
        <f t="shared" si="539"/>
        <v>3576.5</v>
      </c>
    </row>
    <row r="7136" spans="1:6" x14ac:dyDescent="0.25">
      <c r="A7136" s="9">
        <v>3577</v>
      </c>
      <c r="B7136" s="10">
        <v>264.32810000000001</v>
      </c>
      <c r="C7136" s="6">
        <f t="shared" si="536"/>
        <v>1090.2828578395513</v>
      </c>
      <c r="D7136" s="6">
        <f t="shared" si="537"/>
        <v>129.07116666666667</v>
      </c>
      <c r="E7136" s="6">
        <f t="shared" si="538"/>
        <v>264.32810000000001</v>
      </c>
      <c r="F7136" s="7">
        <f t="shared" si="539"/>
        <v>3577</v>
      </c>
    </row>
    <row r="7137" spans="1:6" x14ac:dyDescent="0.25">
      <c r="A7137" s="9">
        <v>3577.5</v>
      </c>
      <c r="B7137" s="10">
        <v>264.22269999999997</v>
      </c>
      <c r="C7137" s="6">
        <f t="shared" si="536"/>
        <v>1090.4352596927579</v>
      </c>
      <c r="D7137" s="6">
        <f t="shared" si="537"/>
        <v>129.01261111111108</v>
      </c>
      <c r="E7137" s="6">
        <f t="shared" si="538"/>
        <v>264.22269999999992</v>
      </c>
      <c r="F7137" s="7">
        <f t="shared" si="539"/>
        <v>3577.5000000000005</v>
      </c>
    </row>
    <row r="7138" spans="1:6" x14ac:dyDescent="0.25">
      <c r="A7138" s="9">
        <v>3578</v>
      </c>
      <c r="B7138" s="10">
        <v>264.27190000000002</v>
      </c>
      <c r="C7138" s="6">
        <f t="shared" si="536"/>
        <v>1090.5876615459642</v>
      </c>
      <c r="D7138" s="6">
        <f t="shared" si="537"/>
        <v>129.03994444444444</v>
      </c>
      <c r="E7138" s="6">
        <f t="shared" si="538"/>
        <v>264.27190000000002</v>
      </c>
      <c r="F7138" s="7">
        <f t="shared" si="539"/>
        <v>3577.9999999999995</v>
      </c>
    </row>
    <row r="7139" spans="1:6" x14ac:dyDescent="0.25">
      <c r="A7139" s="9">
        <v>3578.5</v>
      </c>
      <c r="B7139" s="10">
        <v>264.3655</v>
      </c>
      <c r="C7139" s="6">
        <f t="shared" si="536"/>
        <v>1090.7400633991708</v>
      </c>
      <c r="D7139" s="6">
        <f t="shared" si="537"/>
        <v>129.09194444444444</v>
      </c>
      <c r="E7139" s="6">
        <f t="shared" si="538"/>
        <v>264.3655</v>
      </c>
      <c r="F7139" s="7">
        <f t="shared" si="539"/>
        <v>3578.5</v>
      </c>
    </row>
    <row r="7140" spans="1:6" x14ac:dyDescent="0.25">
      <c r="A7140" s="9">
        <v>3579</v>
      </c>
      <c r="B7140" s="10">
        <v>264.27190000000002</v>
      </c>
      <c r="C7140" s="6">
        <f t="shared" si="536"/>
        <v>1090.8924652523774</v>
      </c>
      <c r="D7140" s="6">
        <f t="shared" si="537"/>
        <v>129.03994444444444</v>
      </c>
      <c r="E7140" s="6">
        <f t="shared" si="538"/>
        <v>264.27190000000002</v>
      </c>
      <c r="F7140" s="7">
        <f t="shared" si="539"/>
        <v>3579</v>
      </c>
    </row>
    <row r="7141" spans="1:6" x14ac:dyDescent="0.25">
      <c r="A7141" s="9">
        <v>3579.5</v>
      </c>
      <c r="B7141" s="10">
        <v>264.22269999999997</v>
      </c>
      <c r="C7141" s="6">
        <f t="shared" si="536"/>
        <v>1091.044867105584</v>
      </c>
      <c r="D7141" s="6">
        <f t="shared" si="537"/>
        <v>129.01261111111108</v>
      </c>
      <c r="E7141" s="6">
        <f t="shared" si="538"/>
        <v>264.22269999999992</v>
      </c>
      <c r="F7141" s="7">
        <f t="shared" si="539"/>
        <v>3579.5</v>
      </c>
    </row>
    <row r="7142" spans="1:6" x14ac:dyDescent="0.25">
      <c r="A7142" s="9">
        <v>3580</v>
      </c>
      <c r="B7142" s="10">
        <v>264.35149999999999</v>
      </c>
      <c r="C7142" s="6">
        <f t="shared" si="536"/>
        <v>1091.1972689587906</v>
      </c>
      <c r="D7142" s="6">
        <f t="shared" si="537"/>
        <v>129.08416666666665</v>
      </c>
      <c r="E7142" s="6">
        <f t="shared" si="538"/>
        <v>264.35149999999993</v>
      </c>
      <c r="F7142" s="7">
        <f t="shared" si="539"/>
        <v>3580.0000000000005</v>
      </c>
    </row>
    <row r="7143" spans="1:6" x14ac:dyDescent="0.25">
      <c r="A7143" s="9">
        <v>3580.5</v>
      </c>
      <c r="B7143" s="10">
        <v>264.37479999999999</v>
      </c>
      <c r="C7143" s="6">
        <f t="shared" si="536"/>
        <v>1091.3496708119969</v>
      </c>
      <c r="D7143" s="6">
        <f t="shared" si="537"/>
        <v>129.0971111111111</v>
      </c>
      <c r="E7143" s="6">
        <f t="shared" si="538"/>
        <v>264.37479999999999</v>
      </c>
      <c r="F7143" s="7">
        <f t="shared" si="539"/>
        <v>3580.4999999999995</v>
      </c>
    </row>
    <row r="7144" spans="1:6" x14ac:dyDescent="0.25">
      <c r="A7144" s="9">
        <v>3581</v>
      </c>
      <c r="B7144" s="10">
        <v>264.37479999999999</v>
      </c>
      <c r="C7144" s="6">
        <f t="shared" si="536"/>
        <v>1091.5020726652035</v>
      </c>
      <c r="D7144" s="6">
        <f t="shared" si="537"/>
        <v>129.0971111111111</v>
      </c>
      <c r="E7144" s="6">
        <f t="shared" si="538"/>
        <v>264.37479999999999</v>
      </c>
      <c r="F7144" s="7">
        <f t="shared" si="539"/>
        <v>3581</v>
      </c>
    </row>
    <row r="7145" spans="1:6" x14ac:dyDescent="0.25">
      <c r="A7145" s="9">
        <v>3581.5</v>
      </c>
      <c r="B7145" s="10">
        <v>264.37479999999999</v>
      </c>
      <c r="C7145" s="6">
        <f t="shared" si="536"/>
        <v>1091.6544745184101</v>
      </c>
      <c r="D7145" s="6">
        <f t="shared" si="537"/>
        <v>129.0971111111111</v>
      </c>
      <c r="E7145" s="6">
        <f t="shared" si="538"/>
        <v>264.37479999999999</v>
      </c>
      <c r="F7145" s="7">
        <f t="shared" si="539"/>
        <v>3581.5</v>
      </c>
    </row>
    <row r="7146" spans="1:6" x14ac:dyDescent="0.25">
      <c r="A7146" s="9">
        <v>3582</v>
      </c>
      <c r="B7146" s="10">
        <v>264.37479999999999</v>
      </c>
      <c r="C7146" s="6">
        <f t="shared" si="536"/>
        <v>1091.8068763716167</v>
      </c>
      <c r="D7146" s="6">
        <f t="shared" si="537"/>
        <v>129.0971111111111</v>
      </c>
      <c r="E7146" s="6">
        <f t="shared" si="538"/>
        <v>264.37479999999999</v>
      </c>
      <c r="F7146" s="7">
        <f t="shared" si="539"/>
        <v>3582</v>
      </c>
    </row>
    <row r="7147" spans="1:6" x14ac:dyDescent="0.25">
      <c r="A7147" s="9">
        <v>3582.5</v>
      </c>
      <c r="B7147" s="10">
        <v>264.37479999999999</v>
      </c>
      <c r="C7147" s="6">
        <f t="shared" si="536"/>
        <v>1091.9592782248233</v>
      </c>
      <c r="D7147" s="6">
        <f t="shared" si="537"/>
        <v>129.0971111111111</v>
      </c>
      <c r="E7147" s="6">
        <f t="shared" si="538"/>
        <v>264.37479999999999</v>
      </c>
      <c r="F7147" s="7">
        <f t="shared" si="539"/>
        <v>3582.5000000000005</v>
      </c>
    </row>
    <row r="7148" spans="1:6" x14ac:dyDescent="0.25">
      <c r="A7148" s="9">
        <v>3583</v>
      </c>
      <c r="B7148" s="10">
        <v>264.41699999999997</v>
      </c>
      <c r="C7148" s="6">
        <f t="shared" si="536"/>
        <v>1092.1116800780296</v>
      </c>
      <c r="D7148" s="6">
        <f t="shared" si="537"/>
        <v>129.12055555555554</v>
      </c>
      <c r="E7148" s="6">
        <f t="shared" si="538"/>
        <v>264.41699999999997</v>
      </c>
      <c r="F7148" s="7">
        <f t="shared" si="539"/>
        <v>3582.9999999999995</v>
      </c>
    </row>
    <row r="7149" spans="1:6" x14ac:dyDescent="0.25">
      <c r="A7149" s="9">
        <v>3583.5</v>
      </c>
      <c r="B7149" s="10">
        <v>264.54329999999999</v>
      </c>
      <c r="C7149" s="6">
        <f t="shared" si="536"/>
        <v>1092.2640819312362</v>
      </c>
      <c r="D7149" s="6">
        <f t="shared" si="537"/>
        <v>129.19072222222221</v>
      </c>
      <c r="E7149" s="6">
        <f t="shared" si="538"/>
        <v>264.54329999999993</v>
      </c>
      <c r="F7149" s="7">
        <f t="shared" si="539"/>
        <v>3583.5</v>
      </c>
    </row>
    <row r="7150" spans="1:6" x14ac:dyDescent="0.25">
      <c r="A7150" s="9">
        <v>3584</v>
      </c>
      <c r="B7150" s="10">
        <v>264.45679999999999</v>
      </c>
      <c r="C7150" s="6">
        <f t="shared" si="536"/>
        <v>1092.4164837844428</v>
      </c>
      <c r="D7150" s="6">
        <f t="shared" si="537"/>
        <v>129.14266666666666</v>
      </c>
      <c r="E7150" s="6">
        <f t="shared" si="538"/>
        <v>264.45679999999999</v>
      </c>
      <c r="F7150" s="7">
        <f t="shared" si="539"/>
        <v>3584</v>
      </c>
    </row>
    <row r="7151" spans="1:6" x14ac:dyDescent="0.25">
      <c r="A7151" s="9">
        <v>3584.5</v>
      </c>
      <c r="B7151" s="10">
        <v>264.5059</v>
      </c>
      <c r="C7151" s="6">
        <f t="shared" si="536"/>
        <v>1092.5688856376494</v>
      </c>
      <c r="D7151" s="6">
        <f t="shared" si="537"/>
        <v>129.16994444444444</v>
      </c>
      <c r="E7151" s="6">
        <f t="shared" si="538"/>
        <v>264.5059</v>
      </c>
      <c r="F7151" s="7">
        <f t="shared" si="539"/>
        <v>3584.5000000000005</v>
      </c>
    </row>
    <row r="7152" spans="1:6" x14ac:dyDescent="0.25">
      <c r="A7152" s="9">
        <v>3585</v>
      </c>
      <c r="B7152" s="10">
        <v>264.60419999999999</v>
      </c>
      <c r="C7152" s="6">
        <f t="shared" si="536"/>
        <v>1092.7212874908557</v>
      </c>
      <c r="D7152" s="6">
        <f t="shared" si="537"/>
        <v>129.22455555555555</v>
      </c>
      <c r="E7152" s="6">
        <f t="shared" si="538"/>
        <v>264.60419999999999</v>
      </c>
      <c r="F7152" s="7">
        <f t="shared" si="539"/>
        <v>3584.9999999999995</v>
      </c>
    </row>
    <row r="7153" spans="1:6" x14ac:dyDescent="0.25">
      <c r="A7153" s="9">
        <v>3585.5</v>
      </c>
      <c r="B7153" s="10">
        <v>264.60879999999997</v>
      </c>
      <c r="C7153" s="6">
        <f t="shared" si="536"/>
        <v>1092.8736893440623</v>
      </c>
      <c r="D7153" s="6">
        <f t="shared" si="537"/>
        <v>129.2271111111111</v>
      </c>
      <c r="E7153" s="6">
        <f t="shared" si="538"/>
        <v>264.60879999999997</v>
      </c>
      <c r="F7153" s="7">
        <f t="shared" si="539"/>
        <v>3585.5</v>
      </c>
    </row>
    <row r="7154" spans="1:6" x14ac:dyDescent="0.25">
      <c r="A7154" s="9">
        <v>3586</v>
      </c>
      <c r="B7154" s="10">
        <v>264.60879999999997</v>
      </c>
      <c r="C7154" s="6">
        <f t="shared" si="536"/>
        <v>1093.0260911972689</v>
      </c>
      <c r="D7154" s="6">
        <f t="shared" si="537"/>
        <v>129.2271111111111</v>
      </c>
      <c r="E7154" s="6">
        <f t="shared" si="538"/>
        <v>264.60879999999997</v>
      </c>
      <c r="F7154" s="7">
        <f t="shared" si="539"/>
        <v>3586</v>
      </c>
    </row>
    <row r="7155" spans="1:6" x14ac:dyDescent="0.25">
      <c r="A7155" s="9">
        <v>3586.5</v>
      </c>
      <c r="B7155" s="10">
        <v>264.60879999999997</v>
      </c>
      <c r="C7155" s="6">
        <f t="shared" si="536"/>
        <v>1093.1784930504755</v>
      </c>
      <c r="D7155" s="6">
        <f t="shared" si="537"/>
        <v>129.2271111111111</v>
      </c>
      <c r="E7155" s="6">
        <f t="shared" si="538"/>
        <v>264.60879999999997</v>
      </c>
      <c r="F7155" s="7">
        <f t="shared" si="539"/>
        <v>3586.5</v>
      </c>
    </row>
    <row r="7156" spans="1:6" x14ac:dyDescent="0.25">
      <c r="A7156" s="9">
        <v>3587</v>
      </c>
      <c r="B7156" s="10">
        <v>264.60879999999997</v>
      </c>
      <c r="C7156" s="6">
        <f t="shared" si="536"/>
        <v>1093.3308949036821</v>
      </c>
      <c r="D7156" s="6">
        <f t="shared" si="537"/>
        <v>129.2271111111111</v>
      </c>
      <c r="E7156" s="6">
        <f t="shared" si="538"/>
        <v>264.60879999999997</v>
      </c>
      <c r="F7156" s="7">
        <f t="shared" si="539"/>
        <v>3587.0000000000005</v>
      </c>
    </row>
    <row r="7157" spans="1:6" x14ac:dyDescent="0.25">
      <c r="A7157" s="9">
        <v>3587.5</v>
      </c>
      <c r="B7157" s="10">
        <v>264.60879999999997</v>
      </c>
      <c r="C7157" s="6">
        <f t="shared" si="536"/>
        <v>1093.4832967568884</v>
      </c>
      <c r="D7157" s="6">
        <f t="shared" si="537"/>
        <v>129.2271111111111</v>
      </c>
      <c r="E7157" s="6">
        <f t="shared" si="538"/>
        <v>264.60879999999997</v>
      </c>
      <c r="F7157" s="7">
        <f t="shared" si="539"/>
        <v>3587.4999999999995</v>
      </c>
    </row>
    <row r="7158" spans="1:6" x14ac:dyDescent="0.25">
      <c r="A7158" s="9">
        <v>3588</v>
      </c>
      <c r="B7158" s="10">
        <v>264.60879999999997</v>
      </c>
      <c r="C7158" s="6">
        <f t="shared" si="536"/>
        <v>1093.635698610095</v>
      </c>
      <c r="D7158" s="6">
        <f t="shared" si="537"/>
        <v>129.2271111111111</v>
      </c>
      <c r="E7158" s="6">
        <f t="shared" si="538"/>
        <v>264.60879999999997</v>
      </c>
      <c r="F7158" s="7">
        <f t="shared" si="539"/>
        <v>3588</v>
      </c>
    </row>
    <row r="7159" spans="1:6" x14ac:dyDescent="0.25">
      <c r="A7159" s="9">
        <v>3588.5</v>
      </c>
      <c r="B7159" s="10">
        <v>264.60879999999997</v>
      </c>
      <c r="C7159" s="6">
        <f t="shared" si="536"/>
        <v>1093.7881004633016</v>
      </c>
      <c r="D7159" s="6">
        <f t="shared" si="537"/>
        <v>129.2271111111111</v>
      </c>
      <c r="E7159" s="6">
        <f t="shared" si="538"/>
        <v>264.60879999999997</v>
      </c>
      <c r="F7159" s="7">
        <f t="shared" si="539"/>
        <v>3588.5</v>
      </c>
    </row>
    <row r="7160" spans="1:6" x14ac:dyDescent="0.25">
      <c r="A7160" s="9">
        <v>3589</v>
      </c>
      <c r="B7160" s="10">
        <v>264.65100000000001</v>
      </c>
      <c r="C7160" s="6">
        <f t="shared" si="536"/>
        <v>1093.9405023165082</v>
      </c>
      <c r="D7160" s="6">
        <f t="shared" si="537"/>
        <v>129.25055555555556</v>
      </c>
      <c r="E7160" s="6">
        <f t="shared" si="538"/>
        <v>264.65100000000001</v>
      </c>
      <c r="F7160" s="7">
        <f t="shared" si="539"/>
        <v>3589</v>
      </c>
    </row>
    <row r="7161" spans="1:6" x14ac:dyDescent="0.25">
      <c r="A7161" s="9">
        <v>3589.5</v>
      </c>
      <c r="B7161" s="10">
        <v>264.75619999999998</v>
      </c>
      <c r="C7161" s="6">
        <f t="shared" si="536"/>
        <v>1094.0929041697148</v>
      </c>
      <c r="D7161" s="6">
        <f t="shared" si="537"/>
        <v>129.309</v>
      </c>
      <c r="E7161" s="6">
        <f t="shared" si="538"/>
        <v>264.75619999999998</v>
      </c>
      <c r="F7161" s="7">
        <f t="shared" si="539"/>
        <v>3589.5000000000005</v>
      </c>
    </row>
    <row r="7162" spans="1:6" x14ac:dyDescent="0.25">
      <c r="A7162" s="9">
        <v>3590</v>
      </c>
      <c r="B7162" s="10">
        <v>264.65100000000001</v>
      </c>
      <c r="C7162" s="6">
        <f t="shared" si="536"/>
        <v>1094.2453060229211</v>
      </c>
      <c r="D7162" s="6">
        <f t="shared" si="537"/>
        <v>129.25055555555556</v>
      </c>
      <c r="E7162" s="6">
        <f t="shared" si="538"/>
        <v>264.65100000000001</v>
      </c>
      <c r="F7162" s="7">
        <f t="shared" si="539"/>
        <v>3589.9999999999995</v>
      </c>
    </row>
    <row r="7163" spans="1:6" x14ac:dyDescent="0.25">
      <c r="A7163" s="9">
        <v>3590.5</v>
      </c>
      <c r="B7163" s="10">
        <v>264.62049999999999</v>
      </c>
      <c r="C7163" s="6">
        <f t="shared" si="536"/>
        <v>1094.3977078761277</v>
      </c>
      <c r="D7163" s="6">
        <f t="shared" si="537"/>
        <v>129.23361111111112</v>
      </c>
      <c r="E7163" s="6">
        <f t="shared" si="538"/>
        <v>264.62049999999999</v>
      </c>
      <c r="F7163" s="7">
        <f t="shared" si="539"/>
        <v>3590.5</v>
      </c>
    </row>
    <row r="7164" spans="1:6" x14ac:dyDescent="0.25">
      <c r="A7164" s="9">
        <v>3591</v>
      </c>
      <c r="B7164" s="10">
        <v>264.73750000000001</v>
      </c>
      <c r="C7164" s="6">
        <f t="shared" si="536"/>
        <v>1094.5501097293343</v>
      </c>
      <c r="D7164" s="6">
        <f t="shared" si="537"/>
        <v>129.29861111111111</v>
      </c>
      <c r="E7164" s="6">
        <f t="shared" si="538"/>
        <v>264.73750000000001</v>
      </c>
      <c r="F7164" s="7">
        <f t="shared" si="539"/>
        <v>3591</v>
      </c>
    </row>
    <row r="7165" spans="1:6" x14ac:dyDescent="0.25">
      <c r="A7165" s="9">
        <v>3591.5</v>
      </c>
      <c r="B7165" s="10">
        <v>264.73750000000001</v>
      </c>
      <c r="C7165" s="6">
        <f t="shared" si="536"/>
        <v>1094.7025115825409</v>
      </c>
      <c r="D7165" s="6">
        <f t="shared" si="537"/>
        <v>129.29861111111111</v>
      </c>
      <c r="E7165" s="6">
        <f t="shared" si="538"/>
        <v>264.73750000000001</v>
      </c>
      <c r="F7165" s="7">
        <f t="shared" si="539"/>
        <v>3591.5000000000005</v>
      </c>
    </row>
    <row r="7166" spans="1:6" x14ac:dyDescent="0.25">
      <c r="A7166" s="9">
        <v>3592</v>
      </c>
      <c r="B7166" s="10">
        <v>264.69069999999999</v>
      </c>
      <c r="C7166" s="6">
        <f t="shared" si="536"/>
        <v>1094.8549134357472</v>
      </c>
      <c r="D7166" s="6">
        <f t="shared" si="537"/>
        <v>129.2726111111111</v>
      </c>
      <c r="E7166" s="6">
        <f t="shared" si="538"/>
        <v>264.69069999999999</v>
      </c>
      <c r="F7166" s="7">
        <f t="shared" si="539"/>
        <v>3591.9999999999995</v>
      </c>
    </row>
    <row r="7167" spans="1:6" x14ac:dyDescent="0.25">
      <c r="A7167" s="9">
        <v>3592.5</v>
      </c>
      <c r="B7167" s="10">
        <v>264.81939999999997</v>
      </c>
      <c r="C7167" s="6">
        <f t="shared" si="536"/>
        <v>1095.0073152889538</v>
      </c>
      <c r="D7167" s="6">
        <f t="shared" si="537"/>
        <v>129.34411111111109</v>
      </c>
      <c r="E7167" s="6">
        <f t="shared" si="538"/>
        <v>264.81939999999997</v>
      </c>
      <c r="F7167" s="7">
        <f t="shared" si="539"/>
        <v>3592.5</v>
      </c>
    </row>
    <row r="7168" spans="1:6" x14ac:dyDescent="0.25">
      <c r="A7168" s="9">
        <v>3593</v>
      </c>
      <c r="B7168" s="10">
        <v>264.84280000000001</v>
      </c>
      <c r="C7168" s="6">
        <f t="shared" si="536"/>
        <v>1095.1597171421604</v>
      </c>
      <c r="D7168" s="6">
        <f t="shared" si="537"/>
        <v>129.35711111111112</v>
      </c>
      <c r="E7168" s="6">
        <f t="shared" si="538"/>
        <v>264.84280000000001</v>
      </c>
      <c r="F7168" s="7">
        <f t="shared" si="539"/>
        <v>3593</v>
      </c>
    </row>
    <row r="7169" spans="1:6" x14ac:dyDescent="0.25">
      <c r="A7169" s="9">
        <v>3593.5</v>
      </c>
      <c r="B7169" s="10">
        <v>264.84280000000001</v>
      </c>
      <c r="C7169" s="6">
        <f t="shared" si="536"/>
        <v>1095.312118995367</v>
      </c>
      <c r="D7169" s="6">
        <f t="shared" si="537"/>
        <v>129.35711111111112</v>
      </c>
      <c r="E7169" s="6">
        <f t="shared" si="538"/>
        <v>264.84280000000001</v>
      </c>
      <c r="F7169" s="7">
        <f t="shared" si="539"/>
        <v>3593.5</v>
      </c>
    </row>
    <row r="7170" spans="1:6" x14ac:dyDescent="0.25">
      <c r="A7170" s="9">
        <v>3594</v>
      </c>
      <c r="B7170" s="10">
        <v>264.84280000000001</v>
      </c>
      <c r="C7170" s="6">
        <f t="shared" si="536"/>
        <v>1095.4645208485736</v>
      </c>
      <c r="D7170" s="6">
        <f t="shared" si="537"/>
        <v>129.35711111111112</v>
      </c>
      <c r="E7170" s="6">
        <f t="shared" si="538"/>
        <v>264.84280000000001</v>
      </c>
      <c r="F7170" s="7">
        <f t="shared" si="539"/>
        <v>3594.0000000000005</v>
      </c>
    </row>
    <row r="7171" spans="1:6" x14ac:dyDescent="0.25">
      <c r="A7171" s="9">
        <v>3594.5</v>
      </c>
      <c r="B7171" s="10">
        <v>264.84280000000001</v>
      </c>
      <c r="C7171" s="6">
        <f t="shared" si="536"/>
        <v>1095.6169227017799</v>
      </c>
      <c r="D7171" s="6">
        <f t="shared" si="537"/>
        <v>129.35711111111112</v>
      </c>
      <c r="E7171" s="6">
        <f t="shared" si="538"/>
        <v>264.84280000000001</v>
      </c>
      <c r="F7171" s="7">
        <f t="shared" si="539"/>
        <v>3594.4999999999995</v>
      </c>
    </row>
    <row r="7172" spans="1:6" x14ac:dyDescent="0.25">
      <c r="A7172" s="9">
        <v>3595</v>
      </c>
      <c r="B7172" s="10">
        <v>264.91300000000001</v>
      </c>
      <c r="C7172" s="6">
        <f t="shared" si="536"/>
        <v>1095.7693245549865</v>
      </c>
      <c r="D7172" s="6">
        <f t="shared" si="537"/>
        <v>129.39611111111111</v>
      </c>
      <c r="E7172" s="6">
        <f t="shared" si="538"/>
        <v>264.91300000000001</v>
      </c>
      <c r="F7172" s="7">
        <f t="shared" si="539"/>
        <v>3595</v>
      </c>
    </row>
    <row r="7173" spans="1:6" x14ac:dyDescent="0.25">
      <c r="A7173" s="9">
        <v>3595.5</v>
      </c>
      <c r="B7173" s="10">
        <v>265.0111</v>
      </c>
      <c r="C7173" s="6">
        <f t="shared" si="536"/>
        <v>1095.9217264081931</v>
      </c>
      <c r="D7173" s="6">
        <f t="shared" si="537"/>
        <v>129.4506111111111</v>
      </c>
      <c r="E7173" s="6">
        <f t="shared" si="538"/>
        <v>265.0111</v>
      </c>
      <c r="F7173" s="7">
        <f t="shared" si="539"/>
        <v>3595.5</v>
      </c>
    </row>
    <row r="7174" spans="1:6" x14ac:dyDescent="0.25">
      <c r="A7174" s="9">
        <v>3596</v>
      </c>
      <c r="B7174" s="10">
        <v>264.92700000000002</v>
      </c>
      <c r="C7174" s="6">
        <f t="shared" ref="C7174:C7237" si="540">A7174/3.2808</f>
        <v>1096.0741282613997</v>
      </c>
      <c r="D7174" s="6">
        <f t="shared" ref="D7174:D7237" si="541">(B7174-32)/1.8</f>
        <v>129.4038888888889</v>
      </c>
      <c r="E7174" s="6">
        <f t="shared" ref="E7174:E7237" si="542">((D7174*9)/5)+32</f>
        <v>264.92700000000002</v>
      </c>
      <c r="F7174" s="7">
        <f t="shared" ref="F7174:F7237" si="543">3.2808*C7174</f>
        <v>3596</v>
      </c>
    </row>
    <row r="7175" spans="1:6" x14ac:dyDescent="0.25">
      <c r="A7175" s="9">
        <v>3596.5</v>
      </c>
      <c r="B7175" s="10">
        <v>265.0111</v>
      </c>
      <c r="C7175" s="6">
        <f t="shared" si="540"/>
        <v>1096.2265301146062</v>
      </c>
      <c r="D7175" s="6">
        <f t="shared" si="541"/>
        <v>129.4506111111111</v>
      </c>
      <c r="E7175" s="6">
        <f t="shared" si="542"/>
        <v>265.0111</v>
      </c>
      <c r="F7175" s="7">
        <f t="shared" si="543"/>
        <v>3596.5000000000005</v>
      </c>
    </row>
    <row r="7176" spans="1:6" x14ac:dyDescent="0.25">
      <c r="A7176" s="9">
        <v>3597</v>
      </c>
      <c r="B7176" s="10">
        <v>264.9246</v>
      </c>
      <c r="C7176" s="6">
        <f t="shared" si="540"/>
        <v>1096.3789319678126</v>
      </c>
      <c r="D7176" s="6">
        <f t="shared" si="541"/>
        <v>129.40255555555555</v>
      </c>
      <c r="E7176" s="6">
        <f t="shared" si="542"/>
        <v>264.9246</v>
      </c>
      <c r="F7176" s="7">
        <f t="shared" si="543"/>
        <v>3596.9999999999995</v>
      </c>
    </row>
    <row r="7177" spans="1:6" x14ac:dyDescent="0.25">
      <c r="A7177" s="9">
        <v>3597.5</v>
      </c>
      <c r="B7177" s="10">
        <v>264.97140000000002</v>
      </c>
      <c r="C7177" s="6">
        <f t="shared" si="540"/>
        <v>1096.5313338210192</v>
      </c>
      <c r="D7177" s="6">
        <f t="shared" si="541"/>
        <v>129.42855555555556</v>
      </c>
      <c r="E7177" s="6">
        <f t="shared" si="542"/>
        <v>264.97140000000002</v>
      </c>
      <c r="F7177" s="7">
        <f t="shared" si="543"/>
        <v>3597.5</v>
      </c>
    </row>
    <row r="7178" spans="1:6" x14ac:dyDescent="0.25">
      <c r="A7178" s="9">
        <v>3598</v>
      </c>
      <c r="B7178" s="10">
        <v>264.97140000000002</v>
      </c>
      <c r="C7178" s="6">
        <f t="shared" si="540"/>
        <v>1096.6837356742258</v>
      </c>
      <c r="D7178" s="6">
        <f t="shared" si="541"/>
        <v>129.42855555555556</v>
      </c>
      <c r="E7178" s="6">
        <f t="shared" si="542"/>
        <v>264.97140000000002</v>
      </c>
      <c r="F7178" s="7">
        <f t="shared" si="543"/>
        <v>3598</v>
      </c>
    </row>
    <row r="7179" spans="1:6" x14ac:dyDescent="0.25">
      <c r="A7179" s="9">
        <v>3598.5</v>
      </c>
      <c r="B7179" s="10">
        <v>264.9246</v>
      </c>
      <c r="C7179" s="6">
        <f t="shared" si="540"/>
        <v>1096.8361375274324</v>
      </c>
      <c r="D7179" s="6">
        <f t="shared" si="541"/>
        <v>129.40255555555555</v>
      </c>
      <c r="E7179" s="6">
        <f t="shared" si="542"/>
        <v>264.9246</v>
      </c>
      <c r="F7179" s="7">
        <f t="shared" si="543"/>
        <v>3598.5000000000005</v>
      </c>
    </row>
    <row r="7180" spans="1:6" x14ac:dyDescent="0.25">
      <c r="A7180" s="9">
        <v>3599</v>
      </c>
      <c r="B7180" s="10">
        <v>265.05329999999998</v>
      </c>
      <c r="C7180" s="6">
        <f t="shared" si="540"/>
        <v>1096.9885393806387</v>
      </c>
      <c r="D7180" s="6">
        <f t="shared" si="541"/>
        <v>129.47405555555554</v>
      </c>
      <c r="E7180" s="6">
        <f t="shared" si="542"/>
        <v>265.05329999999992</v>
      </c>
      <c r="F7180" s="7">
        <f t="shared" si="543"/>
        <v>3598.9999999999995</v>
      </c>
    </row>
    <row r="7181" spans="1:6" x14ac:dyDescent="0.25">
      <c r="A7181" s="9">
        <v>3599.5</v>
      </c>
      <c r="B7181" s="10">
        <v>265.07659999999998</v>
      </c>
      <c r="C7181" s="6">
        <f t="shared" si="540"/>
        <v>1097.1409412338453</v>
      </c>
      <c r="D7181" s="6">
        <f t="shared" si="541"/>
        <v>129.48699999999999</v>
      </c>
      <c r="E7181" s="6">
        <f t="shared" si="542"/>
        <v>265.07659999999998</v>
      </c>
      <c r="F7181" s="7">
        <f t="shared" si="543"/>
        <v>3599.5</v>
      </c>
    </row>
    <row r="7182" spans="1:6" x14ac:dyDescent="0.25">
      <c r="A7182" s="9">
        <v>3600</v>
      </c>
      <c r="B7182" s="10">
        <v>265.07659999999998</v>
      </c>
      <c r="C7182" s="6">
        <f t="shared" si="540"/>
        <v>1097.2933430870519</v>
      </c>
      <c r="D7182" s="6">
        <f t="shared" si="541"/>
        <v>129.48699999999999</v>
      </c>
      <c r="E7182" s="6">
        <f t="shared" si="542"/>
        <v>265.07659999999998</v>
      </c>
      <c r="F7182" s="7">
        <f t="shared" si="543"/>
        <v>3600</v>
      </c>
    </row>
    <row r="7183" spans="1:6" x14ac:dyDescent="0.25">
      <c r="A7183" s="9">
        <v>3600.5</v>
      </c>
      <c r="B7183" s="10">
        <v>265.07659999999998</v>
      </c>
      <c r="C7183" s="6">
        <f t="shared" si="540"/>
        <v>1097.4457449402585</v>
      </c>
      <c r="D7183" s="6">
        <f t="shared" si="541"/>
        <v>129.48699999999999</v>
      </c>
      <c r="E7183" s="6">
        <f t="shared" si="542"/>
        <v>265.07659999999998</v>
      </c>
      <c r="F7183" s="7">
        <f t="shared" si="543"/>
        <v>3600.5</v>
      </c>
    </row>
    <row r="7184" spans="1:6" x14ac:dyDescent="0.25">
      <c r="A7184" s="9">
        <v>3601</v>
      </c>
      <c r="B7184" s="10">
        <v>265.07659999999998</v>
      </c>
      <c r="C7184" s="6">
        <f t="shared" si="540"/>
        <v>1097.598146793465</v>
      </c>
      <c r="D7184" s="6">
        <f t="shared" si="541"/>
        <v>129.48699999999999</v>
      </c>
      <c r="E7184" s="6">
        <f t="shared" si="542"/>
        <v>265.07659999999998</v>
      </c>
      <c r="F7184" s="7">
        <f t="shared" si="543"/>
        <v>3601.0000000000005</v>
      </c>
    </row>
    <row r="7185" spans="1:6" x14ac:dyDescent="0.25">
      <c r="A7185" s="9">
        <v>3601.5</v>
      </c>
      <c r="B7185" s="10">
        <v>265.14679999999998</v>
      </c>
      <c r="C7185" s="6">
        <f t="shared" si="540"/>
        <v>1097.7505486466714</v>
      </c>
      <c r="D7185" s="6">
        <f t="shared" si="541"/>
        <v>129.52599999999998</v>
      </c>
      <c r="E7185" s="6">
        <f t="shared" si="542"/>
        <v>265.14679999999998</v>
      </c>
      <c r="F7185" s="7">
        <f t="shared" si="543"/>
        <v>3601.4999999999995</v>
      </c>
    </row>
    <row r="7186" spans="1:6" x14ac:dyDescent="0.25">
      <c r="A7186" s="9">
        <v>3602</v>
      </c>
      <c r="B7186" s="10">
        <v>265.24489999999997</v>
      </c>
      <c r="C7186" s="6">
        <f t="shared" si="540"/>
        <v>1097.902950499878</v>
      </c>
      <c r="D7186" s="6">
        <f t="shared" si="541"/>
        <v>129.58049999999997</v>
      </c>
      <c r="E7186" s="6">
        <f t="shared" si="542"/>
        <v>265.24489999999997</v>
      </c>
      <c r="F7186" s="7">
        <f t="shared" si="543"/>
        <v>3602</v>
      </c>
    </row>
    <row r="7187" spans="1:6" x14ac:dyDescent="0.25">
      <c r="A7187" s="9">
        <v>3602.5</v>
      </c>
      <c r="B7187" s="10">
        <v>265.14210000000003</v>
      </c>
      <c r="C7187" s="6">
        <f t="shared" si="540"/>
        <v>1098.0553523530846</v>
      </c>
      <c r="D7187" s="6">
        <f t="shared" si="541"/>
        <v>129.52338888888889</v>
      </c>
      <c r="E7187" s="6">
        <f t="shared" si="542"/>
        <v>265.14209999999997</v>
      </c>
      <c r="F7187" s="7">
        <f t="shared" si="543"/>
        <v>3602.5</v>
      </c>
    </row>
    <row r="7188" spans="1:6" x14ac:dyDescent="0.25">
      <c r="A7188" s="9">
        <v>3603</v>
      </c>
      <c r="B7188" s="10">
        <v>265.24029999999999</v>
      </c>
      <c r="C7188" s="6">
        <f t="shared" si="540"/>
        <v>1098.2077542062912</v>
      </c>
      <c r="D7188" s="6">
        <f t="shared" si="541"/>
        <v>129.57794444444443</v>
      </c>
      <c r="E7188" s="6">
        <f t="shared" si="542"/>
        <v>265.24029999999999</v>
      </c>
      <c r="F7188" s="7">
        <f t="shared" si="543"/>
        <v>3603</v>
      </c>
    </row>
    <row r="7189" spans="1:6" x14ac:dyDescent="0.25">
      <c r="A7189" s="9">
        <v>3603.5</v>
      </c>
      <c r="B7189" s="10">
        <v>265.31040000000002</v>
      </c>
      <c r="C7189" s="6">
        <f t="shared" si="540"/>
        <v>1098.3601560594977</v>
      </c>
      <c r="D7189" s="6">
        <f t="shared" si="541"/>
        <v>129.61688888888889</v>
      </c>
      <c r="E7189" s="6">
        <f t="shared" si="542"/>
        <v>265.31040000000002</v>
      </c>
      <c r="F7189" s="7">
        <f t="shared" si="543"/>
        <v>3603.5000000000005</v>
      </c>
    </row>
    <row r="7190" spans="1:6" x14ac:dyDescent="0.25">
      <c r="A7190" s="9">
        <v>3604</v>
      </c>
      <c r="B7190" s="10">
        <v>265.31040000000002</v>
      </c>
      <c r="C7190" s="6">
        <f t="shared" si="540"/>
        <v>1098.5125579127041</v>
      </c>
      <c r="D7190" s="6">
        <f t="shared" si="541"/>
        <v>129.61688888888889</v>
      </c>
      <c r="E7190" s="6">
        <f t="shared" si="542"/>
        <v>265.31040000000002</v>
      </c>
      <c r="F7190" s="7">
        <f t="shared" si="543"/>
        <v>3604</v>
      </c>
    </row>
    <row r="7191" spans="1:6" x14ac:dyDescent="0.25">
      <c r="A7191" s="9">
        <v>3604.5</v>
      </c>
      <c r="B7191" s="10">
        <v>265.31040000000002</v>
      </c>
      <c r="C7191" s="6">
        <f t="shared" si="540"/>
        <v>1098.6649597659107</v>
      </c>
      <c r="D7191" s="6">
        <f t="shared" si="541"/>
        <v>129.61688888888889</v>
      </c>
      <c r="E7191" s="6">
        <f t="shared" si="542"/>
        <v>265.31040000000002</v>
      </c>
      <c r="F7191" s="7">
        <f t="shared" si="543"/>
        <v>3604.5</v>
      </c>
    </row>
    <row r="7192" spans="1:6" x14ac:dyDescent="0.25">
      <c r="A7192" s="9">
        <v>3605</v>
      </c>
      <c r="B7192" s="10">
        <v>265.31040000000002</v>
      </c>
      <c r="C7192" s="6">
        <f t="shared" si="540"/>
        <v>1098.8173616191173</v>
      </c>
      <c r="D7192" s="6">
        <f t="shared" si="541"/>
        <v>129.61688888888889</v>
      </c>
      <c r="E7192" s="6">
        <f t="shared" si="542"/>
        <v>265.31040000000002</v>
      </c>
      <c r="F7192" s="7">
        <f t="shared" si="543"/>
        <v>3605</v>
      </c>
    </row>
    <row r="7193" spans="1:6" x14ac:dyDescent="0.25">
      <c r="A7193" s="9">
        <v>3605.5</v>
      </c>
      <c r="B7193" s="10">
        <v>265.31040000000002</v>
      </c>
      <c r="C7193" s="6">
        <f t="shared" si="540"/>
        <v>1098.9697634723238</v>
      </c>
      <c r="D7193" s="6">
        <f t="shared" si="541"/>
        <v>129.61688888888889</v>
      </c>
      <c r="E7193" s="6">
        <f t="shared" si="542"/>
        <v>265.31040000000002</v>
      </c>
      <c r="F7193" s="7">
        <f t="shared" si="543"/>
        <v>3605.5000000000005</v>
      </c>
    </row>
    <row r="7194" spans="1:6" x14ac:dyDescent="0.25">
      <c r="A7194" s="9">
        <v>3606</v>
      </c>
      <c r="B7194" s="10">
        <v>265.31040000000002</v>
      </c>
      <c r="C7194" s="6">
        <f t="shared" si="540"/>
        <v>1099.1221653255302</v>
      </c>
      <c r="D7194" s="6">
        <f t="shared" si="541"/>
        <v>129.61688888888889</v>
      </c>
      <c r="E7194" s="6">
        <f t="shared" si="542"/>
        <v>265.31040000000002</v>
      </c>
      <c r="F7194" s="7">
        <f t="shared" si="543"/>
        <v>3605.9999999999995</v>
      </c>
    </row>
    <row r="7195" spans="1:6" x14ac:dyDescent="0.25">
      <c r="A7195" s="9">
        <v>3606.5</v>
      </c>
      <c r="B7195" s="10">
        <v>265.31279999999998</v>
      </c>
      <c r="C7195" s="6">
        <f t="shared" si="540"/>
        <v>1099.2745671787368</v>
      </c>
      <c r="D7195" s="6">
        <f t="shared" si="541"/>
        <v>129.61822222222222</v>
      </c>
      <c r="E7195" s="6">
        <f t="shared" si="542"/>
        <v>265.31279999999998</v>
      </c>
      <c r="F7195" s="7">
        <f t="shared" si="543"/>
        <v>3606.5</v>
      </c>
    </row>
    <row r="7196" spans="1:6" x14ac:dyDescent="0.25">
      <c r="A7196" s="9">
        <v>3607</v>
      </c>
      <c r="B7196" s="10">
        <v>265.41090000000003</v>
      </c>
      <c r="C7196" s="6">
        <f t="shared" si="540"/>
        <v>1099.4269690319434</v>
      </c>
      <c r="D7196" s="6">
        <f t="shared" si="541"/>
        <v>129.67272222222223</v>
      </c>
      <c r="E7196" s="6">
        <f t="shared" si="542"/>
        <v>265.41090000000003</v>
      </c>
      <c r="F7196" s="7">
        <f t="shared" si="543"/>
        <v>3607</v>
      </c>
    </row>
    <row r="7197" spans="1:6" x14ac:dyDescent="0.25">
      <c r="A7197" s="9">
        <v>3607.5</v>
      </c>
      <c r="B7197" s="10">
        <v>265.5324</v>
      </c>
      <c r="C7197" s="6">
        <f t="shared" si="540"/>
        <v>1099.57937088515</v>
      </c>
      <c r="D7197" s="6">
        <f t="shared" si="541"/>
        <v>129.74022222222223</v>
      </c>
      <c r="E7197" s="6">
        <f t="shared" si="542"/>
        <v>265.5324</v>
      </c>
      <c r="F7197" s="7">
        <f t="shared" si="543"/>
        <v>3607.5</v>
      </c>
    </row>
    <row r="7198" spans="1:6" x14ac:dyDescent="0.25">
      <c r="A7198" s="9">
        <v>3608</v>
      </c>
      <c r="B7198" s="10">
        <v>265.54410000000001</v>
      </c>
      <c r="C7198" s="6">
        <f t="shared" si="540"/>
        <v>1099.7317727383565</v>
      </c>
      <c r="D7198" s="6">
        <f t="shared" si="541"/>
        <v>129.74672222222222</v>
      </c>
      <c r="E7198" s="6">
        <f t="shared" si="542"/>
        <v>265.54409999999996</v>
      </c>
      <c r="F7198" s="7">
        <f t="shared" si="543"/>
        <v>3608.0000000000005</v>
      </c>
    </row>
    <row r="7199" spans="1:6" x14ac:dyDescent="0.25">
      <c r="A7199" s="9">
        <v>3608.5</v>
      </c>
      <c r="B7199" s="10">
        <v>265.54410000000001</v>
      </c>
      <c r="C7199" s="6">
        <f t="shared" si="540"/>
        <v>1099.8841745915629</v>
      </c>
      <c r="D7199" s="6">
        <f t="shared" si="541"/>
        <v>129.74672222222222</v>
      </c>
      <c r="E7199" s="6">
        <f t="shared" si="542"/>
        <v>265.54409999999996</v>
      </c>
      <c r="F7199" s="7">
        <f t="shared" si="543"/>
        <v>3608.4999999999995</v>
      </c>
    </row>
    <row r="7200" spans="1:6" x14ac:dyDescent="0.25">
      <c r="A7200" s="9">
        <v>3609</v>
      </c>
      <c r="B7200" s="10">
        <v>265.5675</v>
      </c>
      <c r="C7200" s="6">
        <f t="shared" si="540"/>
        <v>1100.0365764447695</v>
      </c>
      <c r="D7200" s="6">
        <f t="shared" si="541"/>
        <v>129.75972222222222</v>
      </c>
      <c r="E7200" s="6">
        <f t="shared" si="542"/>
        <v>265.5675</v>
      </c>
      <c r="F7200" s="7">
        <f t="shared" si="543"/>
        <v>3609</v>
      </c>
    </row>
    <row r="7201" spans="1:6" x14ac:dyDescent="0.25">
      <c r="A7201" s="9">
        <v>3609.5</v>
      </c>
      <c r="B7201" s="10">
        <v>265.69600000000003</v>
      </c>
      <c r="C7201" s="6">
        <f t="shared" si="540"/>
        <v>1100.1889782979761</v>
      </c>
      <c r="D7201" s="6">
        <f t="shared" si="541"/>
        <v>129.83111111111111</v>
      </c>
      <c r="E7201" s="6">
        <f t="shared" si="542"/>
        <v>265.69600000000003</v>
      </c>
      <c r="F7201" s="7">
        <f t="shared" si="543"/>
        <v>3609.5</v>
      </c>
    </row>
    <row r="7202" spans="1:6" x14ac:dyDescent="0.25">
      <c r="A7202" s="9">
        <v>3610</v>
      </c>
      <c r="B7202" s="10">
        <v>265.64460000000003</v>
      </c>
      <c r="C7202" s="6">
        <f t="shared" si="540"/>
        <v>1100.3413801511826</v>
      </c>
      <c r="D7202" s="6">
        <f t="shared" si="541"/>
        <v>129.80255555555556</v>
      </c>
      <c r="E7202" s="6">
        <f t="shared" si="542"/>
        <v>265.64459999999997</v>
      </c>
      <c r="F7202" s="7">
        <f t="shared" si="543"/>
        <v>3610</v>
      </c>
    </row>
    <row r="7203" spans="1:6" x14ac:dyDescent="0.25">
      <c r="A7203" s="9">
        <v>3610.5</v>
      </c>
      <c r="B7203" s="10">
        <v>265.54640000000001</v>
      </c>
      <c r="C7203" s="6">
        <f t="shared" si="540"/>
        <v>1100.4937820043892</v>
      </c>
      <c r="D7203" s="6">
        <f t="shared" si="541"/>
        <v>129.74799999999999</v>
      </c>
      <c r="E7203" s="6">
        <f t="shared" si="542"/>
        <v>265.54640000000001</v>
      </c>
      <c r="F7203" s="7">
        <f t="shared" si="543"/>
        <v>3610.5000000000005</v>
      </c>
    </row>
    <row r="7204" spans="1:6" x14ac:dyDescent="0.25">
      <c r="A7204" s="9">
        <v>3611</v>
      </c>
      <c r="B7204" s="10">
        <v>265.54410000000001</v>
      </c>
      <c r="C7204" s="6">
        <f t="shared" si="540"/>
        <v>1100.6461838575956</v>
      </c>
      <c r="D7204" s="6">
        <f t="shared" si="541"/>
        <v>129.74672222222222</v>
      </c>
      <c r="E7204" s="6">
        <f t="shared" si="542"/>
        <v>265.54409999999996</v>
      </c>
      <c r="F7204" s="7">
        <f t="shared" si="543"/>
        <v>3611</v>
      </c>
    </row>
    <row r="7205" spans="1:6" x14ac:dyDescent="0.25">
      <c r="A7205" s="9">
        <v>3611.5</v>
      </c>
      <c r="B7205" s="10">
        <v>265.58620000000002</v>
      </c>
      <c r="C7205" s="6">
        <f t="shared" si="540"/>
        <v>1100.7985857108022</v>
      </c>
      <c r="D7205" s="6">
        <f t="shared" si="541"/>
        <v>129.77011111111111</v>
      </c>
      <c r="E7205" s="6">
        <f t="shared" si="542"/>
        <v>265.58620000000002</v>
      </c>
      <c r="F7205" s="7">
        <f t="shared" si="543"/>
        <v>3611.5</v>
      </c>
    </row>
    <row r="7206" spans="1:6" x14ac:dyDescent="0.25">
      <c r="A7206" s="9">
        <v>3612</v>
      </c>
      <c r="B7206" s="10">
        <v>265.73340000000002</v>
      </c>
      <c r="C7206" s="6">
        <f t="shared" si="540"/>
        <v>1100.9509875640088</v>
      </c>
      <c r="D7206" s="6">
        <f t="shared" si="541"/>
        <v>129.85188888888891</v>
      </c>
      <c r="E7206" s="6">
        <f t="shared" si="542"/>
        <v>265.73340000000002</v>
      </c>
      <c r="F7206" s="7">
        <f t="shared" si="543"/>
        <v>3612</v>
      </c>
    </row>
    <row r="7207" spans="1:6" x14ac:dyDescent="0.25">
      <c r="A7207" s="9">
        <v>3612.5</v>
      </c>
      <c r="B7207" s="10">
        <v>265.78949999999998</v>
      </c>
      <c r="C7207" s="6">
        <f t="shared" si="540"/>
        <v>1101.1033894172153</v>
      </c>
      <c r="D7207" s="6">
        <f t="shared" si="541"/>
        <v>129.88305555555553</v>
      </c>
      <c r="E7207" s="6">
        <f t="shared" si="542"/>
        <v>265.78949999999998</v>
      </c>
      <c r="F7207" s="7">
        <f t="shared" si="543"/>
        <v>3612.5000000000005</v>
      </c>
    </row>
    <row r="7208" spans="1:6" x14ac:dyDescent="0.25">
      <c r="A7208" s="9">
        <v>3613</v>
      </c>
      <c r="B7208" s="10">
        <v>265.90859999999998</v>
      </c>
      <c r="C7208" s="6">
        <f t="shared" si="540"/>
        <v>1101.2557912704217</v>
      </c>
      <c r="D7208" s="6">
        <f t="shared" si="541"/>
        <v>129.9492222222222</v>
      </c>
      <c r="E7208" s="6">
        <f t="shared" si="542"/>
        <v>265.90859999999998</v>
      </c>
      <c r="F7208" s="7">
        <f t="shared" si="543"/>
        <v>3612.9999999999995</v>
      </c>
    </row>
    <row r="7209" spans="1:6" x14ac:dyDescent="0.25">
      <c r="A7209" s="9">
        <v>3613.5</v>
      </c>
      <c r="B7209" s="10">
        <v>266.00200000000001</v>
      </c>
      <c r="C7209" s="6">
        <f t="shared" si="540"/>
        <v>1101.4081931236283</v>
      </c>
      <c r="D7209" s="6">
        <f t="shared" si="541"/>
        <v>130.0011111111111</v>
      </c>
      <c r="E7209" s="6">
        <f t="shared" si="542"/>
        <v>266.00200000000001</v>
      </c>
      <c r="F7209" s="7">
        <f t="shared" si="543"/>
        <v>3613.5</v>
      </c>
    </row>
    <row r="7210" spans="1:6" x14ac:dyDescent="0.25">
      <c r="A7210" s="9">
        <v>3614</v>
      </c>
      <c r="B7210" s="10">
        <v>265.90859999999998</v>
      </c>
      <c r="C7210" s="6">
        <f t="shared" si="540"/>
        <v>1101.5605949768349</v>
      </c>
      <c r="D7210" s="6">
        <f t="shared" si="541"/>
        <v>129.9492222222222</v>
      </c>
      <c r="E7210" s="6">
        <f t="shared" si="542"/>
        <v>265.90859999999998</v>
      </c>
      <c r="F7210" s="7">
        <f t="shared" si="543"/>
        <v>3614</v>
      </c>
    </row>
    <row r="7211" spans="1:6" x14ac:dyDescent="0.25">
      <c r="A7211" s="9">
        <v>3614.5</v>
      </c>
      <c r="B7211" s="10">
        <v>265.85950000000003</v>
      </c>
      <c r="C7211" s="6">
        <f t="shared" si="540"/>
        <v>1101.7129968300414</v>
      </c>
      <c r="D7211" s="6">
        <f t="shared" si="541"/>
        <v>129.92194444444445</v>
      </c>
      <c r="E7211" s="6">
        <f t="shared" si="542"/>
        <v>265.85950000000003</v>
      </c>
      <c r="F7211" s="7">
        <f t="shared" si="543"/>
        <v>3614.5</v>
      </c>
    </row>
    <row r="7212" spans="1:6" x14ac:dyDescent="0.25">
      <c r="A7212" s="9">
        <v>3615</v>
      </c>
      <c r="B7212" s="10">
        <v>265.988</v>
      </c>
      <c r="C7212" s="6">
        <f t="shared" si="540"/>
        <v>1101.865398683248</v>
      </c>
      <c r="D7212" s="6">
        <f t="shared" si="541"/>
        <v>129.99333333333334</v>
      </c>
      <c r="E7212" s="6">
        <f t="shared" si="542"/>
        <v>265.988</v>
      </c>
      <c r="F7212" s="7">
        <f t="shared" si="543"/>
        <v>3615.0000000000005</v>
      </c>
    </row>
    <row r="7213" spans="1:6" x14ac:dyDescent="0.25">
      <c r="A7213" s="9">
        <v>3615.5</v>
      </c>
      <c r="B7213" s="10">
        <v>266.03469999999999</v>
      </c>
      <c r="C7213" s="6">
        <f t="shared" si="540"/>
        <v>1102.0178005364544</v>
      </c>
      <c r="D7213" s="6">
        <f t="shared" si="541"/>
        <v>130.01927777777777</v>
      </c>
      <c r="E7213" s="6">
        <f t="shared" si="542"/>
        <v>266.03469999999999</v>
      </c>
      <c r="F7213" s="7">
        <f t="shared" si="543"/>
        <v>3615.4999999999995</v>
      </c>
    </row>
    <row r="7214" spans="1:6" x14ac:dyDescent="0.25">
      <c r="A7214" s="9">
        <v>3616</v>
      </c>
      <c r="B7214" s="10">
        <v>266.1748</v>
      </c>
      <c r="C7214" s="6">
        <f t="shared" si="540"/>
        <v>1102.170202389661</v>
      </c>
      <c r="D7214" s="6">
        <f t="shared" si="541"/>
        <v>130.0971111111111</v>
      </c>
      <c r="E7214" s="6">
        <f t="shared" si="542"/>
        <v>266.1748</v>
      </c>
      <c r="F7214" s="7">
        <f t="shared" si="543"/>
        <v>3616</v>
      </c>
    </row>
    <row r="7215" spans="1:6" x14ac:dyDescent="0.25">
      <c r="A7215" s="9">
        <v>3616.5</v>
      </c>
      <c r="B7215" s="10">
        <v>266.24489999999997</v>
      </c>
      <c r="C7215" s="6">
        <f t="shared" si="540"/>
        <v>1102.3226042428676</v>
      </c>
      <c r="D7215" s="6">
        <f t="shared" si="541"/>
        <v>130.13605555555554</v>
      </c>
      <c r="E7215" s="6">
        <f t="shared" si="542"/>
        <v>266.24489999999997</v>
      </c>
      <c r="F7215" s="7">
        <f t="shared" si="543"/>
        <v>3616.5</v>
      </c>
    </row>
    <row r="7216" spans="1:6" x14ac:dyDescent="0.25">
      <c r="A7216" s="9">
        <v>3617</v>
      </c>
      <c r="B7216" s="10">
        <v>266.24489999999997</v>
      </c>
      <c r="C7216" s="6">
        <f t="shared" si="540"/>
        <v>1102.4750060960741</v>
      </c>
      <c r="D7216" s="6">
        <f t="shared" si="541"/>
        <v>130.13605555555554</v>
      </c>
      <c r="E7216" s="6">
        <f t="shared" si="542"/>
        <v>266.24489999999997</v>
      </c>
      <c r="F7216" s="7">
        <f t="shared" si="543"/>
        <v>3617</v>
      </c>
    </row>
    <row r="7217" spans="1:6" x14ac:dyDescent="0.25">
      <c r="A7217" s="9">
        <v>3617.5</v>
      </c>
      <c r="B7217" s="10">
        <v>266.24489999999997</v>
      </c>
      <c r="C7217" s="6">
        <f t="shared" si="540"/>
        <v>1102.6274079492805</v>
      </c>
      <c r="D7217" s="6">
        <f t="shared" si="541"/>
        <v>130.13605555555554</v>
      </c>
      <c r="E7217" s="6">
        <f t="shared" si="542"/>
        <v>266.24489999999997</v>
      </c>
      <c r="F7217" s="7">
        <f t="shared" si="543"/>
        <v>3617.4999999999995</v>
      </c>
    </row>
    <row r="7218" spans="1:6" x14ac:dyDescent="0.25">
      <c r="A7218" s="9">
        <v>3618</v>
      </c>
      <c r="B7218" s="10">
        <v>266.24489999999997</v>
      </c>
      <c r="C7218" s="6">
        <f t="shared" si="540"/>
        <v>1102.7798098024871</v>
      </c>
      <c r="D7218" s="6">
        <f t="shared" si="541"/>
        <v>130.13605555555554</v>
      </c>
      <c r="E7218" s="6">
        <f t="shared" si="542"/>
        <v>266.24489999999997</v>
      </c>
      <c r="F7218" s="7">
        <f t="shared" si="543"/>
        <v>3618</v>
      </c>
    </row>
    <row r="7219" spans="1:6" x14ac:dyDescent="0.25">
      <c r="A7219" s="9">
        <v>3618.5</v>
      </c>
      <c r="B7219" s="10">
        <v>266.24489999999997</v>
      </c>
      <c r="C7219" s="6">
        <f t="shared" si="540"/>
        <v>1102.9322116556937</v>
      </c>
      <c r="D7219" s="6">
        <f t="shared" si="541"/>
        <v>130.13605555555554</v>
      </c>
      <c r="E7219" s="6">
        <f t="shared" si="542"/>
        <v>266.24489999999997</v>
      </c>
      <c r="F7219" s="7">
        <f t="shared" si="543"/>
        <v>3618.5</v>
      </c>
    </row>
    <row r="7220" spans="1:6" x14ac:dyDescent="0.25">
      <c r="A7220" s="9">
        <v>3619</v>
      </c>
      <c r="B7220" s="10">
        <v>266.25659999999999</v>
      </c>
      <c r="C7220" s="6">
        <f t="shared" si="540"/>
        <v>1103.0846135089002</v>
      </c>
      <c r="D7220" s="6">
        <f t="shared" si="541"/>
        <v>130.14255555555556</v>
      </c>
      <c r="E7220" s="6">
        <f t="shared" si="542"/>
        <v>266.25660000000005</v>
      </c>
      <c r="F7220" s="7">
        <f t="shared" si="543"/>
        <v>3619</v>
      </c>
    </row>
    <row r="7221" spans="1:6" x14ac:dyDescent="0.25">
      <c r="A7221" s="9">
        <v>3619.5</v>
      </c>
      <c r="B7221" s="10">
        <v>266.37560000000002</v>
      </c>
      <c r="C7221" s="6">
        <f t="shared" si="540"/>
        <v>1103.2370153621068</v>
      </c>
      <c r="D7221" s="6">
        <f t="shared" si="541"/>
        <v>130.20866666666669</v>
      </c>
      <c r="E7221" s="6">
        <f t="shared" si="542"/>
        <v>266.37560000000002</v>
      </c>
      <c r="F7221" s="7">
        <f t="shared" si="543"/>
        <v>3619.5000000000005</v>
      </c>
    </row>
    <row r="7222" spans="1:6" x14ac:dyDescent="0.25">
      <c r="A7222" s="9">
        <v>3620</v>
      </c>
      <c r="B7222" s="10">
        <v>266.47370000000001</v>
      </c>
      <c r="C7222" s="6">
        <f t="shared" si="540"/>
        <v>1103.3894172153132</v>
      </c>
      <c r="D7222" s="6">
        <f t="shared" si="541"/>
        <v>130.26316666666668</v>
      </c>
      <c r="E7222" s="6">
        <f t="shared" si="542"/>
        <v>266.47370000000001</v>
      </c>
      <c r="F7222" s="7">
        <f t="shared" si="543"/>
        <v>3619.9999999999995</v>
      </c>
    </row>
    <row r="7223" spans="1:6" x14ac:dyDescent="0.25">
      <c r="A7223" s="9">
        <v>3620.5</v>
      </c>
      <c r="B7223" s="10">
        <v>266.47840000000002</v>
      </c>
      <c r="C7223" s="6">
        <f t="shared" si="540"/>
        <v>1103.5418190685198</v>
      </c>
      <c r="D7223" s="6">
        <f t="shared" si="541"/>
        <v>130.2657777777778</v>
      </c>
      <c r="E7223" s="6">
        <f t="shared" si="542"/>
        <v>266.47840000000008</v>
      </c>
      <c r="F7223" s="7">
        <f t="shared" si="543"/>
        <v>3620.5</v>
      </c>
    </row>
    <row r="7224" spans="1:6" x14ac:dyDescent="0.25">
      <c r="A7224" s="9">
        <v>3621</v>
      </c>
      <c r="B7224" s="10">
        <v>266.47840000000002</v>
      </c>
      <c r="C7224" s="6">
        <f t="shared" si="540"/>
        <v>1103.6942209217264</v>
      </c>
      <c r="D7224" s="6">
        <f t="shared" si="541"/>
        <v>130.2657777777778</v>
      </c>
      <c r="E7224" s="6">
        <f t="shared" si="542"/>
        <v>266.47840000000008</v>
      </c>
      <c r="F7224" s="7">
        <f t="shared" si="543"/>
        <v>3621</v>
      </c>
    </row>
    <row r="7225" spans="1:6" x14ac:dyDescent="0.25">
      <c r="A7225" s="9">
        <v>3621.5</v>
      </c>
      <c r="B7225" s="10">
        <v>266.47840000000002</v>
      </c>
      <c r="C7225" s="6">
        <f t="shared" si="540"/>
        <v>1103.8466227749329</v>
      </c>
      <c r="D7225" s="6">
        <f t="shared" si="541"/>
        <v>130.2657777777778</v>
      </c>
      <c r="E7225" s="6">
        <f t="shared" si="542"/>
        <v>266.47840000000008</v>
      </c>
      <c r="F7225" s="7">
        <f t="shared" si="543"/>
        <v>3621.5</v>
      </c>
    </row>
    <row r="7226" spans="1:6" x14ac:dyDescent="0.25">
      <c r="A7226" s="9">
        <v>3622</v>
      </c>
      <c r="B7226" s="10">
        <v>266.50170000000003</v>
      </c>
      <c r="C7226" s="6">
        <f t="shared" si="540"/>
        <v>1103.9990246281395</v>
      </c>
      <c r="D7226" s="6">
        <f t="shared" si="541"/>
        <v>130.27872222222223</v>
      </c>
      <c r="E7226" s="6">
        <f t="shared" si="542"/>
        <v>266.50170000000003</v>
      </c>
      <c r="F7226" s="7">
        <f t="shared" si="543"/>
        <v>3622.0000000000005</v>
      </c>
    </row>
    <row r="7227" spans="1:6" x14ac:dyDescent="0.25">
      <c r="A7227" s="9">
        <v>3622.5</v>
      </c>
      <c r="B7227" s="10">
        <v>266.64170000000001</v>
      </c>
      <c r="C7227" s="6">
        <f t="shared" si="540"/>
        <v>1104.1514264813459</v>
      </c>
      <c r="D7227" s="6">
        <f t="shared" si="541"/>
        <v>130.35650000000001</v>
      </c>
      <c r="E7227" s="6">
        <f t="shared" si="542"/>
        <v>266.64170000000001</v>
      </c>
      <c r="F7227" s="7">
        <f t="shared" si="543"/>
        <v>3622.4999999999995</v>
      </c>
    </row>
    <row r="7228" spans="1:6" x14ac:dyDescent="0.25">
      <c r="A7228" s="9">
        <v>3623</v>
      </c>
      <c r="B7228" s="10">
        <v>266.71170000000001</v>
      </c>
      <c r="C7228" s="6">
        <f t="shared" si="540"/>
        <v>1104.3038283345525</v>
      </c>
      <c r="D7228" s="6">
        <f t="shared" si="541"/>
        <v>130.3953888888889</v>
      </c>
      <c r="E7228" s="6">
        <f t="shared" si="542"/>
        <v>266.71170000000001</v>
      </c>
      <c r="F7228" s="7">
        <f t="shared" si="543"/>
        <v>3623</v>
      </c>
    </row>
    <row r="7229" spans="1:6" x14ac:dyDescent="0.25">
      <c r="A7229" s="9">
        <v>3623.5</v>
      </c>
      <c r="B7229" s="10">
        <v>266.71170000000001</v>
      </c>
      <c r="C7229" s="6">
        <f t="shared" si="540"/>
        <v>1104.456230187759</v>
      </c>
      <c r="D7229" s="6">
        <f t="shared" si="541"/>
        <v>130.3953888888889</v>
      </c>
      <c r="E7229" s="6">
        <f t="shared" si="542"/>
        <v>266.71170000000001</v>
      </c>
      <c r="F7229" s="7">
        <f t="shared" si="543"/>
        <v>3623.5</v>
      </c>
    </row>
    <row r="7230" spans="1:6" x14ac:dyDescent="0.25">
      <c r="A7230" s="9">
        <v>3624</v>
      </c>
      <c r="B7230" s="10">
        <v>266.75369999999998</v>
      </c>
      <c r="C7230" s="6">
        <f t="shared" si="540"/>
        <v>1104.6086320409656</v>
      </c>
      <c r="D7230" s="6">
        <f t="shared" si="541"/>
        <v>130.41872222222221</v>
      </c>
      <c r="E7230" s="6">
        <f t="shared" si="542"/>
        <v>266.75369999999998</v>
      </c>
      <c r="F7230" s="7">
        <f t="shared" si="543"/>
        <v>3624</v>
      </c>
    </row>
    <row r="7231" spans="1:6" x14ac:dyDescent="0.25">
      <c r="A7231" s="9">
        <v>3624.5</v>
      </c>
      <c r="B7231" s="10">
        <v>266.87970000000001</v>
      </c>
      <c r="C7231" s="6">
        <f t="shared" si="540"/>
        <v>1104.761033894172</v>
      </c>
      <c r="D7231" s="6">
        <f t="shared" si="541"/>
        <v>130.48872222222224</v>
      </c>
      <c r="E7231" s="6">
        <f t="shared" si="542"/>
        <v>266.87970000000007</v>
      </c>
      <c r="F7231" s="7">
        <f t="shared" si="543"/>
        <v>3624.4999999999995</v>
      </c>
    </row>
    <row r="7232" spans="1:6" x14ac:dyDescent="0.25">
      <c r="A7232" s="9">
        <v>3625</v>
      </c>
      <c r="B7232" s="10">
        <v>266.80509999999998</v>
      </c>
      <c r="C7232" s="6">
        <f t="shared" si="540"/>
        <v>1104.9134357473786</v>
      </c>
      <c r="D7232" s="6">
        <f t="shared" si="541"/>
        <v>130.44727777777777</v>
      </c>
      <c r="E7232" s="6">
        <f t="shared" si="542"/>
        <v>266.80509999999998</v>
      </c>
      <c r="F7232" s="7">
        <f t="shared" si="543"/>
        <v>3625</v>
      </c>
    </row>
    <row r="7233" spans="1:6" x14ac:dyDescent="0.25">
      <c r="A7233" s="9">
        <v>3625.5</v>
      </c>
      <c r="B7233" s="10">
        <v>266.875</v>
      </c>
      <c r="C7233" s="6">
        <f t="shared" si="540"/>
        <v>1105.0658376005852</v>
      </c>
      <c r="D7233" s="6">
        <f t="shared" si="541"/>
        <v>130.48611111111111</v>
      </c>
      <c r="E7233" s="6">
        <f t="shared" si="542"/>
        <v>266.875</v>
      </c>
      <c r="F7233" s="7">
        <f t="shared" si="543"/>
        <v>3625.5</v>
      </c>
    </row>
    <row r="7234" spans="1:6" x14ac:dyDescent="0.25">
      <c r="A7234" s="9">
        <v>3626</v>
      </c>
      <c r="B7234" s="10">
        <v>266.94740000000002</v>
      </c>
      <c r="C7234" s="6">
        <f t="shared" si="540"/>
        <v>1105.2182394537917</v>
      </c>
      <c r="D7234" s="6">
        <f t="shared" si="541"/>
        <v>130.52633333333333</v>
      </c>
      <c r="E7234" s="6">
        <f t="shared" si="542"/>
        <v>266.94739999999996</v>
      </c>
      <c r="F7234" s="7">
        <f t="shared" si="543"/>
        <v>3626</v>
      </c>
    </row>
    <row r="7235" spans="1:6" x14ac:dyDescent="0.25">
      <c r="A7235" s="9">
        <v>3626.5</v>
      </c>
      <c r="B7235" s="10">
        <v>267.0453</v>
      </c>
      <c r="C7235" s="6">
        <f t="shared" si="540"/>
        <v>1105.3706413069983</v>
      </c>
      <c r="D7235" s="6">
        <f t="shared" si="541"/>
        <v>130.58072222222222</v>
      </c>
      <c r="E7235" s="6">
        <f t="shared" si="542"/>
        <v>267.0453</v>
      </c>
      <c r="F7235" s="7">
        <f t="shared" si="543"/>
        <v>3626.5000000000005</v>
      </c>
    </row>
    <row r="7236" spans="1:6" x14ac:dyDescent="0.25">
      <c r="A7236" s="9">
        <v>3627</v>
      </c>
      <c r="B7236" s="10">
        <v>267.09660000000002</v>
      </c>
      <c r="C7236" s="6">
        <f t="shared" si="540"/>
        <v>1105.5230431602047</v>
      </c>
      <c r="D7236" s="6">
        <f t="shared" si="541"/>
        <v>130.60922222222223</v>
      </c>
      <c r="E7236" s="6">
        <f t="shared" si="542"/>
        <v>267.09660000000002</v>
      </c>
      <c r="F7236" s="7">
        <f t="shared" si="543"/>
        <v>3626.9999999999995</v>
      </c>
    </row>
    <row r="7237" spans="1:6" x14ac:dyDescent="0.25">
      <c r="A7237" s="9">
        <v>3627.5</v>
      </c>
      <c r="B7237" s="10">
        <v>267.0104</v>
      </c>
      <c r="C7237" s="6">
        <f t="shared" si="540"/>
        <v>1105.6754450134113</v>
      </c>
      <c r="D7237" s="6">
        <f t="shared" si="541"/>
        <v>130.56133333333332</v>
      </c>
      <c r="E7237" s="6">
        <f t="shared" si="542"/>
        <v>267.0104</v>
      </c>
      <c r="F7237" s="7">
        <f t="shared" si="543"/>
        <v>3627.5</v>
      </c>
    </row>
    <row r="7238" spans="1:6" x14ac:dyDescent="0.25">
      <c r="A7238" s="9">
        <v>3628</v>
      </c>
      <c r="B7238" s="10">
        <v>267.13389999999998</v>
      </c>
      <c r="C7238" s="6">
        <f t="shared" ref="C7238:C7301" si="544">A7238/3.2808</f>
        <v>1105.8278468666178</v>
      </c>
      <c r="D7238" s="6">
        <f t="shared" ref="D7238:D7301" si="545">(B7238-32)/1.8</f>
        <v>130.62994444444442</v>
      </c>
      <c r="E7238" s="6">
        <f t="shared" ref="E7238:E7301" si="546">((D7238*9)/5)+32</f>
        <v>267.13389999999993</v>
      </c>
      <c r="F7238" s="7">
        <f t="shared" ref="F7238:F7301" si="547">3.2808*C7238</f>
        <v>3628</v>
      </c>
    </row>
    <row r="7239" spans="1:6" x14ac:dyDescent="0.25">
      <c r="A7239" s="9">
        <v>3628.5</v>
      </c>
      <c r="B7239" s="10">
        <v>267.17829999999998</v>
      </c>
      <c r="C7239" s="6">
        <f t="shared" si="544"/>
        <v>1105.9802487198244</v>
      </c>
      <c r="D7239" s="6">
        <f t="shared" si="545"/>
        <v>130.65461111111111</v>
      </c>
      <c r="E7239" s="6">
        <f t="shared" si="546"/>
        <v>267.17829999999998</v>
      </c>
      <c r="F7239" s="7">
        <f t="shared" si="547"/>
        <v>3628.5</v>
      </c>
    </row>
    <row r="7240" spans="1:6" x14ac:dyDescent="0.25">
      <c r="A7240" s="9">
        <v>3629</v>
      </c>
      <c r="B7240" s="10">
        <v>267.18060000000003</v>
      </c>
      <c r="C7240" s="6">
        <f t="shared" si="544"/>
        <v>1106.132650573031</v>
      </c>
      <c r="D7240" s="6">
        <f t="shared" si="545"/>
        <v>130.65588888888891</v>
      </c>
      <c r="E7240" s="6">
        <f t="shared" si="546"/>
        <v>267.18060000000003</v>
      </c>
      <c r="F7240" s="7">
        <f t="shared" si="547"/>
        <v>3629.0000000000005</v>
      </c>
    </row>
    <row r="7241" spans="1:6" x14ac:dyDescent="0.25">
      <c r="A7241" s="9">
        <v>3629.5</v>
      </c>
      <c r="B7241" s="10">
        <v>267.27850000000001</v>
      </c>
      <c r="C7241" s="6">
        <f t="shared" si="544"/>
        <v>1106.2850524262374</v>
      </c>
      <c r="D7241" s="6">
        <f t="shared" si="545"/>
        <v>130.71027777777778</v>
      </c>
      <c r="E7241" s="6">
        <f t="shared" si="546"/>
        <v>267.27850000000001</v>
      </c>
      <c r="F7241" s="7">
        <f t="shared" si="547"/>
        <v>3629.4999999999995</v>
      </c>
    </row>
    <row r="7242" spans="1:6" x14ac:dyDescent="0.25">
      <c r="A7242" s="9">
        <v>3630</v>
      </c>
      <c r="B7242" s="10">
        <v>267.32979999999998</v>
      </c>
      <c r="C7242" s="6">
        <f t="shared" si="544"/>
        <v>1106.437454279444</v>
      </c>
      <c r="D7242" s="6">
        <f t="shared" si="545"/>
        <v>130.73877777777776</v>
      </c>
      <c r="E7242" s="6">
        <f t="shared" si="546"/>
        <v>267.32979999999998</v>
      </c>
      <c r="F7242" s="7">
        <f t="shared" si="547"/>
        <v>3630</v>
      </c>
    </row>
    <row r="7243" spans="1:6" x14ac:dyDescent="0.25">
      <c r="A7243" s="9">
        <v>3630.5</v>
      </c>
      <c r="B7243" s="10">
        <v>267.24360000000001</v>
      </c>
      <c r="C7243" s="6">
        <f t="shared" si="544"/>
        <v>1106.5898561326505</v>
      </c>
      <c r="D7243" s="6">
        <f t="shared" si="545"/>
        <v>130.69088888888891</v>
      </c>
      <c r="E7243" s="6">
        <f t="shared" si="546"/>
        <v>267.24360000000001</v>
      </c>
      <c r="F7243" s="7">
        <f t="shared" si="547"/>
        <v>3630.5</v>
      </c>
    </row>
    <row r="7244" spans="1:6" x14ac:dyDescent="0.25">
      <c r="A7244" s="9">
        <v>3631</v>
      </c>
      <c r="B7244" s="10">
        <v>267.36709999999999</v>
      </c>
      <c r="C7244" s="6">
        <f t="shared" si="544"/>
        <v>1106.7422579858571</v>
      </c>
      <c r="D7244" s="6">
        <f t="shared" si="545"/>
        <v>130.7595</v>
      </c>
      <c r="E7244" s="6">
        <f t="shared" si="546"/>
        <v>267.36710000000005</v>
      </c>
      <c r="F7244" s="7">
        <f t="shared" si="547"/>
        <v>3631</v>
      </c>
    </row>
    <row r="7245" spans="1:6" x14ac:dyDescent="0.25">
      <c r="A7245" s="9">
        <v>3631.5</v>
      </c>
      <c r="B7245" s="10">
        <v>267.4348</v>
      </c>
      <c r="C7245" s="6">
        <f t="shared" si="544"/>
        <v>1106.8946598390635</v>
      </c>
      <c r="D7245" s="6">
        <f t="shared" si="545"/>
        <v>130.79711111111109</v>
      </c>
      <c r="E7245" s="6">
        <f t="shared" si="546"/>
        <v>267.43479999999994</v>
      </c>
      <c r="F7245" s="7">
        <f t="shared" si="547"/>
        <v>3631.4999999999995</v>
      </c>
    </row>
    <row r="7246" spans="1:6" x14ac:dyDescent="0.25">
      <c r="A7246" s="9">
        <v>3632</v>
      </c>
      <c r="B7246" s="10">
        <v>267.56290000000001</v>
      </c>
      <c r="C7246" s="6">
        <f t="shared" si="544"/>
        <v>1107.0470616922701</v>
      </c>
      <c r="D7246" s="6">
        <f t="shared" si="545"/>
        <v>130.86827777777779</v>
      </c>
      <c r="E7246" s="6">
        <f t="shared" si="546"/>
        <v>267.56290000000001</v>
      </c>
      <c r="F7246" s="7">
        <f t="shared" si="547"/>
        <v>3632</v>
      </c>
    </row>
    <row r="7247" spans="1:6" x14ac:dyDescent="0.25">
      <c r="A7247" s="9">
        <v>3632.5</v>
      </c>
      <c r="B7247" s="10">
        <v>267.5163</v>
      </c>
      <c r="C7247" s="6">
        <f t="shared" si="544"/>
        <v>1107.1994635454766</v>
      </c>
      <c r="D7247" s="6">
        <f t="shared" si="545"/>
        <v>130.84238888888888</v>
      </c>
      <c r="E7247" s="6">
        <f t="shared" si="546"/>
        <v>267.51629999999994</v>
      </c>
      <c r="F7247" s="7">
        <f t="shared" si="547"/>
        <v>3632.5</v>
      </c>
    </row>
    <row r="7248" spans="1:6" x14ac:dyDescent="0.25">
      <c r="A7248" s="9">
        <v>3633</v>
      </c>
      <c r="B7248" s="10">
        <v>267.5163</v>
      </c>
      <c r="C7248" s="6">
        <f t="shared" si="544"/>
        <v>1107.3518653986832</v>
      </c>
      <c r="D7248" s="6">
        <f t="shared" si="545"/>
        <v>130.84238888888888</v>
      </c>
      <c r="E7248" s="6">
        <f t="shared" si="546"/>
        <v>267.51629999999994</v>
      </c>
      <c r="F7248" s="7">
        <f t="shared" si="547"/>
        <v>3633</v>
      </c>
    </row>
    <row r="7249" spans="1:6" x14ac:dyDescent="0.25">
      <c r="A7249" s="9">
        <v>3633.5</v>
      </c>
      <c r="B7249" s="10">
        <v>267.63279999999997</v>
      </c>
      <c r="C7249" s="6">
        <f t="shared" si="544"/>
        <v>1107.5042672518898</v>
      </c>
      <c r="D7249" s="6">
        <f t="shared" si="545"/>
        <v>130.90711111111111</v>
      </c>
      <c r="E7249" s="6">
        <f t="shared" si="546"/>
        <v>267.63279999999997</v>
      </c>
      <c r="F7249" s="7">
        <f t="shared" si="547"/>
        <v>3633.5000000000005</v>
      </c>
    </row>
    <row r="7250" spans="1:6" x14ac:dyDescent="0.25">
      <c r="A7250" s="9">
        <v>3634</v>
      </c>
      <c r="B7250" s="10">
        <v>267.64449999999999</v>
      </c>
      <c r="C7250" s="6">
        <f t="shared" si="544"/>
        <v>1107.6566691050962</v>
      </c>
      <c r="D7250" s="6">
        <f t="shared" si="545"/>
        <v>130.91361111111109</v>
      </c>
      <c r="E7250" s="6">
        <f t="shared" si="546"/>
        <v>267.64449999999999</v>
      </c>
      <c r="F7250" s="7">
        <f t="shared" si="547"/>
        <v>3633.9999999999995</v>
      </c>
    </row>
    <row r="7251" spans="1:6" x14ac:dyDescent="0.25">
      <c r="A7251" s="9">
        <v>3634.5</v>
      </c>
      <c r="B7251" s="10">
        <v>267.65620000000001</v>
      </c>
      <c r="C7251" s="6">
        <f t="shared" si="544"/>
        <v>1107.8090709583028</v>
      </c>
      <c r="D7251" s="6">
        <f t="shared" si="545"/>
        <v>130.92011111111111</v>
      </c>
      <c r="E7251" s="6">
        <f t="shared" si="546"/>
        <v>267.65620000000001</v>
      </c>
      <c r="F7251" s="7">
        <f t="shared" si="547"/>
        <v>3634.5</v>
      </c>
    </row>
    <row r="7252" spans="1:6" x14ac:dyDescent="0.25">
      <c r="A7252" s="9">
        <v>3635</v>
      </c>
      <c r="B7252" s="10">
        <v>267.76339999999999</v>
      </c>
      <c r="C7252" s="6">
        <f t="shared" si="544"/>
        <v>1107.9614728115093</v>
      </c>
      <c r="D7252" s="6">
        <f t="shared" si="545"/>
        <v>130.97966666666665</v>
      </c>
      <c r="E7252" s="6">
        <f t="shared" si="546"/>
        <v>267.76339999999993</v>
      </c>
      <c r="F7252" s="7">
        <f t="shared" si="547"/>
        <v>3635</v>
      </c>
    </row>
    <row r="7253" spans="1:6" x14ac:dyDescent="0.25">
      <c r="A7253" s="9">
        <v>3635.5</v>
      </c>
      <c r="B7253" s="10">
        <v>267.7448</v>
      </c>
      <c r="C7253" s="6">
        <f t="shared" si="544"/>
        <v>1108.1138746647159</v>
      </c>
      <c r="D7253" s="6">
        <f t="shared" si="545"/>
        <v>130.96933333333334</v>
      </c>
      <c r="E7253" s="6">
        <f t="shared" si="546"/>
        <v>267.74480000000005</v>
      </c>
      <c r="F7253" s="7">
        <f t="shared" si="547"/>
        <v>3635.5</v>
      </c>
    </row>
    <row r="7254" spans="1:6" x14ac:dyDescent="0.25">
      <c r="A7254" s="9">
        <v>3636</v>
      </c>
      <c r="B7254" s="10">
        <v>267.74939999999998</v>
      </c>
      <c r="C7254" s="6">
        <f t="shared" si="544"/>
        <v>1108.2662765179225</v>
      </c>
      <c r="D7254" s="6">
        <f t="shared" si="545"/>
        <v>130.97188888888888</v>
      </c>
      <c r="E7254" s="6">
        <f t="shared" si="546"/>
        <v>267.74939999999998</v>
      </c>
      <c r="F7254" s="7">
        <f t="shared" si="547"/>
        <v>3636.0000000000005</v>
      </c>
    </row>
    <row r="7255" spans="1:6" x14ac:dyDescent="0.25">
      <c r="A7255" s="9">
        <v>3636.5</v>
      </c>
      <c r="B7255" s="10">
        <v>267.86590000000001</v>
      </c>
      <c r="C7255" s="6">
        <f t="shared" si="544"/>
        <v>1108.4186783711289</v>
      </c>
      <c r="D7255" s="6">
        <f t="shared" si="545"/>
        <v>131.03661111111111</v>
      </c>
      <c r="E7255" s="6">
        <f t="shared" si="546"/>
        <v>267.86590000000001</v>
      </c>
      <c r="F7255" s="7">
        <f t="shared" si="547"/>
        <v>3636.4999999999995</v>
      </c>
    </row>
    <row r="7256" spans="1:6" x14ac:dyDescent="0.25">
      <c r="A7256" s="9">
        <v>3637</v>
      </c>
      <c r="B7256" s="10">
        <v>267.91950000000003</v>
      </c>
      <c r="C7256" s="6">
        <f t="shared" si="544"/>
        <v>1108.5710802243354</v>
      </c>
      <c r="D7256" s="6">
        <f t="shared" si="545"/>
        <v>131.06638888888889</v>
      </c>
      <c r="E7256" s="6">
        <f t="shared" si="546"/>
        <v>267.91950000000003</v>
      </c>
      <c r="F7256" s="7">
        <f t="shared" si="547"/>
        <v>3637</v>
      </c>
    </row>
    <row r="7257" spans="1:6" x14ac:dyDescent="0.25">
      <c r="A7257" s="9">
        <v>3637.5</v>
      </c>
      <c r="B7257" s="10">
        <v>268.0453</v>
      </c>
      <c r="C7257" s="6">
        <f t="shared" si="544"/>
        <v>1108.723482077542</v>
      </c>
      <c r="D7257" s="6">
        <f t="shared" si="545"/>
        <v>131.13627777777776</v>
      </c>
      <c r="E7257" s="6">
        <f t="shared" si="546"/>
        <v>268.04529999999994</v>
      </c>
      <c r="F7257" s="7">
        <f t="shared" si="547"/>
        <v>3637.5</v>
      </c>
    </row>
    <row r="7258" spans="1:6" x14ac:dyDescent="0.25">
      <c r="A7258" s="9">
        <v>3638</v>
      </c>
      <c r="B7258" s="10">
        <v>267.95909999999998</v>
      </c>
      <c r="C7258" s="6">
        <f t="shared" si="544"/>
        <v>1108.8758839307486</v>
      </c>
      <c r="D7258" s="6">
        <f t="shared" si="545"/>
        <v>131.08838888888889</v>
      </c>
      <c r="E7258" s="6">
        <f t="shared" si="546"/>
        <v>267.95909999999998</v>
      </c>
      <c r="F7258" s="7">
        <f t="shared" si="547"/>
        <v>3638.0000000000005</v>
      </c>
    </row>
    <row r="7259" spans="1:6" x14ac:dyDescent="0.25">
      <c r="A7259" s="9">
        <v>3638.5</v>
      </c>
      <c r="B7259" s="10">
        <v>268.00569999999999</v>
      </c>
      <c r="C7259" s="6">
        <f t="shared" si="544"/>
        <v>1109.028285783955</v>
      </c>
      <c r="D7259" s="6">
        <f t="shared" si="545"/>
        <v>131.11427777777777</v>
      </c>
      <c r="E7259" s="6">
        <f t="shared" si="546"/>
        <v>268.00569999999999</v>
      </c>
      <c r="F7259" s="7">
        <f t="shared" si="547"/>
        <v>3638.4999999999995</v>
      </c>
    </row>
    <row r="7260" spans="1:6" x14ac:dyDescent="0.25">
      <c r="A7260" s="9">
        <v>3639</v>
      </c>
      <c r="B7260" s="10">
        <v>268.00799999999998</v>
      </c>
      <c r="C7260" s="6">
        <f t="shared" si="544"/>
        <v>1109.1806876371616</v>
      </c>
      <c r="D7260" s="6">
        <f t="shared" si="545"/>
        <v>131.11555555555555</v>
      </c>
      <c r="E7260" s="6">
        <f t="shared" si="546"/>
        <v>268.00799999999998</v>
      </c>
      <c r="F7260" s="7">
        <f t="shared" si="547"/>
        <v>3639</v>
      </c>
    </row>
    <row r="7261" spans="1:6" x14ac:dyDescent="0.25">
      <c r="A7261" s="9">
        <v>3639.5</v>
      </c>
      <c r="B7261" s="10">
        <v>267.98939999999999</v>
      </c>
      <c r="C7261" s="6">
        <f t="shared" si="544"/>
        <v>1109.3330894903681</v>
      </c>
      <c r="D7261" s="6">
        <f t="shared" si="545"/>
        <v>131.10522222222221</v>
      </c>
      <c r="E7261" s="6">
        <f t="shared" si="546"/>
        <v>267.98939999999999</v>
      </c>
      <c r="F7261" s="7">
        <f t="shared" si="547"/>
        <v>3639.5</v>
      </c>
    </row>
    <row r="7262" spans="1:6" x14ac:dyDescent="0.25">
      <c r="A7262" s="9">
        <v>3640</v>
      </c>
      <c r="B7262" s="10">
        <v>268.09890000000001</v>
      </c>
      <c r="C7262" s="6">
        <f t="shared" si="544"/>
        <v>1109.4854913435747</v>
      </c>
      <c r="D7262" s="6">
        <f t="shared" si="545"/>
        <v>131.16605555555557</v>
      </c>
      <c r="E7262" s="6">
        <f t="shared" si="546"/>
        <v>268.09890000000007</v>
      </c>
      <c r="F7262" s="7">
        <f t="shared" si="547"/>
        <v>3640</v>
      </c>
    </row>
    <row r="7263" spans="1:6" x14ac:dyDescent="0.25">
      <c r="A7263" s="9">
        <v>3640.5</v>
      </c>
      <c r="B7263" s="10">
        <v>268.1105</v>
      </c>
      <c r="C7263" s="6">
        <f t="shared" si="544"/>
        <v>1109.6378931967813</v>
      </c>
      <c r="D7263" s="6">
        <f t="shared" si="545"/>
        <v>131.17249999999999</v>
      </c>
      <c r="E7263" s="6">
        <f t="shared" si="546"/>
        <v>268.11049999999994</v>
      </c>
      <c r="F7263" s="7">
        <f t="shared" si="547"/>
        <v>3640.5000000000005</v>
      </c>
    </row>
    <row r="7264" spans="1:6" x14ac:dyDescent="0.25">
      <c r="A7264" s="9">
        <v>3641</v>
      </c>
      <c r="B7264" s="10">
        <v>268.1105</v>
      </c>
      <c r="C7264" s="6">
        <f t="shared" si="544"/>
        <v>1109.7902950499877</v>
      </c>
      <c r="D7264" s="6">
        <f t="shared" si="545"/>
        <v>131.17249999999999</v>
      </c>
      <c r="E7264" s="6">
        <f t="shared" si="546"/>
        <v>268.11049999999994</v>
      </c>
      <c r="F7264" s="7">
        <f t="shared" si="547"/>
        <v>3640.9999999999995</v>
      </c>
    </row>
    <row r="7265" spans="1:6" x14ac:dyDescent="0.25">
      <c r="A7265" s="9">
        <v>3641.5</v>
      </c>
      <c r="B7265" s="10">
        <v>268.11279999999999</v>
      </c>
      <c r="C7265" s="6">
        <f t="shared" si="544"/>
        <v>1109.9426969031942</v>
      </c>
      <c r="D7265" s="6">
        <f t="shared" si="545"/>
        <v>131.17377777777776</v>
      </c>
      <c r="E7265" s="6">
        <f t="shared" si="546"/>
        <v>268.11279999999999</v>
      </c>
      <c r="F7265" s="7">
        <f t="shared" si="547"/>
        <v>3641.5</v>
      </c>
    </row>
    <row r="7266" spans="1:6" x14ac:dyDescent="0.25">
      <c r="A7266" s="9">
        <v>3642</v>
      </c>
      <c r="B7266" s="10">
        <v>268.20609999999999</v>
      </c>
      <c r="C7266" s="6">
        <f t="shared" si="544"/>
        <v>1110.0950987564008</v>
      </c>
      <c r="D7266" s="6">
        <f t="shared" si="545"/>
        <v>131.22561111111111</v>
      </c>
      <c r="E7266" s="6">
        <f t="shared" si="546"/>
        <v>268.20609999999999</v>
      </c>
      <c r="F7266" s="7">
        <f t="shared" si="547"/>
        <v>3642</v>
      </c>
    </row>
    <row r="7267" spans="1:6" x14ac:dyDescent="0.25">
      <c r="A7267" s="9">
        <v>3642.5</v>
      </c>
      <c r="B7267" s="10">
        <v>268.22930000000002</v>
      </c>
      <c r="C7267" s="6">
        <f t="shared" si="544"/>
        <v>1110.2475006096074</v>
      </c>
      <c r="D7267" s="6">
        <f t="shared" si="545"/>
        <v>131.23850000000002</v>
      </c>
      <c r="E7267" s="6">
        <f t="shared" si="546"/>
        <v>268.22930000000002</v>
      </c>
      <c r="F7267" s="7">
        <f t="shared" si="547"/>
        <v>3642.5</v>
      </c>
    </row>
    <row r="7268" spans="1:6" x14ac:dyDescent="0.25">
      <c r="A7268" s="9">
        <v>3643</v>
      </c>
      <c r="B7268" s="10">
        <v>268.19200000000001</v>
      </c>
      <c r="C7268" s="6">
        <f t="shared" si="544"/>
        <v>1110.399902462814</v>
      </c>
      <c r="D7268" s="6">
        <f t="shared" si="545"/>
        <v>131.21777777777777</v>
      </c>
      <c r="E7268" s="6">
        <f t="shared" si="546"/>
        <v>268.19200000000001</v>
      </c>
      <c r="F7268" s="7">
        <f t="shared" si="547"/>
        <v>3643.0000000000005</v>
      </c>
    </row>
    <row r="7269" spans="1:6" x14ac:dyDescent="0.25">
      <c r="A7269" s="9">
        <v>3643.5</v>
      </c>
      <c r="B7269" s="10">
        <v>268.32010000000002</v>
      </c>
      <c r="C7269" s="6">
        <f t="shared" si="544"/>
        <v>1110.5523043160204</v>
      </c>
      <c r="D7269" s="6">
        <f t="shared" si="545"/>
        <v>131.28894444444447</v>
      </c>
      <c r="E7269" s="6">
        <f t="shared" si="546"/>
        <v>268.32010000000002</v>
      </c>
      <c r="F7269" s="7">
        <f t="shared" si="547"/>
        <v>3643.4999999999995</v>
      </c>
    </row>
    <row r="7270" spans="1:6" x14ac:dyDescent="0.25">
      <c r="A7270" s="9">
        <v>3644</v>
      </c>
      <c r="B7270" s="10">
        <v>268.36669999999998</v>
      </c>
      <c r="C7270" s="6">
        <f t="shared" si="544"/>
        <v>1110.7047061692269</v>
      </c>
      <c r="D7270" s="6">
        <f t="shared" si="545"/>
        <v>131.31483333333333</v>
      </c>
      <c r="E7270" s="6">
        <f t="shared" si="546"/>
        <v>268.36669999999998</v>
      </c>
      <c r="F7270" s="7">
        <f t="shared" si="547"/>
        <v>3644</v>
      </c>
    </row>
    <row r="7271" spans="1:6" x14ac:dyDescent="0.25">
      <c r="A7271" s="9">
        <v>3644.5</v>
      </c>
      <c r="B7271" s="10">
        <v>268.4948</v>
      </c>
      <c r="C7271" s="6">
        <f t="shared" si="544"/>
        <v>1110.8571080224335</v>
      </c>
      <c r="D7271" s="6">
        <f t="shared" si="545"/>
        <v>131.386</v>
      </c>
      <c r="E7271" s="6">
        <f t="shared" si="546"/>
        <v>268.4948</v>
      </c>
      <c r="F7271" s="7">
        <f t="shared" si="547"/>
        <v>3644.5</v>
      </c>
    </row>
    <row r="7272" spans="1:6" x14ac:dyDescent="0.25">
      <c r="A7272" s="9">
        <v>3645</v>
      </c>
      <c r="B7272" s="10">
        <v>268.44819999999999</v>
      </c>
      <c r="C7272" s="6">
        <f t="shared" si="544"/>
        <v>1111.0095098756401</v>
      </c>
      <c r="D7272" s="6">
        <f t="shared" si="545"/>
        <v>131.36011111111111</v>
      </c>
      <c r="E7272" s="6">
        <f t="shared" si="546"/>
        <v>268.44819999999999</v>
      </c>
      <c r="F7272" s="7">
        <f t="shared" si="547"/>
        <v>3645.0000000000005</v>
      </c>
    </row>
    <row r="7273" spans="1:6" x14ac:dyDescent="0.25">
      <c r="A7273" s="9">
        <v>3645.5</v>
      </c>
      <c r="B7273" s="10">
        <v>268.44819999999999</v>
      </c>
      <c r="C7273" s="6">
        <f t="shared" si="544"/>
        <v>1111.1619117288465</v>
      </c>
      <c r="D7273" s="6">
        <f t="shared" si="545"/>
        <v>131.36011111111111</v>
      </c>
      <c r="E7273" s="6">
        <f t="shared" si="546"/>
        <v>268.44819999999999</v>
      </c>
      <c r="F7273" s="7">
        <f t="shared" si="547"/>
        <v>3645.4999999999995</v>
      </c>
    </row>
    <row r="7274" spans="1:6" x14ac:dyDescent="0.25">
      <c r="A7274" s="9">
        <v>3646</v>
      </c>
      <c r="B7274" s="10">
        <v>268.56459999999998</v>
      </c>
      <c r="C7274" s="6">
        <f t="shared" si="544"/>
        <v>1111.314313582053</v>
      </c>
      <c r="D7274" s="6">
        <f t="shared" si="545"/>
        <v>131.42477777777776</v>
      </c>
      <c r="E7274" s="6">
        <f t="shared" si="546"/>
        <v>268.56459999999998</v>
      </c>
      <c r="F7274" s="7">
        <f t="shared" si="547"/>
        <v>3646</v>
      </c>
    </row>
    <row r="7275" spans="1:6" x14ac:dyDescent="0.25">
      <c r="A7275" s="9">
        <v>3646.5</v>
      </c>
      <c r="B7275" s="10">
        <v>268.57619999999997</v>
      </c>
      <c r="C7275" s="6">
        <f t="shared" si="544"/>
        <v>1111.4667154352596</v>
      </c>
      <c r="D7275" s="6">
        <f t="shared" si="545"/>
        <v>131.4312222222222</v>
      </c>
      <c r="E7275" s="6">
        <f t="shared" si="546"/>
        <v>268.57619999999997</v>
      </c>
      <c r="F7275" s="7">
        <f t="shared" si="547"/>
        <v>3646.5</v>
      </c>
    </row>
    <row r="7276" spans="1:6" x14ac:dyDescent="0.25">
      <c r="A7276" s="9">
        <v>3647</v>
      </c>
      <c r="B7276" s="10">
        <v>268.57619999999997</v>
      </c>
      <c r="C7276" s="6">
        <f t="shared" si="544"/>
        <v>1111.6191172884662</v>
      </c>
      <c r="D7276" s="6">
        <f t="shared" si="545"/>
        <v>131.4312222222222</v>
      </c>
      <c r="E7276" s="6">
        <f t="shared" si="546"/>
        <v>268.57619999999997</v>
      </c>
      <c r="F7276" s="7">
        <f t="shared" si="547"/>
        <v>3647</v>
      </c>
    </row>
    <row r="7277" spans="1:6" x14ac:dyDescent="0.25">
      <c r="A7277" s="9">
        <v>3647.5</v>
      </c>
      <c r="B7277" s="10">
        <v>268.57619999999997</v>
      </c>
      <c r="C7277" s="6">
        <f t="shared" si="544"/>
        <v>1111.7715191416728</v>
      </c>
      <c r="D7277" s="6">
        <f t="shared" si="545"/>
        <v>131.4312222222222</v>
      </c>
      <c r="E7277" s="6">
        <f t="shared" si="546"/>
        <v>268.57619999999997</v>
      </c>
      <c r="F7277" s="7">
        <f t="shared" si="547"/>
        <v>3647.5000000000005</v>
      </c>
    </row>
    <row r="7278" spans="1:6" x14ac:dyDescent="0.25">
      <c r="A7278" s="9">
        <v>3648</v>
      </c>
      <c r="B7278" s="10">
        <v>268.57859999999999</v>
      </c>
      <c r="C7278" s="6">
        <f t="shared" si="544"/>
        <v>1111.9239209948792</v>
      </c>
      <c r="D7278" s="6">
        <f t="shared" si="545"/>
        <v>131.43255555555555</v>
      </c>
      <c r="E7278" s="6">
        <f t="shared" si="546"/>
        <v>268.57859999999999</v>
      </c>
      <c r="F7278" s="7">
        <f t="shared" si="547"/>
        <v>3647.9999999999995</v>
      </c>
    </row>
    <row r="7279" spans="1:6" x14ac:dyDescent="0.25">
      <c r="A7279" s="9">
        <v>3648.5</v>
      </c>
      <c r="B7279" s="10">
        <v>268.67169999999999</v>
      </c>
      <c r="C7279" s="6">
        <f t="shared" si="544"/>
        <v>1112.0763228480857</v>
      </c>
      <c r="D7279" s="6">
        <f t="shared" si="545"/>
        <v>131.48427777777778</v>
      </c>
      <c r="E7279" s="6">
        <f t="shared" si="546"/>
        <v>268.67169999999999</v>
      </c>
      <c r="F7279" s="7">
        <f t="shared" si="547"/>
        <v>3648.5</v>
      </c>
    </row>
    <row r="7280" spans="1:6" x14ac:dyDescent="0.25">
      <c r="A7280" s="9">
        <v>3649</v>
      </c>
      <c r="B7280" s="10">
        <v>268.69490000000002</v>
      </c>
      <c r="C7280" s="6">
        <f t="shared" si="544"/>
        <v>1112.2287247012923</v>
      </c>
      <c r="D7280" s="6">
        <f t="shared" si="545"/>
        <v>131.49716666666669</v>
      </c>
      <c r="E7280" s="6">
        <f t="shared" si="546"/>
        <v>268.69490000000008</v>
      </c>
      <c r="F7280" s="7">
        <f t="shared" si="547"/>
        <v>3649</v>
      </c>
    </row>
    <row r="7281" spans="1:6" x14ac:dyDescent="0.25">
      <c r="A7281" s="9">
        <v>3649.5</v>
      </c>
      <c r="B7281" s="10">
        <v>268.65769999999998</v>
      </c>
      <c r="C7281" s="6">
        <f t="shared" si="544"/>
        <v>1112.3811265544989</v>
      </c>
      <c r="D7281" s="6">
        <f t="shared" si="545"/>
        <v>131.47649999999999</v>
      </c>
      <c r="E7281" s="6">
        <f t="shared" si="546"/>
        <v>268.65769999999998</v>
      </c>
      <c r="F7281" s="7">
        <f t="shared" si="547"/>
        <v>3649.5</v>
      </c>
    </row>
    <row r="7282" spans="1:6" x14ac:dyDescent="0.25">
      <c r="A7282" s="9">
        <v>3650</v>
      </c>
      <c r="B7282" s="10">
        <v>268.78570000000002</v>
      </c>
      <c r="C7282" s="6">
        <f t="shared" si="544"/>
        <v>1112.5335284077055</v>
      </c>
      <c r="D7282" s="6">
        <f t="shared" si="545"/>
        <v>131.54761111111111</v>
      </c>
      <c r="E7282" s="6">
        <f t="shared" si="546"/>
        <v>268.78570000000002</v>
      </c>
      <c r="F7282" s="7">
        <f t="shared" si="547"/>
        <v>3650.0000000000005</v>
      </c>
    </row>
    <row r="7283" spans="1:6" x14ac:dyDescent="0.25">
      <c r="A7283" s="9">
        <v>3650.5</v>
      </c>
      <c r="B7283" s="10">
        <v>268.80900000000003</v>
      </c>
      <c r="C7283" s="6">
        <f t="shared" si="544"/>
        <v>1112.6859302609118</v>
      </c>
      <c r="D7283" s="6">
        <f t="shared" si="545"/>
        <v>131.56055555555557</v>
      </c>
      <c r="E7283" s="6">
        <f t="shared" si="546"/>
        <v>268.80900000000003</v>
      </c>
      <c r="F7283" s="7">
        <f t="shared" si="547"/>
        <v>3650.4999999999995</v>
      </c>
    </row>
    <row r="7284" spans="1:6" x14ac:dyDescent="0.25">
      <c r="A7284" s="9">
        <v>3651</v>
      </c>
      <c r="B7284" s="10">
        <v>268.82060000000001</v>
      </c>
      <c r="C7284" s="6">
        <f t="shared" si="544"/>
        <v>1112.8383321141184</v>
      </c>
      <c r="D7284" s="6">
        <f t="shared" si="545"/>
        <v>131.56700000000001</v>
      </c>
      <c r="E7284" s="6">
        <f t="shared" si="546"/>
        <v>268.82060000000001</v>
      </c>
      <c r="F7284" s="7">
        <f t="shared" si="547"/>
        <v>3651</v>
      </c>
    </row>
    <row r="7285" spans="1:6" x14ac:dyDescent="0.25">
      <c r="A7285" s="9">
        <v>3651.5</v>
      </c>
      <c r="B7285" s="10">
        <v>268.93700000000001</v>
      </c>
      <c r="C7285" s="6">
        <f t="shared" si="544"/>
        <v>1112.990733967325</v>
      </c>
      <c r="D7285" s="6">
        <f t="shared" si="545"/>
        <v>131.63166666666666</v>
      </c>
      <c r="E7285" s="6">
        <f t="shared" si="546"/>
        <v>268.93700000000001</v>
      </c>
      <c r="F7285" s="7">
        <f t="shared" si="547"/>
        <v>3651.5</v>
      </c>
    </row>
    <row r="7286" spans="1:6" x14ac:dyDescent="0.25">
      <c r="A7286" s="9">
        <v>3652</v>
      </c>
      <c r="B7286" s="10">
        <v>268.93700000000001</v>
      </c>
      <c r="C7286" s="6">
        <f t="shared" si="544"/>
        <v>1113.1431358205316</v>
      </c>
      <c r="D7286" s="6">
        <f t="shared" si="545"/>
        <v>131.63166666666666</v>
      </c>
      <c r="E7286" s="6">
        <f t="shared" si="546"/>
        <v>268.93700000000001</v>
      </c>
      <c r="F7286" s="7">
        <f t="shared" si="547"/>
        <v>3652.0000000000005</v>
      </c>
    </row>
    <row r="7287" spans="1:6" x14ac:dyDescent="0.25">
      <c r="A7287" s="9">
        <v>3652.5</v>
      </c>
      <c r="B7287" s="10">
        <v>268.8904</v>
      </c>
      <c r="C7287" s="6">
        <f t="shared" si="544"/>
        <v>1113.295537673738</v>
      </c>
      <c r="D7287" s="6">
        <f t="shared" si="545"/>
        <v>131.60577777777777</v>
      </c>
      <c r="E7287" s="6">
        <f t="shared" si="546"/>
        <v>268.8904</v>
      </c>
      <c r="F7287" s="7">
        <f t="shared" si="547"/>
        <v>3652.4999999999995</v>
      </c>
    </row>
    <row r="7288" spans="1:6" x14ac:dyDescent="0.25">
      <c r="A7288" s="9">
        <v>3653</v>
      </c>
      <c r="B7288" s="10">
        <v>269.01839999999999</v>
      </c>
      <c r="C7288" s="6">
        <f t="shared" si="544"/>
        <v>1113.4479395269445</v>
      </c>
      <c r="D7288" s="6">
        <f t="shared" si="545"/>
        <v>131.67688888888887</v>
      </c>
      <c r="E7288" s="6">
        <f t="shared" si="546"/>
        <v>269.01839999999999</v>
      </c>
      <c r="F7288" s="7">
        <f t="shared" si="547"/>
        <v>3653</v>
      </c>
    </row>
    <row r="7289" spans="1:6" x14ac:dyDescent="0.25">
      <c r="A7289" s="9">
        <v>3653.5</v>
      </c>
      <c r="B7289" s="10">
        <v>269.04169999999999</v>
      </c>
      <c r="C7289" s="6">
        <f t="shared" si="544"/>
        <v>1113.6003413801511</v>
      </c>
      <c r="D7289" s="6">
        <f t="shared" si="545"/>
        <v>131.68983333333333</v>
      </c>
      <c r="E7289" s="6">
        <f t="shared" si="546"/>
        <v>269.04169999999999</v>
      </c>
      <c r="F7289" s="7">
        <f t="shared" si="547"/>
        <v>3653.5</v>
      </c>
    </row>
    <row r="7290" spans="1:6" x14ac:dyDescent="0.25">
      <c r="A7290" s="9">
        <v>3654</v>
      </c>
      <c r="B7290" s="10">
        <v>269.04169999999999</v>
      </c>
      <c r="C7290" s="6">
        <f t="shared" si="544"/>
        <v>1113.7527432333577</v>
      </c>
      <c r="D7290" s="6">
        <f t="shared" si="545"/>
        <v>131.68983333333333</v>
      </c>
      <c r="E7290" s="6">
        <f t="shared" si="546"/>
        <v>269.04169999999999</v>
      </c>
      <c r="F7290" s="7">
        <f t="shared" si="547"/>
        <v>3654</v>
      </c>
    </row>
    <row r="7291" spans="1:6" x14ac:dyDescent="0.25">
      <c r="A7291" s="9">
        <v>3654.5</v>
      </c>
      <c r="B7291" s="10">
        <v>269.04169999999999</v>
      </c>
      <c r="C7291" s="6">
        <f t="shared" si="544"/>
        <v>1113.9051450865643</v>
      </c>
      <c r="D7291" s="6">
        <f t="shared" si="545"/>
        <v>131.68983333333333</v>
      </c>
      <c r="E7291" s="6">
        <f t="shared" si="546"/>
        <v>269.04169999999999</v>
      </c>
      <c r="F7291" s="7">
        <f t="shared" si="547"/>
        <v>3654.5000000000005</v>
      </c>
    </row>
    <row r="7292" spans="1:6" x14ac:dyDescent="0.25">
      <c r="A7292" s="9">
        <v>3655</v>
      </c>
      <c r="B7292" s="10">
        <v>269.04169999999999</v>
      </c>
      <c r="C7292" s="6">
        <f t="shared" si="544"/>
        <v>1114.0575469397706</v>
      </c>
      <c r="D7292" s="6">
        <f t="shared" si="545"/>
        <v>131.68983333333333</v>
      </c>
      <c r="E7292" s="6">
        <f t="shared" si="546"/>
        <v>269.04169999999999</v>
      </c>
      <c r="F7292" s="7">
        <f t="shared" si="547"/>
        <v>3654.9999999999995</v>
      </c>
    </row>
    <row r="7293" spans="1:6" x14ac:dyDescent="0.25">
      <c r="A7293" s="9">
        <v>3655.5</v>
      </c>
      <c r="B7293" s="10">
        <v>269.04169999999999</v>
      </c>
      <c r="C7293" s="6">
        <f t="shared" si="544"/>
        <v>1114.2099487929772</v>
      </c>
      <c r="D7293" s="6">
        <f t="shared" si="545"/>
        <v>131.68983333333333</v>
      </c>
      <c r="E7293" s="6">
        <f t="shared" si="546"/>
        <v>269.04169999999999</v>
      </c>
      <c r="F7293" s="7">
        <f t="shared" si="547"/>
        <v>3655.5</v>
      </c>
    </row>
    <row r="7294" spans="1:6" x14ac:dyDescent="0.25">
      <c r="A7294" s="9">
        <v>3656</v>
      </c>
      <c r="B7294" s="10">
        <v>269.08350000000002</v>
      </c>
      <c r="C7294" s="6">
        <f t="shared" si="544"/>
        <v>1114.3623506461838</v>
      </c>
      <c r="D7294" s="6">
        <f t="shared" si="545"/>
        <v>131.71305555555557</v>
      </c>
      <c r="E7294" s="6">
        <f t="shared" si="546"/>
        <v>269.08350000000002</v>
      </c>
      <c r="F7294" s="7">
        <f t="shared" si="547"/>
        <v>3656</v>
      </c>
    </row>
    <row r="7295" spans="1:6" x14ac:dyDescent="0.25">
      <c r="A7295" s="9">
        <v>3656.5</v>
      </c>
      <c r="B7295" s="10">
        <v>269.23</v>
      </c>
      <c r="C7295" s="6">
        <f t="shared" si="544"/>
        <v>1114.5147524993904</v>
      </c>
      <c r="D7295" s="6">
        <f t="shared" si="545"/>
        <v>131.79444444444445</v>
      </c>
      <c r="E7295" s="6">
        <f t="shared" si="546"/>
        <v>269.23</v>
      </c>
      <c r="F7295" s="7">
        <f t="shared" si="547"/>
        <v>3656.5</v>
      </c>
    </row>
    <row r="7296" spans="1:6" x14ac:dyDescent="0.25">
      <c r="A7296" s="9">
        <v>3657</v>
      </c>
      <c r="B7296" s="10">
        <v>269.27429999999998</v>
      </c>
      <c r="C7296" s="6">
        <f t="shared" si="544"/>
        <v>1114.667154352597</v>
      </c>
      <c r="D7296" s="6">
        <f t="shared" si="545"/>
        <v>131.81905555555554</v>
      </c>
      <c r="E7296" s="6">
        <f t="shared" si="546"/>
        <v>269.27429999999993</v>
      </c>
      <c r="F7296" s="7">
        <f t="shared" si="547"/>
        <v>3657.0000000000005</v>
      </c>
    </row>
    <row r="7297" spans="1:6" x14ac:dyDescent="0.25">
      <c r="A7297" s="9">
        <v>3657.5</v>
      </c>
      <c r="B7297" s="10">
        <v>269.27429999999998</v>
      </c>
      <c r="C7297" s="6">
        <f t="shared" si="544"/>
        <v>1114.8195562058033</v>
      </c>
      <c r="D7297" s="6">
        <f t="shared" si="545"/>
        <v>131.81905555555554</v>
      </c>
      <c r="E7297" s="6">
        <f t="shared" si="546"/>
        <v>269.27429999999993</v>
      </c>
      <c r="F7297" s="7">
        <f t="shared" si="547"/>
        <v>3657.4999999999995</v>
      </c>
    </row>
    <row r="7298" spans="1:6" x14ac:dyDescent="0.25">
      <c r="A7298" s="9">
        <v>3658</v>
      </c>
      <c r="B7298" s="10">
        <v>269.27429999999998</v>
      </c>
      <c r="C7298" s="6">
        <f t="shared" si="544"/>
        <v>1114.9719580590099</v>
      </c>
      <c r="D7298" s="6">
        <f t="shared" si="545"/>
        <v>131.81905555555554</v>
      </c>
      <c r="E7298" s="6">
        <f t="shared" si="546"/>
        <v>269.27429999999993</v>
      </c>
      <c r="F7298" s="7">
        <f t="shared" si="547"/>
        <v>3658</v>
      </c>
    </row>
    <row r="7299" spans="1:6" x14ac:dyDescent="0.25">
      <c r="A7299" s="9">
        <v>3658.5</v>
      </c>
      <c r="B7299" s="10">
        <v>269.27429999999998</v>
      </c>
      <c r="C7299" s="6">
        <f t="shared" si="544"/>
        <v>1115.1243599122165</v>
      </c>
      <c r="D7299" s="6">
        <f t="shared" si="545"/>
        <v>131.81905555555554</v>
      </c>
      <c r="E7299" s="6">
        <f t="shared" si="546"/>
        <v>269.27429999999993</v>
      </c>
      <c r="F7299" s="7">
        <f t="shared" si="547"/>
        <v>3658.5</v>
      </c>
    </row>
    <row r="7300" spans="1:6" x14ac:dyDescent="0.25">
      <c r="A7300" s="9">
        <v>3659</v>
      </c>
      <c r="B7300" s="10">
        <v>269.27429999999998</v>
      </c>
      <c r="C7300" s="6">
        <f t="shared" si="544"/>
        <v>1115.2767617654231</v>
      </c>
      <c r="D7300" s="6">
        <f t="shared" si="545"/>
        <v>131.81905555555554</v>
      </c>
      <c r="E7300" s="6">
        <f t="shared" si="546"/>
        <v>269.27429999999993</v>
      </c>
      <c r="F7300" s="7">
        <f t="shared" si="547"/>
        <v>3659.0000000000005</v>
      </c>
    </row>
    <row r="7301" spans="1:6" x14ac:dyDescent="0.25">
      <c r="A7301" s="9">
        <v>3659.5</v>
      </c>
      <c r="B7301" s="10">
        <v>269.27429999999998</v>
      </c>
      <c r="C7301" s="6">
        <f t="shared" si="544"/>
        <v>1115.4291636186294</v>
      </c>
      <c r="D7301" s="6">
        <f t="shared" si="545"/>
        <v>131.81905555555554</v>
      </c>
      <c r="E7301" s="6">
        <f t="shared" si="546"/>
        <v>269.27429999999993</v>
      </c>
      <c r="F7301" s="7">
        <f t="shared" si="547"/>
        <v>3659.4999999999995</v>
      </c>
    </row>
    <row r="7302" spans="1:6" x14ac:dyDescent="0.25">
      <c r="A7302" s="9">
        <v>3660</v>
      </c>
      <c r="B7302" s="10">
        <v>269.27429999999998</v>
      </c>
      <c r="C7302" s="6">
        <f t="shared" ref="C7302:C7365" si="548">A7302/3.2808</f>
        <v>1115.581565471836</v>
      </c>
      <c r="D7302" s="6">
        <f t="shared" ref="D7302:D7365" si="549">(B7302-32)/1.8</f>
        <v>131.81905555555554</v>
      </c>
      <c r="E7302" s="6">
        <f t="shared" ref="E7302:E7365" si="550">((D7302*9)/5)+32</f>
        <v>269.27429999999993</v>
      </c>
      <c r="F7302" s="7">
        <f t="shared" ref="F7302:F7365" si="551">3.2808*C7302</f>
        <v>3660</v>
      </c>
    </row>
    <row r="7303" spans="1:6" x14ac:dyDescent="0.25">
      <c r="A7303" s="9">
        <v>3660.5</v>
      </c>
      <c r="B7303" s="10">
        <v>269.28590000000003</v>
      </c>
      <c r="C7303" s="6">
        <f t="shared" si="548"/>
        <v>1115.7339673250426</v>
      </c>
      <c r="D7303" s="6">
        <f t="shared" si="549"/>
        <v>131.82550000000001</v>
      </c>
      <c r="E7303" s="6">
        <f t="shared" si="550"/>
        <v>269.28589999999997</v>
      </c>
      <c r="F7303" s="7">
        <f t="shared" si="551"/>
        <v>3660.5</v>
      </c>
    </row>
    <row r="7304" spans="1:6" x14ac:dyDescent="0.25">
      <c r="A7304" s="9">
        <v>3661</v>
      </c>
      <c r="B7304" s="10">
        <v>269.40219999999999</v>
      </c>
      <c r="C7304" s="6">
        <f t="shared" si="548"/>
        <v>1115.8863691782492</v>
      </c>
      <c r="D7304" s="6">
        <f t="shared" si="549"/>
        <v>131.89011111111111</v>
      </c>
      <c r="E7304" s="6">
        <f t="shared" si="550"/>
        <v>269.40219999999999</v>
      </c>
      <c r="F7304" s="7">
        <f t="shared" si="551"/>
        <v>3661</v>
      </c>
    </row>
    <row r="7305" spans="1:6" x14ac:dyDescent="0.25">
      <c r="A7305" s="9">
        <v>3661.5</v>
      </c>
      <c r="B7305" s="10">
        <v>269.40219999999999</v>
      </c>
      <c r="C7305" s="6">
        <f t="shared" si="548"/>
        <v>1116.0387710314558</v>
      </c>
      <c r="D7305" s="6">
        <f t="shared" si="549"/>
        <v>131.89011111111111</v>
      </c>
      <c r="E7305" s="6">
        <f t="shared" si="550"/>
        <v>269.40219999999999</v>
      </c>
      <c r="F7305" s="7">
        <f t="shared" si="551"/>
        <v>3661.5000000000005</v>
      </c>
    </row>
    <row r="7306" spans="1:6" x14ac:dyDescent="0.25">
      <c r="A7306" s="9">
        <v>3662</v>
      </c>
      <c r="B7306" s="10">
        <v>269.35559999999998</v>
      </c>
      <c r="C7306" s="6">
        <f t="shared" si="548"/>
        <v>1116.1911728846621</v>
      </c>
      <c r="D7306" s="6">
        <f t="shared" si="549"/>
        <v>131.8642222222222</v>
      </c>
      <c r="E7306" s="6">
        <f t="shared" si="550"/>
        <v>269.35559999999998</v>
      </c>
      <c r="F7306" s="7">
        <f t="shared" si="551"/>
        <v>3661.9999999999995</v>
      </c>
    </row>
    <row r="7307" spans="1:6" x14ac:dyDescent="0.25">
      <c r="A7307" s="9">
        <v>3662.5</v>
      </c>
      <c r="B7307" s="10">
        <v>269.48360000000002</v>
      </c>
      <c r="C7307" s="6">
        <f t="shared" si="548"/>
        <v>1116.3435747378687</v>
      </c>
      <c r="D7307" s="6">
        <f t="shared" si="549"/>
        <v>131.93533333333335</v>
      </c>
      <c r="E7307" s="6">
        <f t="shared" si="550"/>
        <v>269.48360000000002</v>
      </c>
      <c r="F7307" s="7">
        <f t="shared" si="551"/>
        <v>3662.5</v>
      </c>
    </row>
    <row r="7308" spans="1:6" x14ac:dyDescent="0.25">
      <c r="A7308" s="9">
        <v>3663</v>
      </c>
      <c r="B7308" s="10">
        <v>269.5068</v>
      </c>
      <c r="C7308" s="6">
        <f t="shared" si="548"/>
        <v>1116.4959765910753</v>
      </c>
      <c r="D7308" s="6">
        <f t="shared" si="549"/>
        <v>131.94822222222223</v>
      </c>
      <c r="E7308" s="6">
        <f t="shared" si="550"/>
        <v>269.5068</v>
      </c>
      <c r="F7308" s="7">
        <f t="shared" si="551"/>
        <v>3663</v>
      </c>
    </row>
    <row r="7309" spans="1:6" x14ac:dyDescent="0.25">
      <c r="A7309" s="9">
        <v>3663.5</v>
      </c>
      <c r="B7309" s="10">
        <v>269.51839999999999</v>
      </c>
      <c r="C7309" s="6">
        <f t="shared" si="548"/>
        <v>1116.6483784442819</v>
      </c>
      <c r="D7309" s="6">
        <f t="shared" si="549"/>
        <v>131.95466666666667</v>
      </c>
      <c r="E7309" s="6">
        <f t="shared" si="550"/>
        <v>269.51840000000004</v>
      </c>
      <c r="F7309" s="7">
        <f t="shared" si="551"/>
        <v>3663.5</v>
      </c>
    </row>
    <row r="7310" spans="1:6" x14ac:dyDescent="0.25">
      <c r="A7310" s="9">
        <v>3664</v>
      </c>
      <c r="B7310" s="10">
        <v>269.63470000000001</v>
      </c>
      <c r="C7310" s="6">
        <f t="shared" si="548"/>
        <v>1116.8007802974885</v>
      </c>
      <c r="D7310" s="6">
        <f t="shared" si="549"/>
        <v>132.01927777777777</v>
      </c>
      <c r="E7310" s="6">
        <f t="shared" si="550"/>
        <v>269.63469999999995</v>
      </c>
      <c r="F7310" s="7">
        <f t="shared" si="551"/>
        <v>3664.0000000000005</v>
      </c>
    </row>
    <row r="7311" spans="1:6" x14ac:dyDescent="0.25">
      <c r="A7311" s="9">
        <v>3664.5</v>
      </c>
      <c r="B7311" s="10">
        <v>269.63470000000001</v>
      </c>
      <c r="C7311" s="6">
        <f t="shared" si="548"/>
        <v>1116.9531821506948</v>
      </c>
      <c r="D7311" s="6">
        <f t="shared" si="549"/>
        <v>132.01927777777777</v>
      </c>
      <c r="E7311" s="6">
        <f t="shared" si="550"/>
        <v>269.63469999999995</v>
      </c>
      <c r="F7311" s="7">
        <f t="shared" si="551"/>
        <v>3664.5</v>
      </c>
    </row>
    <row r="7312" spans="1:6" x14ac:dyDescent="0.25">
      <c r="A7312" s="9">
        <v>3665</v>
      </c>
      <c r="B7312" s="10">
        <v>269.5881</v>
      </c>
      <c r="C7312" s="6">
        <f t="shared" si="548"/>
        <v>1117.1055840039014</v>
      </c>
      <c r="D7312" s="6">
        <f t="shared" si="549"/>
        <v>131.99338888888889</v>
      </c>
      <c r="E7312" s="6">
        <f t="shared" si="550"/>
        <v>269.5881</v>
      </c>
      <c r="F7312" s="7">
        <f t="shared" si="551"/>
        <v>3665</v>
      </c>
    </row>
    <row r="7313" spans="1:6" x14ac:dyDescent="0.25">
      <c r="A7313" s="9">
        <v>3665.5</v>
      </c>
      <c r="B7313" s="10">
        <v>269.67419999999998</v>
      </c>
      <c r="C7313" s="6">
        <f t="shared" si="548"/>
        <v>1117.257985857108</v>
      </c>
      <c r="D7313" s="6">
        <f t="shared" si="549"/>
        <v>132.04122222222222</v>
      </c>
      <c r="E7313" s="6">
        <f t="shared" si="550"/>
        <v>269.67419999999998</v>
      </c>
      <c r="F7313" s="7">
        <f t="shared" si="551"/>
        <v>3665.5</v>
      </c>
    </row>
    <row r="7314" spans="1:6" x14ac:dyDescent="0.25">
      <c r="A7314" s="9">
        <v>3666</v>
      </c>
      <c r="B7314" s="10">
        <v>269.59050000000002</v>
      </c>
      <c r="C7314" s="6">
        <f t="shared" si="548"/>
        <v>1117.4103877103146</v>
      </c>
      <c r="D7314" s="6">
        <f t="shared" si="549"/>
        <v>131.99472222222224</v>
      </c>
      <c r="E7314" s="6">
        <f t="shared" si="550"/>
        <v>269.59050000000002</v>
      </c>
      <c r="F7314" s="7">
        <f t="shared" si="551"/>
        <v>3666.0000000000005</v>
      </c>
    </row>
    <row r="7315" spans="1:6" x14ac:dyDescent="0.25">
      <c r="A7315" s="9">
        <v>3666.5</v>
      </c>
      <c r="B7315" s="10">
        <v>269.67419999999998</v>
      </c>
      <c r="C7315" s="6">
        <f t="shared" si="548"/>
        <v>1117.5627895635209</v>
      </c>
      <c r="D7315" s="6">
        <f t="shared" si="549"/>
        <v>132.04122222222222</v>
      </c>
      <c r="E7315" s="6">
        <f t="shared" si="550"/>
        <v>269.67419999999998</v>
      </c>
      <c r="F7315" s="7">
        <f t="shared" si="551"/>
        <v>3666.4999999999995</v>
      </c>
    </row>
    <row r="7316" spans="1:6" x14ac:dyDescent="0.25">
      <c r="A7316" s="9">
        <v>3667</v>
      </c>
      <c r="B7316" s="10">
        <v>269.5881</v>
      </c>
      <c r="C7316" s="6">
        <f t="shared" si="548"/>
        <v>1117.7151914167275</v>
      </c>
      <c r="D7316" s="6">
        <f t="shared" si="549"/>
        <v>131.99338888888889</v>
      </c>
      <c r="E7316" s="6">
        <f t="shared" si="550"/>
        <v>269.5881</v>
      </c>
      <c r="F7316" s="7">
        <f t="shared" si="551"/>
        <v>3667</v>
      </c>
    </row>
    <row r="7317" spans="1:6" x14ac:dyDescent="0.25">
      <c r="A7317" s="9">
        <v>3667.5</v>
      </c>
      <c r="B7317" s="10">
        <v>269.637</v>
      </c>
      <c r="C7317" s="6">
        <f t="shared" si="548"/>
        <v>1117.8675932699341</v>
      </c>
      <c r="D7317" s="6">
        <f t="shared" si="549"/>
        <v>132.02055555555555</v>
      </c>
      <c r="E7317" s="6">
        <f t="shared" si="550"/>
        <v>269.637</v>
      </c>
      <c r="F7317" s="7">
        <f t="shared" si="551"/>
        <v>3667.5</v>
      </c>
    </row>
    <row r="7318" spans="1:6" x14ac:dyDescent="0.25">
      <c r="A7318" s="9">
        <v>3668</v>
      </c>
      <c r="B7318" s="10">
        <v>269.7346</v>
      </c>
      <c r="C7318" s="6">
        <f t="shared" si="548"/>
        <v>1118.0199951231407</v>
      </c>
      <c r="D7318" s="6">
        <f t="shared" si="549"/>
        <v>132.07477777777777</v>
      </c>
      <c r="E7318" s="6">
        <f t="shared" si="550"/>
        <v>269.7346</v>
      </c>
      <c r="F7318" s="7">
        <f t="shared" si="551"/>
        <v>3668</v>
      </c>
    </row>
    <row r="7319" spans="1:6" x14ac:dyDescent="0.25">
      <c r="A7319" s="9">
        <v>3668.5</v>
      </c>
      <c r="B7319" s="10">
        <v>269.73930000000001</v>
      </c>
      <c r="C7319" s="6">
        <f t="shared" si="548"/>
        <v>1118.1723969763473</v>
      </c>
      <c r="D7319" s="6">
        <f t="shared" si="549"/>
        <v>132.07738888888889</v>
      </c>
      <c r="E7319" s="6">
        <f t="shared" si="550"/>
        <v>269.73930000000001</v>
      </c>
      <c r="F7319" s="7">
        <f t="shared" si="551"/>
        <v>3668.5000000000005</v>
      </c>
    </row>
    <row r="7320" spans="1:6" x14ac:dyDescent="0.25">
      <c r="A7320" s="9">
        <v>3669</v>
      </c>
      <c r="B7320" s="10">
        <v>269.73930000000001</v>
      </c>
      <c r="C7320" s="6">
        <f t="shared" si="548"/>
        <v>1118.3247988295536</v>
      </c>
      <c r="D7320" s="6">
        <f t="shared" si="549"/>
        <v>132.07738888888889</v>
      </c>
      <c r="E7320" s="6">
        <f t="shared" si="550"/>
        <v>269.73930000000001</v>
      </c>
      <c r="F7320" s="7">
        <f t="shared" si="551"/>
        <v>3668.9999999999995</v>
      </c>
    </row>
    <row r="7321" spans="1:6" x14ac:dyDescent="0.25">
      <c r="A7321" s="9">
        <v>3669.5</v>
      </c>
      <c r="B7321" s="10">
        <v>269.73930000000001</v>
      </c>
      <c r="C7321" s="6">
        <f t="shared" si="548"/>
        <v>1118.4772006827602</v>
      </c>
      <c r="D7321" s="6">
        <f t="shared" si="549"/>
        <v>132.07738888888889</v>
      </c>
      <c r="E7321" s="6">
        <f t="shared" si="550"/>
        <v>269.73930000000001</v>
      </c>
      <c r="F7321" s="7">
        <f t="shared" si="551"/>
        <v>3669.5</v>
      </c>
    </row>
    <row r="7322" spans="1:6" x14ac:dyDescent="0.25">
      <c r="A7322" s="9">
        <v>3670</v>
      </c>
      <c r="B7322" s="10">
        <v>269.73930000000001</v>
      </c>
      <c r="C7322" s="6">
        <f t="shared" si="548"/>
        <v>1118.6296025359668</v>
      </c>
      <c r="D7322" s="6">
        <f t="shared" si="549"/>
        <v>132.07738888888889</v>
      </c>
      <c r="E7322" s="6">
        <f t="shared" si="550"/>
        <v>269.73930000000001</v>
      </c>
      <c r="F7322" s="7">
        <f t="shared" si="551"/>
        <v>3670</v>
      </c>
    </row>
    <row r="7323" spans="1:6" x14ac:dyDescent="0.25">
      <c r="A7323" s="9">
        <v>3670.5</v>
      </c>
      <c r="B7323" s="10">
        <v>269.74149999999997</v>
      </c>
      <c r="C7323" s="6">
        <f t="shared" si="548"/>
        <v>1118.7820043891734</v>
      </c>
      <c r="D7323" s="6">
        <f t="shared" si="549"/>
        <v>132.07861111111109</v>
      </c>
      <c r="E7323" s="6">
        <f t="shared" si="550"/>
        <v>269.74149999999997</v>
      </c>
      <c r="F7323" s="7">
        <f t="shared" si="551"/>
        <v>3670.5</v>
      </c>
    </row>
    <row r="7324" spans="1:6" x14ac:dyDescent="0.25">
      <c r="A7324" s="9">
        <v>3671</v>
      </c>
      <c r="B7324" s="10">
        <v>269.83920000000001</v>
      </c>
      <c r="C7324" s="6">
        <f t="shared" si="548"/>
        <v>1118.93440624238</v>
      </c>
      <c r="D7324" s="6">
        <f t="shared" si="549"/>
        <v>132.13288888888889</v>
      </c>
      <c r="E7324" s="6">
        <f t="shared" si="550"/>
        <v>269.83920000000001</v>
      </c>
      <c r="F7324" s="7">
        <f t="shared" si="551"/>
        <v>3671.0000000000005</v>
      </c>
    </row>
    <row r="7325" spans="1:6" x14ac:dyDescent="0.25">
      <c r="A7325" s="9">
        <v>3671.5</v>
      </c>
      <c r="B7325" s="10">
        <v>269.89030000000002</v>
      </c>
      <c r="C7325" s="6">
        <f t="shared" si="548"/>
        <v>1119.0868080955863</v>
      </c>
      <c r="D7325" s="6">
        <f t="shared" si="549"/>
        <v>132.1612777777778</v>
      </c>
      <c r="E7325" s="6">
        <f t="shared" si="550"/>
        <v>269.89030000000002</v>
      </c>
      <c r="F7325" s="7">
        <f t="shared" si="551"/>
        <v>3671.5</v>
      </c>
    </row>
    <row r="7326" spans="1:6" x14ac:dyDescent="0.25">
      <c r="A7326" s="9">
        <v>3672</v>
      </c>
      <c r="B7326" s="10">
        <v>269.80439999999999</v>
      </c>
      <c r="C7326" s="6">
        <f t="shared" si="548"/>
        <v>1119.2392099487929</v>
      </c>
      <c r="D7326" s="6">
        <f t="shared" si="549"/>
        <v>132.11355555555554</v>
      </c>
      <c r="E7326" s="6">
        <f t="shared" si="550"/>
        <v>269.80439999999999</v>
      </c>
      <c r="F7326" s="7">
        <f t="shared" si="551"/>
        <v>3672</v>
      </c>
    </row>
    <row r="7327" spans="1:6" x14ac:dyDescent="0.25">
      <c r="A7327" s="9">
        <v>3672.5</v>
      </c>
      <c r="B7327" s="10">
        <v>269.90660000000003</v>
      </c>
      <c r="C7327" s="6">
        <f t="shared" si="548"/>
        <v>1119.3916118019995</v>
      </c>
      <c r="D7327" s="6">
        <f t="shared" si="549"/>
        <v>132.17033333333333</v>
      </c>
      <c r="E7327" s="6">
        <f t="shared" si="550"/>
        <v>269.90659999999997</v>
      </c>
      <c r="F7327" s="7">
        <f t="shared" si="551"/>
        <v>3672.5</v>
      </c>
    </row>
    <row r="7328" spans="1:6" x14ac:dyDescent="0.25">
      <c r="A7328" s="9">
        <v>3673</v>
      </c>
      <c r="B7328" s="10">
        <v>269.82060000000001</v>
      </c>
      <c r="C7328" s="6">
        <f t="shared" si="548"/>
        <v>1119.5440136552061</v>
      </c>
      <c r="D7328" s="6">
        <f t="shared" si="549"/>
        <v>132.12255555555555</v>
      </c>
      <c r="E7328" s="6">
        <f t="shared" si="550"/>
        <v>269.82060000000001</v>
      </c>
      <c r="F7328" s="7">
        <f t="shared" si="551"/>
        <v>3673.0000000000005</v>
      </c>
    </row>
    <row r="7329" spans="1:6" x14ac:dyDescent="0.25">
      <c r="A7329" s="9">
        <v>3673.5</v>
      </c>
      <c r="B7329" s="10">
        <v>269.86939999999998</v>
      </c>
      <c r="C7329" s="6">
        <f t="shared" si="548"/>
        <v>1119.6964155084124</v>
      </c>
      <c r="D7329" s="6">
        <f t="shared" si="549"/>
        <v>132.14966666666666</v>
      </c>
      <c r="E7329" s="6">
        <f t="shared" si="550"/>
        <v>269.86939999999998</v>
      </c>
      <c r="F7329" s="7">
        <f t="shared" si="551"/>
        <v>3673.4999999999995</v>
      </c>
    </row>
    <row r="7330" spans="1:6" x14ac:dyDescent="0.25">
      <c r="A7330" s="9">
        <v>3674</v>
      </c>
      <c r="B7330" s="10">
        <v>269.96699999999998</v>
      </c>
      <c r="C7330" s="6">
        <f t="shared" si="548"/>
        <v>1119.848817361619</v>
      </c>
      <c r="D7330" s="6">
        <f t="shared" si="549"/>
        <v>132.20388888888888</v>
      </c>
      <c r="E7330" s="6">
        <f t="shared" si="550"/>
        <v>269.96699999999998</v>
      </c>
      <c r="F7330" s="7">
        <f t="shared" si="551"/>
        <v>3674</v>
      </c>
    </row>
    <row r="7331" spans="1:6" x14ac:dyDescent="0.25">
      <c r="A7331" s="9">
        <v>3674.5</v>
      </c>
      <c r="B7331" s="10">
        <v>269.97160000000002</v>
      </c>
      <c r="C7331" s="6">
        <f t="shared" si="548"/>
        <v>1120.0012192148256</v>
      </c>
      <c r="D7331" s="6">
        <f t="shared" si="549"/>
        <v>132.20644444444446</v>
      </c>
      <c r="E7331" s="6">
        <f t="shared" si="550"/>
        <v>269.97160000000002</v>
      </c>
      <c r="F7331" s="7">
        <f t="shared" si="551"/>
        <v>3674.5</v>
      </c>
    </row>
    <row r="7332" spans="1:6" x14ac:dyDescent="0.25">
      <c r="A7332" s="9">
        <v>3675</v>
      </c>
      <c r="B7332" s="10">
        <v>269.97160000000002</v>
      </c>
      <c r="C7332" s="6">
        <f t="shared" si="548"/>
        <v>1120.1536210680322</v>
      </c>
      <c r="D7332" s="6">
        <f t="shared" si="549"/>
        <v>132.20644444444446</v>
      </c>
      <c r="E7332" s="6">
        <f t="shared" si="550"/>
        <v>269.97160000000002</v>
      </c>
      <c r="F7332" s="7">
        <f t="shared" si="551"/>
        <v>3675</v>
      </c>
    </row>
    <row r="7333" spans="1:6" x14ac:dyDescent="0.25">
      <c r="A7333" s="9">
        <v>3675.5</v>
      </c>
      <c r="B7333" s="10">
        <v>269.97160000000002</v>
      </c>
      <c r="C7333" s="6">
        <f t="shared" si="548"/>
        <v>1120.3060229212388</v>
      </c>
      <c r="D7333" s="6">
        <f t="shared" si="549"/>
        <v>132.20644444444446</v>
      </c>
      <c r="E7333" s="6">
        <f t="shared" si="550"/>
        <v>269.97160000000002</v>
      </c>
      <c r="F7333" s="7">
        <f t="shared" si="551"/>
        <v>3675.5000000000005</v>
      </c>
    </row>
    <row r="7334" spans="1:6" x14ac:dyDescent="0.25">
      <c r="A7334" s="9">
        <v>3676</v>
      </c>
      <c r="B7334" s="10">
        <v>269.97160000000002</v>
      </c>
      <c r="C7334" s="6">
        <f t="shared" si="548"/>
        <v>1120.4584247744451</v>
      </c>
      <c r="D7334" s="6">
        <f t="shared" si="549"/>
        <v>132.20644444444446</v>
      </c>
      <c r="E7334" s="6">
        <f t="shared" si="550"/>
        <v>269.97160000000002</v>
      </c>
      <c r="F7334" s="7">
        <f t="shared" si="551"/>
        <v>3675.9999999999995</v>
      </c>
    </row>
    <row r="7335" spans="1:6" x14ac:dyDescent="0.25">
      <c r="A7335" s="9">
        <v>3676.5</v>
      </c>
      <c r="B7335" s="10">
        <v>269.97160000000002</v>
      </c>
      <c r="C7335" s="6">
        <f t="shared" si="548"/>
        <v>1120.6108266276517</v>
      </c>
      <c r="D7335" s="6">
        <f t="shared" si="549"/>
        <v>132.20644444444446</v>
      </c>
      <c r="E7335" s="6">
        <f t="shared" si="550"/>
        <v>269.97160000000002</v>
      </c>
      <c r="F7335" s="7">
        <f t="shared" si="551"/>
        <v>3676.5</v>
      </c>
    </row>
    <row r="7336" spans="1:6" x14ac:dyDescent="0.25">
      <c r="A7336" s="9">
        <v>3677</v>
      </c>
      <c r="B7336" s="10">
        <v>269.97160000000002</v>
      </c>
      <c r="C7336" s="6">
        <f t="shared" si="548"/>
        <v>1120.7632284808583</v>
      </c>
      <c r="D7336" s="6">
        <f t="shared" si="549"/>
        <v>132.20644444444446</v>
      </c>
      <c r="E7336" s="6">
        <f t="shared" si="550"/>
        <v>269.97160000000002</v>
      </c>
      <c r="F7336" s="7">
        <f t="shared" si="551"/>
        <v>3677</v>
      </c>
    </row>
    <row r="7337" spans="1:6" x14ac:dyDescent="0.25">
      <c r="A7337" s="9">
        <v>3677.5</v>
      </c>
      <c r="B7337" s="10">
        <v>269.97160000000002</v>
      </c>
      <c r="C7337" s="6">
        <f t="shared" si="548"/>
        <v>1120.9156303340649</v>
      </c>
      <c r="D7337" s="6">
        <f t="shared" si="549"/>
        <v>132.20644444444446</v>
      </c>
      <c r="E7337" s="6">
        <f t="shared" si="550"/>
        <v>269.97160000000002</v>
      </c>
      <c r="F7337" s="7">
        <f t="shared" si="551"/>
        <v>3677.5</v>
      </c>
    </row>
    <row r="7338" spans="1:6" x14ac:dyDescent="0.25">
      <c r="A7338" s="9">
        <v>3678</v>
      </c>
      <c r="B7338" s="10">
        <v>269.97160000000002</v>
      </c>
      <c r="C7338" s="6">
        <f t="shared" si="548"/>
        <v>1121.0680321872715</v>
      </c>
      <c r="D7338" s="6">
        <f t="shared" si="549"/>
        <v>132.20644444444446</v>
      </c>
      <c r="E7338" s="6">
        <f t="shared" si="550"/>
        <v>269.97160000000002</v>
      </c>
      <c r="F7338" s="7">
        <f t="shared" si="551"/>
        <v>3678.0000000000005</v>
      </c>
    </row>
    <row r="7339" spans="1:6" x14ac:dyDescent="0.25">
      <c r="A7339" s="9">
        <v>3678.5</v>
      </c>
      <c r="B7339" s="10">
        <v>269.97160000000002</v>
      </c>
      <c r="C7339" s="6">
        <f t="shared" si="548"/>
        <v>1121.2204340404778</v>
      </c>
      <c r="D7339" s="6">
        <f t="shared" si="549"/>
        <v>132.20644444444446</v>
      </c>
      <c r="E7339" s="6">
        <f t="shared" si="550"/>
        <v>269.97160000000002</v>
      </c>
      <c r="F7339" s="7">
        <f t="shared" si="551"/>
        <v>3678.5</v>
      </c>
    </row>
    <row r="7340" spans="1:6" x14ac:dyDescent="0.25">
      <c r="A7340" s="9">
        <v>3679</v>
      </c>
      <c r="B7340" s="10">
        <v>269.97160000000002</v>
      </c>
      <c r="C7340" s="6">
        <f t="shared" si="548"/>
        <v>1121.3728358936844</v>
      </c>
      <c r="D7340" s="6">
        <f t="shared" si="549"/>
        <v>132.20644444444446</v>
      </c>
      <c r="E7340" s="6">
        <f t="shared" si="550"/>
        <v>269.97160000000002</v>
      </c>
      <c r="F7340" s="7">
        <f t="shared" si="551"/>
        <v>3679</v>
      </c>
    </row>
    <row r="7341" spans="1:6" x14ac:dyDescent="0.25">
      <c r="A7341" s="9">
        <v>3679.5</v>
      </c>
      <c r="B7341" s="10">
        <v>269.97160000000002</v>
      </c>
      <c r="C7341" s="6">
        <f t="shared" si="548"/>
        <v>1121.525237746891</v>
      </c>
      <c r="D7341" s="6">
        <f t="shared" si="549"/>
        <v>132.20644444444446</v>
      </c>
      <c r="E7341" s="6">
        <f t="shared" si="550"/>
        <v>269.97160000000002</v>
      </c>
      <c r="F7341" s="7">
        <f t="shared" si="551"/>
        <v>3679.5</v>
      </c>
    </row>
    <row r="7342" spans="1:6" x14ac:dyDescent="0.25">
      <c r="A7342" s="9">
        <v>3680</v>
      </c>
      <c r="B7342" s="10">
        <v>269.97160000000002</v>
      </c>
      <c r="C7342" s="6">
        <f t="shared" si="548"/>
        <v>1121.6776396000976</v>
      </c>
      <c r="D7342" s="6">
        <f t="shared" si="549"/>
        <v>132.20644444444446</v>
      </c>
      <c r="E7342" s="6">
        <f t="shared" si="550"/>
        <v>269.97160000000002</v>
      </c>
      <c r="F7342" s="7">
        <f t="shared" si="551"/>
        <v>3680.0000000000005</v>
      </c>
    </row>
    <row r="7343" spans="1:6" x14ac:dyDescent="0.25">
      <c r="A7343" s="9">
        <v>3680.5</v>
      </c>
      <c r="B7343" s="10">
        <v>269.97160000000002</v>
      </c>
      <c r="C7343" s="6">
        <f t="shared" si="548"/>
        <v>1121.8300414533039</v>
      </c>
      <c r="D7343" s="6">
        <f t="shared" si="549"/>
        <v>132.20644444444446</v>
      </c>
      <c r="E7343" s="6">
        <f t="shared" si="550"/>
        <v>269.97160000000002</v>
      </c>
      <c r="F7343" s="7">
        <f t="shared" si="551"/>
        <v>3680.4999999999995</v>
      </c>
    </row>
    <row r="7344" spans="1:6" x14ac:dyDescent="0.25">
      <c r="A7344" s="9">
        <v>3681</v>
      </c>
      <c r="B7344" s="10">
        <v>269.97160000000002</v>
      </c>
      <c r="C7344" s="6">
        <f t="shared" si="548"/>
        <v>1121.9824433065105</v>
      </c>
      <c r="D7344" s="6">
        <f t="shared" si="549"/>
        <v>132.20644444444446</v>
      </c>
      <c r="E7344" s="6">
        <f t="shared" si="550"/>
        <v>269.97160000000002</v>
      </c>
      <c r="F7344" s="7">
        <f t="shared" si="551"/>
        <v>3681</v>
      </c>
    </row>
    <row r="7345" spans="1:6" x14ac:dyDescent="0.25">
      <c r="A7345" s="9">
        <v>3681.5</v>
      </c>
      <c r="B7345" s="10">
        <v>270.01350000000002</v>
      </c>
      <c r="C7345" s="6">
        <f t="shared" si="548"/>
        <v>1122.1348451597171</v>
      </c>
      <c r="D7345" s="6">
        <f t="shared" si="549"/>
        <v>132.22972222222222</v>
      </c>
      <c r="E7345" s="6">
        <f t="shared" si="550"/>
        <v>270.01350000000002</v>
      </c>
      <c r="F7345" s="7">
        <f t="shared" si="551"/>
        <v>3681.5</v>
      </c>
    </row>
    <row r="7346" spans="1:6" x14ac:dyDescent="0.25">
      <c r="A7346" s="9">
        <v>3682</v>
      </c>
      <c r="B7346" s="10">
        <v>270.15980000000002</v>
      </c>
      <c r="C7346" s="6">
        <f t="shared" si="548"/>
        <v>1122.2872470129237</v>
      </c>
      <c r="D7346" s="6">
        <f t="shared" si="549"/>
        <v>132.31100000000001</v>
      </c>
      <c r="E7346" s="6">
        <f t="shared" si="550"/>
        <v>270.15980000000002</v>
      </c>
      <c r="F7346" s="7">
        <f t="shared" si="551"/>
        <v>3682</v>
      </c>
    </row>
    <row r="7347" spans="1:6" x14ac:dyDescent="0.25">
      <c r="A7347" s="9">
        <v>3682.5</v>
      </c>
      <c r="B7347" s="10">
        <v>270.19240000000002</v>
      </c>
      <c r="C7347" s="6">
        <f t="shared" si="548"/>
        <v>1122.4396488661303</v>
      </c>
      <c r="D7347" s="6">
        <f t="shared" si="549"/>
        <v>132.32911111111113</v>
      </c>
      <c r="E7347" s="6">
        <f t="shared" si="550"/>
        <v>270.19240000000002</v>
      </c>
      <c r="F7347" s="7">
        <f t="shared" si="551"/>
        <v>3682.5000000000005</v>
      </c>
    </row>
    <row r="7348" spans="1:6" x14ac:dyDescent="0.25">
      <c r="A7348" s="9">
        <v>3683</v>
      </c>
      <c r="B7348" s="10">
        <v>270.07619999999997</v>
      </c>
      <c r="C7348" s="6">
        <f t="shared" si="548"/>
        <v>1122.5920507193366</v>
      </c>
      <c r="D7348" s="6">
        <f t="shared" si="549"/>
        <v>132.26455555555555</v>
      </c>
      <c r="E7348" s="6">
        <f t="shared" si="550"/>
        <v>270.07619999999997</v>
      </c>
      <c r="F7348" s="7">
        <f t="shared" si="551"/>
        <v>3682.9999999999995</v>
      </c>
    </row>
    <row r="7349" spans="1:6" x14ac:dyDescent="0.25">
      <c r="A7349" s="9">
        <v>3683.5</v>
      </c>
      <c r="B7349" s="10">
        <v>270.07619999999997</v>
      </c>
      <c r="C7349" s="6">
        <f t="shared" si="548"/>
        <v>1122.7444525725432</v>
      </c>
      <c r="D7349" s="6">
        <f t="shared" si="549"/>
        <v>132.26455555555555</v>
      </c>
      <c r="E7349" s="6">
        <f t="shared" si="550"/>
        <v>270.07619999999997</v>
      </c>
      <c r="F7349" s="7">
        <f t="shared" si="551"/>
        <v>3683.5</v>
      </c>
    </row>
    <row r="7350" spans="1:6" x14ac:dyDescent="0.25">
      <c r="A7350" s="9">
        <v>3684</v>
      </c>
      <c r="B7350" s="10">
        <v>270.19240000000002</v>
      </c>
      <c r="C7350" s="6">
        <f t="shared" si="548"/>
        <v>1122.8968544257498</v>
      </c>
      <c r="D7350" s="6">
        <f t="shared" si="549"/>
        <v>132.32911111111113</v>
      </c>
      <c r="E7350" s="6">
        <f t="shared" si="550"/>
        <v>270.19240000000002</v>
      </c>
      <c r="F7350" s="7">
        <f t="shared" si="551"/>
        <v>3684</v>
      </c>
    </row>
    <row r="7351" spans="1:6" x14ac:dyDescent="0.25">
      <c r="A7351" s="9">
        <v>3684.5</v>
      </c>
      <c r="B7351" s="10">
        <v>270.20389999999998</v>
      </c>
      <c r="C7351" s="6">
        <f t="shared" si="548"/>
        <v>1123.0492562789564</v>
      </c>
      <c r="D7351" s="6">
        <f t="shared" si="549"/>
        <v>132.3355</v>
      </c>
      <c r="E7351" s="6">
        <f t="shared" si="550"/>
        <v>270.20389999999998</v>
      </c>
      <c r="F7351" s="7">
        <f t="shared" si="551"/>
        <v>3684.5</v>
      </c>
    </row>
    <row r="7352" spans="1:6" x14ac:dyDescent="0.25">
      <c r="A7352" s="9">
        <v>3685</v>
      </c>
      <c r="B7352" s="10">
        <v>270.24579999999997</v>
      </c>
      <c r="C7352" s="6">
        <f t="shared" si="548"/>
        <v>1123.2016581321627</v>
      </c>
      <c r="D7352" s="6">
        <f t="shared" si="549"/>
        <v>132.35877777777776</v>
      </c>
      <c r="E7352" s="6">
        <f t="shared" si="550"/>
        <v>270.24579999999997</v>
      </c>
      <c r="F7352" s="7">
        <f t="shared" si="551"/>
        <v>3684.9999999999995</v>
      </c>
    </row>
    <row r="7353" spans="1:6" x14ac:dyDescent="0.25">
      <c r="A7353" s="9">
        <v>3685.5</v>
      </c>
      <c r="B7353" s="10">
        <v>270.37119999999999</v>
      </c>
      <c r="C7353" s="6">
        <f t="shared" si="548"/>
        <v>1123.3540599853693</v>
      </c>
      <c r="D7353" s="6">
        <f t="shared" si="549"/>
        <v>132.42844444444444</v>
      </c>
      <c r="E7353" s="6">
        <f t="shared" si="550"/>
        <v>270.37119999999999</v>
      </c>
      <c r="F7353" s="7">
        <f t="shared" si="551"/>
        <v>3685.5</v>
      </c>
    </row>
    <row r="7354" spans="1:6" x14ac:dyDescent="0.25">
      <c r="A7354" s="9">
        <v>3686</v>
      </c>
      <c r="B7354" s="10">
        <v>270.27370000000002</v>
      </c>
      <c r="C7354" s="6">
        <f t="shared" si="548"/>
        <v>1123.5064618385759</v>
      </c>
      <c r="D7354" s="6">
        <f t="shared" si="549"/>
        <v>132.37427777777779</v>
      </c>
      <c r="E7354" s="6">
        <f t="shared" si="550"/>
        <v>270.27370000000002</v>
      </c>
      <c r="F7354" s="7">
        <f t="shared" si="551"/>
        <v>3686</v>
      </c>
    </row>
    <row r="7355" spans="1:6" x14ac:dyDescent="0.25">
      <c r="A7355" s="9">
        <v>3686.5</v>
      </c>
      <c r="B7355" s="10">
        <v>270.20389999999998</v>
      </c>
      <c r="C7355" s="6">
        <f t="shared" si="548"/>
        <v>1123.6588636917825</v>
      </c>
      <c r="D7355" s="6">
        <f t="shared" si="549"/>
        <v>132.3355</v>
      </c>
      <c r="E7355" s="6">
        <f t="shared" si="550"/>
        <v>270.20389999999998</v>
      </c>
      <c r="F7355" s="7">
        <f t="shared" si="551"/>
        <v>3686.5</v>
      </c>
    </row>
    <row r="7356" spans="1:6" x14ac:dyDescent="0.25">
      <c r="A7356" s="9">
        <v>3687</v>
      </c>
      <c r="B7356" s="10">
        <v>270.20389999999998</v>
      </c>
      <c r="C7356" s="6">
        <f t="shared" si="548"/>
        <v>1123.8112655449891</v>
      </c>
      <c r="D7356" s="6">
        <f t="shared" si="549"/>
        <v>132.3355</v>
      </c>
      <c r="E7356" s="6">
        <f t="shared" si="550"/>
        <v>270.20389999999998</v>
      </c>
      <c r="F7356" s="7">
        <f t="shared" si="551"/>
        <v>3687.0000000000005</v>
      </c>
    </row>
    <row r="7357" spans="1:6" x14ac:dyDescent="0.25">
      <c r="A7357" s="9">
        <v>3687.5</v>
      </c>
      <c r="B7357" s="10">
        <v>270.27370000000002</v>
      </c>
      <c r="C7357" s="6">
        <f t="shared" si="548"/>
        <v>1123.9636673981954</v>
      </c>
      <c r="D7357" s="6">
        <f t="shared" si="549"/>
        <v>132.37427777777779</v>
      </c>
      <c r="E7357" s="6">
        <f t="shared" si="550"/>
        <v>270.27370000000002</v>
      </c>
      <c r="F7357" s="7">
        <f t="shared" si="551"/>
        <v>3687.4999999999995</v>
      </c>
    </row>
    <row r="7358" spans="1:6" x14ac:dyDescent="0.25">
      <c r="A7358" s="9">
        <v>3688</v>
      </c>
      <c r="B7358" s="10">
        <v>270.37119999999999</v>
      </c>
      <c r="C7358" s="6">
        <f t="shared" si="548"/>
        <v>1124.116069251402</v>
      </c>
      <c r="D7358" s="6">
        <f t="shared" si="549"/>
        <v>132.42844444444444</v>
      </c>
      <c r="E7358" s="6">
        <f t="shared" si="550"/>
        <v>270.37119999999999</v>
      </c>
      <c r="F7358" s="7">
        <f t="shared" si="551"/>
        <v>3688</v>
      </c>
    </row>
    <row r="7359" spans="1:6" x14ac:dyDescent="0.25">
      <c r="A7359" s="9">
        <v>3688.5</v>
      </c>
      <c r="B7359" s="10">
        <v>270.26900000000001</v>
      </c>
      <c r="C7359" s="6">
        <f t="shared" si="548"/>
        <v>1124.2684711046086</v>
      </c>
      <c r="D7359" s="6">
        <f t="shared" si="549"/>
        <v>132.37166666666667</v>
      </c>
      <c r="E7359" s="6">
        <f t="shared" si="550"/>
        <v>270.26900000000001</v>
      </c>
      <c r="F7359" s="7">
        <f t="shared" si="551"/>
        <v>3688.5</v>
      </c>
    </row>
    <row r="7360" spans="1:6" x14ac:dyDescent="0.25">
      <c r="A7360" s="9">
        <v>3689</v>
      </c>
      <c r="B7360" s="10">
        <v>270.35489999999999</v>
      </c>
      <c r="C7360" s="6">
        <f t="shared" si="548"/>
        <v>1124.4208729578152</v>
      </c>
      <c r="D7360" s="6">
        <f t="shared" si="549"/>
        <v>132.41938888888888</v>
      </c>
      <c r="E7360" s="6">
        <f t="shared" si="550"/>
        <v>270.35489999999999</v>
      </c>
      <c r="F7360" s="7">
        <f t="shared" si="551"/>
        <v>3689</v>
      </c>
    </row>
    <row r="7361" spans="1:6" x14ac:dyDescent="0.25">
      <c r="A7361" s="9">
        <v>3689.5</v>
      </c>
      <c r="B7361" s="10">
        <v>270.30840000000001</v>
      </c>
      <c r="C7361" s="6">
        <f t="shared" si="548"/>
        <v>1124.5732748110217</v>
      </c>
      <c r="D7361" s="6">
        <f t="shared" si="549"/>
        <v>132.39355555555557</v>
      </c>
      <c r="E7361" s="6">
        <f t="shared" si="550"/>
        <v>270.30840000000001</v>
      </c>
      <c r="F7361" s="7">
        <f t="shared" si="551"/>
        <v>3689.5000000000005</v>
      </c>
    </row>
    <row r="7362" spans="1:6" x14ac:dyDescent="0.25">
      <c r="A7362" s="9">
        <v>3690</v>
      </c>
      <c r="B7362" s="10">
        <v>270.30840000000001</v>
      </c>
      <c r="C7362" s="6">
        <f t="shared" si="548"/>
        <v>1124.7256766642281</v>
      </c>
      <c r="D7362" s="6">
        <f t="shared" si="549"/>
        <v>132.39355555555557</v>
      </c>
      <c r="E7362" s="6">
        <f t="shared" si="550"/>
        <v>270.30840000000001</v>
      </c>
      <c r="F7362" s="7">
        <f t="shared" si="551"/>
        <v>3689.9999999999995</v>
      </c>
    </row>
    <row r="7363" spans="1:6" x14ac:dyDescent="0.25">
      <c r="A7363" s="9">
        <v>3690.5</v>
      </c>
      <c r="B7363" s="10">
        <v>270.4246</v>
      </c>
      <c r="C7363" s="6">
        <f t="shared" si="548"/>
        <v>1124.8780785174347</v>
      </c>
      <c r="D7363" s="6">
        <f t="shared" si="549"/>
        <v>132.45811111111109</v>
      </c>
      <c r="E7363" s="6">
        <f t="shared" si="550"/>
        <v>270.42459999999994</v>
      </c>
      <c r="F7363" s="7">
        <f t="shared" si="551"/>
        <v>3690.5</v>
      </c>
    </row>
    <row r="7364" spans="1:6" x14ac:dyDescent="0.25">
      <c r="A7364" s="9">
        <v>3691</v>
      </c>
      <c r="B7364" s="10">
        <v>270.39210000000003</v>
      </c>
      <c r="C7364" s="6">
        <f t="shared" si="548"/>
        <v>1125.0304803706413</v>
      </c>
      <c r="D7364" s="6">
        <f t="shared" si="549"/>
        <v>132.44005555555557</v>
      </c>
      <c r="E7364" s="6">
        <f t="shared" si="550"/>
        <v>270.39210000000003</v>
      </c>
      <c r="F7364" s="7">
        <f t="shared" si="551"/>
        <v>3691</v>
      </c>
    </row>
    <row r="7365" spans="1:6" x14ac:dyDescent="0.25">
      <c r="A7365" s="9">
        <v>3691.5</v>
      </c>
      <c r="B7365" s="10">
        <v>270.29219999999998</v>
      </c>
      <c r="C7365" s="6">
        <f t="shared" si="548"/>
        <v>1125.1828822238479</v>
      </c>
      <c r="D7365" s="6">
        <f t="shared" si="549"/>
        <v>132.38455555555555</v>
      </c>
      <c r="E7365" s="6">
        <f t="shared" si="550"/>
        <v>270.29219999999998</v>
      </c>
      <c r="F7365" s="7">
        <f t="shared" si="551"/>
        <v>3691.5</v>
      </c>
    </row>
    <row r="7366" spans="1:6" x14ac:dyDescent="0.25">
      <c r="A7366" s="9">
        <v>3692</v>
      </c>
      <c r="B7366" s="10">
        <v>270.51749999999998</v>
      </c>
      <c r="C7366" s="6">
        <f t="shared" ref="C7366:C7429" si="552">A7366/3.2808</f>
        <v>1125.3352840770542</v>
      </c>
      <c r="D7366" s="6">
        <f t="shared" ref="D7366:D7429" si="553">(B7366-32)/1.8</f>
        <v>132.50972222222222</v>
      </c>
      <c r="E7366" s="6">
        <f t="shared" ref="E7366:E7429" si="554">((D7366*9)/5)+32</f>
        <v>270.51750000000004</v>
      </c>
      <c r="F7366" s="7">
        <f t="shared" ref="F7366:F7429" si="555">3.2808*C7366</f>
        <v>3691.9999999999995</v>
      </c>
    </row>
    <row r="7367" spans="1:6" x14ac:dyDescent="0.25">
      <c r="A7367" s="9">
        <v>3692.5</v>
      </c>
      <c r="B7367" s="10">
        <v>270.536</v>
      </c>
      <c r="C7367" s="6">
        <f t="shared" si="552"/>
        <v>1125.4876859302608</v>
      </c>
      <c r="D7367" s="6">
        <f t="shared" si="553"/>
        <v>132.52000000000001</v>
      </c>
      <c r="E7367" s="6">
        <f t="shared" si="554"/>
        <v>270.536</v>
      </c>
      <c r="F7367" s="7">
        <f t="shared" si="555"/>
        <v>3692.5</v>
      </c>
    </row>
    <row r="7368" spans="1:6" x14ac:dyDescent="0.25">
      <c r="A7368" s="9">
        <v>3693</v>
      </c>
      <c r="B7368" s="10">
        <v>270.43849999999998</v>
      </c>
      <c r="C7368" s="6">
        <f t="shared" si="552"/>
        <v>1125.6400877834674</v>
      </c>
      <c r="D7368" s="6">
        <f t="shared" si="553"/>
        <v>132.46583333333331</v>
      </c>
      <c r="E7368" s="6">
        <f t="shared" si="554"/>
        <v>270.43849999999992</v>
      </c>
      <c r="F7368" s="7">
        <f t="shared" si="555"/>
        <v>3693</v>
      </c>
    </row>
    <row r="7369" spans="1:6" x14ac:dyDescent="0.25">
      <c r="A7369" s="9">
        <v>3693.5</v>
      </c>
      <c r="B7369" s="10">
        <v>270.43619999999999</v>
      </c>
      <c r="C7369" s="6">
        <f t="shared" si="552"/>
        <v>1125.792489636674</v>
      </c>
      <c r="D7369" s="6">
        <f t="shared" si="553"/>
        <v>132.46455555555553</v>
      </c>
      <c r="E7369" s="6">
        <f t="shared" si="554"/>
        <v>270.43619999999999</v>
      </c>
      <c r="F7369" s="7">
        <f t="shared" si="555"/>
        <v>3693.5</v>
      </c>
    </row>
    <row r="7370" spans="1:6" x14ac:dyDescent="0.25">
      <c r="A7370" s="9">
        <v>3694</v>
      </c>
      <c r="B7370" s="10">
        <v>270.47800000000001</v>
      </c>
      <c r="C7370" s="6">
        <f t="shared" si="552"/>
        <v>1125.9448914898805</v>
      </c>
      <c r="D7370" s="6">
        <f t="shared" si="553"/>
        <v>132.48777777777778</v>
      </c>
      <c r="E7370" s="6">
        <f t="shared" si="554"/>
        <v>270.47800000000001</v>
      </c>
      <c r="F7370" s="7">
        <f t="shared" si="555"/>
        <v>3694.0000000000005</v>
      </c>
    </row>
    <row r="7371" spans="1:6" x14ac:dyDescent="0.25">
      <c r="A7371" s="9">
        <v>3694.5</v>
      </c>
      <c r="B7371" s="10">
        <v>270.58240000000001</v>
      </c>
      <c r="C7371" s="6">
        <f t="shared" si="552"/>
        <v>1126.0972933430869</v>
      </c>
      <c r="D7371" s="6">
        <f t="shared" si="553"/>
        <v>132.54577777777777</v>
      </c>
      <c r="E7371" s="6">
        <f t="shared" si="554"/>
        <v>270.58240000000001</v>
      </c>
      <c r="F7371" s="7">
        <f t="shared" si="555"/>
        <v>3694.4999999999995</v>
      </c>
    </row>
    <row r="7372" spans="1:6" x14ac:dyDescent="0.25">
      <c r="A7372" s="9">
        <v>3695</v>
      </c>
      <c r="B7372" s="10">
        <v>270.50119999999998</v>
      </c>
      <c r="C7372" s="6">
        <f t="shared" si="552"/>
        <v>1126.2496951962935</v>
      </c>
      <c r="D7372" s="6">
        <f t="shared" si="553"/>
        <v>132.50066666666666</v>
      </c>
      <c r="E7372" s="6">
        <f t="shared" si="554"/>
        <v>270.50119999999998</v>
      </c>
      <c r="F7372" s="7">
        <f t="shared" si="555"/>
        <v>3695</v>
      </c>
    </row>
    <row r="7373" spans="1:6" x14ac:dyDescent="0.25">
      <c r="A7373" s="9">
        <v>3695.5</v>
      </c>
      <c r="B7373" s="10">
        <v>270.59870000000001</v>
      </c>
      <c r="C7373" s="6">
        <f t="shared" si="552"/>
        <v>1126.4020970495001</v>
      </c>
      <c r="D7373" s="6">
        <f t="shared" si="553"/>
        <v>132.55483333333333</v>
      </c>
      <c r="E7373" s="6">
        <f t="shared" si="554"/>
        <v>270.59870000000001</v>
      </c>
      <c r="F7373" s="7">
        <f t="shared" si="555"/>
        <v>3695.5</v>
      </c>
    </row>
    <row r="7374" spans="1:6" x14ac:dyDescent="0.25">
      <c r="A7374" s="9">
        <v>3696</v>
      </c>
      <c r="B7374" s="10">
        <v>270.66370000000001</v>
      </c>
      <c r="C7374" s="6">
        <f t="shared" si="552"/>
        <v>1126.5544989027067</v>
      </c>
      <c r="D7374" s="6">
        <f t="shared" si="553"/>
        <v>132.59094444444443</v>
      </c>
      <c r="E7374" s="6">
        <f t="shared" si="554"/>
        <v>270.66369999999995</v>
      </c>
      <c r="F7374" s="7">
        <f t="shared" si="555"/>
        <v>3696</v>
      </c>
    </row>
    <row r="7375" spans="1:6" x14ac:dyDescent="0.25">
      <c r="A7375" s="9">
        <v>3696.5</v>
      </c>
      <c r="B7375" s="10">
        <v>270.56619999999998</v>
      </c>
      <c r="C7375" s="6">
        <f t="shared" si="552"/>
        <v>1126.7069007559132</v>
      </c>
      <c r="D7375" s="6">
        <f t="shared" si="553"/>
        <v>132.53677777777776</v>
      </c>
      <c r="E7375" s="6">
        <f t="shared" si="554"/>
        <v>270.56619999999998</v>
      </c>
      <c r="F7375" s="7">
        <f t="shared" si="555"/>
        <v>3696.5000000000005</v>
      </c>
    </row>
    <row r="7376" spans="1:6" x14ac:dyDescent="0.25">
      <c r="A7376" s="9">
        <v>3697</v>
      </c>
      <c r="B7376" s="10">
        <v>270.51749999999998</v>
      </c>
      <c r="C7376" s="6">
        <f t="shared" si="552"/>
        <v>1126.8593026091196</v>
      </c>
      <c r="D7376" s="6">
        <f t="shared" si="553"/>
        <v>132.50972222222222</v>
      </c>
      <c r="E7376" s="6">
        <f t="shared" si="554"/>
        <v>270.51750000000004</v>
      </c>
      <c r="F7376" s="7">
        <f t="shared" si="555"/>
        <v>3696.9999999999995</v>
      </c>
    </row>
    <row r="7377" spans="1:6" x14ac:dyDescent="0.25">
      <c r="A7377" s="9">
        <v>3697.5</v>
      </c>
      <c r="B7377" s="10">
        <v>270.64519999999999</v>
      </c>
      <c r="C7377" s="6">
        <f t="shared" si="552"/>
        <v>1127.0117044623262</v>
      </c>
      <c r="D7377" s="6">
        <f t="shared" si="553"/>
        <v>132.58066666666664</v>
      </c>
      <c r="E7377" s="6">
        <f t="shared" si="554"/>
        <v>270.64519999999999</v>
      </c>
      <c r="F7377" s="7">
        <f t="shared" si="555"/>
        <v>3697.5</v>
      </c>
    </row>
    <row r="7378" spans="1:6" x14ac:dyDescent="0.25">
      <c r="A7378" s="9">
        <v>3698</v>
      </c>
      <c r="B7378" s="10">
        <v>270.66829999999999</v>
      </c>
      <c r="C7378" s="6">
        <f t="shared" si="552"/>
        <v>1127.1641063155328</v>
      </c>
      <c r="D7378" s="6">
        <f t="shared" si="553"/>
        <v>132.59349999999998</v>
      </c>
      <c r="E7378" s="6">
        <f t="shared" si="554"/>
        <v>270.66829999999993</v>
      </c>
      <c r="F7378" s="7">
        <f t="shared" si="555"/>
        <v>3698</v>
      </c>
    </row>
    <row r="7379" spans="1:6" x14ac:dyDescent="0.25">
      <c r="A7379" s="9">
        <v>3698.5</v>
      </c>
      <c r="B7379" s="10">
        <v>270.66829999999999</v>
      </c>
      <c r="C7379" s="6">
        <f t="shared" si="552"/>
        <v>1127.3165081687393</v>
      </c>
      <c r="D7379" s="6">
        <f t="shared" si="553"/>
        <v>132.59349999999998</v>
      </c>
      <c r="E7379" s="6">
        <f t="shared" si="554"/>
        <v>270.66829999999993</v>
      </c>
      <c r="F7379" s="7">
        <f t="shared" si="555"/>
        <v>3698.5000000000005</v>
      </c>
    </row>
    <row r="7380" spans="1:6" x14ac:dyDescent="0.25">
      <c r="A7380" s="9">
        <v>3699</v>
      </c>
      <c r="B7380" s="10">
        <v>270.66829999999999</v>
      </c>
      <c r="C7380" s="6">
        <f t="shared" si="552"/>
        <v>1127.4689100219457</v>
      </c>
      <c r="D7380" s="6">
        <f t="shared" si="553"/>
        <v>132.59349999999998</v>
      </c>
      <c r="E7380" s="6">
        <f t="shared" si="554"/>
        <v>270.66829999999993</v>
      </c>
      <c r="F7380" s="7">
        <f t="shared" si="555"/>
        <v>3698.9999999999995</v>
      </c>
    </row>
    <row r="7381" spans="1:6" x14ac:dyDescent="0.25">
      <c r="A7381" s="9">
        <v>3699.5</v>
      </c>
      <c r="B7381" s="10">
        <v>270.66829999999999</v>
      </c>
      <c r="C7381" s="6">
        <f t="shared" si="552"/>
        <v>1127.6213118751523</v>
      </c>
      <c r="D7381" s="6">
        <f t="shared" si="553"/>
        <v>132.59349999999998</v>
      </c>
      <c r="E7381" s="6">
        <f t="shared" si="554"/>
        <v>270.66829999999993</v>
      </c>
      <c r="F7381" s="7">
        <f t="shared" si="555"/>
        <v>3699.5</v>
      </c>
    </row>
    <row r="7382" spans="1:6" x14ac:dyDescent="0.25">
      <c r="A7382" s="9">
        <v>3700</v>
      </c>
      <c r="B7382" s="10">
        <v>270.66829999999999</v>
      </c>
      <c r="C7382" s="6">
        <f t="shared" si="552"/>
        <v>1127.7737137283589</v>
      </c>
      <c r="D7382" s="6">
        <f t="shared" si="553"/>
        <v>132.59349999999998</v>
      </c>
      <c r="E7382" s="6">
        <f t="shared" si="554"/>
        <v>270.66829999999993</v>
      </c>
      <c r="F7382" s="7">
        <f t="shared" si="555"/>
        <v>3700</v>
      </c>
    </row>
    <row r="7383" spans="1:6" x14ac:dyDescent="0.25">
      <c r="A7383" s="9">
        <v>3700.5</v>
      </c>
      <c r="B7383" s="10">
        <v>270.66829999999999</v>
      </c>
      <c r="C7383" s="6">
        <f t="shared" si="552"/>
        <v>1127.9261155815655</v>
      </c>
      <c r="D7383" s="6">
        <f t="shared" si="553"/>
        <v>132.59349999999998</v>
      </c>
      <c r="E7383" s="6">
        <f t="shared" si="554"/>
        <v>270.66829999999993</v>
      </c>
      <c r="F7383" s="7">
        <f t="shared" si="555"/>
        <v>3700.5</v>
      </c>
    </row>
    <row r="7384" spans="1:6" x14ac:dyDescent="0.25">
      <c r="A7384" s="9">
        <v>3701</v>
      </c>
      <c r="B7384" s="10">
        <v>270.69150000000002</v>
      </c>
      <c r="C7384" s="6">
        <f t="shared" si="552"/>
        <v>1128.078517434772</v>
      </c>
      <c r="D7384" s="6">
        <f t="shared" si="553"/>
        <v>132.60638888888889</v>
      </c>
      <c r="E7384" s="6">
        <f t="shared" si="554"/>
        <v>270.69150000000002</v>
      </c>
      <c r="F7384" s="7">
        <f t="shared" si="555"/>
        <v>3701.0000000000005</v>
      </c>
    </row>
    <row r="7385" spans="1:6" x14ac:dyDescent="0.25">
      <c r="A7385" s="9">
        <v>3701.5</v>
      </c>
      <c r="B7385" s="10">
        <v>270.81920000000002</v>
      </c>
      <c r="C7385" s="6">
        <f t="shared" si="552"/>
        <v>1128.2309192879784</v>
      </c>
      <c r="D7385" s="6">
        <f t="shared" si="553"/>
        <v>132.67733333333334</v>
      </c>
      <c r="E7385" s="6">
        <f t="shared" si="554"/>
        <v>270.81920000000002</v>
      </c>
      <c r="F7385" s="7">
        <f t="shared" si="555"/>
        <v>3701.4999999999995</v>
      </c>
    </row>
    <row r="7386" spans="1:6" x14ac:dyDescent="0.25">
      <c r="A7386" s="9">
        <v>3702</v>
      </c>
      <c r="B7386" s="10">
        <v>270.77980000000002</v>
      </c>
      <c r="C7386" s="6">
        <f t="shared" si="552"/>
        <v>1128.383321141185</v>
      </c>
      <c r="D7386" s="6">
        <f t="shared" si="553"/>
        <v>132.65544444444444</v>
      </c>
      <c r="E7386" s="6">
        <f t="shared" si="554"/>
        <v>270.77979999999997</v>
      </c>
      <c r="F7386" s="7">
        <f t="shared" si="555"/>
        <v>3702</v>
      </c>
    </row>
    <row r="7387" spans="1:6" x14ac:dyDescent="0.25">
      <c r="A7387" s="9">
        <v>3702.5</v>
      </c>
      <c r="B7387" s="10">
        <v>270.79829999999998</v>
      </c>
      <c r="C7387" s="6">
        <f t="shared" si="552"/>
        <v>1128.5357229943916</v>
      </c>
      <c r="D7387" s="6">
        <f t="shared" si="553"/>
        <v>132.6657222222222</v>
      </c>
      <c r="E7387" s="6">
        <f t="shared" si="554"/>
        <v>270.79829999999998</v>
      </c>
      <c r="F7387" s="7">
        <f t="shared" si="555"/>
        <v>3702.5</v>
      </c>
    </row>
    <row r="7388" spans="1:6" x14ac:dyDescent="0.25">
      <c r="A7388" s="9">
        <v>3703</v>
      </c>
      <c r="B7388" s="10">
        <v>270.79599999999999</v>
      </c>
      <c r="C7388" s="6">
        <f t="shared" si="552"/>
        <v>1128.6881248475981</v>
      </c>
      <c r="D7388" s="6">
        <f t="shared" si="553"/>
        <v>132.66444444444443</v>
      </c>
      <c r="E7388" s="6">
        <f t="shared" si="554"/>
        <v>270.79599999999994</v>
      </c>
      <c r="F7388" s="7">
        <f t="shared" si="555"/>
        <v>3703</v>
      </c>
    </row>
    <row r="7389" spans="1:6" x14ac:dyDescent="0.25">
      <c r="A7389" s="9">
        <v>3703.5</v>
      </c>
      <c r="B7389" s="10">
        <v>270.7217</v>
      </c>
      <c r="C7389" s="6">
        <f t="shared" si="552"/>
        <v>1128.8405267008047</v>
      </c>
      <c r="D7389" s="6">
        <f t="shared" si="553"/>
        <v>132.62316666666666</v>
      </c>
      <c r="E7389" s="6">
        <f t="shared" si="554"/>
        <v>270.7217</v>
      </c>
      <c r="F7389" s="7">
        <f t="shared" si="555"/>
        <v>3703.5000000000005</v>
      </c>
    </row>
    <row r="7390" spans="1:6" x14ac:dyDescent="0.25">
      <c r="A7390" s="9">
        <v>3704</v>
      </c>
      <c r="B7390" s="10">
        <v>270.85640000000001</v>
      </c>
      <c r="C7390" s="6">
        <f t="shared" si="552"/>
        <v>1128.9929285540111</v>
      </c>
      <c r="D7390" s="6">
        <f t="shared" si="553"/>
        <v>132.69800000000001</v>
      </c>
      <c r="E7390" s="6">
        <f t="shared" si="554"/>
        <v>270.85640000000001</v>
      </c>
      <c r="F7390" s="7">
        <f t="shared" si="555"/>
        <v>3703.9999999999995</v>
      </c>
    </row>
    <row r="7391" spans="1:6" x14ac:dyDescent="0.25">
      <c r="A7391" s="9">
        <v>3704.5</v>
      </c>
      <c r="B7391" s="10">
        <v>270.90039999999999</v>
      </c>
      <c r="C7391" s="6">
        <f t="shared" si="552"/>
        <v>1129.1453304072177</v>
      </c>
      <c r="D7391" s="6">
        <f t="shared" si="553"/>
        <v>132.72244444444445</v>
      </c>
      <c r="E7391" s="6">
        <f t="shared" si="554"/>
        <v>270.90039999999999</v>
      </c>
      <c r="F7391" s="7">
        <f t="shared" si="555"/>
        <v>3704.5</v>
      </c>
    </row>
    <row r="7392" spans="1:6" x14ac:dyDescent="0.25">
      <c r="A7392" s="9">
        <v>3705</v>
      </c>
      <c r="B7392" s="10">
        <v>270.90039999999999</v>
      </c>
      <c r="C7392" s="6">
        <f t="shared" si="552"/>
        <v>1129.2977322604243</v>
      </c>
      <c r="D7392" s="6">
        <f t="shared" si="553"/>
        <v>132.72244444444445</v>
      </c>
      <c r="E7392" s="6">
        <f t="shared" si="554"/>
        <v>270.90039999999999</v>
      </c>
      <c r="F7392" s="7">
        <f t="shared" si="555"/>
        <v>3705</v>
      </c>
    </row>
    <row r="7393" spans="1:6" x14ac:dyDescent="0.25">
      <c r="A7393" s="9">
        <v>3705.5</v>
      </c>
      <c r="B7393" s="10">
        <v>270.90039999999999</v>
      </c>
      <c r="C7393" s="6">
        <f t="shared" si="552"/>
        <v>1129.4501341136308</v>
      </c>
      <c r="D7393" s="6">
        <f t="shared" si="553"/>
        <v>132.72244444444445</v>
      </c>
      <c r="E7393" s="6">
        <f t="shared" si="554"/>
        <v>270.90039999999999</v>
      </c>
      <c r="F7393" s="7">
        <f t="shared" si="555"/>
        <v>3705.5000000000005</v>
      </c>
    </row>
    <row r="7394" spans="1:6" x14ac:dyDescent="0.25">
      <c r="A7394" s="9">
        <v>3706</v>
      </c>
      <c r="B7394" s="10">
        <v>270.90039999999999</v>
      </c>
      <c r="C7394" s="6">
        <f t="shared" si="552"/>
        <v>1129.6025359668372</v>
      </c>
      <c r="D7394" s="6">
        <f t="shared" si="553"/>
        <v>132.72244444444445</v>
      </c>
      <c r="E7394" s="6">
        <f t="shared" si="554"/>
        <v>270.90039999999999</v>
      </c>
      <c r="F7394" s="7">
        <f t="shared" si="555"/>
        <v>3705.9999999999995</v>
      </c>
    </row>
    <row r="7395" spans="1:6" x14ac:dyDescent="0.25">
      <c r="A7395" s="9">
        <v>3706.5</v>
      </c>
      <c r="B7395" s="10">
        <v>270.9701</v>
      </c>
      <c r="C7395" s="6">
        <f t="shared" si="552"/>
        <v>1129.7549378200438</v>
      </c>
      <c r="D7395" s="6">
        <f t="shared" si="553"/>
        <v>132.76116666666667</v>
      </c>
      <c r="E7395" s="6">
        <f t="shared" si="554"/>
        <v>270.9701</v>
      </c>
      <c r="F7395" s="7">
        <f t="shared" si="555"/>
        <v>3706.5</v>
      </c>
    </row>
    <row r="7396" spans="1:6" x14ac:dyDescent="0.25">
      <c r="A7396" s="9">
        <v>3707</v>
      </c>
      <c r="B7396" s="10">
        <v>271.0675</v>
      </c>
      <c r="C7396" s="6">
        <f t="shared" si="552"/>
        <v>1129.9073396732504</v>
      </c>
      <c r="D7396" s="6">
        <f t="shared" si="553"/>
        <v>132.81527777777777</v>
      </c>
      <c r="E7396" s="6">
        <f t="shared" si="554"/>
        <v>271.0675</v>
      </c>
      <c r="F7396" s="7">
        <f t="shared" si="555"/>
        <v>3707</v>
      </c>
    </row>
    <row r="7397" spans="1:6" x14ac:dyDescent="0.25">
      <c r="A7397" s="9">
        <v>3707.5</v>
      </c>
      <c r="B7397" s="10">
        <v>270.94220000000001</v>
      </c>
      <c r="C7397" s="6">
        <f t="shared" si="552"/>
        <v>1130.0597415264569</v>
      </c>
      <c r="D7397" s="6">
        <f t="shared" si="553"/>
        <v>132.74566666666666</v>
      </c>
      <c r="E7397" s="6">
        <f t="shared" si="554"/>
        <v>270.94220000000001</v>
      </c>
      <c r="F7397" s="7">
        <f t="shared" si="555"/>
        <v>3707.5</v>
      </c>
    </row>
    <row r="7398" spans="1:6" x14ac:dyDescent="0.25">
      <c r="A7398" s="9">
        <v>3708</v>
      </c>
      <c r="B7398" s="10">
        <v>270.91199999999998</v>
      </c>
      <c r="C7398" s="6">
        <f t="shared" si="552"/>
        <v>1130.2121433796635</v>
      </c>
      <c r="D7398" s="6">
        <f t="shared" si="553"/>
        <v>132.72888888888886</v>
      </c>
      <c r="E7398" s="6">
        <f t="shared" si="554"/>
        <v>270.91199999999992</v>
      </c>
      <c r="F7398" s="7">
        <f t="shared" si="555"/>
        <v>3708.0000000000005</v>
      </c>
    </row>
    <row r="7399" spans="1:6" x14ac:dyDescent="0.25">
      <c r="A7399" s="9">
        <v>3708.5</v>
      </c>
      <c r="B7399" s="10">
        <v>271.02800000000002</v>
      </c>
      <c r="C7399" s="6">
        <f t="shared" si="552"/>
        <v>1130.3645452328699</v>
      </c>
      <c r="D7399" s="6">
        <f t="shared" si="553"/>
        <v>132.79333333333335</v>
      </c>
      <c r="E7399" s="6">
        <f t="shared" si="554"/>
        <v>271.02800000000002</v>
      </c>
      <c r="F7399" s="7">
        <f t="shared" si="555"/>
        <v>3708.4999999999995</v>
      </c>
    </row>
    <row r="7400" spans="1:6" x14ac:dyDescent="0.25">
      <c r="A7400" s="9">
        <v>3709</v>
      </c>
      <c r="B7400" s="10">
        <v>271.02800000000002</v>
      </c>
      <c r="C7400" s="6">
        <f t="shared" si="552"/>
        <v>1130.5169470860765</v>
      </c>
      <c r="D7400" s="6">
        <f t="shared" si="553"/>
        <v>132.79333333333335</v>
      </c>
      <c r="E7400" s="6">
        <f t="shared" si="554"/>
        <v>271.02800000000002</v>
      </c>
      <c r="F7400" s="7">
        <f t="shared" si="555"/>
        <v>3709</v>
      </c>
    </row>
    <row r="7401" spans="1:6" x14ac:dyDescent="0.25">
      <c r="A7401" s="9">
        <v>3709.5</v>
      </c>
      <c r="B7401" s="10">
        <v>270.98160000000001</v>
      </c>
      <c r="C7401" s="6">
        <f t="shared" si="552"/>
        <v>1130.6693489392831</v>
      </c>
      <c r="D7401" s="6">
        <f t="shared" si="553"/>
        <v>132.76755555555556</v>
      </c>
      <c r="E7401" s="6">
        <f t="shared" si="554"/>
        <v>270.98160000000001</v>
      </c>
      <c r="F7401" s="7">
        <f t="shared" si="555"/>
        <v>3709.5</v>
      </c>
    </row>
    <row r="7402" spans="1:6" x14ac:dyDescent="0.25">
      <c r="A7402" s="9">
        <v>3710</v>
      </c>
      <c r="B7402" s="10">
        <v>271.0675</v>
      </c>
      <c r="C7402" s="6">
        <f t="shared" si="552"/>
        <v>1130.8217507924896</v>
      </c>
      <c r="D7402" s="6">
        <f t="shared" si="553"/>
        <v>132.81527777777777</v>
      </c>
      <c r="E7402" s="6">
        <f t="shared" si="554"/>
        <v>271.0675</v>
      </c>
      <c r="F7402" s="7">
        <f t="shared" si="555"/>
        <v>3710</v>
      </c>
    </row>
    <row r="7403" spans="1:6" x14ac:dyDescent="0.25">
      <c r="A7403" s="9">
        <v>3710.5</v>
      </c>
      <c r="B7403" s="10">
        <v>270.96550000000002</v>
      </c>
      <c r="C7403" s="6">
        <f t="shared" si="552"/>
        <v>1130.9741526456962</v>
      </c>
      <c r="D7403" s="6">
        <f t="shared" si="553"/>
        <v>132.75861111111112</v>
      </c>
      <c r="E7403" s="6">
        <f t="shared" si="554"/>
        <v>270.96550000000002</v>
      </c>
      <c r="F7403" s="7">
        <f t="shared" si="555"/>
        <v>3710.5000000000005</v>
      </c>
    </row>
    <row r="7404" spans="1:6" x14ac:dyDescent="0.25">
      <c r="A7404" s="9">
        <v>3711</v>
      </c>
      <c r="B7404" s="10">
        <v>271.06290000000001</v>
      </c>
      <c r="C7404" s="6">
        <f t="shared" si="552"/>
        <v>1131.1265544989026</v>
      </c>
      <c r="D7404" s="6">
        <f t="shared" si="553"/>
        <v>132.81272222222222</v>
      </c>
      <c r="E7404" s="6">
        <f t="shared" si="554"/>
        <v>271.06290000000001</v>
      </c>
      <c r="F7404" s="7">
        <f t="shared" si="555"/>
        <v>3710.9999999999995</v>
      </c>
    </row>
    <row r="7405" spans="1:6" x14ac:dyDescent="0.25">
      <c r="A7405" s="9">
        <v>3711.5</v>
      </c>
      <c r="B7405" s="10">
        <v>271.13240000000002</v>
      </c>
      <c r="C7405" s="6">
        <f t="shared" si="552"/>
        <v>1131.2789563521092</v>
      </c>
      <c r="D7405" s="6">
        <f t="shared" si="553"/>
        <v>132.85133333333334</v>
      </c>
      <c r="E7405" s="6">
        <f t="shared" si="554"/>
        <v>271.13240000000002</v>
      </c>
      <c r="F7405" s="7">
        <f t="shared" si="555"/>
        <v>3711.5</v>
      </c>
    </row>
    <row r="7406" spans="1:6" x14ac:dyDescent="0.25">
      <c r="A7406" s="9">
        <v>3712</v>
      </c>
      <c r="B7406" s="10">
        <v>271.13479999999998</v>
      </c>
      <c r="C7406" s="6">
        <f t="shared" si="552"/>
        <v>1131.4313582053157</v>
      </c>
      <c r="D7406" s="6">
        <f t="shared" si="553"/>
        <v>132.85266666666666</v>
      </c>
      <c r="E7406" s="6">
        <f t="shared" si="554"/>
        <v>271.13479999999998</v>
      </c>
      <c r="F7406" s="7">
        <f t="shared" si="555"/>
        <v>3712</v>
      </c>
    </row>
    <row r="7407" spans="1:6" x14ac:dyDescent="0.25">
      <c r="A7407" s="9">
        <v>3712.5</v>
      </c>
      <c r="B7407" s="10">
        <v>271.23219999999998</v>
      </c>
      <c r="C7407" s="6">
        <f t="shared" si="552"/>
        <v>1131.5837600585223</v>
      </c>
      <c r="D7407" s="6">
        <f t="shared" si="553"/>
        <v>132.90677777777776</v>
      </c>
      <c r="E7407" s="6">
        <f t="shared" si="554"/>
        <v>271.23219999999998</v>
      </c>
      <c r="F7407" s="7">
        <f t="shared" si="555"/>
        <v>3712.5000000000005</v>
      </c>
    </row>
    <row r="7408" spans="1:6" x14ac:dyDescent="0.25">
      <c r="A7408" s="9">
        <v>3713</v>
      </c>
      <c r="B7408" s="10">
        <v>271.28320000000002</v>
      </c>
      <c r="C7408" s="6">
        <f t="shared" si="552"/>
        <v>1131.7361619117287</v>
      </c>
      <c r="D7408" s="6">
        <f t="shared" si="553"/>
        <v>132.93511111111113</v>
      </c>
      <c r="E7408" s="6">
        <f t="shared" si="554"/>
        <v>271.28320000000002</v>
      </c>
      <c r="F7408" s="7">
        <f t="shared" si="555"/>
        <v>3712.9999999999995</v>
      </c>
    </row>
    <row r="7409" spans="1:6" x14ac:dyDescent="0.25">
      <c r="A7409" s="9">
        <v>3713.5</v>
      </c>
      <c r="B7409" s="10">
        <v>271.19740000000002</v>
      </c>
      <c r="C7409" s="6">
        <f t="shared" si="552"/>
        <v>1131.8885637649353</v>
      </c>
      <c r="D7409" s="6">
        <f t="shared" si="553"/>
        <v>132.88744444444444</v>
      </c>
      <c r="E7409" s="6">
        <f t="shared" si="554"/>
        <v>271.19740000000002</v>
      </c>
      <c r="F7409" s="7">
        <f t="shared" si="555"/>
        <v>3713.5</v>
      </c>
    </row>
    <row r="7410" spans="1:6" x14ac:dyDescent="0.25">
      <c r="A7410" s="9">
        <v>3714</v>
      </c>
      <c r="B7410" s="10">
        <v>271.29950000000002</v>
      </c>
      <c r="C7410" s="6">
        <f t="shared" si="552"/>
        <v>1132.0409656181419</v>
      </c>
      <c r="D7410" s="6">
        <f t="shared" si="553"/>
        <v>132.94416666666669</v>
      </c>
      <c r="E7410" s="6">
        <f t="shared" si="554"/>
        <v>271.29950000000002</v>
      </c>
      <c r="F7410" s="7">
        <f t="shared" si="555"/>
        <v>3714</v>
      </c>
    </row>
    <row r="7411" spans="1:6" x14ac:dyDescent="0.25">
      <c r="A7411" s="9">
        <v>3714.5</v>
      </c>
      <c r="B7411" s="10">
        <v>271.21359999999999</v>
      </c>
      <c r="C7411" s="6">
        <f t="shared" si="552"/>
        <v>1132.1933674713484</v>
      </c>
      <c r="D7411" s="6">
        <f t="shared" si="553"/>
        <v>132.89644444444443</v>
      </c>
      <c r="E7411" s="6">
        <f t="shared" si="554"/>
        <v>271.21359999999993</v>
      </c>
      <c r="F7411" s="7">
        <f t="shared" si="555"/>
        <v>3714.5</v>
      </c>
    </row>
    <row r="7412" spans="1:6" x14ac:dyDescent="0.25">
      <c r="A7412" s="9">
        <v>3715</v>
      </c>
      <c r="B7412" s="10">
        <v>271.26240000000001</v>
      </c>
      <c r="C7412" s="6">
        <f t="shared" si="552"/>
        <v>1132.345769324555</v>
      </c>
      <c r="D7412" s="6">
        <f t="shared" si="553"/>
        <v>132.92355555555557</v>
      </c>
      <c r="E7412" s="6">
        <f t="shared" si="554"/>
        <v>271.26240000000001</v>
      </c>
      <c r="F7412" s="7">
        <f t="shared" si="555"/>
        <v>3715.0000000000005</v>
      </c>
    </row>
    <row r="7413" spans="1:6" x14ac:dyDescent="0.25">
      <c r="A7413" s="9">
        <v>3715.5</v>
      </c>
      <c r="B7413" s="10">
        <v>271.35969999999998</v>
      </c>
      <c r="C7413" s="6">
        <f t="shared" si="552"/>
        <v>1132.4981711777614</v>
      </c>
      <c r="D7413" s="6">
        <f t="shared" si="553"/>
        <v>132.97761111111109</v>
      </c>
      <c r="E7413" s="6">
        <f t="shared" si="554"/>
        <v>271.35969999999998</v>
      </c>
      <c r="F7413" s="7">
        <f t="shared" si="555"/>
        <v>3715.4999999999995</v>
      </c>
    </row>
    <row r="7414" spans="1:6" x14ac:dyDescent="0.25">
      <c r="A7414" s="9">
        <v>3716</v>
      </c>
      <c r="B7414" s="10">
        <v>271.29480000000001</v>
      </c>
      <c r="C7414" s="6">
        <f t="shared" si="552"/>
        <v>1132.650573030968</v>
      </c>
      <c r="D7414" s="6">
        <f t="shared" si="553"/>
        <v>132.94155555555557</v>
      </c>
      <c r="E7414" s="6">
        <f t="shared" si="554"/>
        <v>271.29480000000001</v>
      </c>
      <c r="F7414" s="7">
        <f t="shared" si="555"/>
        <v>3716</v>
      </c>
    </row>
    <row r="7415" spans="1:6" x14ac:dyDescent="0.25">
      <c r="A7415" s="9">
        <v>3716.5</v>
      </c>
      <c r="B7415" s="10">
        <v>271.19740000000002</v>
      </c>
      <c r="C7415" s="6">
        <f t="shared" si="552"/>
        <v>1132.8029748841745</v>
      </c>
      <c r="D7415" s="6">
        <f t="shared" si="553"/>
        <v>132.88744444444444</v>
      </c>
      <c r="E7415" s="6">
        <f t="shared" si="554"/>
        <v>271.19740000000002</v>
      </c>
      <c r="F7415" s="7">
        <f t="shared" si="555"/>
        <v>3716.5</v>
      </c>
    </row>
    <row r="7416" spans="1:6" x14ac:dyDescent="0.25">
      <c r="A7416" s="9">
        <v>3717</v>
      </c>
      <c r="B7416" s="10">
        <v>271.32029999999997</v>
      </c>
      <c r="C7416" s="6">
        <f t="shared" si="552"/>
        <v>1132.9553767373811</v>
      </c>
      <c r="D7416" s="6">
        <f t="shared" si="553"/>
        <v>132.95572222222219</v>
      </c>
      <c r="E7416" s="6">
        <f t="shared" si="554"/>
        <v>271.32029999999997</v>
      </c>
      <c r="F7416" s="7">
        <f t="shared" si="555"/>
        <v>3717</v>
      </c>
    </row>
    <row r="7417" spans="1:6" x14ac:dyDescent="0.25">
      <c r="A7417" s="9">
        <v>3717.5</v>
      </c>
      <c r="B7417" s="10">
        <v>271.36439999999999</v>
      </c>
      <c r="C7417" s="6">
        <f t="shared" si="552"/>
        <v>1133.1077785905877</v>
      </c>
      <c r="D7417" s="6">
        <f t="shared" si="553"/>
        <v>132.98022222222221</v>
      </c>
      <c r="E7417" s="6">
        <f t="shared" si="554"/>
        <v>271.36439999999999</v>
      </c>
      <c r="F7417" s="7">
        <f t="shared" si="555"/>
        <v>3717.5000000000005</v>
      </c>
    </row>
    <row r="7418" spans="1:6" x14ac:dyDescent="0.25">
      <c r="A7418" s="9">
        <v>3718</v>
      </c>
      <c r="B7418" s="10">
        <v>271.36439999999999</v>
      </c>
      <c r="C7418" s="6">
        <f t="shared" si="552"/>
        <v>1133.2601804437941</v>
      </c>
      <c r="D7418" s="6">
        <f t="shared" si="553"/>
        <v>132.98022222222221</v>
      </c>
      <c r="E7418" s="6">
        <f t="shared" si="554"/>
        <v>271.36439999999999</v>
      </c>
      <c r="F7418" s="7">
        <f t="shared" si="555"/>
        <v>3717.9999999999995</v>
      </c>
    </row>
    <row r="7419" spans="1:6" x14ac:dyDescent="0.25">
      <c r="A7419" s="9">
        <v>3718.5</v>
      </c>
      <c r="B7419" s="10">
        <v>271.36439999999999</v>
      </c>
      <c r="C7419" s="6">
        <f t="shared" si="552"/>
        <v>1133.4125822970007</v>
      </c>
      <c r="D7419" s="6">
        <f t="shared" si="553"/>
        <v>132.98022222222221</v>
      </c>
      <c r="E7419" s="6">
        <f t="shared" si="554"/>
        <v>271.36439999999999</v>
      </c>
      <c r="F7419" s="7">
        <f t="shared" si="555"/>
        <v>3718.5</v>
      </c>
    </row>
    <row r="7420" spans="1:6" x14ac:dyDescent="0.25">
      <c r="A7420" s="9">
        <v>3719</v>
      </c>
      <c r="B7420" s="10">
        <v>271.36439999999999</v>
      </c>
      <c r="C7420" s="6">
        <f t="shared" si="552"/>
        <v>1133.5649841502072</v>
      </c>
      <c r="D7420" s="6">
        <f t="shared" si="553"/>
        <v>132.98022222222221</v>
      </c>
      <c r="E7420" s="6">
        <f t="shared" si="554"/>
        <v>271.36439999999999</v>
      </c>
      <c r="F7420" s="7">
        <f t="shared" si="555"/>
        <v>3719</v>
      </c>
    </row>
    <row r="7421" spans="1:6" x14ac:dyDescent="0.25">
      <c r="A7421" s="9">
        <v>3719.5</v>
      </c>
      <c r="B7421" s="10">
        <v>271.36439999999999</v>
      </c>
      <c r="C7421" s="6">
        <f t="shared" si="552"/>
        <v>1133.7173860034138</v>
      </c>
      <c r="D7421" s="6">
        <f t="shared" si="553"/>
        <v>132.98022222222221</v>
      </c>
      <c r="E7421" s="6">
        <f t="shared" si="554"/>
        <v>271.36439999999999</v>
      </c>
      <c r="F7421" s="7">
        <f t="shared" si="555"/>
        <v>3719.5000000000005</v>
      </c>
    </row>
    <row r="7422" spans="1:6" x14ac:dyDescent="0.25">
      <c r="A7422" s="9">
        <v>3720</v>
      </c>
      <c r="B7422" s="10">
        <v>271.36439999999999</v>
      </c>
      <c r="C7422" s="6">
        <f t="shared" si="552"/>
        <v>1133.8697878566202</v>
      </c>
      <c r="D7422" s="6">
        <f t="shared" si="553"/>
        <v>132.98022222222221</v>
      </c>
      <c r="E7422" s="6">
        <f t="shared" si="554"/>
        <v>271.36439999999999</v>
      </c>
      <c r="F7422" s="7">
        <f t="shared" si="555"/>
        <v>3719.9999999999995</v>
      </c>
    </row>
    <row r="7423" spans="1:6" x14ac:dyDescent="0.25">
      <c r="A7423" s="9">
        <v>3720.5</v>
      </c>
      <c r="B7423" s="10">
        <v>271.37599999999998</v>
      </c>
      <c r="C7423" s="6">
        <f t="shared" si="552"/>
        <v>1134.0221897098268</v>
      </c>
      <c r="D7423" s="6">
        <f t="shared" si="553"/>
        <v>132.98666666666665</v>
      </c>
      <c r="E7423" s="6">
        <f t="shared" si="554"/>
        <v>271.37599999999998</v>
      </c>
      <c r="F7423" s="7">
        <f t="shared" si="555"/>
        <v>3720.5</v>
      </c>
    </row>
    <row r="7424" spans="1:6" x14ac:dyDescent="0.25">
      <c r="A7424" s="9">
        <v>3721</v>
      </c>
      <c r="B7424" s="10">
        <v>271.49189999999999</v>
      </c>
      <c r="C7424" s="6">
        <f t="shared" si="552"/>
        <v>1134.1745915630333</v>
      </c>
      <c r="D7424" s="6">
        <f t="shared" si="553"/>
        <v>133.05105555555554</v>
      </c>
      <c r="E7424" s="6">
        <f t="shared" si="554"/>
        <v>271.49189999999999</v>
      </c>
      <c r="F7424" s="7">
        <f t="shared" si="555"/>
        <v>3721</v>
      </c>
    </row>
    <row r="7425" spans="1:6" x14ac:dyDescent="0.25">
      <c r="A7425" s="9">
        <v>3721.5</v>
      </c>
      <c r="B7425" s="10">
        <v>271.49189999999999</v>
      </c>
      <c r="C7425" s="6">
        <f t="shared" si="552"/>
        <v>1134.3269934162399</v>
      </c>
      <c r="D7425" s="6">
        <f t="shared" si="553"/>
        <v>133.05105555555554</v>
      </c>
      <c r="E7425" s="6">
        <f t="shared" si="554"/>
        <v>271.49189999999999</v>
      </c>
      <c r="F7425" s="7">
        <f t="shared" si="555"/>
        <v>3721.5</v>
      </c>
    </row>
    <row r="7426" spans="1:6" x14ac:dyDescent="0.25">
      <c r="A7426" s="9">
        <v>3722</v>
      </c>
      <c r="B7426" s="10">
        <v>271.44560000000001</v>
      </c>
      <c r="C7426" s="6">
        <f t="shared" si="552"/>
        <v>1134.4793952694465</v>
      </c>
      <c r="D7426" s="6">
        <f t="shared" si="553"/>
        <v>133.02533333333335</v>
      </c>
      <c r="E7426" s="6">
        <f t="shared" si="554"/>
        <v>271.44560000000001</v>
      </c>
      <c r="F7426" s="7">
        <f t="shared" si="555"/>
        <v>3722.0000000000005</v>
      </c>
    </row>
    <row r="7427" spans="1:6" x14ac:dyDescent="0.25">
      <c r="A7427" s="9">
        <v>3722.5</v>
      </c>
      <c r="B7427" s="10">
        <v>271.57310000000001</v>
      </c>
      <c r="C7427" s="6">
        <f t="shared" si="552"/>
        <v>1134.6317971226529</v>
      </c>
      <c r="D7427" s="6">
        <f t="shared" si="553"/>
        <v>133.09616666666668</v>
      </c>
      <c r="E7427" s="6">
        <f t="shared" si="554"/>
        <v>271.57310000000001</v>
      </c>
      <c r="F7427" s="7">
        <f t="shared" si="555"/>
        <v>3722.4999999999995</v>
      </c>
    </row>
    <row r="7428" spans="1:6" x14ac:dyDescent="0.25">
      <c r="A7428" s="9">
        <v>3723</v>
      </c>
      <c r="B7428" s="10">
        <v>271.59629999999999</v>
      </c>
      <c r="C7428" s="6">
        <f t="shared" si="552"/>
        <v>1134.7841989758595</v>
      </c>
      <c r="D7428" s="6">
        <f t="shared" si="553"/>
        <v>133.10905555555556</v>
      </c>
      <c r="E7428" s="6">
        <f t="shared" si="554"/>
        <v>271.59630000000004</v>
      </c>
      <c r="F7428" s="7">
        <f t="shared" si="555"/>
        <v>3723</v>
      </c>
    </row>
    <row r="7429" spans="1:6" x14ac:dyDescent="0.25">
      <c r="A7429" s="9">
        <v>3723.5</v>
      </c>
      <c r="B7429" s="10">
        <v>271.59629999999999</v>
      </c>
      <c r="C7429" s="6">
        <f t="shared" si="552"/>
        <v>1134.936600829066</v>
      </c>
      <c r="D7429" s="6">
        <f t="shared" si="553"/>
        <v>133.10905555555556</v>
      </c>
      <c r="E7429" s="6">
        <f t="shared" si="554"/>
        <v>271.59630000000004</v>
      </c>
      <c r="F7429" s="7">
        <f t="shared" si="555"/>
        <v>3723.5</v>
      </c>
    </row>
    <row r="7430" spans="1:6" x14ac:dyDescent="0.25">
      <c r="A7430" s="9">
        <v>3724</v>
      </c>
      <c r="B7430" s="10">
        <v>271.60789999999997</v>
      </c>
      <c r="C7430" s="6">
        <f t="shared" ref="C7430:C7493" si="556">A7430/3.2808</f>
        <v>1135.0890026822726</v>
      </c>
      <c r="D7430" s="6">
        <f t="shared" ref="D7430:D7493" si="557">(B7430-32)/1.8</f>
        <v>133.11549999999997</v>
      </c>
      <c r="E7430" s="6">
        <f t="shared" ref="E7430:E7493" si="558">((D7430*9)/5)+32</f>
        <v>271.60789999999992</v>
      </c>
      <c r="F7430" s="7">
        <f t="shared" ref="F7430:F7493" si="559">3.2808*C7430</f>
        <v>3724</v>
      </c>
    </row>
    <row r="7431" spans="1:6" x14ac:dyDescent="0.25">
      <c r="A7431" s="9">
        <v>3724.5</v>
      </c>
      <c r="B7431" s="10">
        <v>271.72379999999998</v>
      </c>
      <c r="C7431" s="6">
        <f t="shared" si="556"/>
        <v>1135.2414045354792</v>
      </c>
      <c r="D7431" s="6">
        <f t="shared" si="557"/>
        <v>133.17988888888888</v>
      </c>
      <c r="E7431" s="6">
        <f t="shared" si="558"/>
        <v>271.72379999999998</v>
      </c>
      <c r="F7431" s="7">
        <f t="shared" si="559"/>
        <v>3724.5000000000005</v>
      </c>
    </row>
    <row r="7432" spans="1:6" x14ac:dyDescent="0.25">
      <c r="A7432" s="9">
        <v>3725</v>
      </c>
      <c r="B7432" s="10">
        <v>271.72379999999998</v>
      </c>
      <c r="C7432" s="6">
        <f t="shared" si="556"/>
        <v>1135.3938063886856</v>
      </c>
      <c r="D7432" s="6">
        <f t="shared" si="557"/>
        <v>133.17988888888888</v>
      </c>
      <c r="E7432" s="6">
        <f t="shared" si="558"/>
        <v>271.72379999999998</v>
      </c>
      <c r="F7432" s="7">
        <f t="shared" si="559"/>
        <v>3725</v>
      </c>
    </row>
    <row r="7433" spans="1:6" x14ac:dyDescent="0.25">
      <c r="A7433" s="9">
        <v>3725.5</v>
      </c>
      <c r="B7433" s="10">
        <v>271.60789999999997</v>
      </c>
      <c r="C7433" s="6">
        <f t="shared" si="556"/>
        <v>1135.5462082418921</v>
      </c>
      <c r="D7433" s="6">
        <f t="shared" si="557"/>
        <v>133.11549999999997</v>
      </c>
      <c r="E7433" s="6">
        <f t="shared" si="558"/>
        <v>271.60789999999992</v>
      </c>
      <c r="F7433" s="7">
        <f t="shared" si="559"/>
        <v>3725.5</v>
      </c>
    </row>
    <row r="7434" spans="1:6" x14ac:dyDescent="0.25">
      <c r="A7434" s="9">
        <v>3726</v>
      </c>
      <c r="B7434" s="10">
        <v>271.63799999999998</v>
      </c>
      <c r="C7434" s="6">
        <f t="shared" si="556"/>
        <v>1135.6986100950987</v>
      </c>
      <c r="D7434" s="6">
        <f t="shared" si="557"/>
        <v>133.1322222222222</v>
      </c>
      <c r="E7434" s="6">
        <f t="shared" si="558"/>
        <v>271.63799999999998</v>
      </c>
      <c r="F7434" s="7">
        <f t="shared" si="559"/>
        <v>3726</v>
      </c>
    </row>
    <row r="7435" spans="1:6" x14ac:dyDescent="0.25">
      <c r="A7435" s="9">
        <v>3726.5</v>
      </c>
      <c r="B7435" s="10">
        <v>271.76319999999998</v>
      </c>
      <c r="C7435" s="6">
        <f t="shared" si="556"/>
        <v>1135.8510119483053</v>
      </c>
      <c r="D7435" s="6">
        <f t="shared" si="557"/>
        <v>133.20177777777778</v>
      </c>
      <c r="E7435" s="6">
        <f t="shared" si="558"/>
        <v>271.76319999999998</v>
      </c>
      <c r="F7435" s="7">
        <f t="shared" si="559"/>
        <v>3726.5000000000005</v>
      </c>
    </row>
    <row r="7436" spans="1:6" x14ac:dyDescent="0.25">
      <c r="A7436" s="9">
        <v>3727</v>
      </c>
      <c r="B7436" s="10">
        <v>271.67739999999998</v>
      </c>
      <c r="C7436" s="6">
        <f t="shared" si="556"/>
        <v>1136.0034138015117</v>
      </c>
      <c r="D7436" s="6">
        <f t="shared" si="557"/>
        <v>133.15411111111109</v>
      </c>
      <c r="E7436" s="6">
        <f t="shared" si="558"/>
        <v>271.67739999999992</v>
      </c>
      <c r="F7436" s="7">
        <f t="shared" si="559"/>
        <v>3726.9999999999995</v>
      </c>
    </row>
    <row r="7437" spans="1:6" x14ac:dyDescent="0.25">
      <c r="A7437" s="9">
        <v>3727.5</v>
      </c>
      <c r="B7437" s="10">
        <v>271.72379999999998</v>
      </c>
      <c r="C7437" s="6">
        <f t="shared" si="556"/>
        <v>1136.1558156547183</v>
      </c>
      <c r="D7437" s="6">
        <f t="shared" si="557"/>
        <v>133.17988888888888</v>
      </c>
      <c r="E7437" s="6">
        <f t="shared" si="558"/>
        <v>271.72379999999998</v>
      </c>
      <c r="F7437" s="7">
        <f t="shared" si="559"/>
        <v>3727.5</v>
      </c>
    </row>
    <row r="7438" spans="1:6" x14ac:dyDescent="0.25">
      <c r="A7438" s="9">
        <v>3728</v>
      </c>
      <c r="B7438" s="10">
        <v>271.72379999999998</v>
      </c>
      <c r="C7438" s="6">
        <f t="shared" si="556"/>
        <v>1136.3082175079248</v>
      </c>
      <c r="D7438" s="6">
        <f t="shared" si="557"/>
        <v>133.17988888888888</v>
      </c>
      <c r="E7438" s="6">
        <f t="shared" si="558"/>
        <v>271.72379999999998</v>
      </c>
      <c r="F7438" s="7">
        <f t="shared" si="559"/>
        <v>3728</v>
      </c>
    </row>
    <row r="7439" spans="1:6" x14ac:dyDescent="0.25">
      <c r="A7439" s="9">
        <v>3728.5</v>
      </c>
      <c r="B7439" s="10">
        <v>271.67739999999998</v>
      </c>
      <c r="C7439" s="6">
        <f t="shared" si="556"/>
        <v>1136.4606193611314</v>
      </c>
      <c r="D7439" s="6">
        <f t="shared" si="557"/>
        <v>133.15411111111109</v>
      </c>
      <c r="E7439" s="6">
        <f t="shared" si="558"/>
        <v>271.67739999999992</v>
      </c>
      <c r="F7439" s="7">
        <f t="shared" si="559"/>
        <v>3728.5</v>
      </c>
    </row>
    <row r="7440" spans="1:6" x14ac:dyDescent="0.25">
      <c r="A7440" s="9">
        <v>3729</v>
      </c>
      <c r="B7440" s="10">
        <v>271.8048</v>
      </c>
      <c r="C7440" s="6">
        <f t="shared" si="556"/>
        <v>1136.613021214338</v>
      </c>
      <c r="D7440" s="6">
        <f t="shared" si="557"/>
        <v>133.2248888888889</v>
      </c>
      <c r="E7440" s="6">
        <f t="shared" si="558"/>
        <v>271.8048</v>
      </c>
      <c r="F7440" s="7">
        <f t="shared" si="559"/>
        <v>3729.0000000000005</v>
      </c>
    </row>
    <row r="7441" spans="1:6" x14ac:dyDescent="0.25">
      <c r="A7441" s="9">
        <v>3729.5</v>
      </c>
      <c r="B7441" s="10">
        <v>271.82799999999997</v>
      </c>
      <c r="C7441" s="6">
        <f t="shared" si="556"/>
        <v>1136.7654230675444</v>
      </c>
      <c r="D7441" s="6">
        <f t="shared" si="557"/>
        <v>133.23777777777775</v>
      </c>
      <c r="E7441" s="6">
        <f t="shared" si="558"/>
        <v>271.82799999999997</v>
      </c>
      <c r="F7441" s="7">
        <f t="shared" si="559"/>
        <v>3729.4999999999995</v>
      </c>
    </row>
    <row r="7442" spans="1:6" x14ac:dyDescent="0.25">
      <c r="A7442" s="9">
        <v>3730</v>
      </c>
      <c r="B7442" s="10">
        <v>271.83969999999999</v>
      </c>
      <c r="C7442" s="6">
        <f t="shared" si="556"/>
        <v>1136.9178249207509</v>
      </c>
      <c r="D7442" s="6">
        <f t="shared" si="557"/>
        <v>133.24427777777777</v>
      </c>
      <c r="E7442" s="6">
        <f t="shared" si="558"/>
        <v>271.83969999999999</v>
      </c>
      <c r="F7442" s="7">
        <f t="shared" si="559"/>
        <v>3730</v>
      </c>
    </row>
    <row r="7443" spans="1:6" x14ac:dyDescent="0.25">
      <c r="A7443" s="9">
        <v>3730.5</v>
      </c>
      <c r="B7443" s="10">
        <v>271.94619999999998</v>
      </c>
      <c r="C7443" s="6">
        <f t="shared" si="556"/>
        <v>1137.0702267739575</v>
      </c>
      <c r="D7443" s="6">
        <f t="shared" si="557"/>
        <v>133.30344444444444</v>
      </c>
      <c r="E7443" s="6">
        <f t="shared" si="558"/>
        <v>271.94619999999998</v>
      </c>
      <c r="F7443" s="7">
        <f t="shared" si="559"/>
        <v>3730.5</v>
      </c>
    </row>
    <row r="7444" spans="1:6" x14ac:dyDescent="0.25">
      <c r="A7444" s="9">
        <v>3731</v>
      </c>
      <c r="B7444" s="10">
        <v>271.92770000000002</v>
      </c>
      <c r="C7444" s="6">
        <f t="shared" si="556"/>
        <v>1137.2226286271641</v>
      </c>
      <c r="D7444" s="6">
        <f t="shared" si="557"/>
        <v>133.29316666666668</v>
      </c>
      <c r="E7444" s="6">
        <f t="shared" si="558"/>
        <v>271.92770000000002</v>
      </c>
      <c r="F7444" s="7">
        <f t="shared" si="559"/>
        <v>3731</v>
      </c>
    </row>
    <row r="7445" spans="1:6" x14ac:dyDescent="0.25">
      <c r="A7445" s="9">
        <v>3731.5</v>
      </c>
      <c r="B7445" s="10">
        <v>271.9323</v>
      </c>
      <c r="C7445" s="6">
        <f t="shared" si="556"/>
        <v>1137.3750304803707</v>
      </c>
      <c r="D7445" s="6">
        <f t="shared" si="557"/>
        <v>133.29572222222222</v>
      </c>
      <c r="E7445" s="6">
        <f t="shared" si="558"/>
        <v>271.9323</v>
      </c>
      <c r="F7445" s="7">
        <f t="shared" si="559"/>
        <v>3731.5000000000005</v>
      </c>
    </row>
    <row r="7446" spans="1:6" x14ac:dyDescent="0.25">
      <c r="A7446" s="9">
        <v>3732</v>
      </c>
      <c r="B7446" s="10">
        <v>272.04820000000001</v>
      </c>
      <c r="C7446" s="6">
        <f t="shared" si="556"/>
        <v>1137.5274323335771</v>
      </c>
      <c r="D7446" s="6">
        <f t="shared" si="557"/>
        <v>133.36011111111111</v>
      </c>
      <c r="E7446" s="6">
        <f t="shared" si="558"/>
        <v>272.04820000000001</v>
      </c>
      <c r="F7446" s="7">
        <f t="shared" si="559"/>
        <v>3732</v>
      </c>
    </row>
    <row r="7447" spans="1:6" x14ac:dyDescent="0.25">
      <c r="A7447" s="9">
        <v>3732.5</v>
      </c>
      <c r="B7447" s="10">
        <v>272.03660000000002</v>
      </c>
      <c r="C7447" s="6">
        <f t="shared" si="556"/>
        <v>1137.6798341867836</v>
      </c>
      <c r="D7447" s="6">
        <f t="shared" si="557"/>
        <v>133.35366666666667</v>
      </c>
      <c r="E7447" s="6">
        <f t="shared" si="558"/>
        <v>272.03660000000002</v>
      </c>
      <c r="F7447" s="7">
        <f t="shared" si="559"/>
        <v>3732.5</v>
      </c>
    </row>
    <row r="7448" spans="1:6" x14ac:dyDescent="0.25">
      <c r="A7448" s="9">
        <v>3733</v>
      </c>
      <c r="B7448" s="10">
        <v>271.90910000000002</v>
      </c>
      <c r="C7448" s="6">
        <f t="shared" si="556"/>
        <v>1137.8322360399902</v>
      </c>
      <c r="D7448" s="6">
        <f t="shared" si="557"/>
        <v>133.28283333333334</v>
      </c>
      <c r="E7448" s="6">
        <f t="shared" si="558"/>
        <v>271.90910000000002</v>
      </c>
      <c r="F7448" s="7">
        <f t="shared" si="559"/>
        <v>3733</v>
      </c>
    </row>
    <row r="7449" spans="1:6" x14ac:dyDescent="0.25">
      <c r="A7449" s="9">
        <v>3733.5</v>
      </c>
      <c r="B7449" s="10">
        <v>271.9579</v>
      </c>
      <c r="C7449" s="6">
        <f t="shared" si="556"/>
        <v>1137.9846378931968</v>
      </c>
      <c r="D7449" s="6">
        <f t="shared" si="557"/>
        <v>133.30994444444443</v>
      </c>
      <c r="E7449" s="6">
        <f t="shared" si="558"/>
        <v>271.9579</v>
      </c>
      <c r="F7449" s="7">
        <f t="shared" si="559"/>
        <v>3733.5000000000005</v>
      </c>
    </row>
    <row r="7450" spans="1:6" x14ac:dyDescent="0.25">
      <c r="A7450" s="9">
        <v>3734</v>
      </c>
      <c r="B7450" s="10">
        <v>272.05509999999998</v>
      </c>
      <c r="C7450" s="6">
        <f t="shared" si="556"/>
        <v>1138.1370397464032</v>
      </c>
      <c r="D7450" s="6">
        <f t="shared" si="557"/>
        <v>133.36394444444443</v>
      </c>
      <c r="E7450" s="6">
        <f t="shared" si="558"/>
        <v>272.05509999999992</v>
      </c>
      <c r="F7450" s="7">
        <f t="shared" si="559"/>
        <v>3733.9999999999995</v>
      </c>
    </row>
    <row r="7451" spans="1:6" x14ac:dyDescent="0.25">
      <c r="A7451" s="9">
        <v>3734.5</v>
      </c>
      <c r="B7451" s="10">
        <v>272.05970000000002</v>
      </c>
      <c r="C7451" s="6">
        <f t="shared" si="556"/>
        <v>1138.2894415996097</v>
      </c>
      <c r="D7451" s="6">
        <f t="shared" si="557"/>
        <v>133.3665</v>
      </c>
      <c r="E7451" s="6">
        <f t="shared" si="558"/>
        <v>272.05970000000002</v>
      </c>
      <c r="F7451" s="7">
        <f t="shared" si="559"/>
        <v>3734.5</v>
      </c>
    </row>
    <row r="7452" spans="1:6" x14ac:dyDescent="0.25">
      <c r="A7452" s="9">
        <v>3735</v>
      </c>
      <c r="B7452" s="10">
        <v>272.1293</v>
      </c>
      <c r="C7452" s="6">
        <f t="shared" si="556"/>
        <v>1138.4418434528163</v>
      </c>
      <c r="D7452" s="6">
        <f t="shared" si="557"/>
        <v>133.40516666666667</v>
      </c>
      <c r="E7452" s="6">
        <f t="shared" si="558"/>
        <v>272.1293</v>
      </c>
      <c r="F7452" s="7">
        <f t="shared" si="559"/>
        <v>3735</v>
      </c>
    </row>
    <row r="7453" spans="1:6" x14ac:dyDescent="0.25">
      <c r="A7453" s="9">
        <v>3735.5</v>
      </c>
      <c r="B7453" s="10">
        <v>272.22649999999999</v>
      </c>
      <c r="C7453" s="6">
        <f t="shared" si="556"/>
        <v>1138.5942453060229</v>
      </c>
      <c r="D7453" s="6">
        <f t="shared" si="557"/>
        <v>133.45916666666665</v>
      </c>
      <c r="E7453" s="6">
        <f t="shared" si="558"/>
        <v>272.22649999999993</v>
      </c>
      <c r="F7453" s="7">
        <f t="shared" si="559"/>
        <v>3735.5</v>
      </c>
    </row>
    <row r="7454" spans="1:6" x14ac:dyDescent="0.25">
      <c r="A7454" s="9">
        <v>3736</v>
      </c>
      <c r="B7454" s="10">
        <v>272.12459999999999</v>
      </c>
      <c r="C7454" s="6">
        <f t="shared" si="556"/>
        <v>1138.7466471592295</v>
      </c>
      <c r="D7454" s="6">
        <f t="shared" si="557"/>
        <v>133.40255555555555</v>
      </c>
      <c r="E7454" s="6">
        <f t="shared" si="558"/>
        <v>272.12459999999999</v>
      </c>
      <c r="F7454" s="7">
        <f t="shared" si="559"/>
        <v>3736.0000000000005</v>
      </c>
    </row>
    <row r="7455" spans="1:6" x14ac:dyDescent="0.25">
      <c r="A7455" s="9">
        <v>3736.5</v>
      </c>
      <c r="B7455" s="10">
        <v>272.22190000000001</v>
      </c>
      <c r="C7455" s="6">
        <f t="shared" si="556"/>
        <v>1138.8990490124359</v>
      </c>
      <c r="D7455" s="6">
        <f t="shared" si="557"/>
        <v>133.4566111111111</v>
      </c>
      <c r="E7455" s="6">
        <f t="shared" si="558"/>
        <v>272.22190000000001</v>
      </c>
      <c r="F7455" s="7">
        <f t="shared" si="559"/>
        <v>3736.4999999999995</v>
      </c>
    </row>
    <row r="7456" spans="1:6" x14ac:dyDescent="0.25">
      <c r="A7456" s="9">
        <v>3737</v>
      </c>
      <c r="B7456" s="10">
        <v>272.29140000000001</v>
      </c>
      <c r="C7456" s="6">
        <f t="shared" si="556"/>
        <v>1139.0514508656424</v>
      </c>
      <c r="D7456" s="6">
        <f t="shared" si="557"/>
        <v>133.49522222222222</v>
      </c>
      <c r="E7456" s="6">
        <f t="shared" si="558"/>
        <v>272.29140000000001</v>
      </c>
      <c r="F7456" s="7">
        <f t="shared" si="559"/>
        <v>3737</v>
      </c>
    </row>
    <row r="7457" spans="1:6" x14ac:dyDescent="0.25">
      <c r="A7457" s="9">
        <v>3737.5</v>
      </c>
      <c r="B7457" s="10">
        <v>272.29140000000001</v>
      </c>
      <c r="C7457" s="6">
        <f t="shared" si="556"/>
        <v>1139.203852718849</v>
      </c>
      <c r="D7457" s="6">
        <f t="shared" si="557"/>
        <v>133.49522222222222</v>
      </c>
      <c r="E7457" s="6">
        <f t="shared" si="558"/>
        <v>272.29140000000001</v>
      </c>
      <c r="F7457" s="7">
        <f t="shared" si="559"/>
        <v>3737.5</v>
      </c>
    </row>
    <row r="7458" spans="1:6" x14ac:dyDescent="0.25">
      <c r="A7458" s="9">
        <v>3738</v>
      </c>
      <c r="B7458" s="10">
        <v>272.29140000000001</v>
      </c>
      <c r="C7458" s="6">
        <f t="shared" si="556"/>
        <v>1139.3562545720556</v>
      </c>
      <c r="D7458" s="6">
        <f t="shared" si="557"/>
        <v>133.49522222222222</v>
      </c>
      <c r="E7458" s="6">
        <f t="shared" si="558"/>
        <v>272.29140000000001</v>
      </c>
      <c r="F7458" s="7">
        <f t="shared" si="559"/>
        <v>3738</v>
      </c>
    </row>
    <row r="7459" spans="1:6" x14ac:dyDescent="0.25">
      <c r="A7459" s="9">
        <v>3738.5</v>
      </c>
      <c r="B7459" s="10">
        <v>272.29140000000001</v>
      </c>
      <c r="C7459" s="6">
        <f t="shared" si="556"/>
        <v>1139.5086564252622</v>
      </c>
      <c r="D7459" s="6">
        <f t="shared" si="557"/>
        <v>133.49522222222222</v>
      </c>
      <c r="E7459" s="6">
        <f t="shared" si="558"/>
        <v>272.29140000000001</v>
      </c>
      <c r="F7459" s="7">
        <f t="shared" si="559"/>
        <v>3738.5000000000005</v>
      </c>
    </row>
    <row r="7460" spans="1:6" x14ac:dyDescent="0.25">
      <c r="A7460" s="9">
        <v>3739</v>
      </c>
      <c r="B7460" s="10">
        <v>272.29140000000001</v>
      </c>
      <c r="C7460" s="6">
        <f t="shared" si="556"/>
        <v>1139.6610582784685</v>
      </c>
      <c r="D7460" s="6">
        <f t="shared" si="557"/>
        <v>133.49522222222222</v>
      </c>
      <c r="E7460" s="6">
        <f t="shared" si="558"/>
        <v>272.29140000000001</v>
      </c>
      <c r="F7460" s="7">
        <f t="shared" si="559"/>
        <v>3739</v>
      </c>
    </row>
    <row r="7461" spans="1:6" x14ac:dyDescent="0.25">
      <c r="A7461" s="9">
        <v>3739.5</v>
      </c>
      <c r="B7461" s="10">
        <v>272.29140000000001</v>
      </c>
      <c r="C7461" s="6">
        <f t="shared" si="556"/>
        <v>1139.8134601316751</v>
      </c>
      <c r="D7461" s="6">
        <f t="shared" si="557"/>
        <v>133.49522222222222</v>
      </c>
      <c r="E7461" s="6">
        <f t="shared" si="558"/>
        <v>272.29140000000001</v>
      </c>
      <c r="F7461" s="7">
        <f t="shared" si="559"/>
        <v>3739.5</v>
      </c>
    </row>
    <row r="7462" spans="1:6" x14ac:dyDescent="0.25">
      <c r="A7462" s="9">
        <v>3740</v>
      </c>
      <c r="B7462" s="10">
        <v>272.29379999999998</v>
      </c>
      <c r="C7462" s="6">
        <f t="shared" si="556"/>
        <v>1139.9658619848817</v>
      </c>
      <c r="D7462" s="6">
        <f t="shared" si="557"/>
        <v>133.49655555555555</v>
      </c>
      <c r="E7462" s="6">
        <f t="shared" si="558"/>
        <v>272.29379999999998</v>
      </c>
      <c r="F7462" s="7">
        <f t="shared" si="559"/>
        <v>3740</v>
      </c>
    </row>
    <row r="7463" spans="1:6" x14ac:dyDescent="0.25">
      <c r="A7463" s="9">
        <v>3740.5</v>
      </c>
      <c r="B7463" s="10">
        <v>272.39100000000002</v>
      </c>
      <c r="C7463" s="6">
        <f t="shared" si="556"/>
        <v>1140.1182638380883</v>
      </c>
      <c r="D7463" s="6">
        <f t="shared" si="557"/>
        <v>133.55055555555558</v>
      </c>
      <c r="E7463" s="6">
        <f t="shared" si="558"/>
        <v>272.39100000000002</v>
      </c>
      <c r="F7463" s="7">
        <f t="shared" si="559"/>
        <v>3740.5000000000005</v>
      </c>
    </row>
    <row r="7464" spans="1:6" x14ac:dyDescent="0.25">
      <c r="A7464" s="9">
        <v>3741</v>
      </c>
      <c r="B7464" s="10">
        <v>272.44189999999998</v>
      </c>
      <c r="C7464" s="6">
        <f t="shared" si="556"/>
        <v>1140.2706656912947</v>
      </c>
      <c r="D7464" s="6">
        <f t="shared" si="557"/>
        <v>133.57883333333331</v>
      </c>
      <c r="E7464" s="6">
        <f t="shared" si="558"/>
        <v>272.44189999999992</v>
      </c>
      <c r="F7464" s="7">
        <f t="shared" si="559"/>
        <v>3740.9999999999995</v>
      </c>
    </row>
    <row r="7465" spans="1:6" x14ac:dyDescent="0.25">
      <c r="A7465" s="9">
        <v>3741.5</v>
      </c>
      <c r="B7465" s="10">
        <v>272.38400000000001</v>
      </c>
      <c r="C7465" s="6">
        <f t="shared" si="556"/>
        <v>1140.4230675445012</v>
      </c>
      <c r="D7465" s="6">
        <f t="shared" si="557"/>
        <v>133.54666666666668</v>
      </c>
      <c r="E7465" s="6">
        <f t="shared" si="558"/>
        <v>272.38400000000001</v>
      </c>
      <c r="F7465" s="7">
        <f t="shared" si="559"/>
        <v>3741.5</v>
      </c>
    </row>
    <row r="7466" spans="1:6" x14ac:dyDescent="0.25">
      <c r="A7466" s="9">
        <v>3742</v>
      </c>
      <c r="B7466" s="10">
        <v>272.4581</v>
      </c>
      <c r="C7466" s="6">
        <f t="shared" si="556"/>
        <v>1140.5754693977078</v>
      </c>
      <c r="D7466" s="6">
        <f t="shared" si="557"/>
        <v>133.58783333333332</v>
      </c>
      <c r="E7466" s="6">
        <f t="shared" si="558"/>
        <v>272.45809999999994</v>
      </c>
      <c r="F7466" s="7">
        <f t="shared" si="559"/>
        <v>3742</v>
      </c>
    </row>
    <row r="7467" spans="1:6" x14ac:dyDescent="0.25">
      <c r="A7467" s="9">
        <v>3742.5</v>
      </c>
      <c r="B7467" s="10">
        <v>272.3562</v>
      </c>
      <c r="C7467" s="6">
        <f t="shared" si="556"/>
        <v>1140.7278712509144</v>
      </c>
      <c r="D7467" s="6">
        <f t="shared" si="557"/>
        <v>133.53122222222223</v>
      </c>
      <c r="E7467" s="6">
        <f t="shared" si="558"/>
        <v>272.3562</v>
      </c>
      <c r="F7467" s="7">
        <f t="shared" si="559"/>
        <v>3742.5</v>
      </c>
    </row>
    <row r="7468" spans="1:6" x14ac:dyDescent="0.25">
      <c r="A7468" s="9">
        <v>3743</v>
      </c>
      <c r="B7468" s="10">
        <v>272.45350000000002</v>
      </c>
      <c r="C7468" s="6">
        <f t="shared" si="556"/>
        <v>1140.880273104121</v>
      </c>
      <c r="D7468" s="6">
        <f t="shared" si="557"/>
        <v>133.58527777777778</v>
      </c>
      <c r="E7468" s="6">
        <f t="shared" si="558"/>
        <v>272.45349999999996</v>
      </c>
      <c r="F7468" s="7">
        <f t="shared" si="559"/>
        <v>3743.0000000000005</v>
      </c>
    </row>
    <row r="7469" spans="1:6" x14ac:dyDescent="0.25">
      <c r="A7469" s="9">
        <v>3743.5</v>
      </c>
      <c r="B7469" s="10">
        <v>272.52300000000002</v>
      </c>
      <c r="C7469" s="6">
        <f t="shared" si="556"/>
        <v>1141.0326749573273</v>
      </c>
      <c r="D7469" s="6">
        <f t="shared" si="557"/>
        <v>133.6238888888889</v>
      </c>
      <c r="E7469" s="6">
        <f t="shared" si="558"/>
        <v>272.52300000000002</v>
      </c>
      <c r="F7469" s="7">
        <f t="shared" si="559"/>
        <v>3743.4999999999995</v>
      </c>
    </row>
    <row r="7470" spans="1:6" x14ac:dyDescent="0.25">
      <c r="A7470" s="9">
        <v>3744</v>
      </c>
      <c r="B7470" s="10">
        <v>272.5924</v>
      </c>
      <c r="C7470" s="6">
        <f t="shared" si="556"/>
        <v>1141.1850768105339</v>
      </c>
      <c r="D7470" s="6">
        <f t="shared" si="557"/>
        <v>133.66244444444445</v>
      </c>
      <c r="E7470" s="6">
        <f t="shared" si="558"/>
        <v>272.5924</v>
      </c>
      <c r="F7470" s="7">
        <f t="shared" si="559"/>
        <v>3744</v>
      </c>
    </row>
    <row r="7471" spans="1:6" x14ac:dyDescent="0.25">
      <c r="A7471" s="9">
        <v>3744.5</v>
      </c>
      <c r="B7471" s="10">
        <v>272.66180000000003</v>
      </c>
      <c r="C7471" s="6">
        <f t="shared" si="556"/>
        <v>1141.3374786637405</v>
      </c>
      <c r="D7471" s="6">
        <f t="shared" si="557"/>
        <v>133.70100000000002</v>
      </c>
      <c r="E7471" s="6">
        <f t="shared" si="558"/>
        <v>272.66180000000003</v>
      </c>
      <c r="F7471" s="7">
        <f t="shared" si="559"/>
        <v>3744.5</v>
      </c>
    </row>
    <row r="7472" spans="1:6" x14ac:dyDescent="0.25">
      <c r="A7472" s="9">
        <v>3745</v>
      </c>
      <c r="B7472" s="10">
        <v>272.54610000000002</v>
      </c>
      <c r="C7472" s="6">
        <f t="shared" si="556"/>
        <v>1141.4898805169471</v>
      </c>
      <c r="D7472" s="6">
        <f t="shared" si="557"/>
        <v>133.63672222222223</v>
      </c>
      <c r="E7472" s="6">
        <f t="shared" si="558"/>
        <v>272.54610000000002</v>
      </c>
      <c r="F7472" s="7">
        <f t="shared" si="559"/>
        <v>3745</v>
      </c>
    </row>
    <row r="7473" spans="1:6" x14ac:dyDescent="0.25">
      <c r="A7473" s="9">
        <v>3745.5</v>
      </c>
      <c r="B7473" s="10">
        <v>272.54610000000002</v>
      </c>
      <c r="C7473" s="6">
        <f t="shared" si="556"/>
        <v>1141.6422823701535</v>
      </c>
      <c r="D7473" s="6">
        <f t="shared" si="557"/>
        <v>133.63672222222223</v>
      </c>
      <c r="E7473" s="6">
        <f t="shared" si="558"/>
        <v>272.54610000000002</v>
      </c>
      <c r="F7473" s="7">
        <f t="shared" si="559"/>
        <v>3745.4999999999995</v>
      </c>
    </row>
    <row r="7474" spans="1:6" x14ac:dyDescent="0.25">
      <c r="A7474" s="9">
        <v>3746</v>
      </c>
      <c r="B7474" s="10">
        <v>272.685</v>
      </c>
      <c r="C7474" s="6">
        <f t="shared" si="556"/>
        <v>1141.79468422336</v>
      </c>
      <c r="D7474" s="6">
        <f t="shared" si="557"/>
        <v>133.71388888888887</v>
      </c>
      <c r="E7474" s="6">
        <f t="shared" si="558"/>
        <v>272.685</v>
      </c>
      <c r="F7474" s="7">
        <f t="shared" si="559"/>
        <v>3746</v>
      </c>
    </row>
    <row r="7475" spans="1:6" x14ac:dyDescent="0.25">
      <c r="A7475" s="9">
        <v>3746.5</v>
      </c>
      <c r="B7475" s="10">
        <v>272.74979999999999</v>
      </c>
      <c r="C7475" s="6">
        <f t="shared" si="556"/>
        <v>1141.9470860765666</v>
      </c>
      <c r="D7475" s="6">
        <f t="shared" si="557"/>
        <v>133.74988888888888</v>
      </c>
      <c r="E7475" s="6">
        <f t="shared" si="558"/>
        <v>272.74979999999994</v>
      </c>
      <c r="F7475" s="7">
        <f t="shared" si="559"/>
        <v>3746.5</v>
      </c>
    </row>
    <row r="7476" spans="1:6" x14ac:dyDescent="0.25">
      <c r="A7476" s="9">
        <v>3747</v>
      </c>
      <c r="B7476" s="10">
        <v>272.65260000000001</v>
      </c>
      <c r="C7476" s="6">
        <f t="shared" si="556"/>
        <v>1142.0994879297732</v>
      </c>
      <c r="D7476" s="6">
        <f t="shared" si="557"/>
        <v>133.6958888888889</v>
      </c>
      <c r="E7476" s="6">
        <f t="shared" si="558"/>
        <v>272.65260000000001</v>
      </c>
      <c r="F7476" s="7">
        <f t="shared" si="559"/>
        <v>3747</v>
      </c>
    </row>
    <row r="7477" spans="1:6" x14ac:dyDescent="0.25">
      <c r="A7477" s="9">
        <v>3747.5</v>
      </c>
      <c r="B7477" s="10">
        <v>272.60399999999998</v>
      </c>
      <c r="C7477" s="6">
        <f t="shared" si="556"/>
        <v>1142.2518897829798</v>
      </c>
      <c r="D7477" s="6">
        <f t="shared" si="557"/>
        <v>133.66888888888889</v>
      </c>
      <c r="E7477" s="6">
        <f t="shared" si="558"/>
        <v>272.60399999999998</v>
      </c>
      <c r="F7477" s="7">
        <f t="shared" si="559"/>
        <v>3747.5000000000005</v>
      </c>
    </row>
    <row r="7478" spans="1:6" x14ac:dyDescent="0.25">
      <c r="A7478" s="9">
        <v>3748</v>
      </c>
      <c r="B7478" s="10">
        <v>272.73129999999998</v>
      </c>
      <c r="C7478" s="6">
        <f t="shared" si="556"/>
        <v>1142.4042916361861</v>
      </c>
      <c r="D7478" s="6">
        <f t="shared" si="557"/>
        <v>133.73961111111109</v>
      </c>
      <c r="E7478" s="6">
        <f t="shared" si="558"/>
        <v>272.73129999999998</v>
      </c>
      <c r="F7478" s="7">
        <f t="shared" si="559"/>
        <v>3747.9999999999995</v>
      </c>
    </row>
    <row r="7479" spans="1:6" x14ac:dyDescent="0.25">
      <c r="A7479" s="9">
        <v>3748.5</v>
      </c>
      <c r="B7479" s="10">
        <v>272.75450000000001</v>
      </c>
      <c r="C7479" s="6">
        <f t="shared" si="556"/>
        <v>1142.5566934893927</v>
      </c>
      <c r="D7479" s="6">
        <f t="shared" si="557"/>
        <v>133.7525</v>
      </c>
      <c r="E7479" s="6">
        <f t="shared" si="558"/>
        <v>272.75450000000001</v>
      </c>
      <c r="F7479" s="7">
        <f t="shared" si="559"/>
        <v>3748.5</v>
      </c>
    </row>
    <row r="7480" spans="1:6" x14ac:dyDescent="0.25">
      <c r="A7480" s="9">
        <v>3749</v>
      </c>
      <c r="B7480" s="10">
        <v>272.77760000000001</v>
      </c>
      <c r="C7480" s="6">
        <f t="shared" si="556"/>
        <v>1142.7090953425993</v>
      </c>
      <c r="D7480" s="6">
        <f t="shared" si="557"/>
        <v>133.76533333333333</v>
      </c>
      <c r="E7480" s="6">
        <f t="shared" si="558"/>
        <v>272.77760000000001</v>
      </c>
      <c r="F7480" s="7">
        <f t="shared" si="559"/>
        <v>3749</v>
      </c>
    </row>
    <row r="7481" spans="1:6" x14ac:dyDescent="0.25">
      <c r="A7481" s="9">
        <v>3749.5</v>
      </c>
      <c r="B7481" s="10">
        <v>272.91180000000003</v>
      </c>
      <c r="C7481" s="6">
        <f t="shared" si="556"/>
        <v>1142.8614971958059</v>
      </c>
      <c r="D7481" s="6">
        <f t="shared" si="557"/>
        <v>133.83988888888891</v>
      </c>
      <c r="E7481" s="6">
        <f t="shared" si="558"/>
        <v>272.91180000000003</v>
      </c>
      <c r="F7481" s="7">
        <f t="shared" si="559"/>
        <v>3749.5</v>
      </c>
    </row>
    <row r="7482" spans="1:6" x14ac:dyDescent="0.25">
      <c r="A7482" s="9">
        <v>3750</v>
      </c>
      <c r="B7482" s="10">
        <v>272.88409999999999</v>
      </c>
      <c r="C7482" s="6">
        <f t="shared" si="556"/>
        <v>1143.0138990490125</v>
      </c>
      <c r="D7482" s="6">
        <f t="shared" si="557"/>
        <v>133.8245</v>
      </c>
      <c r="E7482" s="6">
        <f t="shared" si="558"/>
        <v>272.88409999999999</v>
      </c>
      <c r="F7482" s="7">
        <f t="shared" si="559"/>
        <v>3750.0000000000005</v>
      </c>
    </row>
    <row r="7483" spans="1:6" x14ac:dyDescent="0.25">
      <c r="A7483" s="9">
        <v>3750.5</v>
      </c>
      <c r="B7483" s="10">
        <v>272.83539999999999</v>
      </c>
      <c r="C7483" s="6">
        <f t="shared" si="556"/>
        <v>1143.1663009022188</v>
      </c>
      <c r="D7483" s="6">
        <f t="shared" si="557"/>
        <v>133.79744444444444</v>
      </c>
      <c r="E7483" s="6">
        <f t="shared" si="558"/>
        <v>272.83539999999999</v>
      </c>
      <c r="F7483" s="7">
        <f t="shared" si="559"/>
        <v>3750.4999999999995</v>
      </c>
    </row>
    <row r="7484" spans="1:6" x14ac:dyDescent="0.25">
      <c r="A7484" s="9">
        <v>3751</v>
      </c>
      <c r="B7484" s="10">
        <v>272.96269999999998</v>
      </c>
      <c r="C7484" s="6">
        <f t="shared" si="556"/>
        <v>1143.3187027554254</v>
      </c>
      <c r="D7484" s="6">
        <f t="shared" si="557"/>
        <v>133.86816666666667</v>
      </c>
      <c r="E7484" s="6">
        <f t="shared" si="558"/>
        <v>272.96269999999998</v>
      </c>
      <c r="F7484" s="7">
        <f t="shared" si="559"/>
        <v>3751</v>
      </c>
    </row>
    <row r="7485" spans="1:6" x14ac:dyDescent="0.25">
      <c r="A7485" s="9">
        <v>3751.5</v>
      </c>
      <c r="B7485" s="10">
        <v>272.98579999999998</v>
      </c>
      <c r="C7485" s="6">
        <f t="shared" si="556"/>
        <v>1143.471104608632</v>
      </c>
      <c r="D7485" s="6">
        <f t="shared" si="557"/>
        <v>133.881</v>
      </c>
      <c r="E7485" s="6">
        <f t="shared" si="558"/>
        <v>272.98580000000004</v>
      </c>
      <c r="F7485" s="7">
        <f t="shared" si="559"/>
        <v>3751.5</v>
      </c>
    </row>
    <row r="7486" spans="1:6" x14ac:dyDescent="0.25">
      <c r="A7486" s="9">
        <v>3752</v>
      </c>
      <c r="B7486" s="10">
        <v>272.98579999999998</v>
      </c>
      <c r="C7486" s="6">
        <f t="shared" si="556"/>
        <v>1143.6235064618386</v>
      </c>
      <c r="D7486" s="6">
        <f t="shared" si="557"/>
        <v>133.881</v>
      </c>
      <c r="E7486" s="6">
        <f t="shared" si="558"/>
        <v>272.98580000000004</v>
      </c>
      <c r="F7486" s="7">
        <f t="shared" si="559"/>
        <v>3752</v>
      </c>
    </row>
    <row r="7487" spans="1:6" x14ac:dyDescent="0.25">
      <c r="A7487" s="9">
        <v>3752.5</v>
      </c>
      <c r="B7487" s="10">
        <v>272.98579999999998</v>
      </c>
      <c r="C7487" s="6">
        <f t="shared" si="556"/>
        <v>1143.7759083150449</v>
      </c>
      <c r="D7487" s="6">
        <f t="shared" si="557"/>
        <v>133.881</v>
      </c>
      <c r="E7487" s="6">
        <f t="shared" si="558"/>
        <v>272.98580000000004</v>
      </c>
      <c r="F7487" s="7">
        <f t="shared" si="559"/>
        <v>3752.4999999999995</v>
      </c>
    </row>
    <row r="7488" spans="1:6" x14ac:dyDescent="0.25">
      <c r="A7488" s="9">
        <v>3753</v>
      </c>
      <c r="B7488" s="10">
        <v>272.98820000000001</v>
      </c>
      <c r="C7488" s="6">
        <f t="shared" si="556"/>
        <v>1143.9283101682515</v>
      </c>
      <c r="D7488" s="6">
        <f t="shared" si="557"/>
        <v>133.88233333333332</v>
      </c>
      <c r="E7488" s="6">
        <f t="shared" si="558"/>
        <v>272.98819999999995</v>
      </c>
      <c r="F7488" s="7">
        <f t="shared" si="559"/>
        <v>3753</v>
      </c>
    </row>
    <row r="7489" spans="1:6" x14ac:dyDescent="0.25">
      <c r="A7489" s="9">
        <v>3753.5</v>
      </c>
      <c r="B7489" s="10">
        <v>273.08530000000002</v>
      </c>
      <c r="C7489" s="6">
        <f t="shared" si="556"/>
        <v>1144.0807120214581</v>
      </c>
      <c r="D7489" s="6">
        <f t="shared" si="557"/>
        <v>133.93627777777778</v>
      </c>
      <c r="E7489" s="6">
        <f t="shared" si="558"/>
        <v>273.08530000000002</v>
      </c>
      <c r="F7489" s="7">
        <f t="shared" si="559"/>
        <v>3753.5</v>
      </c>
    </row>
    <row r="7490" spans="1:6" x14ac:dyDescent="0.25">
      <c r="A7490" s="9">
        <v>3754</v>
      </c>
      <c r="B7490" s="10">
        <v>273.13619999999997</v>
      </c>
      <c r="C7490" s="6">
        <f t="shared" si="556"/>
        <v>1144.2331138746647</v>
      </c>
      <c r="D7490" s="6">
        <f t="shared" si="557"/>
        <v>133.96455555555553</v>
      </c>
      <c r="E7490" s="6">
        <f t="shared" si="558"/>
        <v>273.13619999999997</v>
      </c>
      <c r="F7490" s="7">
        <f t="shared" si="559"/>
        <v>3754</v>
      </c>
    </row>
    <row r="7491" spans="1:6" x14ac:dyDescent="0.25">
      <c r="A7491" s="9">
        <v>3754.5</v>
      </c>
      <c r="B7491" s="10">
        <v>273.05059999999997</v>
      </c>
      <c r="C7491" s="6">
        <f t="shared" si="556"/>
        <v>1144.3855157278713</v>
      </c>
      <c r="D7491" s="6">
        <f t="shared" si="557"/>
        <v>133.91699999999997</v>
      </c>
      <c r="E7491" s="6">
        <f t="shared" si="558"/>
        <v>273.05059999999992</v>
      </c>
      <c r="F7491" s="7">
        <f t="shared" si="559"/>
        <v>3754.5000000000005</v>
      </c>
    </row>
    <row r="7492" spans="1:6" x14ac:dyDescent="0.25">
      <c r="A7492" s="9">
        <v>3755</v>
      </c>
      <c r="B7492" s="10">
        <v>273.17320000000001</v>
      </c>
      <c r="C7492" s="6">
        <f t="shared" si="556"/>
        <v>1144.5379175810776</v>
      </c>
      <c r="D7492" s="6">
        <f t="shared" si="557"/>
        <v>133.98511111111111</v>
      </c>
      <c r="E7492" s="6">
        <f t="shared" si="558"/>
        <v>273.17320000000001</v>
      </c>
      <c r="F7492" s="7">
        <f t="shared" si="559"/>
        <v>3754.9999999999995</v>
      </c>
    </row>
    <row r="7493" spans="1:6" x14ac:dyDescent="0.25">
      <c r="A7493" s="9">
        <v>3755.5</v>
      </c>
      <c r="B7493" s="10">
        <v>273.21719999999999</v>
      </c>
      <c r="C7493" s="6">
        <f t="shared" si="556"/>
        <v>1144.6903194342842</v>
      </c>
      <c r="D7493" s="6">
        <f t="shared" si="557"/>
        <v>134.00955555555555</v>
      </c>
      <c r="E7493" s="6">
        <f t="shared" si="558"/>
        <v>273.21719999999999</v>
      </c>
      <c r="F7493" s="7">
        <f t="shared" si="559"/>
        <v>3755.5</v>
      </c>
    </row>
    <row r="7494" spans="1:6" x14ac:dyDescent="0.25">
      <c r="A7494" s="9">
        <v>3756</v>
      </c>
      <c r="B7494" s="10">
        <v>273.21719999999999</v>
      </c>
      <c r="C7494" s="6">
        <f t="shared" ref="C7494:C7557" si="560">A7494/3.2808</f>
        <v>1144.8427212874908</v>
      </c>
      <c r="D7494" s="6">
        <f t="shared" ref="D7494:D7557" si="561">(B7494-32)/1.8</f>
        <v>134.00955555555555</v>
      </c>
      <c r="E7494" s="6">
        <f t="shared" ref="E7494:E7557" si="562">((D7494*9)/5)+32</f>
        <v>273.21719999999999</v>
      </c>
      <c r="F7494" s="7">
        <f t="shared" ref="F7494:F7557" si="563">3.2808*C7494</f>
        <v>3756</v>
      </c>
    </row>
    <row r="7495" spans="1:6" x14ac:dyDescent="0.25">
      <c r="A7495" s="9">
        <v>3756.5</v>
      </c>
      <c r="B7495" s="10">
        <v>273.21719999999999</v>
      </c>
      <c r="C7495" s="6">
        <f t="shared" si="560"/>
        <v>1144.9951231406974</v>
      </c>
      <c r="D7495" s="6">
        <f t="shared" si="561"/>
        <v>134.00955555555555</v>
      </c>
      <c r="E7495" s="6">
        <f t="shared" si="562"/>
        <v>273.21719999999999</v>
      </c>
      <c r="F7495" s="7">
        <f t="shared" si="563"/>
        <v>3756.5</v>
      </c>
    </row>
    <row r="7496" spans="1:6" x14ac:dyDescent="0.25">
      <c r="A7496" s="9">
        <v>3757</v>
      </c>
      <c r="B7496" s="10">
        <v>273.28660000000002</v>
      </c>
      <c r="C7496" s="6">
        <f t="shared" si="560"/>
        <v>1145.147524993904</v>
      </c>
      <c r="D7496" s="6">
        <f t="shared" si="561"/>
        <v>134.04811111111113</v>
      </c>
      <c r="E7496" s="6">
        <f t="shared" si="562"/>
        <v>273.28660000000002</v>
      </c>
      <c r="F7496" s="7">
        <f t="shared" si="563"/>
        <v>3757.0000000000005</v>
      </c>
    </row>
    <row r="7497" spans="1:6" x14ac:dyDescent="0.25">
      <c r="A7497" s="9">
        <v>3757.5</v>
      </c>
      <c r="B7497" s="10">
        <v>273.38369999999998</v>
      </c>
      <c r="C7497" s="6">
        <f t="shared" si="560"/>
        <v>1145.2999268471103</v>
      </c>
      <c r="D7497" s="6">
        <f t="shared" si="561"/>
        <v>134.10205555555555</v>
      </c>
      <c r="E7497" s="6">
        <f t="shared" si="562"/>
        <v>273.38369999999998</v>
      </c>
      <c r="F7497" s="7">
        <f t="shared" si="563"/>
        <v>3757.4999999999995</v>
      </c>
    </row>
    <row r="7498" spans="1:6" x14ac:dyDescent="0.25">
      <c r="A7498" s="9">
        <v>3758</v>
      </c>
      <c r="B7498" s="10">
        <v>273.28199999999998</v>
      </c>
      <c r="C7498" s="6">
        <f t="shared" si="560"/>
        <v>1145.4523287003169</v>
      </c>
      <c r="D7498" s="6">
        <f t="shared" si="561"/>
        <v>134.04555555555555</v>
      </c>
      <c r="E7498" s="6">
        <f t="shared" si="562"/>
        <v>273.28199999999998</v>
      </c>
      <c r="F7498" s="7">
        <f t="shared" si="563"/>
        <v>3758</v>
      </c>
    </row>
    <row r="7499" spans="1:6" x14ac:dyDescent="0.25">
      <c r="A7499" s="9">
        <v>3758.5</v>
      </c>
      <c r="B7499" s="10">
        <v>273.36750000000001</v>
      </c>
      <c r="C7499" s="6">
        <f t="shared" si="560"/>
        <v>1145.6047305535235</v>
      </c>
      <c r="D7499" s="6">
        <f t="shared" si="561"/>
        <v>134.09305555555557</v>
      </c>
      <c r="E7499" s="6">
        <f t="shared" si="562"/>
        <v>273.36750000000001</v>
      </c>
      <c r="F7499" s="7">
        <f t="shared" si="563"/>
        <v>3758.5</v>
      </c>
    </row>
    <row r="7500" spans="1:6" x14ac:dyDescent="0.25">
      <c r="A7500" s="9">
        <v>3759</v>
      </c>
      <c r="B7500" s="10">
        <v>273.32119999999998</v>
      </c>
      <c r="C7500" s="6">
        <f t="shared" si="560"/>
        <v>1145.7571324067301</v>
      </c>
      <c r="D7500" s="6">
        <f t="shared" si="561"/>
        <v>134.06733333333332</v>
      </c>
      <c r="E7500" s="6">
        <f t="shared" si="562"/>
        <v>273.32119999999998</v>
      </c>
      <c r="F7500" s="7">
        <f t="shared" si="563"/>
        <v>3759.0000000000005</v>
      </c>
    </row>
    <row r="7501" spans="1:6" x14ac:dyDescent="0.25">
      <c r="A7501" s="9">
        <v>3759.5</v>
      </c>
      <c r="B7501" s="10">
        <v>273.32119999999998</v>
      </c>
      <c r="C7501" s="6">
        <f t="shared" si="560"/>
        <v>1145.9095342599364</v>
      </c>
      <c r="D7501" s="6">
        <f t="shared" si="561"/>
        <v>134.06733333333332</v>
      </c>
      <c r="E7501" s="6">
        <f t="shared" si="562"/>
        <v>273.32119999999998</v>
      </c>
      <c r="F7501" s="7">
        <f t="shared" si="563"/>
        <v>3759.4999999999995</v>
      </c>
    </row>
    <row r="7502" spans="1:6" x14ac:dyDescent="0.25">
      <c r="A7502" s="9">
        <v>3760</v>
      </c>
      <c r="B7502" s="10">
        <v>273.43689999999998</v>
      </c>
      <c r="C7502" s="6">
        <f t="shared" si="560"/>
        <v>1146.061936113143</v>
      </c>
      <c r="D7502" s="6">
        <f t="shared" si="561"/>
        <v>134.13161111111108</v>
      </c>
      <c r="E7502" s="6">
        <f t="shared" si="562"/>
        <v>273.43689999999998</v>
      </c>
      <c r="F7502" s="7">
        <f t="shared" si="563"/>
        <v>3760</v>
      </c>
    </row>
    <row r="7503" spans="1:6" x14ac:dyDescent="0.25">
      <c r="A7503" s="9">
        <v>3760.5</v>
      </c>
      <c r="B7503" s="10">
        <v>273.44839999999999</v>
      </c>
      <c r="C7503" s="6">
        <f t="shared" si="560"/>
        <v>1146.2143379663496</v>
      </c>
      <c r="D7503" s="6">
        <f t="shared" si="561"/>
        <v>134.13800000000001</v>
      </c>
      <c r="E7503" s="6">
        <f t="shared" si="562"/>
        <v>273.44839999999999</v>
      </c>
      <c r="F7503" s="7">
        <f t="shared" si="563"/>
        <v>3760.5</v>
      </c>
    </row>
    <row r="7504" spans="1:6" x14ac:dyDescent="0.25">
      <c r="A7504" s="9">
        <v>3761</v>
      </c>
      <c r="B7504" s="10">
        <v>273.47160000000002</v>
      </c>
      <c r="C7504" s="6">
        <f t="shared" si="560"/>
        <v>1146.3667398195562</v>
      </c>
      <c r="D7504" s="6">
        <f t="shared" si="561"/>
        <v>134.15088888888889</v>
      </c>
      <c r="E7504" s="6">
        <f t="shared" si="562"/>
        <v>273.47159999999997</v>
      </c>
      <c r="F7504" s="7">
        <f t="shared" si="563"/>
        <v>3761</v>
      </c>
    </row>
    <row r="7505" spans="1:6" x14ac:dyDescent="0.25">
      <c r="A7505" s="9">
        <v>3761.5</v>
      </c>
      <c r="B7505" s="10">
        <v>273.6103</v>
      </c>
      <c r="C7505" s="6">
        <f t="shared" si="560"/>
        <v>1146.5191416727628</v>
      </c>
      <c r="D7505" s="6">
        <f t="shared" si="561"/>
        <v>134.22794444444443</v>
      </c>
      <c r="E7505" s="6">
        <f t="shared" si="562"/>
        <v>273.61029999999994</v>
      </c>
      <c r="F7505" s="7">
        <f t="shared" si="563"/>
        <v>3761.5000000000005</v>
      </c>
    </row>
    <row r="7506" spans="1:6" x14ac:dyDescent="0.25">
      <c r="A7506" s="9">
        <v>3762</v>
      </c>
      <c r="B7506" s="10">
        <v>273.66809999999998</v>
      </c>
      <c r="C7506" s="6">
        <f t="shared" si="560"/>
        <v>1146.6715435259691</v>
      </c>
      <c r="D7506" s="6">
        <f t="shared" si="561"/>
        <v>134.26005555555554</v>
      </c>
      <c r="E7506" s="6">
        <f t="shared" si="562"/>
        <v>273.66809999999998</v>
      </c>
      <c r="F7506" s="7">
        <f t="shared" si="563"/>
        <v>3761.9999999999995</v>
      </c>
    </row>
    <row r="7507" spans="1:6" x14ac:dyDescent="0.25">
      <c r="A7507" s="9">
        <v>3762.5</v>
      </c>
      <c r="B7507" s="10">
        <v>273.55250000000001</v>
      </c>
      <c r="C7507" s="6">
        <f t="shared" si="560"/>
        <v>1146.8239453791757</v>
      </c>
      <c r="D7507" s="6">
        <f t="shared" si="561"/>
        <v>134.19583333333333</v>
      </c>
      <c r="E7507" s="6">
        <f t="shared" si="562"/>
        <v>273.55249999999995</v>
      </c>
      <c r="F7507" s="7">
        <f t="shared" si="563"/>
        <v>3762.5</v>
      </c>
    </row>
    <row r="7508" spans="1:6" x14ac:dyDescent="0.25">
      <c r="A7508" s="9">
        <v>3763</v>
      </c>
      <c r="B7508" s="10">
        <v>273.55250000000001</v>
      </c>
      <c r="C7508" s="6">
        <f t="shared" si="560"/>
        <v>1146.9763472323823</v>
      </c>
      <c r="D7508" s="6">
        <f t="shared" si="561"/>
        <v>134.19583333333333</v>
      </c>
      <c r="E7508" s="6">
        <f t="shared" si="562"/>
        <v>273.55249999999995</v>
      </c>
      <c r="F7508" s="7">
        <f t="shared" si="563"/>
        <v>3763</v>
      </c>
    </row>
    <row r="7509" spans="1:6" x14ac:dyDescent="0.25">
      <c r="A7509" s="9">
        <v>3763.5</v>
      </c>
      <c r="B7509" s="10">
        <v>273.66809999999998</v>
      </c>
      <c r="C7509" s="6">
        <f t="shared" si="560"/>
        <v>1147.1287490855889</v>
      </c>
      <c r="D7509" s="6">
        <f t="shared" si="561"/>
        <v>134.26005555555554</v>
      </c>
      <c r="E7509" s="6">
        <f t="shared" si="562"/>
        <v>273.66809999999998</v>
      </c>
      <c r="F7509" s="7">
        <f t="shared" si="563"/>
        <v>3763.5</v>
      </c>
    </row>
    <row r="7510" spans="1:6" x14ac:dyDescent="0.25">
      <c r="A7510" s="9">
        <v>3764</v>
      </c>
      <c r="B7510" s="10">
        <v>273.67959999999999</v>
      </c>
      <c r="C7510" s="6">
        <f t="shared" si="560"/>
        <v>1147.2811509387955</v>
      </c>
      <c r="D7510" s="6">
        <f t="shared" si="561"/>
        <v>134.26644444444443</v>
      </c>
      <c r="E7510" s="6">
        <f t="shared" si="562"/>
        <v>273.67959999999999</v>
      </c>
      <c r="F7510" s="7">
        <f t="shared" si="563"/>
        <v>3764.0000000000005</v>
      </c>
    </row>
    <row r="7511" spans="1:6" x14ac:dyDescent="0.25">
      <c r="A7511" s="9">
        <v>3764.5</v>
      </c>
      <c r="B7511" s="10">
        <v>273.70269999999999</v>
      </c>
      <c r="C7511" s="6">
        <f t="shared" si="560"/>
        <v>1147.4335527920018</v>
      </c>
      <c r="D7511" s="6">
        <f t="shared" si="561"/>
        <v>134.27927777777776</v>
      </c>
      <c r="E7511" s="6">
        <f t="shared" si="562"/>
        <v>273.70269999999994</v>
      </c>
      <c r="F7511" s="7">
        <f t="shared" si="563"/>
        <v>3764.4999999999995</v>
      </c>
    </row>
    <row r="7512" spans="1:6" x14ac:dyDescent="0.25">
      <c r="A7512" s="9">
        <v>3765</v>
      </c>
      <c r="B7512" s="10">
        <v>273.82990000000001</v>
      </c>
      <c r="C7512" s="6">
        <f t="shared" si="560"/>
        <v>1147.5859546452084</v>
      </c>
      <c r="D7512" s="6">
        <f t="shared" si="561"/>
        <v>134.34994444444445</v>
      </c>
      <c r="E7512" s="6">
        <f t="shared" si="562"/>
        <v>273.82990000000001</v>
      </c>
      <c r="F7512" s="7">
        <f t="shared" si="563"/>
        <v>3765</v>
      </c>
    </row>
    <row r="7513" spans="1:6" x14ac:dyDescent="0.25">
      <c r="A7513" s="9">
        <v>3765.5</v>
      </c>
      <c r="B7513" s="10">
        <v>273.78359999999998</v>
      </c>
      <c r="C7513" s="6">
        <f t="shared" si="560"/>
        <v>1147.738356498415</v>
      </c>
      <c r="D7513" s="6">
        <f t="shared" si="561"/>
        <v>134.3242222222222</v>
      </c>
      <c r="E7513" s="6">
        <f t="shared" si="562"/>
        <v>273.78359999999998</v>
      </c>
      <c r="F7513" s="7">
        <f t="shared" si="563"/>
        <v>3765.5</v>
      </c>
    </row>
    <row r="7514" spans="1:6" x14ac:dyDescent="0.25">
      <c r="A7514" s="9">
        <v>3766</v>
      </c>
      <c r="B7514" s="10">
        <v>273.78359999999998</v>
      </c>
      <c r="C7514" s="6">
        <f t="shared" si="560"/>
        <v>1147.8907583516216</v>
      </c>
      <c r="D7514" s="6">
        <f t="shared" si="561"/>
        <v>134.3242222222222</v>
      </c>
      <c r="E7514" s="6">
        <f t="shared" si="562"/>
        <v>273.78359999999998</v>
      </c>
      <c r="F7514" s="7">
        <f t="shared" si="563"/>
        <v>3766.0000000000005</v>
      </c>
    </row>
    <row r="7515" spans="1:6" x14ac:dyDescent="0.25">
      <c r="A7515" s="9">
        <v>3766.5</v>
      </c>
      <c r="B7515" s="10">
        <v>273.89909999999998</v>
      </c>
      <c r="C7515" s="6">
        <f t="shared" si="560"/>
        <v>1148.0431602048279</v>
      </c>
      <c r="D7515" s="6">
        <f t="shared" si="561"/>
        <v>134.38838888888887</v>
      </c>
      <c r="E7515" s="6">
        <f t="shared" si="562"/>
        <v>273.89909999999998</v>
      </c>
      <c r="F7515" s="7">
        <f t="shared" si="563"/>
        <v>3766.4999999999995</v>
      </c>
    </row>
    <row r="7516" spans="1:6" x14ac:dyDescent="0.25">
      <c r="A7516" s="9">
        <v>3767</v>
      </c>
      <c r="B7516" s="10">
        <v>273.91070000000002</v>
      </c>
      <c r="C7516" s="6">
        <f t="shared" si="560"/>
        <v>1148.1955620580345</v>
      </c>
      <c r="D7516" s="6">
        <f t="shared" si="561"/>
        <v>134.39483333333334</v>
      </c>
      <c r="E7516" s="6">
        <f t="shared" si="562"/>
        <v>273.91070000000002</v>
      </c>
      <c r="F7516" s="7">
        <f t="shared" si="563"/>
        <v>3767</v>
      </c>
    </row>
    <row r="7517" spans="1:6" x14ac:dyDescent="0.25">
      <c r="A7517" s="9">
        <v>3767.5</v>
      </c>
      <c r="B7517" s="10">
        <v>273.91070000000002</v>
      </c>
      <c r="C7517" s="6">
        <f t="shared" si="560"/>
        <v>1148.3479639112411</v>
      </c>
      <c r="D7517" s="6">
        <f t="shared" si="561"/>
        <v>134.39483333333334</v>
      </c>
      <c r="E7517" s="6">
        <f t="shared" si="562"/>
        <v>273.91070000000002</v>
      </c>
      <c r="F7517" s="7">
        <f t="shared" si="563"/>
        <v>3767.5</v>
      </c>
    </row>
    <row r="7518" spans="1:6" x14ac:dyDescent="0.25">
      <c r="A7518" s="9">
        <v>3768</v>
      </c>
      <c r="B7518" s="10">
        <v>273.92219999999998</v>
      </c>
      <c r="C7518" s="6">
        <f t="shared" si="560"/>
        <v>1148.5003657644477</v>
      </c>
      <c r="D7518" s="6">
        <f t="shared" si="561"/>
        <v>134.4012222222222</v>
      </c>
      <c r="E7518" s="6">
        <f t="shared" si="562"/>
        <v>273.92219999999998</v>
      </c>
      <c r="F7518" s="7">
        <f t="shared" si="563"/>
        <v>3768</v>
      </c>
    </row>
    <row r="7519" spans="1:6" x14ac:dyDescent="0.25">
      <c r="A7519" s="9">
        <v>3768.5</v>
      </c>
      <c r="B7519" s="10">
        <v>274.0378</v>
      </c>
      <c r="C7519" s="6">
        <f t="shared" si="560"/>
        <v>1148.6527676176543</v>
      </c>
      <c r="D7519" s="6">
        <f t="shared" si="561"/>
        <v>134.46544444444444</v>
      </c>
      <c r="E7519" s="6">
        <f t="shared" si="562"/>
        <v>274.0378</v>
      </c>
      <c r="F7519" s="7">
        <f t="shared" si="563"/>
        <v>3768.5000000000005</v>
      </c>
    </row>
    <row r="7520" spans="1:6" x14ac:dyDescent="0.25">
      <c r="A7520" s="9">
        <v>3769</v>
      </c>
      <c r="B7520" s="10">
        <v>274.0378</v>
      </c>
      <c r="C7520" s="6">
        <f t="shared" si="560"/>
        <v>1148.8051694708606</v>
      </c>
      <c r="D7520" s="6">
        <f t="shared" si="561"/>
        <v>134.46544444444444</v>
      </c>
      <c r="E7520" s="6">
        <f t="shared" si="562"/>
        <v>274.0378</v>
      </c>
      <c r="F7520" s="7">
        <f t="shared" si="563"/>
        <v>3768.9999999999995</v>
      </c>
    </row>
    <row r="7521" spans="1:6" x14ac:dyDescent="0.25">
      <c r="A7521" s="9">
        <v>3769.5</v>
      </c>
      <c r="B7521" s="10">
        <v>273.99160000000001</v>
      </c>
      <c r="C7521" s="6">
        <f t="shared" si="560"/>
        <v>1148.9575713240672</v>
      </c>
      <c r="D7521" s="6">
        <f t="shared" si="561"/>
        <v>134.43977777777778</v>
      </c>
      <c r="E7521" s="6">
        <f t="shared" si="562"/>
        <v>273.99160000000001</v>
      </c>
      <c r="F7521" s="7">
        <f t="shared" si="563"/>
        <v>3769.5</v>
      </c>
    </row>
    <row r="7522" spans="1:6" x14ac:dyDescent="0.25">
      <c r="A7522" s="9">
        <v>3770</v>
      </c>
      <c r="B7522" s="10">
        <v>274.07709999999997</v>
      </c>
      <c r="C7522" s="6">
        <f t="shared" si="560"/>
        <v>1149.1099731772738</v>
      </c>
      <c r="D7522" s="6">
        <f t="shared" si="561"/>
        <v>134.48727777777776</v>
      </c>
      <c r="E7522" s="6">
        <f t="shared" si="562"/>
        <v>274.07709999999997</v>
      </c>
      <c r="F7522" s="7">
        <f t="shared" si="563"/>
        <v>3770</v>
      </c>
    </row>
    <row r="7523" spans="1:6" x14ac:dyDescent="0.25">
      <c r="A7523" s="9">
        <v>3770.5</v>
      </c>
      <c r="B7523" s="10">
        <v>273.9939</v>
      </c>
      <c r="C7523" s="6">
        <f t="shared" si="560"/>
        <v>1149.2623750304804</v>
      </c>
      <c r="D7523" s="6">
        <f t="shared" si="561"/>
        <v>134.44105555555555</v>
      </c>
      <c r="E7523" s="6">
        <f t="shared" si="562"/>
        <v>273.9939</v>
      </c>
      <c r="F7523" s="7">
        <f t="shared" si="563"/>
        <v>3770.5</v>
      </c>
    </row>
    <row r="7524" spans="1:6" x14ac:dyDescent="0.25">
      <c r="A7524" s="9">
        <v>3771</v>
      </c>
      <c r="B7524" s="10">
        <v>274.09780000000001</v>
      </c>
      <c r="C7524" s="6">
        <f t="shared" si="560"/>
        <v>1149.414776883687</v>
      </c>
      <c r="D7524" s="6">
        <f t="shared" si="561"/>
        <v>134.49877777777778</v>
      </c>
      <c r="E7524" s="6">
        <f t="shared" si="562"/>
        <v>274.09780000000001</v>
      </c>
      <c r="F7524" s="7">
        <f t="shared" si="563"/>
        <v>3771.0000000000005</v>
      </c>
    </row>
    <row r="7525" spans="1:6" x14ac:dyDescent="0.25">
      <c r="A7525" s="9">
        <v>3771.5</v>
      </c>
      <c r="B7525" s="10">
        <v>274.1533</v>
      </c>
      <c r="C7525" s="6">
        <f t="shared" si="560"/>
        <v>1149.5671787368933</v>
      </c>
      <c r="D7525" s="6">
        <f t="shared" si="561"/>
        <v>134.52961111111111</v>
      </c>
      <c r="E7525" s="6">
        <f t="shared" si="562"/>
        <v>274.1533</v>
      </c>
      <c r="F7525" s="7">
        <f t="shared" si="563"/>
        <v>3771.4999999999995</v>
      </c>
    </row>
    <row r="7526" spans="1:6" x14ac:dyDescent="0.25">
      <c r="A7526" s="9">
        <v>3772</v>
      </c>
      <c r="B7526" s="10">
        <v>274.26870000000002</v>
      </c>
      <c r="C7526" s="6">
        <f t="shared" si="560"/>
        <v>1149.7195805900999</v>
      </c>
      <c r="D7526" s="6">
        <f t="shared" si="561"/>
        <v>134.59372222222223</v>
      </c>
      <c r="E7526" s="6">
        <f t="shared" si="562"/>
        <v>274.26869999999997</v>
      </c>
      <c r="F7526" s="7">
        <f t="shared" si="563"/>
        <v>3772</v>
      </c>
    </row>
    <row r="7527" spans="1:6" x14ac:dyDescent="0.25">
      <c r="A7527" s="9">
        <v>3772.5</v>
      </c>
      <c r="B7527" s="10">
        <v>274.26870000000002</v>
      </c>
      <c r="C7527" s="6">
        <f t="shared" si="560"/>
        <v>1149.8719824433065</v>
      </c>
      <c r="D7527" s="6">
        <f t="shared" si="561"/>
        <v>134.59372222222223</v>
      </c>
      <c r="E7527" s="6">
        <f t="shared" si="562"/>
        <v>274.26869999999997</v>
      </c>
      <c r="F7527" s="7">
        <f t="shared" si="563"/>
        <v>3772.5</v>
      </c>
    </row>
    <row r="7528" spans="1:6" x14ac:dyDescent="0.25">
      <c r="A7528" s="9">
        <v>3773</v>
      </c>
      <c r="B7528" s="10">
        <v>274.19490000000002</v>
      </c>
      <c r="C7528" s="6">
        <f t="shared" si="560"/>
        <v>1150.0243842965131</v>
      </c>
      <c r="D7528" s="6">
        <f t="shared" si="561"/>
        <v>134.55272222222223</v>
      </c>
      <c r="E7528" s="6">
        <f t="shared" si="562"/>
        <v>274.19490000000002</v>
      </c>
      <c r="F7528" s="7">
        <f t="shared" si="563"/>
        <v>3773.0000000000005</v>
      </c>
    </row>
    <row r="7529" spans="1:6" x14ac:dyDescent="0.25">
      <c r="A7529" s="9">
        <v>3773.5</v>
      </c>
      <c r="B7529" s="10">
        <v>274.32889999999998</v>
      </c>
      <c r="C7529" s="6">
        <f t="shared" si="560"/>
        <v>1150.1767861497194</v>
      </c>
      <c r="D7529" s="6">
        <f t="shared" si="561"/>
        <v>134.62716666666665</v>
      </c>
      <c r="E7529" s="6">
        <f t="shared" si="562"/>
        <v>274.32889999999998</v>
      </c>
      <c r="F7529" s="7">
        <f t="shared" si="563"/>
        <v>3773.4999999999995</v>
      </c>
    </row>
    <row r="7530" spans="1:6" x14ac:dyDescent="0.25">
      <c r="A7530" s="9">
        <v>3774</v>
      </c>
      <c r="B7530" s="10">
        <v>274.34949999999998</v>
      </c>
      <c r="C7530" s="6">
        <f t="shared" si="560"/>
        <v>1150.329188002926</v>
      </c>
      <c r="D7530" s="6">
        <f t="shared" si="561"/>
        <v>134.63861111111109</v>
      </c>
      <c r="E7530" s="6">
        <f t="shared" si="562"/>
        <v>274.34949999999992</v>
      </c>
      <c r="F7530" s="7">
        <f t="shared" si="563"/>
        <v>3774</v>
      </c>
    </row>
    <row r="7531" spans="1:6" x14ac:dyDescent="0.25">
      <c r="A7531" s="9">
        <v>3774.5</v>
      </c>
      <c r="B7531" s="10">
        <v>274.22250000000003</v>
      </c>
      <c r="C7531" s="6">
        <f t="shared" si="560"/>
        <v>1150.4815898561326</v>
      </c>
      <c r="D7531" s="6">
        <f t="shared" si="561"/>
        <v>134.56805555555556</v>
      </c>
      <c r="E7531" s="6">
        <f t="shared" si="562"/>
        <v>274.22249999999997</v>
      </c>
      <c r="F7531" s="7">
        <f t="shared" si="563"/>
        <v>3774.5</v>
      </c>
    </row>
    <row r="7532" spans="1:6" x14ac:dyDescent="0.25">
      <c r="A7532" s="9">
        <v>3775</v>
      </c>
      <c r="B7532" s="10">
        <v>274.27109999999999</v>
      </c>
      <c r="C7532" s="6">
        <f t="shared" si="560"/>
        <v>1150.6339917093392</v>
      </c>
      <c r="D7532" s="6">
        <f t="shared" si="561"/>
        <v>134.59505555555555</v>
      </c>
      <c r="E7532" s="6">
        <f t="shared" si="562"/>
        <v>274.27109999999999</v>
      </c>
      <c r="F7532" s="7">
        <f t="shared" si="563"/>
        <v>3775</v>
      </c>
    </row>
    <row r="7533" spans="1:6" x14ac:dyDescent="0.25">
      <c r="A7533" s="9">
        <v>3775.5</v>
      </c>
      <c r="B7533" s="10">
        <v>274.36799999999999</v>
      </c>
      <c r="C7533" s="6">
        <f t="shared" si="560"/>
        <v>1150.7863935625458</v>
      </c>
      <c r="D7533" s="6">
        <f t="shared" si="561"/>
        <v>134.64888888888888</v>
      </c>
      <c r="E7533" s="6">
        <f t="shared" si="562"/>
        <v>274.36799999999999</v>
      </c>
      <c r="F7533" s="7">
        <f t="shared" si="563"/>
        <v>3775.5000000000005</v>
      </c>
    </row>
    <row r="7534" spans="1:6" x14ac:dyDescent="0.25">
      <c r="A7534" s="9">
        <v>3776</v>
      </c>
      <c r="B7534" s="10">
        <v>274.44200000000001</v>
      </c>
      <c r="C7534" s="6">
        <f t="shared" si="560"/>
        <v>1150.9387954157521</v>
      </c>
      <c r="D7534" s="6">
        <f t="shared" si="561"/>
        <v>134.69</v>
      </c>
      <c r="E7534" s="6">
        <f t="shared" si="562"/>
        <v>274.44200000000001</v>
      </c>
      <c r="F7534" s="7">
        <f t="shared" si="563"/>
        <v>3775.9999999999995</v>
      </c>
    </row>
    <row r="7535" spans="1:6" x14ac:dyDescent="0.25">
      <c r="A7535" s="9">
        <v>3776.5</v>
      </c>
      <c r="B7535" s="10">
        <v>274.53890000000001</v>
      </c>
      <c r="C7535" s="6">
        <f t="shared" si="560"/>
        <v>1151.0911972689587</v>
      </c>
      <c r="D7535" s="6">
        <f t="shared" si="561"/>
        <v>134.74383333333333</v>
      </c>
      <c r="E7535" s="6">
        <f t="shared" si="562"/>
        <v>274.53890000000001</v>
      </c>
      <c r="F7535" s="7">
        <f t="shared" si="563"/>
        <v>3776.5</v>
      </c>
    </row>
    <row r="7536" spans="1:6" x14ac:dyDescent="0.25">
      <c r="A7536" s="9">
        <v>3777</v>
      </c>
      <c r="B7536" s="10">
        <v>274.41419999999999</v>
      </c>
      <c r="C7536" s="6">
        <f t="shared" si="560"/>
        <v>1151.2435991221653</v>
      </c>
      <c r="D7536" s="6">
        <f t="shared" si="561"/>
        <v>134.67455555555554</v>
      </c>
      <c r="E7536" s="6">
        <f t="shared" si="562"/>
        <v>274.41419999999999</v>
      </c>
      <c r="F7536" s="7">
        <f t="shared" si="563"/>
        <v>3777</v>
      </c>
    </row>
    <row r="7537" spans="1:6" x14ac:dyDescent="0.25">
      <c r="A7537" s="9">
        <v>3777.5</v>
      </c>
      <c r="B7537" s="10">
        <v>274.37270000000001</v>
      </c>
      <c r="C7537" s="6">
        <f t="shared" si="560"/>
        <v>1151.3960009753719</v>
      </c>
      <c r="D7537" s="6">
        <f t="shared" si="561"/>
        <v>134.6515</v>
      </c>
      <c r="E7537" s="6">
        <f t="shared" si="562"/>
        <v>274.37270000000001</v>
      </c>
      <c r="F7537" s="7">
        <f t="shared" si="563"/>
        <v>3777.5</v>
      </c>
    </row>
    <row r="7538" spans="1:6" x14ac:dyDescent="0.25">
      <c r="A7538" s="9">
        <v>3778</v>
      </c>
      <c r="B7538" s="10">
        <v>274.375</v>
      </c>
      <c r="C7538" s="6">
        <f t="shared" si="560"/>
        <v>1151.5484028285784</v>
      </c>
      <c r="D7538" s="6">
        <f t="shared" si="561"/>
        <v>134.65277777777777</v>
      </c>
      <c r="E7538" s="6">
        <f t="shared" si="562"/>
        <v>274.375</v>
      </c>
      <c r="F7538" s="7">
        <f t="shared" si="563"/>
        <v>3778.0000000000005</v>
      </c>
    </row>
    <row r="7539" spans="1:6" x14ac:dyDescent="0.25">
      <c r="A7539" s="9">
        <v>3778.5</v>
      </c>
      <c r="B7539" s="10">
        <v>274.47199999999998</v>
      </c>
      <c r="C7539" s="6">
        <f t="shared" si="560"/>
        <v>1151.7008046817848</v>
      </c>
      <c r="D7539" s="6">
        <f t="shared" si="561"/>
        <v>134.70666666666665</v>
      </c>
      <c r="E7539" s="6">
        <f t="shared" si="562"/>
        <v>274.47199999999998</v>
      </c>
      <c r="F7539" s="7">
        <f t="shared" si="563"/>
        <v>3778.4999999999995</v>
      </c>
    </row>
    <row r="7540" spans="1:6" x14ac:dyDescent="0.25">
      <c r="A7540" s="9">
        <v>3779</v>
      </c>
      <c r="B7540" s="10">
        <v>274.59199999999998</v>
      </c>
      <c r="C7540" s="6">
        <f t="shared" si="560"/>
        <v>1151.8532065349914</v>
      </c>
      <c r="D7540" s="6">
        <f t="shared" si="561"/>
        <v>134.77333333333331</v>
      </c>
      <c r="E7540" s="6">
        <f t="shared" si="562"/>
        <v>274.59199999999998</v>
      </c>
      <c r="F7540" s="7">
        <f t="shared" si="563"/>
        <v>3779</v>
      </c>
    </row>
    <row r="7541" spans="1:6" x14ac:dyDescent="0.25">
      <c r="A7541" s="9">
        <v>3779.5</v>
      </c>
      <c r="B7541" s="10">
        <v>274.6035</v>
      </c>
      <c r="C7541" s="6">
        <f t="shared" si="560"/>
        <v>1152.005608388198</v>
      </c>
      <c r="D7541" s="6">
        <f t="shared" si="561"/>
        <v>134.7797222222222</v>
      </c>
      <c r="E7541" s="6">
        <f t="shared" si="562"/>
        <v>274.6035</v>
      </c>
      <c r="F7541" s="7">
        <f t="shared" si="563"/>
        <v>3779.5</v>
      </c>
    </row>
    <row r="7542" spans="1:6" x14ac:dyDescent="0.25">
      <c r="A7542" s="9">
        <v>3780</v>
      </c>
      <c r="B7542" s="10">
        <v>274.6035</v>
      </c>
      <c r="C7542" s="6">
        <f t="shared" si="560"/>
        <v>1152.1580102414046</v>
      </c>
      <c r="D7542" s="6">
        <f t="shared" si="561"/>
        <v>134.7797222222222</v>
      </c>
      <c r="E7542" s="6">
        <f t="shared" si="562"/>
        <v>274.6035</v>
      </c>
      <c r="F7542" s="7">
        <f t="shared" si="563"/>
        <v>3780.0000000000005</v>
      </c>
    </row>
    <row r="7543" spans="1:6" x14ac:dyDescent="0.25">
      <c r="A7543" s="9">
        <v>3780.5</v>
      </c>
      <c r="B7543" s="10">
        <v>274.6035</v>
      </c>
      <c r="C7543" s="6">
        <f t="shared" si="560"/>
        <v>1152.3104120946109</v>
      </c>
      <c r="D7543" s="6">
        <f t="shared" si="561"/>
        <v>134.7797222222222</v>
      </c>
      <c r="E7543" s="6">
        <f t="shared" si="562"/>
        <v>274.6035</v>
      </c>
      <c r="F7543" s="7">
        <f t="shared" si="563"/>
        <v>3780.4999999999995</v>
      </c>
    </row>
    <row r="7544" spans="1:6" x14ac:dyDescent="0.25">
      <c r="A7544" s="9">
        <v>3781</v>
      </c>
      <c r="B7544" s="10">
        <v>274.61509999999998</v>
      </c>
      <c r="C7544" s="6">
        <f t="shared" si="560"/>
        <v>1152.4628139478175</v>
      </c>
      <c r="D7544" s="6">
        <f t="shared" si="561"/>
        <v>134.78616666666665</v>
      </c>
      <c r="E7544" s="6">
        <f t="shared" si="562"/>
        <v>274.61509999999998</v>
      </c>
      <c r="F7544" s="7">
        <f t="shared" si="563"/>
        <v>3781</v>
      </c>
    </row>
    <row r="7545" spans="1:6" x14ac:dyDescent="0.25">
      <c r="A7545" s="9">
        <v>3781.5</v>
      </c>
      <c r="B7545" s="10">
        <v>274.73050000000001</v>
      </c>
      <c r="C7545" s="6">
        <f t="shared" si="560"/>
        <v>1152.6152158010241</v>
      </c>
      <c r="D7545" s="6">
        <f t="shared" si="561"/>
        <v>134.85027777777779</v>
      </c>
      <c r="E7545" s="6">
        <f t="shared" si="562"/>
        <v>274.73050000000001</v>
      </c>
      <c r="F7545" s="7">
        <f t="shared" si="563"/>
        <v>3781.5</v>
      </c>
    </row>
    <row r="7546" spans="1:6" x14ac:dyDescent="0.25">
      <c r="A7546" s="9">
        <v>3782</v>
      </c>
      <c r="B7546" s="10">
        <v>274.73050000000001</v>
      </c>
      <c r="C7546" s="6">
        <f t="shared" si="560"/>
        <v>1152.7676176542307</v>
      </c>
      <c r="D7546" s="6">
        <f t="shared" si="561"/>
        <v>134.85027777777779</v>
      </c>
      <c r="E7546" s="6">
        <f t="shared" si="562"/>
        <v>274.73050000000001</v>
      </c>
      <c r="F7546" s="7">
        <f t="shared" si="563"/>
        <v>3782</v>
      </c>
    </row>
    <row r="7547" spans="1:6" x14ac:dyDescent="0.25">
      <c r="A7547" s="9">
        <v>3782.5</v>
      </c>
      <c r="B7547" s="10">
        <v>274.61509999999998</v>
      </c>
      <c r="C7547" s="6">
        <f t="shared" si="560"/>
        <v>1152.9200195074372</v>
      </c>
      <c r="D7547" s="6">
        <f t="shared" si="561"/>
        <v>134.78616666666665</v>
      </c>
      <c r="E7547" s="6">
        <f t="shared" si="562"/>
        <v>274.61509999999998</v>
      </c>
      <c r="F7547" s="7">
        <f t="shared" si="563"/>
        <v>3782.5000000000005</v>
      </c>
    </row>
    <row r="7548" spans="1:6" x14ac:dyDescent="0.25">
      <c r="A7548" s="9">
        <v>3783</v>
      </c>
      <c r="B7548" s="10">
        <v>274.64510000000001</v>
      </c>
      <c r="C7548" s="6">
        <f t="shared" si="560"/>
        <v>1153.0724213606436</v>
      </c>
      <c r="D7548" s="6">
        <f t="shared" si="561"/>
        <v>134.80283333333333</v>
      </c>
      <c r="E7548" s="6">
        <f t="shared" si="562"/>
        <v>274.64510000000001</v>
      </c>
      <c r="F7548" s="7">
        <f t="shared" si="563"/>
        <v>3782.9999999999995</v>
      </c>
    </row>
    <row r="7549" spans="1:6" x14ac:dyDescent="0.25">
      <c r="A7549" s="9">
        <v>3783.5</v>
      </c>
      <c r="B7549" s="10">
        <v>274.7697</v>
      </c>
      <c r="C7549" s="6">
        <f t="shared" si="560"/>
        <v>1153.2248232138502</v>
      </c>
      <c r="D7549" s="6">
        <f t="shared" si="561"/>
        <v>134.87205555555556</v>
      </c>
      <c r="E7549" s="6">
        <f t="shared" si="562"/>
        <v>274.7697</v>
      </c>
      <c r="F7549" s="7">
        <f t="shared" si="563"/>
        <v>3783.5</v>
      </c>
    </row>
    <row r="7550" spans="1:6" x14ac:dyDescent="0.25">
      <c r="A7550" s="9">
        <v>3784</v>
      </c>
      <c r="B7550" s="10">
        <v>274.68430000000001</v>
      </c>
      <c r="C7550" s="6">
        <f t="shared" si="560"/>
        <v>1153.3772250670568</v>
      </c>
      <c r="D7550" s="6">
        <f t="shared" si="561"/>
        <v>134.82461111111112</v>
      </c>
      <c r="E7550" s="6">
        <f t="shared" si="562"/>
        <v>274.68430000000001</v>
      </c>
      <c r="F7550" s="7">
        <f t="shared" si="563"/>
        <v>3784</v>
      </c>
    </row>
    <row r="7551" spans="1:6" x14ac:dyDescent="0.25">
      <c r="A7551" s="9">
        <v>3784.5</v>
      </c>
      <c r="B7551" s="10">
        <v>274.73050000000001</v>
      </c>
      <c r="C7551" s="6">
        <f t="shared" si="560"/>
        <v>1153.5296269202634</v>
      </c>
      <c r="D7551" s="6">
        <f t="shared" si="561"/>
        <v>134.85027777777779</v>
      </c>
      <c r="E7551" s="6">
        <f t="shared" si="562"/>
        <v>274.73050000000001</v>
      </c>
      <c r="F7551" s="7">
        <f t="shared" si="563"/>
        <v>3784.5</v>
      </c>
    </row>
    <row r="7552" spans="1:6" x14ac:dyDescent="0.25">
      <c r="A7552" s="9">
        <v>3785</v>
      </c>
      <c r="B7552" s="10">
        <v>274.73050000000001</v>
      </c>
      <c r="C7552" s="6">
        <f t="shared" si="560"/>
        <v>1153.6820287734699</v>
      </c>
      <c r="D7552" s="6">
        <f t="shared" si="561"/>
        <v>134.85027777777779</v>
      </c>
      <c r="E7552" s="6">
        <f t="shared" si="562"/>
        <v>274.73050000000001</v>
      </c>
      <c r="F7552" s="7">
        <f t="shared" si="563"/>
        <v>3785.0000000000005</v>
      </c>
    </row>
    <row r="7553" spans="1:6" x14ac:dyDescent="0.25">
      <c r="A7553" s="9">
        <v>3785.5</v>
      </c>
      <c r="B7553" s="10">
        <v>274.68430000000001</v>
      </c>
      <c r="C7553" s="6">
        <f t="shared" si="560"/>
        <v>1153.8344306266763</v>
      </c>
      <c r="D7553" s="6">
        <f t="shared" si="561"/>
        <v>134.82461111111112</v>
      </c>
      <c r="E7553" s="6">
        <f t="shared" si="562"/>
        <v>274.68430000000001</v>
      </c>
      <c r="F7553" s="7">
        <f t="shared" si="563"/>
        <v>3785.4999999999995</v>
      </c>
    </row>
    <row r="7554" spans="1:6" x14ac:dyDescent="0.25">
      <c r="A7554" s="9">
        <v>3786</v>
      </c>
      <c r="B7554" s="10">
        <v>274.81119999999999</v>
      </c>
      <c r="C7554" s="6">
        <f t="shared" si="560"/>
        <v>1153.9868324798829</v>
      </c>
      <c r="D7554" s="6">
        <f t="shared" si="561"/>
        <v>134.89511111111111</v>
      </c>
      <c r="E7554" s="6">
        <f t="shared" si="562"/>
        <v>274.81119999999999</v>
      </c>
      <c r="F7554" s="7">
        <f t="shared" si="563"/>
        <v>3786</v>
      </c>
    </row>
    <row r="7555" spans="1:6" x14ac:dyDescent="0.25">
      <c r="A7555" s="9">
        <v>3786.5</v>
      </c>
      <c r="B7555" s="10">
        <v>274.81119999999999</v>
      </c>
      <c r="C7555" s="6">
        <f t="shared" si="560"/>
        <v>1154.1392343330895</v>
      </c>
      <c r="D7555" s="6">
        <f t="shared" si="561"/>
        <v>134.89511111111111</v>
      </c>
      <c r="E7555" s="6">
        <f t="shared" si="562"/>
        <v>274.81119999999999</v>
      </c>
      <c r="F7555" s="7">
        <f t="shared" si="563"/>
        <v>3786.5</v>
      </c>
    </row>
    <row r="7556" spans="1:6" x14ac:dyDescent="0.25">
      <c r="A7556" s="9">
        <v>3787</v>
      </c>
      <c r="B7556" s="10">
        <v>274.6728</v>
      </c>
      <c r="C7556" s="6">
        <f t="shared" si="560"/>
        <v>1154.291636186296</v>
      </c>
      <c r="D7556" s="6">
        <f t="shared" si="561"/>
        <v>134.8182222222222</v>
      </c>
      <c r="E7556" s="6">
        <f t="shared" si="562"/>
        <v>274.67279999999994</v>
      </c>
      <c r="F7556" s="7">
        <f t="shared" si="563"/>
        <v>3787.0000000000005</v>
      </c>
    </row>
    <row r="7557" spans="1:6" x14ac:dyDescent="0.25">
      <c r="A7557" s="9">
        <v>3787.5</v>
      </c>
      <c r="B7557" s="10">
        <v>274.6105</v>
      </c>
      <c r="C7557" s="6">
        <f t="shared" si="560"/>
        <v>1154.4440380395024</v>
      </c>
      <c r="D7557" s="6">
        <f t="shared" si="561"/>
        <v>134.7836111111111</v>
      </c>
      <c r="E7557" s="6">
        <f t="shared" si="562"/>
        <v>274.61049999999994</v>
      </c>
      <c r="F7557" s="7">
        <f t="shared" si="563"/>
        <v>3787.4999999999995</v>
      </c>
    </row>
    <row r="7558" spans="1:6" x14ac:dyDescent="0.25">
      <c r="A7558" s="9">
        <v>3788</v>
      </c>
      <c r="B7558" s="10">
        <v>274.80200000000002</v>
      </c>
      <c r="C7558" s="6">
        <f t="shared" ref="C7558:C7621" si="564">A7558/3.2808</f>
        <v>1154.596439892709</v>
      </c>
      <c r="D7558" s="6">
        <f t="shared" ref="D7558:D7621" si="565">(B7558-32)/1.8</f>
        <v>134.89000000000001</v>
      </c>
      <c r="E7558" s="6">
        <f t="shared" ref="E7558:E7621" si="566">((D7558*9)/5)+32</f>
        <v>274.80200000000002</v>
      </c>
      <c r="F7558" s="7">
        <f t="shared" ref="F7558:F7621" si="567">3.2808*C7558</f>
        <v>3788</v>
      </c>
    </row>
    <row r="7559" spans="1:6" x14ac:dyDescent="0.25">
      <c r="A7559" s="9">
        <v>3788.5</v>
      </c>
      <c r="B7559" s="10">
        <v>274.97269999999997</v>
      </c>
      <c r="C7559" s="6">
        <f t="shared" si="564"/>
        <v>1154.7488417459156</v>
      </c>
      <c r="D7559" s="6">
        <f t="shared" si="565"/>
        <v>134.98483333333331</v>
      </c>
      <c r="E7559" s="6">
        <f t="shared" si="566"/>
        <v>274.97269999999997</v>
      </c>
      <c r="F7559" s="7">
        <f t="shared" si="567"/>
        <v>3788.5</v>
      </c>
    </row>
    <row r="7560" spans="1:6" x14ac:dyDescent="0.25">
      <c r="A7560" s="9">
        <v>3789</v>
      </c>
      <c r="B7560" s="10">
        <v>274.85739999999998</v>
      </c>
      <c r="C7560" s="6">
        <f t="shared" si="564"/>
        <v>1154.9012435991222</v>
      </c>
      <c r="D7560" s="6">
        <f t="shared" si="565"/>
        <v>134.92077777777777</v>
      </c>
      <c r="E7560" s="6">
        <f t="shared" si="566"/>
        <v>274.85739999999998</v>
      </c>
      <c r="F7560" s="7">
        <f t="shared" si="567"/>
        <v>3789</v>
      </c>
    </row>
    <row r="7561" spans="1:6" x14ac:dyDescent="0.25">
      <c r="A7561" s="9">
        <v>3789.5</v>
      </c>
      <c r="B7561" s="10">
        <v>274.8759</v>
      </c>
      <c r="C7561" s="6">
        <f t="shared" si="564"/>
        <v>1155.0536454523287</v>
      </c>
      <c r="D7561" s="6">
        <f t="shared" si="565"/>
        <v>134.93105555555556</v>
      </c>
      <c r="E7561" s="6">
        <f t="shared" si="566"/>
        <v>274.8759</v>
      </c>
      <c r="F7561" s="7">
        <f t="shared" si="567"/>
        <v>3789.5000000000005</v>
      </c>
    </row>
    <row r="7562" spans="1:6" x14ac:dyDescent="0.25">
      <c r="A7562" s="9">
        <v>3790</v>
      </c>
      <c r="B7562" s="10">
        <v>275.012</v>
      </c>
      <c r="C7562" s="6">
        <f t="shared" si="564"/>
        <v>1155.2060473055351</v>
      </c>
      <c r="D7562" s="6">
        <f t="shared" si="565"/>
        <v>135.00666666666666</v>
      </c>
      <c r="E7562" s="6">
        <f t="shared" si="566"/>
        <v>275.012</v>
      </c>
      <c r="F7562" s="7">
        <f t="shared" si="567"/>
        <v>3789.9999999999995</v>
      </c>
    </row>
    <row r="7563" spans="1:6" x14ac:dyDescent="0.25">
      <c r="A7563" s="9">
        <v>3790.5</v>
      </c>
      <c r="B7563" s="10">
        <v>274.93810000000002</v>
      </c>
      <c r="C7563" s="6">
        <f t="shared" si="564"/>
        <v>1155.3584491587417</v>
      </c>
      <c r="D7563" s="6">
        <f t="shared" si="565"/>
        <v>134.96561111111112</v>
      </c>
      <c r="E7563" s="6">
        <f t="shared" si="566"/>
        <v>274.93810000000002</v>
      </c>
      <c r="F7563" s="7">
        <f t="shared" si="567"/>
        <v>3790.5</v>
      </c>
    </row>
    <row r="7564" spans="1:6" x14ac:dyDescent="0.25">
      <c r="A7564" s="9">
        <v>3791</v>
      </c>
      <c r="B7564" s="10">
        <v>274.93810000000002</v>
      </c>
      <c r="C7564" s="6">
        <f t="shared" si="564"/>
        <v>1155.5108510119483</v>
      </c>
      <c r="D7564" s="6">
        <f t="shared" si="565"/>
        <v>134.96561111111112</v>
      </c>
      <c r="E7564" s="6">
        <f t="shared" si="566"/>
        <v>274.93810000000002</v>
      </c>
      <c r="F7564" s="7">
        <f t="shared" si="567"/>
        <v>3791</v>
      </c>
    </row>
    <row r="7565" spans="1:6" x14ac:dyDescent="0.25">
      <c r="A7565" s="9">
        <v>3791.5</v>
      </c>
      <c r="B7565" s="10">
        <v>275.05349999999999</v>
      </c>
      <c r="C7565" s="6">
        <f t="shared" si="564"/>
        <v>1155.6632528651548</v>
      </c>
      <c r="D7565" s="6">
        <f t="shared" si="565"/>
        <v>135.0297222222222</v>
      </c>
      <c r="E7565" s="6">
        <f t="shared" si="566"/>
        <v>275.05349999999999</v>
      </c>
      <c r="F7565" s="7">
        <f t="shared" si="567"/>
        <v>3791.5</v>
      </c>
    </row>
    <row r="7566" spans="1:6" x14ac:dyDescent="0.25">
      <c r="A7566" s="9">
        <v>3792</v>
      </c>
      <c r="B7566" s="10">
        <v>275.02120000000002</v>
      </c>
      <c r="C7566" s="6">
        <f t="shared" si="564"/>
        <v>1155.8156547183614</v>
      </c>
      <c r="D7566" s="6">
        <f t="shared" si="565"/>
        <v>135.01177777777778</v>
      </c>
      <c r="E7566" s="6">
        <f t="shared" si="566"/>
        <v>275.02120000000002</v>
      </c>
      <c r="F7566" s="7">
        <f t="shared" si="567"/>
        <v>3792.0000000000005</v>
      </c>
    </row>
    <row r="7567" spans="1:6" x14ac:dyDescent="0.25">
      <c r="A7567" s="9">
        <v>3792.5</v>
      </c>
      <c r="B7567" s="10">
        <v>274.91739999999999</v>
      </c>
      <c r="C7567" s="6">
        <f t="shared" si="564"/>
        <v>1155.9680565715678</v>
      </c>
      <c r="D7567" s="6">
        <f t="shared" si="565"/>
        <v>134.9541111111111</v>
      </c>
      <c r="E7567" s="6">
        <f t="shared" si="566"/>
        <v>274.91739999999999</v>
      </c>
      <c r="F7567" s="7">
        <f t="shared" si="567"/>
        <v>3792.5</v>
      </c>
    </row>
    <row r="7568" spans="1:6" x14ac:dyDescent="0.25">
      <c r="A7568" s="9">
        <v>3793</v>
      </c>
      <c r="B7568" s="10">
        <v>275.02120000000002</v>
      </c>
      <c r="C7568" s="6">
        <f t="shared" si="564"/>
        <v>1156.1204584247744</v>
      </c>
      <c r="D7568" s="6">
        <f t="shared" si="565"/>
        <v>135.01177777777778</v>
      </c>
      <c r="E7568" s="6">
        <f t="shared" si="566"/>
        <v>275.02120000000002</v>
      </c>
      <c r="F7568" s="7">
        <f t="shared" si="567"/>
        <v>3793</v>
      </c>
    </row>
    <row r="7569" spans="1:6" x14ac:dyDescent="0.25">
      <c r="A7569" s="9">
        <v>3793.5</v>
      </c>
      <c r="B7569" s="10">
        <v>275.065</v>
      </c>
      <c r="C7569" s="6">
        <f t="shared" si="564"/>
        <v>1156.272860277981</v>
      </c>
      <c r="D7569" s="6">
        <f t="shared" si="565"/>
        <v>135.0361111111111</v>
      </c>
      <c r="E7569" s="6">
        <f t="shared" si="566"/>
        <v>275.06499999999994</v>
      </c>
      <c r="F7569" s="7">
        <f t="shared" si="567"/>
        <v>3793.5</v>
      </c>
    </row>
    <row r="7570" spans="1:6" x14ac:dyDescent="0.25">
      <c r="A7570" s="9">
        <v>3794</v>
      </c>
      <c r="B7570" s="10">
        <v>275.065</v>
      </c>
      <c r="C7570" s="6">
        <f t="shared" si="564"/>
        <v>1156.4252621311875</v>
      </c>
      <c r="D7570" s="6">
        <f t="shared" si="565"/>
        <v>135.0361111111111</v>
      </c>
      <c r="E7570" s="6">
        <f t="shared" si="566"/>
        <v>275.06499999999994</v>
      </c>
      <c r="F7570" s="7">
        <f t="shared" si="567"/>
        <v>3794.0000000000005</v>
      </c>
    </row>
    <row r="7571" spans="1:6" x14ac:dyDescent="0.25">
      <c r="A7571" s="9">
        <v>3794.5</v>
      </c>
      <c r="B7571" s="10">
        <v>275.065</v>
      </c>
      <c r="C7571" s="6">
        <f t="shared" si="564"/>
        <v>1156.5776639843939</v>
      </c>
      <c r="D7571" s="6">
        <f t="shared" si="565"/>
        <v>135.0361111111111</v>
      </c>
      <c r="E7571" s="6">
        <f t="shared" si="566"/>
        <v>275.06499999999994</v>
      </c>
      <c r="F7571" s="7">
        <f t="shared" si="567"/>
        <v>3794.4999999999995</v>
      </c>
    </row>
    <row r="7572" spans="1:6" x14ac:dyDescent="0.25">
      <c r="A7572" s="9">
        <v>3795</v>
      </c>
      <c r="B7572" s="10">
        <v>275.065</v>
      </c>
      <c r="C7572" s="6">
        <f t="shared" si="564"/>
        <v>1156.7300658376005</v>
      </c>
      <c r="D7572" s="6">
        <f t="shared" si="565"/>
        <v>135.0361111111111</v>
      </c>
      <c r="E7572" s="6">
        <f t="shared" si="566"/>
        <v>275.06499999999994</v>
      </c>
      <c r="F7572" s="7">
        <f t="shared" si="567"/>
        <v>3795</v>
      </c>
    </row>
    <row r="7573" spans="1:6" x14ac:dyDescent="0.25">
      <c r="A7573" s="9">
        <v>3795.5</v>
      </c>
      <c r="B7573" s="10">
        <v>275.065</v>
      </c>
      <c r="C7573" s="6">
        <f t="shared" si="564"/>
        <v>1156.8824676908071</v>
      </c>
      <c r="D7573" s="6">
        <f t="shared" si="565"/>
        <v>135.0361111111111</v>
      </c>
      <c r="E7573" s="6">
        <f t="shared" si="566"/>
        <v>275.06499999999994</v>
      </c>
      <c r="F7573" s="7">
        <f t="shared" si="567"/>
        <v>3795.5</v>
      </c>
    </row>
    <row r="7574" spans="1:6" x14ac:dyDescent="0.25">
      <c r="A7574" s="9">
        <v>3796</v>
      </c>
      <c r="B7574" s="10">
        <v>275.065</v>
      </c>
      <c r="C7574" s="6">
        <f t="shared" si="564"/>
        <v>1157.0348695440136</v>
      </c>
      <c r="D7574" s="6">
        <f t="shared" si="565"/>
        <v>135.0361111111111</v>
      </c>
      <c r="E7574" s="6">
        <f t="shared" si="566"/>
        <v>275.06499999999994</v>
      </c>
      <c r="F7574" s="7">
        <f t="shared" si="567"/>
        <v>3796</v>
      </c>
    </row>
    <row r="7575" spans="1:6" x14ac:dyDescent="0.25">
      <c r="A7575" s="9">
        <v>3796.5</v>
      </c>
      <c r="B7575" s="10">
        <v>275.065</v>
      </c>
      <c r="C7575" s="6">
        <f t="shared" si="564"/>
        <v>1157.1872713972202</v>
      </c>
      <c r="D7575" s="6">
        <f t="shared" si="565"/>
        <v>135.0361111111111</v>
      </c>
      <c r="E7575" s="6">
        <f t="shared" si="566"/>
        <v>275.06499999999994</v>
      </c>
      <c r="F7575" s="7">
        <f t="shared" si="567"/>
        <v>3796.5000000000005</v>
      </c>
    </row>
    <row r="7576" spans="1:6" x14ac:dyDescent="0.25">
      <c r="A7576" s="9">
        <v>3797</v>
      </c>
      <c r="B7576" s="10">
        <v>275.065</v>
      </c>
      <c r="C7576" s="6">
        <f t="shared" si="564"/>
        <v>1157.3396732504266</v>
      </c>
      <c r="D7576" s="6">
        <f t="shared" si="565"/>
        <v>135.0361111111111</v>
      </c>
      <c r="E7576" s="6">
        <f t="shared" si="566"/>
        <v>275.06499999999994</v>
      </c>
      <c r="F7576" s="7">
        <f t="shared" si="567"/>
        <v>3796.9999999999995</v>
      </c>
    </row>
    <row r="7577" spans="1:6" x14ac:dyDescent="0.25">
      <c r="A7577" s="9">
        <v>3797.5</v>
      </c>
      <c r="B7577" s="10">
        <v>275.065</v>
      </c>
      <c r="C7577" s="6">
        <f t="shared" si="564"/>
        <v>1157.4920751036332</v>
      </c>
      <c r="D7577" s="6">
        <f t="shared" si="565"/>
        <v>135.0361111111111</v>
      </c>
      <c r="E7577" s="6">
        <f t="shared" si="566"/>
        <v>275.06499999999994</v>
      </c>
      <c r="F7577" s="7">
        <f t="shared" si="567"/>
        <v>3797.5</v>
      </c>
    </row>
    <row r="7578" spans="1:6" x14ac:dyDescent="0.25">
      <c r="A7578" s="9">
        <v>3798</v>
      </c>
      <c r="B7578" s="10">
        <v>275.065</v>
      </c>
      <c r="C7578" s="6">
        <f t="shared" si="564"/>
        <v>1157.6444769568398</v>
      </c>
      <c r="D7578" s="6">
        <f t="shared" si="565"/>
        <v>135.0361111111111</v>
      </c>
      <c r="E7578" s="6">
        <f t="shared" si="566"/>
        <v>275.06499999999994</v>
      </c>
      <c r="F7578" s="7">
        <f t="shared" si="567"/>
        <v>3798</v>
      </c>
    </row>
    <row r="7579" spans="1:6" x14ac:dyDescent="0.25">
      <c r="A7579" s="9">
        <v>3798.5</v>
      </c>
      <c r="B7579" s="10">
        <v>275.10660000000001</v>
      </c>
      <c r="C7579" s="6">
        <f t="shared" si="564"/>
        <v>1157.7968788100463</v>
      </c>
      <c r="D7579" s="6">
        <f t="shared" si="565"/>
        <v>135.05922222222222</v>
      </c>
      <c r="E7579" s="6">
        <f t="shared" si="566"/>
        <v>275.10659999999996</v>
      </c>
      <c r="F7579" s="7">
        <f t="shared" si="567"/>
        <v>3798.5</v>
      </c>
    </row>
    <row r="7580" spans="1:6" x14ac:dyDescent="0.25">
      <c r="A7580" s="9">
        <v>3799</v>
      </c>
      <c r="B7580" s="10">
        <v>275.23099999999999</v>
      </c>
      <c r="C7580" s="6">
        <f t="shared" si="564"/>
        <v>1157.9492806632529</v>
      </c>
      <c r="D7580" s="6">
        <f t="shared" si="565"/>
        <v>135.12833333333333</v>
      </c>
      <c r="E7580" s="6">
        <f t="shared" si="566"/>
        <v>275.23099999999999</v>
      </c>
      <c r="F7580" s="7">
        <f t="shared" si="567"/>
        <v>3799.0000000000005</v>
      </c>
    </row>
    <row r="7581" spans="1:6" x14ac:dyDescent="0.25">
      <c r="A7581" s="9">
        <v>3799.5</v>
      </c>
      <c r="B7581" s="10">
        <v>275.14569999999998</v>
      </c>
      <c r="C7581" s="6">
        <f t="shared" si="564"/>
        <v>1158.1016825164593</v>
      </c>
      <c r="D7581" s="6">
        <f t="shared" si="565"/>
        <v>135.08094444444444</v>
      </c>
      <c r="E7581" s="6">
        <f t="shared" si="566"/>
        <v>275.14569999999998</v>
      </c>
      <c r="F7581" s="7">
        <f t="shared" si="567"/>
        <v>3799.5</v>
      </c>
    </row>
    <row r="7582" spans="1:6" x14ac:dyDescent="0.25">
      <c r="A7582" s="9">
        <v>3800</v>
      </c>
      <c r="B7582" s="10">
        <v>275.19189999999998</v>
      </c>
      <c r="C7582" s="6">
        <f t="shared" si="564"/>
        <v>1158.2540843696659</v>
      </c>
      <c r="D7582" s="6">
        <f t="shared" si="565"/>
        <v>135.10661111111111</v>
      </c>
      <c r="E7582" s="6">
        <f t="shared" si="566"/>
        <v>275.19189999999998</v>
      </c>
      <c r="F7582" s="7">
        <f t="shared" si="567"/>
        <v>3800</v>
      </c>
    </row>
    <row r="7583" spans="1:6" x14ac:dyDescent="0.25">
      <c r="A7583" s="9">
        <v>3800.5</v>
      </c>
      <c r="B7583" s="10">
        <v>275.19189999999998</v>
      </c>
      <c r="C7583" s="6">
        <f t="shared" si="564"/>
        <v>1158.4064862228724</v>
      </c>
      <c r="D7583" s="6">
        <f t="shared" si="565"/>
        <v>135.10661111111111</v>
      </c>
      <c r="E7583" s="6">
        <f t="shared" si="566"/>
        <v>275.19189999999998</v>
      </c>
      <c r="F7583" s="7">
        <f t="shared" si="567"/>
        <v>3800.5</v>
      </c>
    </row>
    <row r="7584" spans="1:6" x14ac:dyDescent="0.25">
      <c r="A7584" s="9">
        <v>3801</v>
      </c>
      <c r="B7584" s="10">
        <v>275.07659999999998</v>
      </c>
      <c r="C7584" s="6">
        <f t="shared" si="564"/>
        <v>1158.558888076079</v>
      </c>
      <c r="D7584" s="6">
        <f t="shared" si="565"/>
        <v>135.04255555555554</v>
      </c>
      <c r="E7584" s="6">
        <f t="shared" si="566"/>
        <v>275.07659999999998</v>
      </c>
      <c r="F7584" s="7">
        <f t="shared" si="567"/>
        <v>3801.0000000000005</v>
      </c>
    </row>
    <row r="7585" spans="1:6" x14ac:dyDescent="0.25">
      <c r="A7585" s="9">
        <v>3801.5</v>
      </c>
      <c r="B7585" s="10">
        <v>275.10660000000001</v>
      </c>
      <c r="C7585" s="6">
        <f t="shared" si="564"/>
        <v>1158.7112899292854</v>
      </c>
      <c r="D7585" s="6">
        <f t="shared" si="565"/>
        <v>135.05922222222222</v>
      </c>
      <c r="E7585" s="6">
        <f t="shared" si="566"/>
        <v>275.10659999999996</v>
      </c>
      <c r="F7585" s="7">
        <f t="shared" si="567"/>
        <v>3801.4999999999995</v>
      </c>
    </row>
    <row r="7586" spans="1:6" x14ac:dyDescent="0.25">
      <c r="A7586" s="9">
        <v>3802</v>
      </c>
      <c r="B7586" s="10">
        <v>275.2518</v>
      </c>
      <c r="C7586" s="6">
        <f t="shared" si="564"/>
        <v>1158.863691782492</v>
      </c>
      <c r="D7586" s="6">
        <f t="shared" si="565"/>
        <v>135.13988888888889</v>
      </c>
      <c r="E7586" s="6">
        <f t="shared" si="566"/>
        <v>275.2518</v>
      </c>
      <c r="F7586" s="7">
        <f t="shared" si="567"/>
        <v>3802</v>
      </c>
    </row>
    <row r="7587" spans="1:6" x14ac:dyDescent="0.25">
      <c r="A7587" s="9">
        <v>3802.5</v>
      </c>
      <c r="B7587" s="10">
        <v>275.30720000000002</v>
      </c>
      <c r="C7587" s="6">
        <f t="shared" si="564"/>
        <v>1159.0160936356986</v>
      </c>
      <c r="D7587" s="6">
        <f t="shared" si="565"/>
        <v>135.17066666666668</v>
      </c>
      <c r="E7587" s="6">
        <f t="shared" si="566"/>
        <v>275.30720000000002</v>
      </c>
      <c r="F7587" s="7">
        <f t="shared" si="567"/>
        <v>3802.5</v>
      </c>
    </row>
    <row r="7588" spans="1:6" x14ac:dyDescent="0.25">
      <c r="A7588" s="9">
        <v>3803</v>
      </c>
      <c r="B7588" s="10">
        <v>275.42250000000001</v>
      </c>
      <c r="C7588" s="6">
        <f t="shared" si="564"/>
        <v>1159.1684954889051</v>
      </c>
      <c r="D7588" s="6">
        <f t="shared" si="565"/>
        <v>135.23472222222222</v>
      </c>
      <c r="E7588" s="6">
        <f t="shared" si="566"/>
        <v>275.42250000000001</v>
      </c>
      <c r="F7588" s="7">
        <f t="shared" si="567"/>
        <v>3803</v>
      </c>
    </row>
    <row r="7589" spans="1:6" x14ac:dyDescent="0.25">
      <c r="A7589" s="9">
        <v>3803.5</v>
      </c>
      <c r="B7589" s="10">
        <v>275.42250000000001</v>
      </c>
      <c r="C7589" s="6">
        <f t="shared" si="564"/>
        <v>1159.3208973421117</v>
      </c>
      <c r="D7589" s="6">
        <f t="shared" si="565"/>
        <v>135.23472222222222</v>
      </c>
      <c r="E7589" s="6">
        <f t="shared" si="566"/>
        <v>275.42250000000001</v>
      </c>
      <c r="F7589" s="7">
        <f t="shared" si="567"/>
        <v>3803.5000000000005</v>
      </c>
    </row>
    <row r="7590" spans="1:6" x14ac:dyDescent="0.25">
      <c r="A7590" s="9">
        <v>3804</v>
      </c>
      <c r="B7590" s="10">
        <v>275.30720000000002</v>
      </c>
      <c r="C7590" s="6">
        <f t="shared" si="564"/>
        <v>1159.4732991953181</v>
      </c>
      <c r="D7590" s="6">
        <f t="shared" si="565"/>
        <v>135.17066666666668</v>
      </c>
      <c r="E7590" s="6">
        <f t="shared" si="566"/>
        <v>275.30720000000002</v>
      </c>
      <c r="F7590" s="7">
        <f t="shared" si="567"/>
        <v>3803.9999999999995</v>
      </c>
    </row>
    <row r="7591" spans="1:6" x14ac:dyDescent="0.25">
      <c r="A7591" s="9">
        <v>3804.5</v>
      </c>
      <c r="B7591" s="10">
        <v>275.29559999999998</v>
      </c>
      <c r="C7591" s="6">
        <f t="shared" si="564"/>
        <v>1159.6257010485247</v>
      </c>
      <c r="D7591" s="6">
        <f t="shared" si="565"/>
        <v>135.16422222222221</v>
      </c>
      <c r="E7591" s="6">
        <f t="shared" si="566"/>
        <v>275.29559999999998</v>
      </c>
      <c r="F7591" s="7">
        <f t="shared" si="567"/>
        <v>3804.5</v>
      </c>
    </row>
    <row r="7592" spans="1:6" x14ac:dyDescent="0.25">
      <c r="A7592" s="9">
        <v>3805</v>
      </c>
      <c r="B7592" s="10">
        <v>275.3372</v>
      </c>
      <c r="C7592" s="6">
        <f t="shared" si="564"/>
        <v>1159.7781029017312</v>
      </c>
      <c r="D7592" s="6">
        <f t="shared" si="565"/>
        <v>135.18733333333333</v>
      </c>
      <c r="E7592" s="6">
        <f t="shared" si="566"/>
        <v>275.3372</v>
      </c>
      <c r="F7592" s="7">
        <f t="shared" si="567"/>
        <v>3805</v>
      </c>
    </row>
    <row r="7593" spans="1:6" x14ac:dyDescent="0.25">
      <c r="A7593" s="9">
        <v>3805.5</v>
      </c>
      <c r="B7593" s="10">
        <v>275.46159999999998</v>
      </c>
      <c r="C7593" s="6">
        <f t="shared" si="564"/>
        <v>1159.9305047549378</v>
      </c>
      <c r="D7593" s="6">
        <f t="shared" si="565"/>
        <v>135.25644444444444</v>
      </c>
      <c r="E7593" s="6">
        <f t="shared" si="566"/>
        <v>275.46159999999998</v>
      </c>
      <c r="F7593" s="7">
        <f t="shared" si="567"/>
        <v>3805.5</v>
      </c>
    </row>
    <row r="7594" spans="1:6" x14ac:dyDescent="0.25">
      <c r="A7594" s="9">
        <v>3806</v>
      </c>
      <c r="B7594" s="10">
        <v>275.3648</v>
      </c>
      <c r="C7594" s="6">
        <f t="shared" si="564"/>
        <v>1160.0829066081442</v>
      </c>
      <c r="D7594" s="6">
        <f t="shared" si="565"/>
        <v>135.20266666666666</v>
      </c>
      <c r="E7594" s="6">
        <f t="shared" si="566"/>
        <v>275.36479999999995</v>
      </c>
      <c r="F7594" s="7">
        <f t="shared" si="567"/>
        <v>3805.9999999999995</v>
      </c>
    </row>
    <row r="7595" spans="1:6" x14ac:dyDescent="0.25">
      <c r="A7595" s="9">
        <v>3806.5</v>
      </c>
      <c r="B7595" s="10">
        <v>275.298</v>
      </c>
      <c r="C7595" s="6">
        <f t="shared" si="564"/>
        <v>1160.2353084613508</v>
      </c>
      <c r="D7595" s="6">
        <f t="shared" si="565"/>
        <v>135.16555555555556</v>
      </c>
      <c r="E7595" s="6">
        <f t="shared" si="566"/>
        <v>275.298</v>
      </c>
      <c r="F7595" s="7">
        <f t="shared" si="567"/>
        <v>3806.5</v>
      </c>
    </row>
    <row r="7596" spans="1:6" x14ac:dyDescent="0.25">
      <c r="A7596" s="9">
        <v>3807</v>
      </c>
      <c r="B7596" s="10">
        <v>275.39479999999998</v>
      </c>
      <c r="C7596" s="6">
        <f t="shared" si="564"/>
        <v>1160.3877103145574</v>
      </c>
      <c r="D7596" s="6">
        <f t="shared" si="565"/>
        <v>135.21933333333331</v>
      </c>
      <c r="E7596" s="6">
        <f t="shared" si="566"/>
        <v>275.39479999999992</v>
      </c>
      <c r="F7596" s="7">
        <f t="shared" si="567"/>
        <v>3807</v>
      </c>
    </row>
    <row r="7597" spans="1:6" x14ac:dyDescent="0.25">
      <c r="A7597" s="9">
        <v>3807.5</v>
      </c>
      <c r="B7597" s="10">
        <v>275.44549999999998</v>
      </c>
      <c r="C7597" s="6">
        <f t="shared" si="564"/>
        <v>1160.5401121677639</v>
      </c>
      <c r="D7597" s="6">
        <f t="shared" si="565"/>
        <v>135.24749999999997</v>
      </c>
      <c r="E7597" s="6">
        <f t="shared" si="566"/>
        <v>275.44549999999992</v>
      </c>
      <c r="F7597" s="7">
        <f t="shared" si="567"/>
        <v>3807.5</v>
      </c>
    </row>
    <row r="7598" spans="1:6" x14ac:dyDescent="0.25">
      <c r="A7598" s="9">
        <v>3808</v>
      </c>
      <c r="B7598" s="10">
        <v>275.36020000000002</v>
      </c>
      <c r="C7598" s="6">
        <f t="shared" si="564"/>
        <v>1160.6925140209705</v>
      </c>
      <c r="D7598" s="6">
        <f t="shared" si="565"/>
        <v>135.20011111111111</v>
      </c>
      <c r="E7598" s="6">
        <f t="shared" si="566"/>
        <v>275.36019999999996</v>
      </c>
      <c r="F7598" s="7">
        <f t="shared" si="567"/>
        <v>3808.0000000000005</v>
      </c>
    </row>
    <row r="7599" spans="1:6" x14ac:dyDescent="0.25">
      <c r="A7599" s="9">
        <v>3808.5</v>
      </c>
      <c r="B7599" s="10">
        <v>275.46159999999998</v>
      </c>
      <c r="C7599" s="6">
        <f t="shared" si="564"/>
        <v>1160.8449158741769</v>
      </c>
      <c r="D7599" s="6">
        <f t="shared" si="565"/>
        <v>135.25644444444444</v>
      </c>
      <c r="E7599" s="6">
        <f t="shared" si="566"/>
        <v>275.46159999999998</v>
      </c>
      <c r="F7599" s="7">
        <f t="shared" si="567"/>
        <v>3808.4999999999995</v>
      </c>
    </row>
    <row r="7600" spans="1:6" x14ac:dyDescent="0.25">
      <c r="A7600" s="9">
        <v>3809</v>
      </c>
      <c r="B7600" s="10">
        <v>275.37639999999999</v>
      </c>
      <c r="C7600" s="6">
        <f t="shared" si="564"/>
        <v>1160.9973177273835</v>
      </c>
      <c r="D7600" s="6">
        <f t="shared" si="565"/>
        <v>135.2091111111111</v>
      </c>
      <c r="E7600" s="6">
        <f t="shared" si="566"/>
        <v>275.37639999999999</v>
      </c>
      <c r="F7600" s="7">
        <f t="shared" si="567"/>
        <v>3809</v>
      </c>
    </row>
    <row r="7601" spans="1:6" x14ac:dyDescent="0.25">
      <c r="A7601" s="9">
        <v>3809.5</v>
      </c>
      <c r="B7601" s="10">
        <v>275.42469999999997</v>
      </c>
      <c r="C7601" s="6">
        <f t="shared" si="564"/>
        <v>1161.14971958059</v>
      </c>
      <c r="D7601" s="6">
        <f t="shared" si="565"/>
        <v>135.23594444444441</v>
      </c>
      <c r="E7601" s="6">
        <f t="shared" si="566"/>
        <v>275.42469999999992</v>
      </c>
      <c r="F7601" s="7">
        <f t="shared" si="567"/>
        <v>3809.5</v>
      </c>
    </row>
    <row r="7602" spans="1:6" x14ac:dyDescent="0.25">
      <c r="A7602" s="9">
        <v>3810</v>
      </c>
      <c r="B7602" s="10">
        <v>275.5215</v>
      </c>
      <c r="C7602" s="6">
        <f t="shared" si="564"/>
        <v>1161.3021214337966</v>
      </c>
      <c r="D7602" s="6">
        <f t="shared" si="565"/>
        <v>135.28972222222222</v>
      </c>
      <c r="E7602" s="6">
        <f t="shared" si="566"/>
        <v>275.5215</v>
      </c>
      <c r="F7602" s="7">
        <f t="shared" si="567"/>
        <v>3810</v>
      </c>
    </row>
    <row r="7603" spans="1:6" x14ac:dyDescent="0.25">
      <c r="A7603" s="9">
        <v>3810.5</v>
      </c>
      <c r="B7603" s="10">
        <v>275.45699999999999</v>
      </c>
      <c r="C7603" s="6">
        <f t="shared" si="564"/>
        <v>1161.4545232870032</v>
      </c>
      <c r="D7603" s="6">
        <f t="shared" si="565"/>
        <v>135.25388888888889</v>
      </c>
      <c r="E7603" s="6">
        <f t="shared" si="566"/>
        <v>275.45699999999999</v>
      </c>
      <c r="F7603" s="7">
        <f t="shared" si="567"/>
        <v>3810.5000000000005</v>
      </c>
    </row>
    <row r="7604" spans="1:6" x14ac:dyDescent="0.25">
      <c r="A7604" s="9">
        <v>3811</v>
      </c>
      <c r="B7604" s="10">
        <v>275.36020000000002</v>
      </c>
      <c r="C7604" s="6">
        <f t="shared" si="564"/>
        <v>1161.6069251402096</v>
      </c>
      <c r="D7604" s="6">
        <f t="shared" si="565"/>
        <v>135.20011111111111</v>
      </c>
      <c r="E7604" s="6">
        <f t="shared" si="566"/>
        <v>275.36019999999996</v>
      </c>
      <c r="F7604" s="7">
        <f t="shared" si="567"/>
        <v>3810.9999999999995</v>
      </c>
    </row>
    <row r="7605" spans="1:6" x14ac:dyDescent="0.25">
      <c r="A7605" s="9">
        <v>3811.5</v>
      </c>
      <c r="B7605" s="10">
        <v>275.4409</v>
      </c>
      <c r="C7605" s="6">
        <f t="shared" si="564"/>
        <v>1161.7593269934162</v>
      </c>
      <c r="D7605" s="6">
        <f t="shared" si="565"/>
        <v>135.24494444444443</v>
      </c>
      <c r="E7605" s="6">
        <f t="shared" si="566"/>
        <v>275.44089999999994</v>
      </c>
      <c r="F7605" s="7">
        <f t="shared" si="567"/>
        <v>3811.5</v>
      </c>
    </row>
    <row r="7606" spans="1:6" x14ac:dyDescent="0.25">
      <c r="A7606" s="9">
        <v>3812</v>
      </c>
      <c r="B7606" s="10">
        <v>275.36020000000002</v>
      </c>
      <c r="C7606" s="6">
        <f t="shared" si="564"/>
        <v>1161.9117288466227</v>
      </c>
      <c r="D7606" s="6">
        <f t="shared" si="565"/>
        <v>135.20011111111111</v>
      </c>
      <c r="E7606" s="6">
        <f t="shared" si="566"/>
        <v>275.36019999999996</v>
      </c>
      <c r="F7606" s="7">
        <f t="shared" si="567"/>
        <v>3812</v>
      </c>
    </row>
    <row r="7607" spans="1:6" x14ac:dyDescent="0.25">
      <c r="A7607" s="9">
        <v>3812.5</v>
      </c>
      <c r="B7607" s="10">
        <v>275.45699999999999</v>
      </c>
      <c r="C7607" s="6">
        <f t="shared" si="564"/>
        <v>1162.0641306998293</v>
      </c>
      <c r="D7607" s="6">
        <f t="shared" si="565"/>
        <v>135.25388888888889</v>
      </c>
      <c r="E7607" s="6">
        <f t="shared" si="566"/>
        <v>275.45699999999999</v>
      </c>
      <c r="F7607" s="7">
        <f t="shared" si="567"/>
        <v>3812.5</v>
      </c>
    </row>
    <row r="7608" spans="1:6" x14ac:dyDescent="0.25">
      <c r="A7608" s="9">
        <v>3813</v>
      </c>
      <c r="B7608" s="10">
        <v>275.52620000000002</v>
      </c>
      <c r="C7608" s="6">
        <f t="shared" si="564"/>
        <v>1162.2165325530357</v>
      </c>
      <c r="D7608" s="6">
        <f t="shared" si="565"/>
        <v>135.29233333333335</v>
      </c>
      <c r="E7608" s="6">
        <f t="shared" si="566"/>
        <v>275.52620000000002</v>
      </c>
      <c r="F7608" s="7">
        <f t="shared" si="567"/>
        <v>3812.9999999999995</v>
      </c>
    </row>
    <row r="7609" spans="1:6" x14ac:dyDescent="0.25">
      <c r="A7609" s="9">
        <v>3813.5</v>
      </c>
      <c r="B7609" s="10">
        <v>275.52620000000002</v>
      </c>
      <c r="C7609" s="6">
        <f t="shared" si="564"/>
        <v>1162.3689344062423</v>
      </c>
      <c r="D7609" s="6">
        <f t="shared" si="565"/>
        <v>135.29233333333335</v>
      </c>
      <c r="E7609" s="6">
        <f t="shared" si="566"/>
        <v>275.52620000000002</v>
      </c>
      <c r="F7609" s="7">
        <f t="shared" si="567"/>
        <v>3813.5</v>
      </c>
    </row>
    <row r="7610" spans="1:6" x14ac:dyDescent="0.25">
      <c r="A7610" s="9">
        <v>3814</v>
      </c>
      <c r="B7610" s="10">
        <v>275.52620000000002</v>
      </c>
      <c r="C7610" s="6">
        <f t="shared" si="564"/>
        <v>1162.5213362594488</v>
      </c>
      <c r="D7610" s="6">
        <f t="shared" si="565"/>
        <v>135.29233333333335</v>
      </c>
      <c r="E7610" s="6">
        <f t="shared" si="566"/>
        <v>275.52620000000002</v>
      </c>
      <c r="F7610" s="7">
        <f t="shared" si="567"/>
        <v>3814</v>
      </c>
    </row>
    <row r="7611" spans="1:6" x14ac:dyDescent="0.25">
      <c r="A7611" s="9">
        <v>3814.5</v>
      </c>
      <c r="B7611" s="10">
        <v>275.52620000000002</v>
      </c>
      <c r="C7611" s="6">
        <f t="shared" si="564"/>
        <v>1162.6737381126554</v>
      </c>
      <c r="D7611" s="6">
        <f t="shared" si="565"/>
        <v>135.29233333333335</v>
      </c>
      <c r="E7611" s="6">
        <f t="shared" si="566"/>
        <v>275.52620000000002</v>
      </c>
      <c r="F7611" s="7">
        <f t="shared" si="567"/>
        <v>3814.5</v>
      </c>
    </row>
    <row r="7612" spans="1:6" x14ac:dyDescent="0.25">
      <c r="A7612" s="9">
        <v>3815</v>
      </c>
      <c r="B7612" s="10">
        <v>275.54919999999998</v>
      </c>
      <c r="C7612" s="6">
        <f t="shared" si="564"/>
        <v>1162.826139965862</v>
      </c>
      <c r="D7612" s="6">
        <f t="shared" si="565"/>
        <v>135.3051111111111</v>
      </c>
      <c r="E7612" s="6">
        <f t="shared" si="566"/>
        <v>275.54919999999998</v>
      </c>
      <c r="F7612" s="7">
        <f t="shared" si="567"/>
        <v>3815.0000000000005</v>
      </c>
    </row>
    <row r="7613" spans="1:6" x14ac:dyDescent="0.25">
      <c r="A7613" s="9">
        <v>3815.5</v>
      </c>
      <c r="B7613" s="10">
        <v>275.67599999999999</v>
      </c>
      <c r="C7613" s="6">
        <f t="shared" si="564"/>
        <v>1162.9785418190684</v>
      </c>
      <c r="D7613" s="6">
        <f t="shared" si="565"/>
        <v>135.37555555555554</v>
      </c>
      <c r="E7613" s="6">
        <f t="shared" si="566"/>
        <v>275.67599999999999</v>
      </c>
      <c r="F7613" s="7">
        <f t="shared" si="567"/>
        <v>3815.4999999999995</v>
      </c>
    </row>
    <row r="7614" spans="1:6" x14ac:dyDescent="0.25">
      <c r="A7614" s="9">
        <v>3816</v>
      </c>
      <c r="B7614" s="10">
        <v>275.62529999999998</v>
      </c>
      <c r="C7614" s="6">
        <f t="shared" si="564"/>
        <v>1163.130943672275</v>
      </c>
      <c r="D7614" s="6">
        <f t="shared" si="565"/>
        <v>135.34738888888887</v>
      </c>
      <c r="E7614" s="6">
        <f t="shared" si="566"/>
        <v>275.62529999999998</v>
      </c>
      <c r="F7614" s="7">
        <f t="shared" si="567"/>
        <v>3816</v>
      </c>
    </row>
    <row r="7615" spans="1:6" x14ac:dyDescent="0.25">
      <c r="A7615" s="9">
        <v>3816.5</v>
      </c>
      <c r="B7615" s="10">
        <v>275.52850000000001</v>
      </c>
      <c r="C7615" s="6">
        <f t="shared" si="564"/>
        <v>1163.2833455254815</v>
      </c>
      <c r="D7615" s="6">
        <f t="shared" si="565"/>
        <v>135.29361111111112</v>
      </c>
      <c r="E7615" s="6">
        <f t="shared" si="566"/>
        <v>275.52850000000001</v>
      </c>
      <c r="F7615" s="7">
        <f t="shared" si="567"/>
        <v>3816.5</v>
      </c>
    </row>
    <row r="7616" spans="1:6" x14ac:dyDescent="0.25">
      <c r="A7616" s="9">
        <v>3817</v>
      </c>
      <c r="B7616" s="10">
        <v>275.59530000000001</v>
      </c>
      <c r="C7616" s="6">
        <f t="shared" si="564"/>
        <v>1163.4357473786881</v>
      </c>
      <c r="D7616" s="6">
        <f t="shared" si="565"/>
        <v>135.33072222222222</v>
      </c>
      <c r="E7616" s="6">
        <f t="shared" si="566"/>
        <v>275.59530000000001</v>
      </c>
      <c r="F7616" s="7">
        <f t="shared" si="567"/>
        <v>3817</v>
      </c>
    </row>
    <row r="7617" spans="1:6" x14ac:dyDescent="0.25">
      <c r="A7617" s="9">
        <v>3817.5</v>
      </c>
      <c r="B7617" s="10">
        <v>275.69209999999998</v>
      </c>
      <c r="C7617" s="6">
        <f t="shared" si="564"/>
        <v>1163.5881492318947</v>
      </c>
      <c r="D7617" s="6">
        <f t="shared" si="565"/>
        <v>135.38449999999997</v>
      </c>
      <c r="E7617" s="6">
        <f t="shared" si="566"/>
        <v>275.69209999999993</v>
      </c>
      <c r="F7617" s="7">
        <f t="shared" si="567"/>
        <v>3817.5000000000005</v>
      </c>
    </row>
    <row r="7618" spans="1:6" x14ac:dyDescent="0.25">
      <c r="A7618" s="9">
        <v>3818</v>
      </c>
      <c r="B7618" s="10">
        <v>275.5908</v>
      </c>
      <c r="C7618" s="6">
        <f t="shared" si="564"/>
        <v>1163.7405510851011</v>
      </c>
      <c r="D7618" s="6">
        <f t="shared" si="565"/>
        <v>135.32822222222222</v>
      </c>
      <c r="E7618" s="6">
        <f t="shared" si="566"/>
        <v>275.5908</v>
      </c>
      <c r="F7618" s="7">
        <f t="shared" si="567"/>
        <v>3817.9999999999995</v>
      </c>
    </row>
    <row r="7619" spans="1:6" x14ac:dyDescent="0.25">
      <c r="A7619" s="9">
        <v>3818.5</v>
      </c>
      <c r="B7619" s="10">
        <v>275.6875</v>
      </c>
      <c r="C7619" s="6">
        <f t="shared" si="564"/>
        <v>1163.8929529383076</v>
      </c>
      <c r="D7619" s="6">
        <f t="shared" si="565"/>
        <v>135.38194444444443</v>
      </c>
      <c r="E7619" s="6">
        <f t="shared" si="566"/>
        <v>275.68749999999994</v>
      </c>
      <c r="F7619" s="7">
        <f t="shared" si="567"/>
        <v>3818.5</v>
      </c>
    </row>
    <row r="7620" spans="1:6" x14ac:dyDescent="0.25">
      <c r="A7620" s="9">
        <v>3819</v>
      </c>
      <c r="B7620" s="10">
        <v>275.75200000000001</v>
      </c>
      <c r="C7620" s="6">
        <f t="shared" si="564"/>
        <v>1164.0453547915142</v>
      </c>
      <c r="D7620" s="6">
        <f t="shared" si="565"/>
        <v>135.41777777777779</v>
      </c>
      <c r="E7620" s="6">
        <f t="shared" si="566"/>
        <v>275.75200000000001</v>
      </c>
      <c r="F7620" s="7">
        <f t="shared" si="567"/>
        <v>3819</v>
      </c>
    </row>
    <row r="7621" spans="1:6" x14ac:dyDescent="0.25">
      <c r="A7621" s="9">
        <v>3819.5</v>
      </c>
      <c r="B7621" s="10">
        <v>275.65519999999998</v>
      </c>
      <c r="C7621" s="6">
        <f t="shared" si="564"/>
        <v>1164.1977566447208</v>
      </c>
      <c r="D7621" s="6">
        <f t="shared" si="565"/>
        <v>135.36399999999998</v>
      </c>
      <c r="E7621" s="6">
        <f t="shared" si="566"/>
        <v>275.65519999999998</v>
      </c>
      <c r="F7621" s="7">
        <f t="shared" si="567"/>
        <v>3819.5</v>
      </c>
    </row>
    <row r="7622" spans="1:6" x14ac:dyDescent="0.25">
      <c r="A7622" s="9">
        <v>3820</v>
      </c>
      <c r="B7622" s="10">
        <v>275.60680000000002</v>
      </c>
      <c r="C7622" s="6">
        <f t="shared" ref="C7622:C7685" si="568">A7622/3.2808</f>
        <v>1164.3501584979272</v>
      </c>
      <c r="D7622" s="6">
        <f t="shared" ref="D7622:D7685" si="569">(B7622-32)/1.8</f>
        <v>135.33711111111111</v>
      </c>
      <c r="E7622" s="6">
        <f t="shared" ref="E7622:E7685" si="570">((D7622*9)/5)+32</f>
        <v>275.60680000000002</v>
      </c>
      <c r="F7622" s="7">
        <f t="shared" ref="F7622:F7685" si="571">3.2808*C7622</f>
        <v>3819.9999999999995</v>
      </c>
    </row>
    <row r="7623" spans="1:6" x14ac:dyDescent="0.25">
      <c r="A7623" s="9">
        <v>3820.5</v>
      </c>
      <c r="B7623" s="10">
        <v>275.73360000000002</v>
      </c>
      <c r="C7623" s="6">
        <f t="shared" si="568"/>
        <v>1164.5025603511338</v>
      </c>
      <c r="D7623" s="6">
        <f t="shared" si="569"/>
        <v>135.40755555555558</v>
      </c>
      <c r="E7623" s="6">
        <f t="shared" si="570"/>
        <v>275.73360000000002</v>
      </c>
      <c r="F7623" s="7">
        <f t="shared" si="571"/>
        <v>3820.5</v>
      </c>
    </row>
    <row r="7624" spans="1:6" x14ac:dyDescent="0.25">
      <c r="A7624" s="9">
        <v>3821</v>
      </c>
      <c r="B7624" s="10">
        <v>275.75670000000002</v>
      </c>
      <c r="C7624" s="6">
        <f t="shared" si="568"/>
        <v>1164.6549622043403</v>
      </c>
      <c r="D7624" s="6">
        <f t="shared" si="569"/>
        <v>135.42038888888891</v>
      </c>
      <c r="E7624" s="6">
        <f t="shared" si="570"/>
        <v>275.75670000000002</v>
      </c>
      <c r="F7624" s="7">
        <f t="shared" si="571"/>
        <v>3821</v>
      </c>
    </row>
    <row r="7625" spans="1:6" x14ac:dyDescent="0.25">
      <c r="A7625" s="9">
        <v>3821.5</v>
      </c>
      <c r="B7625" s="10">
        <v>275.75670000000002</v>
      </c>
      <c r="C7625" s="6">
        <f t="shared" si="568"/>
        <v>1164.8073640575469</v>
      </c>
      <c r="D7625" s="6">
        <f t="shared" si="569"/>
        <v>135.42038888888891</v>
      </c>
      <c r="E7625" s="6">
        <f t="shared" si="570"/>
        <v>275.75670000000002</v>
      </c>
      <c r="F7625" s="7">
        <f t="shared" si="571"/>
        <v>3821.5</v>
      </c>
    </row>
    <row r="7626" spans="1:6" x14ac:dyDescent="0.25">
      <c r="A7626" s="9">
        <v>3822</v>
      </c>
      <c r="B7626" s="10">
        <v>275.75670000000002</v>
      </c>
      <c r="C7626" s="6">
        <f t="shared" si="568"/>
        <v>1164.9597659107535</v>
      </c>
      <c r="D7626" s="6">
        <f t="shared" si="569"/>
        <v>135.42038888888891</v>
      </c>
      <c r="E7626" s="6">
        <f t="shared" si="570"/>
        <v>275.75670000000002</v>
      </c>
      <c r="F7626" s="7">
        <f t="shared" si="571"/>
        <v>3822.0000000000005</v>
      </c>
    </row>
    <row r="7627" spans="1:6" x14ac:dyDescent="0.25">
      <c r="A7627" s="9">
        <v>3822.5</v>
      </c>
      <c r="B7627" s="10">
        <v>275.75200000000001</v>
      </c>
      <c r="C7627" s="6">
        <f t="shared" si="568"/>
        <v>1165.1121677639599</v>
      </c>
      <c r="D7627" s="6">
        <f t="shared" si="569"/>
        <v>135.41777777777779</v>
      </c>
      <c r="E7627" s="6">
        <f t="shared" si="570"/>
        <v>275.75200000000001</v>
      </c>
      <c r="F7627" s="7">
        <f t="shared" si="571"/>
        <v>3822.4999999999995</v>
      </c>
    </row>
    <row r="7628" spans="1:6" x14ac:dyDescent="0.25">
      <c r="A7628" s="9">
        <v>3823</v>
      </c>
      <c r="B7628" s="10">
        <v>275.65519999999998</v>
      </c>
      <c r="C7628" s="6">
        <f t="shared" si="568"/>
        <v>1165.2645696171664</v>
      </c>
      <c r="D7628" s="6">
        <f t="shared" si="569"/>
        <v>135.36399999999998</v>
      </c>
      <c r="E7628" s="6">
        <f t="shared" si="570"/>
        <v>275.65519999999998</v>
      </c>
      <c r="F7628" s="7">
        <f t="shared" si="571"/>
        <v>3823</v>
      </c>
    </row>
    <row r="7629" spans="1:6" x14ac:dyDescent="0.25">
      <c r="A7629" s="9">
        <v>3823.5</v>
      </c>
      <c r="B7629" s="10">
        <v>275.5378</v>
      </c>
      <c r="C7629" s="6">
        <f t="shared" si="568"/>
        <v>1165.416971470373</v>
      </c>
      <c r="D7629" s="6">
        <f t="shared" si="569"/>
        <v>135.29877777777779</v>
      </c>
      <c r="E7629" s="6">
        <f t="shared" si="570"/>
        <v>275.5378</v>
      </c>
      <c r="F7629" s="7">
        <f t="shared" si="571"/>
        <v>3823.5</v>
      </c>
    </row>
    <row r="7630" spans="1:6" x14ac:dyDescent="0.25">
      <c r="A7630" s="9">
        <v>3824</v>
      </c>
      <c r="B7630" s="10">
        <v>275.60919999999999</v>
      </c>
      <c r="C7630" s="6">
        <f t="shared" si="568"/>
        <v>1165.5693733235796</v>
      </c>
      <c r="D7630" s="6">
        <f t="shared" si="569"/>
        <v>135.33844444444443</v>
      </c>
      <c r="E7630" s="6">
        <f t="shared" si="570"/>
        <v>275.60919999999999</v>
      </c>
      <c r="F7630" s="7">
        <f t="shared" si="571"/>
        <v>3824</v>
      </c>
    </row>
    <row r="7631" spans="1:6" x14ac:dyDescent="0.25">
      <c r="A7631" s="9">
        <v>3824.5</v>
      </c>
      <c r="B7631" s="10">
        <v>275.89030000000002</v>
      </c>
      <c r="C7631" s="6">
        <f t="shared" si="568"/>
        <v>1165.7217751767862</v>
      </c>
      <c r="D7631" s="6">
        <f t="shared" si="569"/>
        <v>135.49461111111111</v>
      </c>
      <c r="E7631" s="6">
        <f t="shared" si="570"/>
        <v>275.89030000000002</v>
      </c>
      <c r="F7631" s="7">
        <f t="shared" si="571"/>
        <v>3824.5000000000005</v>
      </c>
    </row>
    <row r="7632" spans="1:6" x14ac:dyDescent="0.25">
      <c r="A7632" s="9">
        <v>3825</v>
      </c>
      <c r="B7632" s="10">
        <v>275.85570000000001</v>
      </c>
      <c r="C7632" s="6">
        <f t="shared" si="568"/>
        <v>1165.8741770299926</v>
      </c>
      <c r="D7632" s="6">
        <f t="shared" si="569"/>
        <v>135.47538888888889</v>
      </c>
      <c r="E7632" s="6">
        <f t="shared" si="570"/>
        <v>275.85569999999996</v>
      </c>
      <c r="F7632" s="7">
        <f t="shared" si="571"/>
        <v>3824.9999999999995</v>
      </c>
    </row>
    <row r="7633" spans="1:6" x14ac:dyDescent="0.25">
      <c r="A7633" s="9">
        <v>3825.5</v>
      </c>
      <c r="B7633" s="10">
        <v>275.75889999999998</v>
      </c>
      <c r="C7633" s="6">
        <f t="shared" si="568"/>
        <v>1166.0265788831991</v>
      </c>
      <c r="D7633" s="6">
        <f t="shared" si="569"/>
        <v>135.4216111111111</v>
      </c>
      <c r="E7633" s="6">
        <f t="shared" si="570"/>
        <v>275.75889999999998</v>
      </c>
      <c r="F7633" s="7">
        <f t="shared" si="571"/>
        <v>3825.5</v>
      </c>
    </row>
    <row r="7634" spans="1:6" x14ac:dyDescent="0.25">
      <c r="A7634" s="9">
        <v>3826</v>
      </c>
      <c r="B7634" s="10">
        <v>275.75670000000002</v>
      </c>
      <c r="C7634" s="6">
        <f t="shared" si="568"/>
        <v>1166.1789807364057</v>
      </c>
      <c r="D7634" s="6">
        <f t="shared" si="569"/>
        <v>135.42038888888891</v>
      </c>
      <c r="E7634" s="6">
        <f t="shared" si="570"/>
        <v>275.75670000000002</v>
      </c>
      <c r="F7634" s="7">
        <f t="shared" si="571"/>
        <v>3826</v>
      </c>
    </row>
    <row r="7635" spans="1:6" x14ac:dyDescent="0.25">
      <c r="A7635" s="9">
        <v>3826.5</v>
      </c>
      <c r="B7635" s="10">
        <v>275.75670000000002</v>
      </c>
      <c r="C7635" s="6">
        <f t="shared" si="568"/>
        <v>1166.3313825896123</v>
      </c>
      <c r="D7635" s="6">
        <f t="shared" si="569"/>
        <v>135.42038888888891</v>
      </c>
      <c r="E7635" s="6">
        <f t="shared" si="570"/>
        <v>275.75670000000002</v>
      </c>
      <c r="F7635" s="7">
        <f t="shared" si="571"/>
        <v>3826.5000000000005</v>
      </c>
    </row>
    <row r="7636" spans="1:6" x14ac:dyDescent="0.25">
      <c r="A7636" s="9">
        <v>3827</v>
      </c>
      <c r="B7636" s="10">
        <v>275.75670000000002</v>
      </c>
      <c r="C7636" s="6">
        <f t="shared" si="568"/>
        <v>1166.4837844428187</v>
      </c>
      <c r="D7636" s="6">
        <f t="shared" si="569"/>
        <v>135.42038888888891</v>
      </c>
      <c r="E7636" s="6">
        <f t="shared" si="570"/>
        <v>275.75670000000002</v>
      </c>
      <c r="F7636" s="7">
        <f t="shared" si="571"/>
        <v>3826.9999999999995</v>
      </c>
    </row>
    <row r="7637" spans="1:6" x14ac:dyDescent="0.25">
      <c r="A7637" s="9">
        <v>3827.5</v>
      </c>
      <c r="B7637" s="10">
        <v>275.75670000000002</v>
      </c>
      <c r="C7637" s="6">
        <f t="shared" si="568"/>
        <v>1166.6361862960252</v>
      </c>
      <c r="D7637" s="6">
        <f t="shared" si="569"/>
        <v>135.42038888888891</v>
      </c>
      <c r="E7637" s="6">
        <f t="shared" si="570"/>
        <v>275.75670000000002</v>
      </c>
      <c r="F7637" s="7">
        <f t="shared" si="571"/>
        <v>3827.5</v>
      </c>
    </row>
    <row r="7638" spans="1:6" x14ac:dyDescent="0.25">
      <c r="A7638" s="9">
        <v>3828</v>
      </c>
      <c r="B7638" s="10">
        <v>275.76819999999998</v>
      </c>
      <c r="C7638" s="6">
        <f t="shared" si="568"/>
        <v>1166.7885881492318</v>
      </c>
      <c r="D7638" s="6">
        <f t="shared" si="569"/>
        <v>135.42677777777777</v>
      </c>
      <c r="E7638" s="6">
        <f t="shared" si="570"/>
        <v>275.76819999999998</v>
      </c>
      <c r="F7638" s="7">
        <f t="shared" si="571"/>
        <v>3828</v>
      </c>
    </row>
    <row r="7639" spans="1:6" x14ac:dyDescent="0.25">
      <c r="A7639" s="9">
        <v>3828.5</v>
      </c>
      <c r="B7639" s="10">
        <v>275.88339999999999</v>
      </c>
      <c r="C7639" s="6">
        <f t="shared" si="568"/>
        <v>1166.9409900024384</v>
      </c>
      <c r="D7639" s="6">
        <f t="shared" si="569"/>
        <v>135.49077777777777</v>
      </c>
      <c r="E7639" s="6">
        <f t="shared" si="570"/>
        <v>275.88339999999999</v>
      </c>
      <c r="F7639" s="7">
        <f t="shared" si="571"/>
        <v>3828.5</v>
      </c>
    </row>
    <row r="7640" spans="1:6" x14ac:dyDescent="0.25">
      <c r="A7640" s="9">
        <v>3829</v>
      </c>
      <c r="B7640" s="10">
        <v>275.88339999999999</v>
      </c>
      <c r="C7640" s="6">
        <f t="shared" si="568"/>
        <v>1167.093391855645</v>
      </c>
      <c r="D7640" s="6">
        <f t="shared" si="569"/>
        <v>135.49077777777777</v>
      </c>
      <c r="E7640" s="6">
        <f t="shared" si="570"/>
        <v>275.88339999999999</v>
      </c>
      <c r="F7640" s="7">
        <f t="shared" si="571"/>
        <v>3829.0000000000005</v>
      </c>
    </row>
    <row r="7641" spans="1:6" x14ac:dyDescent="0.25">
      <c r="A7641" s="9">
        <v>3829.5</v>
      </c>
      <c r="B7641" s="10">
        <v>275.8372</v>
      </c>
      <c r="C7641" s="6">
        <f t="shared" si="568"/>
        <v>1167.2457937088514</v>
      </c>
      <c r="D7641" s="6">
        <f t="shared" si="569"/>
        <v>135.4651111111111</v>
      </c>
      <c r="E7641" s="6">
        <f t="shared" si="570"/>
        <v>275.8372</v>
      </c>
      <c r="F7641" s="7">
        <f t="shared" si="571"/>
        <v>3829.4999999999995</v>
      </c>
    </row>
    <row r="7642" spans="1:6" x14ac:dyDescent="0.25">
      <c r="A7642" s="9">
        <v>3830</v>
      </c>
      <c r="B7642" s="10">
        <v>275.89490000000001</v>
      </c>
      <c r="C7642" s="6">
        <f t="shared" si="568"/>
        <v>1167.3981955620579</v>
      </c>
      <c r="D7642" s="6">
        <f t="shared" si="569"/>
        <v>135.49716666666666</v>
      </c>
      <c r="E7642" s="6">
        <f t="shared" si="570"/>
        <v>275.89489999999995</v>
      </c>
      <c r="F7642" s="7">
        <f t="shared" si="571"/>
        <v>3830</v>
      </c>
    </row>
    <row r="7643" spans="1:6" x14ac:dyDescent="0.25">
      <c r="A7643" s="9">
        <v>3830.5</v>
      </c>
      <c r="B7643" s="10">
        <v>275.80270000000002</v>
      </c>
      <c r="C7643" s="6">
        <f t="shared" si="568"/>
        <v>1167.5505974152645</v>
      </c>
      <c r="D7643" s="6">
        <f t="shared" si="569"/>
        <v>135.44594444444445</v>
      </c>
      <c r="E7643" s="6">
        <f t="shared" si="570"/>
        <v>275.80270000000002</v>
      </c>
      <c r="F7643" s="7">
        <f t="shared" si="571"/>
        <v>3830.5</v>
      </c>
    </row>
    <row r="7644" spans="1:6" x14ac:dyDescent="0.25">
      <c r="A7644" s="9">
        <v>3831</v>
      </c>
      <c r="B7644" s="10">
        <v>275.91789999999997</v>
      </c>
      <c r="C7644" s="6">
        <f t="shared" si="568"/>
        <v>1167.7029992684711</v>
      </c>
      <c r="D7644" s="6">
        <f t="shared" si="569"/>
        <v>135.50994444444441</v>
      </c>
      <c r="E7644" s="6">
        <f t="shared" si="570"/>
        <v>275.91789999999997</v>
      </c>
      <c r="F7644" s="7">
        <f t="shared" si="571"/>
        <v>3831</v>
      </c>
    </row>
    <row r="7645" spans="1:6" x14ac:dyDescent="0.25">
      <c r="A7645" s="9">
        <v>3831.5</v>
      </c>
      <c r="B7645" s="10">
        <v>275.98700000000002</v>
      </c>
      <c r="C7645" s="6">
        <f t="shared" si="568"/>
        <v>1167.8554011216777</v>
      </c>
      <c r="D7645" s="6">
        <f t="shared" si="569"/>
        <v>135.54833333333335</v>
      </c>
      <c r="E7645" s="6">
        <f t="shared" si="570"/>
        <v>275.98700000000002</v>
      </c>
      <c r="F7645" s="7">
        <f t="shared" si="571"/>
        <v>3831.5000000000005</v>
      </c>
    </row>
    <row r="7646" spans="1:6" x14ac:dyDescent="0.25">
      <c r="A7646" s="9">
        <v>3832</v>
      </c>
      <c r="B7646" s="10">
        <v>275.98700000000002</v>
      </c>
      <c r="C7646" s="6">
        <f t="shared" si="568"/>
        <v>1168.007802974884</v>
      </c>
      <c r="D7646" s="6">
        <f t="shared" si="569"/>
        <v>135.54833333333335</v>
      </c>
      <c r="E7646" s="6">
        <f t="shared" si="570"/>
        <v>275.98700000000002</v>
      </c>
      <c r="F7646" s="7">
        <f t="shared" si="571"/>
        <v>3831.9999999999995</v>
      </c>
    </row>
    <row r="7647" spans="1:6" x14ac:dyDescent="0.25">
      <c r="A7647" s="9">
        <v>3832.5</v>
      </c>
      <c r="B7647" s="10">
        <v>275.98700000000002</v>
      </c>
      <c r="C7647" s="6">
        <f t="shared" si="568"/>
        <v>1168.1602048280906</v>
      </c>
      <c r="D7647" s="6">
        <f t="shared" si="569"/>
        <v>135.54833333333335</v>
      </c>
      <c r="E7647" s="6">
        <f t="shared" si="570"/>
        <v>275.98700000000002</v>
      </c>
      <c r="F7647" s="7">
        <f t="shared" si="571"/>
        <v>3832.5</v>
      </c>
    </row>
    <row r="7648" spans="1:6" x14ac:dyDescent="0.25">
      <c r="A7648" s="9">
        <v>3833</v>
      </c>
      <c r="B7648" s="10">
        <v>275.98700000000002</v>
      </c>
      <c r="C7648" s="6">
        <f t="shared" si="568"/>
        <v>1168.3126066812972</v>
      </c>
      <c r="D7648" s="6">
        <f t="shared" si="569"/>
        <v>135.54833333333335</v>
      </c>
      <c r="E7648" s="6">
        <f t="shared" si="570"/>
        <v>275.98700000000002</v>
      </c>
      <c r="F7648" s="7">
        <f t="shared" si="571"/>
        <v>3833</v>
      </c>
    </row>
    <row r="7649" spans="1:6" x14ac:dyDescent="0.25">
      <c r="A7649" s="9">
        <v>3833.5</v>
      </c>
      <c r="B7649" s="10">
        <v>275.98700000000002</v>
      </c>
      <c r="C7649" s="6">
        <f t="shared" si="568"/>
        <v>1168.4650085345038</v>
      </c>
      <c r="D7649" s="6">
        <f t="shared" si="569"/>
        <v>135.54833333333335</v>
      </c>
      <c r="E7649" s="6">
        <f t="shared" si="570"/>
        <v>275.98700000000002</v>
      </c>
      <c r="F7649" s="7">
        <f t="shared" si="571"/>
        <v>3833.5000000000005</v>
      </c>
    </row>
    <row r="7650" spans="1:6" x14ac:dyDescent="0.25">
      <c r="A7650" s="9">
        <v>3834</v>
      </c>
      <c r="B7650" s="10">
        <v>276.01</v>
      </c>
      <c r="C7650" s="6">
        <f t="shared" si="568"/>
        <v>1168.6174103877102</v>
      </c>
      <c r="D7650" s="6">
        <f t="shared" si="569"/>
        <v>135.5611111111111</v>
      </c>
      <c r="E7650" s="6">
        <f t="shared" si="570"/>
        <v>276.01</v>
      </c>
      <c r="F7650" s="7">
        <f t="shared" si="571"/>
        <v>3833.9999999999995</v>
      </c>
    </row>
    <row r="7651" spans="1:6" x14ac:dyDescent="0.25">
      <c r="A7651" s="9">
        <v>3834.5</v>
      </c>
      <c r="B7651" s="10">
        <v>276.13670000000002</v>
      </c>
      <c r="C7651" s="6">
        <f t="shared" si="568"/>
        <v>1168.7698122409167</v>
      </c>
      <c r="D7651" s="6">
        <f t="shared" si="569"/>
        <v>135.63150000000002</v>
      </c>
      <c r="E7651" s="6">
        <f t="shared" si="570"/>
        <v>276.13670000000002</v>
      </c>
      <c r="F7651" s="7">
        <f t="shared" si="571"/>
        <v>3834.5</v>
      </c>
    </row>
    <row r="7652" spans="1:6" x14ac:dyDescent="0.25">
      <c r="A7652" s="9">
        <v>3835</v>
      </c>
      <c r="B7652" s="10">
        <v>276.08609999999999</v>
      </c>
      <c r="C7652" s="6">
        <f t="shared" si="568"/>
        <v>1168.9222140941233</v>
      </c>
      <c r="D7652" s="6">
        <f t="shared" si="569"/>
        <v>135.60338888888887</v>
      </c>
      <c r="E7652" s="6">
        <f t="shared" si="570"/>
        <v>276.08609999999999</v>
      </c>
      <c r="F7652" s="7">
        <f t="shared" si="571"/>
        <v>3835</v>
      </c>
    </row>
    <row r="7653" spans="1:6" x14ac:dyDescent="0.25">
      <c r="A7653" s="9">
        <v>3835.5</v>
      </c>
      <c r="B7653" s="10">
        <v>275.98930000000001</v>
      </c>
      <c r="C7653" s="6">
        <f t="shared" si="568"/>
        <v>1169.0746159473299</v>
      </c>
      <c r="D7653" s="6">
        <f t="shared" si="569"/>
        <v>135.54961111111112</v>
      </c>
      <c r="E7653" s="6">
        <f t="shared" si="570"/>
        <v>275.98930000000001</v>
      </c>
      <c r="F7653" s="7">
        <f t="shared" si="571"/>
        <v>3835.5</v>
      </c>
    </row>
    <row r="7654" spans="1:6" x14ac:dyDescent="0.25">
      <c r="A7654" s="9">
        <v>3836</v>
      </c>
      <c r="B7654" s="10">
        <v>276.05610000000001</v>
      </c>
      <c r="C7654" s="6">
        <f t="shared" si="568"/>
        <v>1169.2270178005365</v>
      </c>
      <c r="D7654" s="6">
        <f t="shared" si="569"/>
        <v>135.58672222222222</v>
      </c>
      <c r="E7654" s="6">
        <f t="shared" si="570"/>
        <v>276.05610000000001</v>
      </c>
      <c r="F7654" s="7">
        <f t="shared" si="571"/>
        <v>3836.0000000000005</v>
      </c>
    </row>
    <row r="7655" spans="1:6" x14ac:dyDescent="0.25">
      <c r="A7655" s="9">
        <v>3836.5</v>
      </c>
      <c r="B7655" s="10">
        <v>276.15280000000001</v>
      </c>
      <c r="C7655" s="6">
        <f t="shared" si="568"/>
        <v>1169.3794196537428</v>
      </c>
      <c r="D7655" s="6">
        <f t="shared" si="569"/>
        <v>135.64044444444446</v>
      </c>
      <c r="E7655" s="6">
        <f t="shared" si="570"/>
        <v>276.15280000000001</v>
      </c>
      <c r="F7655" s="7">
        <f t="shared" si="571"/>
        <v>3836.4999999999995</v>
      </c>
    </row>
    <row r="7656" spans="1:6" x14ac:dyDescent="0.25">
      <c r="A7656" s="9">
        <v>3837</v>
      </c>
      <c r="B7656" s="10">
        <v>276.05149999999998</v>
      </c>
      <c r="C7656" s="6">
        <f t="shared" si="568"/>
        <v>1169.5318215069494</v>
      </c>
      <c r="D7656" s="6">
        <f t="shared" si="569"/>
        <v>135.58416666666665</v>
      </c>
      <c r="E7656" s="6">
        <f t="shared" si="570"/>
        <v>276.05149999999992</v>
      </c>
      <c r="F7656" s="7">
        <f t="shared" si="571"/>
        <v>3837</v>
      </c>
    </row>
    <row r="7657" spans="1:6" x14ac:dyDescent="0.25">
      <c r="A7657" s="9">
        <v>3837.5</v>
      </c>
      <c r="B7657" s="10">
        <v>276.13670000000002</v>
      </c>
      <c r="C7657" s="6">
        <f t="shared" si="568"/>
        <v>1169.684223360156</v>
      </c>
      <c r="D7657" s="6">
        <f t="shared" si="569"/>
        <v>135.63150000000002</v>
      </c>
      <c r="E7657" s="6">
        <f t="shared" si="570"/>
        <v>276.13670000000002</v>
      </c>
      <c r="F7657" s="7">
        <f t="shared" si="571"/>
        <v>3837.5</v>
      </c>
    </row>
    <row r="7658" spans="1:6" x14ac:dyDescent="0.25">
      <c r="A7658" s="9">
        <v>3838</v>
      </c>
      <c r="B7658" s="10">
        <v>276.09070000000003</v>
      </c>
      <c r="C7658" s="6">
        <f t="shared" si="568"/>
        <v>1169.8366252133626</v>
      </c>
      <c r="D7658" s="6">
        <f t="shared" si="569"/>
        <v>135.60594444444445</v>
      </c>
      <c r="E7658" s="6">
        <f t="shared" si="570"/>
        <v>276.09070000000003</v>
      </c>
      <c r="F7658" s="7">
        <f t="shared" si="571"/>
        <v>3838</v>
      </c>
    </row>
    <row r="7659" spans="1:6" x14ac:dyDescent="0.25">
      <c r="A7659" s="9">
        <v>3838.5</v>
      </c>
      <c r="B7659" s="10">
        <v>276.09070000000003</v>
      </c>
      <c r="C7659" s="6">
        <f t="shared" si="568"/>
        <v>1169.9890270665692</v>
      </c>
      <c r="D7659" s="6">
        <f t="shared" si="569"/>
        <v>135.60594444444445</v>
      </c>
      <c r="E7659" s="6">
        <f t="shared" si="570"/>
        <v>276.09070000000003</v>
      </c>
      <c r="F7659" s="7">
        <f t="shared" si="571"/>
        <v>3838.5000000000005</v>
      </c>
    </row>
    <row r="7660" spans="1:6" x14ac:dyDescent="0.25">
      <c r="A7660" s="9">
        <v>3839</v>
      </c>
      <c r="B7660" s="10">
        <v>276.20580000000001</v>
      </c>
      <c r="C7660" s="6">
        <f t="shared" si="568"/>
        <v>1170.1414289197755</v>
      </c>
      <c r="D7660" s="6">
        <f t="shared" si="569"/>
        <v>135.66988888888889</v>
      </c>
      <c r="E7660" s="6">
        <f t="shared" si="570"/>
        <v>276.20580000000001</v>
      </c>
      <c r="F7660" s="7">
        <f t="shared" si="571"/>
        <v>3838.9999999999995</v>
      </c>
    </row>
    <row r="7661" spans="1:6" x14ac:dyDescent="0.25">
      <c r="A7661" s="9">
        <v>3839.5</v>
      </c>
      <c r="B7661" s="10">
        <v>276.17579999999998</v>
      </c>
      <c r="C7661" s="6">
        <f t="shared" si="568"/>
        <v>1170.2938307729821</v>
      </c>
      <c r="D7661" s="6">
        <f t="shared" si="569"/>
        <v>135.65322222222221</v>
      </c>
      <c r="E7661" s="6">
        <f t="shared" si="570"/>
        <v>276.17579999999998</v>
      </c>
      <c r="F7661" s="7">
        <f t="shared" si="571"/>
        <v>3839.5</v>
      </c>
    </row>
    <row r="7662" spans="1:6" x14ac:dyDescent="0.25">
      <c r="A7662" s="9">
        <v>3840</v>
      </c>
      <c r="B7662" s="10">
        <v>276.05149999999998</v>
      </c>
      <c r="C7662" s="6">
        <f t="shared" si="568"/>
        <v>1170.4462326261887</v>
      </c>
      <c r="D7662" s="6">
        <f t="shared" si="569"/>
        <v>135.58416666666665</v>
      </c>
      <c r="E7662" s="6">
        <f t="shared" si="570"/>
        <v>276.05149999999992</v>
      </c>
      <c r="F7662" s="7">
        <f t="shared" si="571"/>
        <v>3840</v>
      </c>
    </row>
    <row r="7663" spans="1:6" x14ac:dyDescent="0.25">
      <c r="A7663" s="9">
        <v>3840.5</v>
      </c>
      <c r="B7663" s="10">
        <v>276.15969999999999</v>
      </c>
      <c r="C7663" s="6">
        <f t="shared" si="568"/>
        <v>1170.5986344793953</v>
      </c>
      <c r="D7663" s="6">
        <f t="shared" si="569"/>
        <v>135.64427777777777</v>
      </c>
      <c r="E7663" s="6">
        <f t="shared" si="570"/>
        <v>276.15969999999999</v>
      </c>
      <c r="F7663" s="7">
        <f t="shared" si="571"/>
        <v>3840.5000000000005</v>
      </c>
    </row>
    <row r="7664" spans="1:6" x14ac:dyDescent="0.25">
      <c r="A7664" s="9">
        <v>3841</v>
      </c>
      <c r="B7664" s="10">
        <v>276.3347</v>
      </c>
      <c r="C7664" s="6">
        <f t="shared" si="568"/>
        <v>1170.7510363326016</v>
      </c>
      <c r="D7664" s="6">
        <f t="shared" si="569"/>
        <v>135.7415</v>
      </c>
      <c r="E7664" s="6">
        <f t="shared" si="570"/>
        <v>276.3347</v>
      </c>
      <c r="F7664" s="7">
        <f t="shared" si="571"/>
        <v>3840.9999999999995</v>
      </c>
    </row>
    <row r="7665" spans="1:6" x14ac:dyDescent="0.25">
      <c r="A7665" s="9">
        <v>3841.5</v>
      </c>
      <c r="B7665" s="10">
        <v>276.31169999999997</v>
      </c>
      <c r="C7665" s="6">
        <f t="shared" si="568"/>
        <v>1170.9034381858082</v>
      </c>
      <c r="D7665" s="6">
        <f t="shared" si="569"/>
        <v>135.72872222222222</v>
      </c>
      <c r="E7665" s="6">
        <f t="shared" si="570"/>
        <v>276.31169999999997</v>
      </c>
      <c r="F7665" s="7">
        <f t="shared" si="571"/>
        <v>3841.5</v>
      </c>
    </row>
    <row r="7666" spans="1:6" x14ac:dyDescent="0.25">
      <c r="A7666" s="9">
        <v>3842</v>
      </c>
      <c r="B7666" s="10">
        <v>276.28870000000001</v>
      </c>
      <c r="C7666" s="6">
        <f t="shared" si="568"/>
        <v>1171.0558400390148</v>
      </c>
      <c r="D7666" s="6">
        <f t="shared" si="569"/>
        <v>135.71594444444443</v>
      </c>
      <c r="E7666" s="6">
        <f t="shared" si="570"/>
        <v>276.28869999999995</v>
      </c>
      <c r="F7666" s="7">
        <f t="shared" si="571"/>
        <v>3842</v>
      </c>
    </row>
    <row r="7667" spans="1:6" x14ac:dyDescent="0.25">
      <c r="A7667" s="9">
        <v>3842.5</v>
      </c>
      <c r="B7667" s="10">
        <v>276.38310000000001</v>
      </c>
      <c r="C7667" s="6">
        <f t="shared" si="568"/>
        <v>1171.2082418922214</v>
      </c>
      <c r="D7667" s="6">
        <f t="shared" si="569"/>
        <v>135.76838888888889</v>
      </c>
      <c r="E7667" s="6">
        <f t="shared" si="570"/>
        <v>276.38310000000001</v>
      </c>
      <c r="F7667" s="7">
        <f t="shared" si="571"/>
        <v>3842.5</v>
      </c>
    </row>
    <row r="7668" spans="1:6" x14ac:dyDescent="0.25">
      <c r="A7668" s="9">
        <v>3843</v>
      </c>
      <c r="B7668" s="10">
        <v>276.28179999999998</v>
      </c>
      <c r="C7668" s="6">
        <f t="shared" si="568"/>
        <v>1171.360643745428</v>
      </c>
      <c r="D7668" s="6">
        <f t="shared" si="569"/>
        <v>135.71211111111108</v>
      </c>
      <c r="E7668" s="6">
        <f t="shared" si="570"/>
        <v>276.28179999999992</v>
      </c>
      <c r="F7668" s="7">
        <f t="shared" si="571"/>
        <v>3843.0000000000005</v>
      </c>
    </row>
    <row r="7669" spans="1:6" x14ac:dyDescent="0.25">
      <c r="A7669" s="9">
        <v>3843.5</v>
      </c>
      <c r="B7669" s="10">
        <v>276.3784</v>
      </c>
      <c r="C7669" s="6">
        <f t="shared" si="568"/>
        <v>1171.5130455986343</v>
      </c>
      <c r="D7669" s="6">
        <f t="shared" si="569"/>
        <v>135.76577777777777</v>
      </c>
      <c r="E7669" s="6">
        <f t="shared" si="570"/>
        <v>276.37839999999994</v>
      </c>
      <c r="F7669" s="7">
        <f t="shared" si="571"/>
        <v>3843.4999999999995</v>
      </c>
    </row>
    <row r="7670" spans="1:6" x14ac:dyDescent="0.25">
      <c r="A7670" s="9">
        <v>3844</v>
      </c>
      <c r="B7670" s="10">
        <v>276.44749999999999</v>
      </c>
      <c r="C7670" s="6">
        <f t="shared" si="568"/>
        <v>1171.6654474518409</v>
      </c>
      <c r="D7670" s="6">
        <f t="shared" si="569"/>
        <v>135.80416666666665</v>
      </c>
      <c r="E7670" s="6">
        <f t="shared" si="570"/>
        <v>276.44749999999993</v>
      </c>
      <c r="F7670" s="7">
        <f t="shared" si="571"/>
        <v>3844</v>
      </c>
    </row>
    <row r="7671" spans="1:6" x14ac:dyDescent="0.25">
      <c r="A7671" s="9">
        <v>3844.5</v>
      </c>
      <c r="B7671" s="10">
        <v>276.44290000000001</v>
      </c>
      <c r="C7671" s="6">
        <f t="shared" si="568"/>
        <v>1171.8178493050475</v>
      </c>
      <c r="D7671" s="6">
        <f t="shared" si="569"/>
        <v>135.8016111111111</v>
      </c>
      <c r="E7671" s="6">
        <f t="shared" si="570"/>
        <v>276.44289999999995</v>
      </c>
      <c r="F7671" s="7">
        <f t="shared" si="571"/>
        <v>3844.5</v>
      </c>
    </row>
    <row r="7672" spans="1:6" x14ac:dyDescent="0.25">
      <c r="A7672" s="9">
        <v>3845</v>
      </c>
      <c r="B7672" s="10">
        <v>276.34629999999999</v>
      </c>
      <c r="C7672" s="6">
        <f t="shared" si="568"/>
        <v>1171.9702511582541</v>
      </c>
      <c r="D7672" s="6">
        <f t="shared" si="569"/>
        <v>135.74794444444444</v>
      </c>
      <c r="E7672" s="6">
        <f t="shared" si="570"/>
        <v>276.34629999999999</v>
      </c>
      <c r="F7672" s="7">
        <f t="shared" si="571"/>
        <v>3845</v>
      </c>
    </row>
    <row r="7673" spans="1:6" x14ac:dyDescent="0.25">
      <c r="A7673" s="9">
        <v>3845.5</v>
      </c>
      <c r="B7673" s="10">
        <v>276.29790000000003</v>
      </c>
      <c r="C7673" s="6">
        <f t="shared" si="568"/>
        <v>1172.1226530114607</v>
      </c>
      <c r="D7673" s="6">
        <f t="shared" si="569"/>
        <v>135.72105555555558</v>
      </c>
      <c r="E7673" s="6">
        <f t="shared" si="570"/>
        <v>276.29790000000003</v>
      </c>
      <c r="F7673" s="7">
        <f t="shared" si="571"/>
        <v>3845.5000000000005</v>
      </c>
    </row>
    <row r="7674" spans="1:6" x14ac:dyDescent="0.25">
      <c r="A7674" s="9">
        <v>3846</v>
      </c>
      <c r="B7674" s="10">
        <v>276.42450000000002</v>
      </c>
      <c r="C7674" s="6">
        <f t="shared" si="568"/>
        <v>1172.275054864667</v>
      </c>
      <c r="D7674" s="6">
        <f t="shared" si="569"/>
        <v>135.79138888888889</v>
      </c>
      <c r="E7674" s="6">
        <f t="shared" si="570"/>
        <v>276.42449999999997</v>
      </c>
      <c r="F7674" s="7">
        <f t="shared" si="571"/>
        <v>3845.9999999999995</v>
      </c>
    </row>
    <row r="7675" spans="1:6" x14ac:dyDescent="0.25">
      <c r="A7675" s="9">
        <v>3846.5</v>
      </c>
      <c r="B7675" s="10">
        <v>276.44749999999999</v>
      </c>
      <c r="C7675" s="6">
        <f t="shared" si="568"/>
        <v>1172.4274567178736</v>
      </c>
      <c r="D7675" s="6">
        <f t="shared" si="569"/>
        <v>135.80416666666665</v>
      </c>
      <c r="E7675" s="6">
        <f t="shared" si="570"/>
        <v>276.44749999999993</v>
      </c>
      <c r="F7675" s="7">
        <f t="shared" si="571"/>
        <v>3846.5</v>
      </c>
    </row>
    <row r="7676" spans="1:6" x14ac:dyDescent="0.25">
      <c r="A7676" s="9">
        <v>3847</v>
      </c>
      <c r="B7676" s="10">
        <v>276.44749999999999</v>
      </c>
      <c r="C7676" s="6">
        <f t="shared" si="568"/>
        <v>1172.5798585710802</v>
      </c>
      <c r="D7676" s="6">
        <f t="shared" si="569"/>
        <v>135.80416666666665</v>
      </c>
      <c r="E7676" s="6">
        <f t="shared" si="570"/>
        <v>276.44749999999993</v>
      </c>
      <c r="F7676" s="7">
        <f t="shared" si="571"/>
        <v>3847</v>
      </c>
    </row>
    <row r="7677" spans="1:6" x14ac:dyDescent="0.25">
      <c r="A7677" s="9">
        <v>3847.5</v>
      </c>
      <c r="B7677" s="10">
        <v>276.44749999999999</v>
      </c>
      <c r="C7677" s="6">
        <f t="shared" si="568"/>
        <v>1172.7322604242868</v>
      </c>
      <c r="D7677" s="6">
        <f t="shared" si="569"/>
        <v>135.80416666666665</v>
      </c>
      <c r="E7677" s="6">
        <f t="shared" si="570"/>
        <v>276.44749999999993</v>
      </c>
      <c r="F7677" s="7">
        <f t="shared" si="571"/>
        <v>3847.5000000000005</v>
      </c>
    </row>
    <row r="7678" spans="1:6" x14ac:dyDescent="0.25">
      <c r="A7678" s="9">
        <v>3848</v>
      </c>
      <c r="B7678" s="10">
        <v>276.44749999999999</v>
      </c>
      <c r="C7678" s="6">
        <f t="shared" si="568"/>
        <v>1172.8846622774931</v>
      </c>
      <c r="D7678" s="6">
        <f t="shared" si="569"/>
        <v>135.80416666666665</v>
      </c>
      <c r="E7678" s="6">
        <f t="shared" si="570"/>
        <v>276.44749999999993</v>
      </c>
      <c r="F7678" s="7">
        <f t="shared" si="571"/>
        <v>3847.9999999999995</v>
      </c>
    </row>
    <row r="7679" spans="1:6" x14ac:dyDescent="0.25">
      <c r="A7679" s="9">
        <v>3848.5</v>
      </c>
      <c r="B7679" s="10">
        <v>276.44749999999999</v>
      </c>
      <c r="C7679" s="6">
        <f t="shared" si="568"/>
        <v>1173.0370641306997</v>
      </c>
      <c r="D7679" s="6">
        <f t="shared" si="569"/>
        <v>135.80416666666665</v>
      </c>
      <c r="E7679" s="6">
        <f t="shared" si="570"/>
        <v>276.44749999999993</v>
      </c>
      <c r="F7679" s="7">
        <f t="shared" si="571"/>
        <v>3848.5</v>
      </c>
    </row>
    <row r="7680" spans="1:6" x14ac:dyDescent="0.25">
      <c r="A7680" s="9">
        <v>3849</v>
      </c>
      <c r="B7680" s="10">
        <v>276.48899999999998</v>
      </c>
      <c r="C7680" s="6">
        <f t="shared" si="568"/>
        <v>1173.1894659839063</v>
      </c>
      <c r="D7680" s="6">
        <f t="shared" si="569"/>
        <v>135.82722222222222</v>
      </c>
      <c r="E7680" s="6">
        <f t="shared" si="570"/>
        <v>276.48899999999998</v>
      </c>
      <c r="F7680" s="7">
        <f t="shared" si="571"/>
        <v>3849</v>
      </c>
    </row>
    <row r="7681" spans="1:6" x14ac:dyDescent="0.25">
      <c r="A7681" s="9">
        <v>3849.5</v>
      </c>
      <c r="B7681" s="10">
        <v>276.61329999999998</v>
      </c>
      <c r="C7681" s="6">
        <f t="shared" si="568"/>
        <v>1173.3418678371129</v>
      </c>
      <c r="D7681" s="6">
        <f t="shared" si="569"/>
        <v>135.89627777777775</v>
      </c>
      <c r="E7681" s="6">
        <f t="shared" si="570"/>
        <v>276.61329999999998</v>
      </c>
      <c r="F7681" s="7">
        <f t="shared" si="571"/>
        <v>3849.5</v>
      </c>
    </row>
    <row r="7682" spans="1:6" x14ac:dyDescent="0.25">
      <c r="A7682" s="9">
        <v>3850</v>
      </c>
      <c r="B7682" s="10">
        <v>276.52809999999999</v>
      </c>
      <c r="C7682" s="6">
        <f t="shared" si="568"/>
        <v>1173.4942696903195</v>
      </c>
      <c r="D7682" s="6">
        <f t="shared" si="569"/>
        <v>135.84894444444444</v>
      </c>
      <c r="E7682" s="6">
        <f t="shared" si="570"/>
        <v>276.52809999999999</v>
      </c>
      <c r="F7682" s="7">
        <f t="shared" si="571"/>
        <v>3850.0000000000005</v>
      </c>
    </row>
    <row r="7683" spans="1:6" x14ac:dyDescent="0.25">
      <c r="A7683" s="9">
        <v>3850.5</v>
      </c>
      <c r="B7683" s="10">
        <v>276.57639999999998</v>
      </c>
      <c r="C7683" s="6">
        <f t="shared" si="568"/>
        <v>1173.6466715435258</v>
      </c>
      <c r="D7683" s="6">
        <f t="shared" si="569"/>
        <v>135.87577777777776</v>
      </c>
      <c r="E7683" s="6">
        <f t="shared" si="570"/>
        <v>276.57639999999998</v>
      </c>
      <c r="F7683" s="7">
        <f t="shared" si="571"/>
        <v>3850.4999999999995</v>
      </c>
    </row>
    <row r="7684" spans="1:6" x14ac:dyDescent="0.25">
      <c r="A7684" s="9">
        <v>3851</v>
      </c>
      <c r="B7684" s="10">
        <v>276.67309999999998</v>
      </c>
      <c r="C7684" s="6">
        <f t="shared" si="568"/>
        <v>1173.7990733967324</v>
      </c>
      <c r="D7684" s="6">
        <f t="shared" si="569"/>
        <v>135.92949999999999</v>
      </c>
      <c r="E7684" s="6">
        <f t="shared" si="570"/>
        <v>276.67309999999998</v>
      </c>
      <c r="F7684" s="7">
        <f t="shared" si="571"/>
        <v>3851</v>
      </c>
    </row>
    <row r="7685" spans="1:6" x14ac:dyDescent="0.25">
      <c r="A7685" s="9">
        <v>3851.5</v>
      </c>
      <c r="B7685" s="10">
        <v>276.67770000000002</v>
      </c>
      <c r="C7685" s="6">
        <f t="shared" si="568"/>
        <v>1173.951475249939</v>
      </c>
      <c r="D7685" s="6">
        <f t="shared" si="569"/>
        <v>135.93205555555556</v>
      </c>
      <c r="E7685" s="6">
        <f t="shared" si="570"/>
        <v>276.67770000000002</v>
      </c>
      <c r="F7685" s="7">
        <f t="shared" si="571"/>
        <v>3851.5</v>
      </c>
    </row>
    <row r="7686" spans="1:6" x14ac:dyDescent="0.25">
      <c r="A7686" s="9">
        <v>3852</v>
      </c>
      <c r="B7686" s="10">
        <v>276.67770000000002</v>
      </c>
      <c r="C7686" s="6">
        <f t="shared" ref="C7686:C7749" si="572">A7686/3.2808</f>
        <v>1174.1038771031456</v>
      </c>
      <c r="D7686" s="6">
        <f t="shared" ref="D7686:D7749" si="573">(B7686-32)/1.8</f>
        <v>135.93205555555556</v>
      </c>
      <c r="E7686" s="6">
        <f t="shared" ref="E7686:E7749" si="574">((D7686*9)/5)+32</f>
        <v>276.67770000000002</v>
      </c>
      <c r="F7686" s="7">
        <f t="shared" ref="F7686:F7749" si="575">3.2808*C7686</f>
        <v>3852</v>
      </c>
    </row>
    <row r="7687" spans="1:6" x14ac:dyDescent="0.25">
      <c r="A7687" s="9">
        <v>3852.5</v>
      </c>
      <c r="B7687" s="10">
        <v>276.67770000000002</v>
      </c>
      <c r="C7687" s="6">
        <f t="shared" si="572"/>
        <v>1174.2562789563522</v>
      </c>
      <c r="D7687" s="6">
        <f t="shared" si="573"/>
        <v>135.93205555555556</v>
      </c>
      <c r="E7687" s="6">
        <f t="shared" si="574"/>
        <v>276.67770000000002</v>
      </c>
      <c r="F7687" s="7">
        <f t="shared" si="575"/>
        <v>3852.5000000000005</v>
      </c>
    </row>
    <row r="7688" spans="1:6" x14ac:dyDescent="0.25">
      <c r="A7688" s="9">
        <v>3853</v>
      </c>
      <c r="B7688" s="10">
        <v>276.68920000000003</v>
      </c>
      <c r="C7688" s="6">
        <f t="shared" si="572"/>
        <v>1174.4086808095585</v>
      </c>
      <c r="D7688" s="6">
        <f t="shared" si="573"/>
        <v>135.93844444444446</v>
      </c>
      <c r="E7688" s="6">
        <f t="shared" si="574"/>
        <v>276.68920000000003</v>
      </c>
      <c r="F7688" s="7">
        <f t="shared" si="575"/>
        <v>3853</v>
      </c>
    </row>
    <row r="7689" spans="1:6" x14ac:dyDescent="0.25">
      <c r="A7689" s="9">
        <v>3853.5</v>
      </c>
      <c r="B7689" s="10">
        <v>276.80430000000001</v>
      </c>
      <c r="C7689" s="6">
        <f t="shared" si="572"/>
        <v>1174.5610826627651</v>
      </c>
      <c r="D7689" s="6">
        <f t="shared" si="573"/>
        <v>136.0023888888889</v>
      </c>
      <c r="E7689" s="6">
        <f t="shared" si="574"/>
        <v>276.80430000000001</v>
      </c>
      <c r="F7689" s="7">
        <f t="shared" si="575"/>
        <v>3853.5</v>
      </c>
    </row>
    <row r="7690" spans="1:6" x14ac:dyDescent="0.25">
      <c r="A7690" s="9">
        <v>3854</v>
      </c>
      <c r="B7690" s="10">
        <v>276.80430000000001</v>
      </c>
      <c r="C7690" s="6">
        <f t="shared" si="572"/>
        <v>1174.7134845159717</v>
      </c>
      <c r="D7690" s="6">
        <f t="shared" si="573"/>
        <v>136.0023888888889</v>
      </c>
      <c r="E7690" s="6">
        <f t="shared" si="574"/>
        <v>276.80430000000001</v>
      </c>
      <c r="F7690" s="7">
        <f t="shared" si="575"/>
        <v>3854</v>
      </c>
    </row>
    <row r="7691" spans="1:6" x14ac:dyDescent="0.25">
      <c r="A7691" s="9">
        <v>3854.5</v>
      </c>
      <c r="B7691" s="10">
        <v>276.68920000000003</v>
      </c>
      <c r="C7691" s="6">
        <f t="shared" si="572"/>
        <v>1174.8658863691783</v>
      </c>
      <c r="D7691" s="6">
        <f t="shared" si="573"/>
        <v>135.93844444444446</v>
      </c>
      <c r="E7691" s="6">
        <f t="shared" si="574"/>
        <v>276.68920000000003</v>
      </c>
      <c r="F7691" s="7">
        <f t="shared" si="575"/>
        <v>3854.5000000000005</v>
      </c>
    </row>
    <row r="7692" spans="1:6" x14ac:dyDescent="0.25">
      <c r="A7692" s="9">
        <v>3855</v>
      </c>
      <c r="B7692" s="10">
        <v>276.71910000000003</v>
      </c>
      <c r="C7692" s="6">
        <f t="shared" si="572"/>
        <v>1175.0182882223846</v>
      </c>
      <c r="D7692" s="6">
        <f t="shared" si="573"/>
        <v>135.95505555555556</v>
      </c>
      <c r="E7692" s="6">
        <f t="shared" si="574"/>
        <v>276.71910000000003</v>
      </c>
      <c r="F7692" s="7">
        <f t="shared" si="575"/>
        <v>3854.9999999999995</v>
      </c>
    </row>
    <row r="7693" spans="1:6" x14ac:dyDescent="0.25">
      <c r="A7693" s="9">
        <v>3855.5</v>
      </c>
      <c r="B7693" s="10">
        <v>276.82260000000002</v>
      </c>
      <c r="C7693" s="6">
        <f t="shared" si="572"/>
        <v>1175.1706900755912</v>
      </c>
      <c r="D7693" s="6">
        <f t="shared" si="573"/>
        <v>136.01255555555556</v>
      </c>
      <c r="E7693" s="6">
        <f t="shared" si="574"/>
        <v>276.82260000000002</v>
      </c>
      <c r="F7693" s="7">
        <f t="shared" si="575"/>
        <v>3855.5</v>
      </c>
    </row>
    <row r="7694" spans="1:6" x14ac:dyDescent="0.25">
      <c r="A7694" s="9">
        <v>3856</v>
      </c>
      <c r="B7694" s="10">
        <v>276.74209999999999</v>
      </c>
      <c r="C7694" s="6">
        <f t="shared" si="572"/>
        <v>1175.3230919287978</v>
      </c>
      <c r="D7694" s="6">
        <f t="shared" si="573"/>
        <v>135.96783333333332</v>
      </c>
      <c r="E7694" s="6">
        <f t="shared" si="574"/>
        <v>276.74209999999999</v>
      </c>
      <c r="F7694" s="7">
        <f t="shared" si="575"/>
        <v>3856</v>
      </c>
    </row>
    <row r="7695" spans="1:6" x14ac:dyDescent="0.25">
      <c r="A7695" s="9">
        <v>3856.5</v>
      </c>
      <c r="B7695" s="10">
        <v>276.8272</v>
      </c>
      <c r="C7695" s="6">
        <f t="shared" si="572"/>
        <v>1175.4754937820044</v>
      </c>
      <c r="D7695" s="6">
        <f t="shared" si="573"/>
        <v>136.01511111111111</v>
      </c>
      <c r="E7695" s="6">
        <f t="shared" si="574"/>
        <v>276.8272</v>
      </c>
      <c r="F7695" s="7">
        <f t="shared" si="575"/>
        <v>3856.5</v>
      </c>
    </row>
    <row r="7696" spans="1:6" x14ac:dyDescent="0.25">
      <c r="A7696" s="9">
        <v>3857</v>
      </c>
      <c r="B7696" s="10">
        <v>276.78120000000001</v>
      </c>
      <c r="C7696" s="6">
        <f t="shared" si="572"/>
        <v>1175.627895635211</v>
      </c>
      <c r="D7696" s="6">
        <f t="shared" si="573"/>
        <v>135.98955555555557</v>
      </c>
      <c r="E7696" s="6">
        <f t="shared" si="574"/>
        <v>276.78120000000001</v>
      </c>
      <c r="F7696" s="7">
        <f t="shared" si="575"/>
        <v>3857.0000000000005</v>
      </c>
    </row>
    <row r="7697" spans="1:6" x14ac:dyDescent="0.25">
      <c r="A7697" s="9">
        <v>3857.5</v>
      </c>
      <c r="B7697" s="10">
        <v>276.78120000000001</v>
      </c>
      <c r="C7697" s="6">
        <f t="shared" si="572"/>
        <v>1175.7802974884173</v>
      </c>
      <c r="D7697" s="6">
        <f t="shared" si="573"/>
        <v>135.98955555555557</v>
      </c>
      <c r="E7697" s="6">
        <f t="shared" si="574"/>
        <v>276.78120000000001</v>
      </c>
      <c r="F7697" s="7">
        <f t="shared" si="575"/>
        <v>3857.4999999999995</v>
      </c>
    </row>
    <row r="7698" spans="1:6" x14ac:dyDescent="0.25">
      <c r="A7698" s="9">
        <v>3858</v>
      </c>
      <c r="B7698" s="10">
        <v>276.89620000000002</v>
      </c>
      <c r="C7698" s="6">
        <f t="shared" si="572"/>
        <v>1175.9326993416239</v>
      </c>
      <c r="D7698" s="6">
        <f t="shared" si="573"/>
        <v>136.05344444444447</v>
      </c>
      <c r="E7698" s="6">
        <f t="shared" si="574"/>
        <v>276.89620000000002</v>
      </c>
      <c r="F7698" s="7">
        <f t="shared" si="575"/>
        <v>3858</v>
      </c>
    </row>
    <row r="7699" spans="1:6" x14ac:dyDescent="0.25">
      <c r="A7699" s="9">
        <v>3858.5</v>
      </c>
      <c r="B7699" s="10">
        <v>276.90769999999998</v>
      </c>
      <c r="C7699" s="6">
        <f t="shared" si="572"/>
        <v>1176.0851011948305</v>
      </c>
      <c r="D7699" s="6">
        <f t="shared" si="573"/>
        <v>136.05983333333333</v>
      </c>
      <c r="E7699" s="6">
        <f t="shared" si="574"/>
        <v>276.90769999999998</v>
      </c>
      <c r="F7699" s="7">
        <f t="shared" si="575"/>
        <v>3858.5</v>
      </c>
    </row>
    <row r="7700" spans="1:6" x14ac:dyDescent="0.25">
      <c r="A7700" s="9">
        <v>3859</v>
      </c>
      <c r="B7700" s="10">
        <v>276.90769999999998</v>
      </c>
      <c r="C7700" s="6">
        <f t="shared" si="572"/>
        <v>1176.2375030480371</v>
      </c>
      <c r="D7700" s="6">
        <f t="shared" si="573"/>
        <v>136.05983333333333</v>
      </c>
      <c r="E7700" s="6">
        <f t="shared" si="574"/>
        <v>276.90769999999998</v>
      </c>
      <c r="F7700" s="7">
        <f t="shared" si="575"/>
        <v>3859</v>
      </c>
    </row>
    <row r="7701" spans="1:6" x14ac:dyDescent="0.25">
      <c r="A7701" s="9">
        <v>3859.5</v>
      </c>
      <c r="B7701" s="10">
        <v>276.90769999999998</v>
      </c>
      <c r="C7701" s="6">
        <f t="shared" si="572"/>
        <v>1176.3899049012437</v>
      </c>
      <c r="D7701" s="6">
        <f t="shared" si="573"/>
        <v>136.05983333333333</v>
      </c>
      <c r="E7701" s="6">
        <f t="shared" si="574"/>
        <v>276.90769999999998</v>
      </c>
      <c r="F7701" s="7">
        <f t="shared" si="575"/>
        <v>3859.5000000000005</v>
      </c>
    </row>
    <row r="7702" spans="1:6" x14ac:dyDescent="0.25">
      <c r="A7702" s="9">
        <v>3860</v>
      </c>
      <c r="B7702" s="10">
        <v>276.91000000000003</v>
      </c>
      <c r="C7702" s="6">
        <f t="shared" si="572"/>
        <v>1176.54230675445</v>
      </c>
      <c r="D7702" s="6">
        <f t="shared" si="573"/>
        <v>136.06111111111113</v>
      </c>
      <c r="E7702" s="6">
        <f t="shared" si="574"/>
        <v>276.91000000000003</v>
      </c>
      <c r="F7702" s="7">
        <f t="shared" si="575"/>
        <v>3860</v>
      </c>
    </row>
    <row r="7703" spans="1:6" x14ac:dyDescent="0.25">
      <c r="A7703" s="9">
        <v>3860.5</v>
      </c>
      <c r="B7703" s="10">
        <v>277.00670000000002</v>
      </c>
      <c r="C7703" s="6">
        <f t="shared" si="572"/>
        <v>1176.6947086076566</v>
      </c>
      <c r="D7703" s="6">
        <f t="shared" si="573"/>
        <v>136.11483333333334</v>
      </c>
      <c r="E7703" s="6">
        <f t="shared" si="574"/>
        <v>277.00670000000002</v>
      </c>
      <c r="F7703" s="7">
        <f t="shared" si="575"/>
        <v>3860.5</v>
      </c>
    </row>
    <row r="7704" spans="1:6" x14ac:dyDescent="0.25">
      <c r="A7704" s="9">
        <v>3861</v>
      </c>
      <c r="B7704" s="10">
        <v>277.0573</v>
      </c>
      <c r="C7704" s="6">
        <f t="shared" si="572"/>
        <v>1176.8471104608632</v>
      </c>
      <c r="D7704" s="6">
        <f t="shared" si="573"/>
        <v>136.14294444444445</v>
      </c>
      <c r="E7704" s="6">
        <f t="shared" si="574"/>
        <v>277.05730000000005</v>
      </c>
      <c r="F7704" s="7">
        <f t="shared" si="575"/>
        <v>3861</v>
      </c>
    </row>
    <row r="7705" spans="1:6" x14ac:dyDescent="0.25">
      <c r="A7705" s="9">
        <v>3861.5</v>
      </c>
      <c r="B7705" s="10">
        <v>276.97210000000001</v>
      </c>
      <c r="C7705" s="6">
        <f t="shared" si="572"/>
        <v>1176.9995123140698</v>
      </c>
      <c r="D7705" s="6">
        <f t="shared" si="573"/>
        <v>136.09561111111111</v>
      </c>
      <c r="E7705" s="6">
        <f t="shared" si="574"/>
        <v>276.97210000000001</v>
      </c>
      <c r="F7705" s="7">
        <f t="shared" si="575"/>
        <v>3861.5000000000005</v>
      </c>
    </row>
    <row r="7706" spans="1:6" x14ac:dyDescent="0.25">
      <c r="A7706" s="9">
        <v>3862</v>
      </c>
      <c r="B7706" s="10">
        <v>277.09629999999999</v>
      </c>
      <c r="C7706" s="6">
        <f t="shared" si="572"/>
        <v>1177.1519141672761</v>
      </c>
      <c r="D7706" s="6">
        <f t="shared" si="573"/>
        <v>136.1646111111111</v>
      </c>
      <c r="E7706" s="6">
        <f t="shared" si="574"/>
        <v>277.09629999999999</v>
      </c>
      <c r="F7706" s="7">
        <f t="shared" si="575"/>
        <v>3861.9999999999995</v>
      </c>
    </row>
    <row r="7707" spans="1:6" x14ac:dyDescent="0.25">
      <c r="A7707" s="9">
        <v>3862.5</v>
      </c>
      <c r="B7707" s="10">
        <v>277.12619999999998</v>
      </c>
      <c r="C7707" s="6">
        <f t="shared" si="572"/>
        <v>1177.3043160204827</v>
      </c>
      <c r="D7707" s="6">
        <f t="shared" si="573"/>
        <v>136.1812222222222</v>
      </c>
      <c r="E7707" s="6">
        <f t="shared" si="574"/>
        <v>277.12619999999998</v>
      </c>
      <c r="F7707" s="7">
        <f t="shared" si="575"/>
        <v>3862.5</v>
      </c>
    </row>
    <row r="7708" spans="1:6" x14ac:dyDescent="0.25">
      <c r="A7708" s="9">
        <v>3863</v>
      </c>
      <c r="B7708" s="10">
        <v>277.0181</v>
      </c>
      <c r="C7708" s="6">
        <f t="shared" si="572"/>
        <v>1177.4567178736893</v>
      </c>
      <c r="D7708" s="6">
        <f t="shared" si="573"/>
        <v>136.12116666666665</v>
      </c>
      <c r="E7708" s="6">
        <f t="shared" si="574"/>
        <v>277.01809999999995</v>
      </c>
      <c r="F7708" s="7">
        <f t="shared" si="575"/>
        <v>3863</v>
      </c>
    </row>
    <row r="7709" spans="1:6" x14ac:dyDescent="0.25">
      <c r="A7709" s="9">
        <v>3863.5</v>
      </c>
      <c r="B7709" s="10">
        <v>277.04109999999997</v>
      </c>
      <c r="C7709" s="6">
        <f t="shared" si="572"/>
        <v>1177.6091197268959</v>
      </c>
      <c r="D7709" s="6">
        <f t="shared" si="573"/>
        <v>136.13394444444444</v>
      </c>
      <c r="E7709" s="6">
        <f t="shared" si="574"/>
        <v>277.04110000000003</v>
      </c>
      <c r="F7709" s="7">
        <f t="shared" si="575"/>
        <v>3863.5</v>
      </c>
    </row>
    <row r="7710" spans="1:6" x14ac:dyDescent="0.25">
      <c r="A7710" s="9">
        <v>3864</v>
      </c>
      <c r="B7710" s="10">
        <v>277.13310000000001</v>
      </c>
      <c r="C7710" s="6">
        <f t="shared" si="572"/>
        <v>1177.7615215801025</v>
      </c>
      <c r="D7710" s="6">
        <f t="shared" si="573"/>
        <v>136.18505555555555</v>
      </c>
      <c r="E7710" s="6">
        <f t="shared" si="574"/>
        <v>277.13310000000001</v>
      </c>
      <c r="F7710" s="7">
        <f t="shared" si="575"/>
        <v>3864.0000000000005</v>
      </c>
    </row>
    <row r="7711" spans="1:6" x14ac:dyDescent="0.25">
      <c r="A7711" s="9">
        <v>3864.5</v>
      </c>
      <c r="B7711" s="10">
        <v>277.1377</v>
      </c>
      <c r="C7711" s="6">
        <f t="shared" si="572"/>
        <v>1177.9139234333088</v>
      </c>
      <c r="D7711" s="6">
        <f t="shared" si="573"/>
        <v>136.1876111111111</v>
      </c>
      <c r="E7711" s="6">
        <f t="shared" si="574"/>
        <v>277.13769999999994</v>
      </c>
      <c r="F7711" s="7">
        <f t="shared" si="575"/>
        <v>3864.4999999999995</v>
      </c>
    </row>
    <row r="7712" spans="1:6" x14ac:dyDescent="0.25">
      <c r="A7712" s="9">
        <v>3865</v>
      </c>
      <c r="B7712" s="10">
        <v>277.1377</v>
      </c>
      <c r="C7712" s="6">
        <f t="shared" si="572"/>
        <v>1178.0663252865154</v>
      </c>
      <c r="D7712" s="6">
        <f t="shared" si="573"/>
        <v>136.1876111111111</v>
      </c>
      <c r="E7712" s="6">
        <f t="shared" si="574"/>
        <v>277.13769999999994</v>
      </c>
      <c r="F7712" s="7">
        <f t="shared" si="575"/>
        <v>3865</v>
      </c>
    </row>
    <row r="7713" spans="1:6" x14ac:dyDescent="0.25">
      <c r="A7713" s="9">
        <v>3865.5</v>
      </c>
      <c r="B7713" s="10">
        <v>277.1377</v>
      </c>
      <c r="C7713" s="6">
        <f t="shared" si="572"/>
        <v>1178.218727139722</v>
      </c>
      <c r="D7713" s="6">
        <f t="shared" si="573"/>
        <v>136.1876111111111</v>
      </c>
      <c r="E7713" s="6">
        <f t="shared" si="574"/>
        <v>277.13769999999994</v>
      </c>
      <c r="F7713" s="7">
        <f t="shared" si="575"/>
        <v>3865.5</v>
      </c>
    </row>
    <row r="7714" spans="1:6" x14ac:dyDescent="0.25">
      <c r="A7714" s="9">
        <v>3866</v>
      </c>
      <c r="B7714" s="10">
        <v>277.1377</v>
      </c>
      <c r="C7714" s="6">
        <f t="shared" si="572"/>
        <v>1178.3711289929286</v>
      </c>
      <c r="D7714" s="6">
        <f t="shared" si="573"/>
        <v>136.1876111111111</v>
      </c>
      <c r="E7714" s="6">
        <f t="shared" si="574"/>
        <v>277.13769999999994</v>
      </c>
      <c r="F7714" s="7">
        <f t="shared" si="575"/>
        <v>3866</v>
      </c>
    </row>
    <row r="7715" spans="1:6" x14ac:dyDescent="0.25">
      <c r="A7715" s="9">
        <v>3866.5</v>
      </c>
      <c r="B7715" s="10">
        <v>277.14</v>
      </c>
      <c r="C7715" s="6">
        <f t="shared" si="572"/>
        <v>1178.5235308461349</v>
      </c>
      <c r="D7715" s="6">
        <f t="shared" si="573"/>
        <v>136.18888888888887</v>
      </c>
      <c r="E7715" s="6">
        <f t="shared" si="574"/>
        <v>277.14</v>
      </c>
      <c r="F7715" s="7">
        <f t="shared" si="575"/>
        <v>3866.4999999999995</v>
      </c>
    </row>
    <row r="7716" spans="1:6" x14ac:dyDescent="0.25">
      <c r="A7716" s="9">
        <v>3867</v>
      </c>
      <c r="B7716" s="10">
        <v>277.23649999999998</v>
      </c>
      <c r="C7716" s="6">
        <f t="shared" si="572"/>
        <v>1178.6759326993415</v>
      </c>
      <c r="D7716" s="6">
        <f t="shared" si="573"/>
        <v>136.24249999999998</v>
      </c>
      <c r="E7716" s="6">
        <f t="shared" si="574"/>
        <v>277.23649999999998</v>
      </c>
      <c r="F7716" s="7">
        <f t="shared" si="575"/>
        <v>3867</v>
      </c>
    </row>
    <row r="7717" spans="1:6" x14ac:dyDescent="0.25">
      <c r="A7717" s="9">
        <v>3867.5</v>
      </c>
      <c r="B7717" s="10">
        <v>277.28710000000001</v>
      </c>
      <c r="C7717" s="6">
        <f t="shared" si="572"/>
        <v>1178.8283345525481</v>
      </c>
      <c r="D7717" s="6">
        <f t="shared" si="573"/>
        <v>136.27061111111112</v>
      </c>
      <c r="E7717" s="6">
        <f t="shared" si="574"/>
        <v>277.28710000000001</v>
      </c>
      <c r="F7717" s="7">
        <f t="shared" si="575"/>
        <v>3867.5</v>
      </c>
    </row>
    <row r="7718" spans="1:6" x14ac:dyDescent="0.25">
      <c r="A7718" s="9">
        <v>3868</v>
      </c>
      <c r="B7718" s="10">
        <v>277.20209999999997</v>
      </c>
      <c r="C7718" s="6">
        <f t="shared" si="572"/>
        <v>1178.9807364057547</v>
      </c>
      <c r="D7718" s="6">
        <f t="shared" si="573"/>
        <v>136.22338888888888</v>
      </c>
      <c r="E7718" s="6">
        <f t="shared" si="574"/>
        <v>277.20209999999997</v>
      </c>
      <c r="F7718" s="7">
        <f t="shared" si="575"/>
        <v>3868</v>
      </c>
    </row>
    <row r="7719" spans="1:6" x14ac:dyDescent="0.25">
      <c r="A7719" s="9">
        <v>3868.5</v>
      </c>
      <c r="B7719" s="10">
        <v>277.32619999999997</v>
      </c>
      <c r="C7719" s="6">
        <f t="shared" si="572"/>
        <v>1179.1331382589613</v>
      </c>
      <c r="D7719" s="6">
        <f t="shared" si="573"/>
        <v>136.29233333333332</v>
      </c>
      <c r="E7719" s="6">
        <f t="shared" si="574"/>
        <v>277.32619999999997</v>
      </c>
      <c r="F7719" s="7">
        <f t="shared" si="575"/>
        <v>3868.5000000000005</v>
      </c>
    </row>
    <row r="7720" spans="1:6" x14ac:dyDescent="0.25">
      <c r="A7720" s="9">
        <v>3869</v>
      </c>
      <c r="B7720" s="10">
        <v>277.36759999999998</v>
      </c>
      <c r="C7720" s="6">
        <f t="shared" si="572"/>
        <v>1179.2855401121676</v>
      </c>
      <c r="D7720" s="6">
        <f t="shared" si="573"/>
        <v>136.31533333333331</v>
      </c>
      <c r="E7720" s="6">
        <f t="shared" si="574"/>
        <v>277.36759999999992</v>
      </c>
      <c r="F7720" s="7">
        <f t="shared" si="575"/>
        <v>3868.9999999999995</v>
      </c>
    </row>
    <row r="7721" spans="1:6" x14ac:dyDescent="0.25">
      <c r="A7721" s="9">
        <v>3869.5</v>
      </c>
      <c r="B7721" s="10">
        <v>277.36759999999998</v>
      </c>
      <c r="C7721" s="6">
        <f t="shared" si="572"/>
        <v>1179.4379419653742</v>
      </c>
      <c r="D7721" s="6">
        <f t="shared" si="573"/>
        <v>136.31533333333331</v>
      </c>
      <c r="E7721" s="6">
        <f t="shared" si="574"/>
        <v>277.36759999999992</v>
      </c>
      <c r="F7721" s="7">
        <f t="shared" si="575"/>
        <v>3869.5</v>
      </c>
    </row>
    <row r="7722" spans="1:6" x14ac:dyDescent="0.25">
      <c r="A7722" s="9">
        <v>3870</v>
      </c>
      <c r="B7722" s="10">
        <v>277.36759999999998</v>
      </c>
      <c r="C7722" s="6">
        <f t="shared" si="572"/>
        <v>1179.5903438185808</v>
      </c>
      <c r="D7722" s="6">
        <f t="shared" si="573"/>
        <v>136.31533333333331</v>
      </c>
      <c r="E7722" s="6">
        <f t="shared" si="574"/>
        <v>277.36759999999992</v>
      </c>
      <c r="F7722" s="7">
        <f t="shared" si="575"/>
        <v>3870</v>
      </c>
    </row>
    <row r="7723" spans="1:6" x14ac:dyDescent="0.25">
      <c r="A7723" s="9">
        <v>3870.5</v>
      </c>
      <c r="B7723" s="10">
        <v>277.43650000000002</v>
      </c>
      <c r="C7723" s="6">
        <f t="shared" si="572"/>
        <v>1179.7427456717874</v>
      </c>
      <c r="D7723" s="6">
        <f t="shared" si="573"/>
        <v>136.35361111111112</v>
      </c>
      <c r="E7723" s="6">
        <f t="shared" si="574"/>
        <v>277.43650000000002</v>
      </c>
      <c r="F7723" s="7">
        <f t="shared" si="575"/>
        <v>3870.5</v>
      </c>
    </row>
    <row r="7724" spans="1:6" x14ac:dyDescent="0.25">
      <c r="A7724" s="9">
        <v>3871</v>
      </c>
      <c r="B7724" s="10">
        <v>277.53309999999999</v>
      </c>
      <c r="C7724" s="6">
        <f t="shared" si="572"/>
        <v>1179.8951475249939</v>
      </c>
      <c r="D7724" s="6">
        <f t="shared" si="573"/>
        <v>136.40727777777778</v>
      </c>
      <c r="E7724" s="6">
        <f t="shared" si="574"/>
        <v>277.53309999999999</v>
      </c>
      <c r="F7724" s="7">
        <f t="shared" si="575"/>
        <v>3871.0000000000005</v>
      </c>
    </row>
    <row r="7725" spans="1:6" x14ac:dyDescent="0.25">
      <c r="A7725" s="9">
        <v>3871.5</v>
      </c>
      <c r="B7725" s="10">
        <v>277.40890000000002</v>
      </c>
      <c r="C7725" s="6">
        <f t="shared" si="572"/>
        <v>1180.0475493782003</v>
      </c>
      <c r="D7725" s="6">
        <f t="shared" si="573"/>
        <v>136.33827777777779</v>
      </c>
      <c r="E7725" s="6">
        <f t="shared" si="574"/>
        <v>277.40890000000002</v>
      </c>
      <c r="F7725" s="7">
        <f t="shared" si="575"/>
        <v>3871.4999999999995</v>
      </c>
    </row>
    <row r="7726" spans="1:6" x14ac:dyDescent="0.25">
      <c r="A7726" s="9">
        <v>3872</v>
      </c>
      <c r="B7726" s="10">
        <v>277.37909999999999</v>
      </c>
      <c r="C7726" s="6">
        <f t="shared" si="572"/>
        <v>1180.1999512314069</v>
      </c>
      <c r="D7726" s="6">
        <f t="shared" si="573"/>
        <v>136.32172222222221</v>
      </c>
      <c r="E7726" s="6">
        <f t="shared" si="574"/>
        <v>277.37909999999999</v>
      </c>
      <c r="F7726" s="7">
        <f t="shared" si="575"/>
        <v>3872</v>
      </c>
    </row>
    <row r="7727" spans="1:6" x14ac:dyDescent="0.25">
      <c r="A7727" s="9">
        <v>3872.5</v>
      </c>
      <c r="B7727" s="10">
        <v>277.49400000000003</v>
      </c>
      <c r="C7727" s="6">
        <f t="shared" si="572"/>
        <v>1180.3523530846135</v>
      </c>
      <c r="D7727" s="6">
        <f t="shared" si="573"/>
        <v>136.38555555555556</v>
      </c>
      <c r="E7727" s="6">
        <f t="shared" si="574"/>
        <v>277.49400000000003</v>
      </c>
      <c r="F7727" s="7">
        <f t="shared" si="575"/>
        <v>3872.5</v>
      </c>
    </row>
    <row r="7728" spans="1:6" x14ac:dyDescent="0.25">
      <c r="A7728" s="9">
        <v>3873</v>
      </c>
      <c r="B7728" s="10">
        <v>277.49400000000003</v>
      </c>
      <c r="C7728" s="6">
        <f t="shared" si="572"/>
        <v>1180.5047549378201</v>
      </c>
      <c r="D7728" s="6">
        <f t="shared" si="573"/>
        <v>136.38555555555556</v>
      </c>
      <c r="E7728" s="6">
        <f t="shared" si="574"/>
        <v>277.49400000000003</v>
      </c>
      <c r="F7728" s="7">
        <f t="shared" si="575"/>
        <v>3873</v>
      </c>
    </row>
    <row r="7729" spans="1:6" x14ac:dyDescent="0.25">
      <c r="A7729" s="9">
        <v>3873.5</v>
      </c>
      <c r="B7729" s="10">
        <v>277.44799999999998</v>
      </c>
      <c r="C7729" s="6">
        <f t="shared" si="572"/>
        <v>1180.6571567910264</v>
      </c>
      <c r="D7729" s="6">
        <f t="shared" si="573"/>
        <v>136.35999999999999</v>
      </c>
      <c r="E7729" s="6">
        <f t="shared" si="574"/>
        <v>277.44799999999998</v>
      </c>
      <c r="F7729" s="7">
        <f t="shared" si="575"/>
        <v>3873.4999999999995</v>
      </c>
    </row>
    <row r="7730" spans="1:6" x14ac:dyDescent="0.25">
      <c r="A7730" s="9">
        <v>3874</v>
      </c>
      <c r="B7730" s="10">
        <v>277.53309999999999</v>
      </c>
      <c r="C7730" s="6">
        <f t="shared" si="572"/>
        <v>1180.809558644233</v>
      </c>
      <c r="D7730" s="6">
        <f t="shared" si="573"/>
        <v>136.40727777777778</v>
      </c>
      <c r="E7730" s="6">
        <f t="shared" si="574"/>
        <v>277.53309999999999</v>
      </c>
      <c r="F7730" s="7">
        <f t="shared" si="575"/>
        <v>3874</v>
      </c>
    </row>
    <row r="7731" spans="1:6" x14ac:dyDescent="0.25">
      <c r="A7731" s="9">
        <v>3874.5</v>
      </c>
      <c r="B7731" s="10">
        <v>277.45030000000003</v>
      </c>
      <c r="C7731" s="6">
        <f t="shared" si="572"/>
        <v>1180.9619604974396</v>
      </c>
      <c r="D7731" s="6">
        <f t="shared" si="573"/>
        <v>136.36127777777779</v>
      </c>
      <c r="E7731" s="6">
        <f t="shared" si="574"/>
        <v>277.45030000000003</v>
      </c>
      <c r="F7731" s="7">
        <f t="shared" si="575"/>
        <v>3874.5</v>
      </c>
    </row>
    <row r="7732" spans="1:6" x14ac:dyDescent="0.25">
      <c r="A7732" s="9">
        <v>3875</v>
      </c>
      <c r="B7732" s="10">
        <v>277.55599999999998</v>
      </c>
      <c r="C7732" s="6">
        <f t="shared" si="572"/>
        <v>1181.1143623506462</v>
      </c>
      <c r="D7732" s="6">
        <f t="shared" si="573"/>
        <v>136.41999999999999</v>
      </c>
      <c r="E7732" s="6">
        <f t="shared" si="574"/>
        <v>277.55599999999998</v>
      </c>
      <c r="F7732" s="7">
        <f t="shared" si="575"/>
        <v>3875</v>
      </c>
    </row>
    <row r="7733" spans="1:6" x14ac:dyDescent="0.25">
      <c r="A7733" s="9">
        <v>3875.5</v>
      </c>
      <c r="B7733" s="10">
        <v>277.59739999999999</v>
      </c>
      <c r="C7733" s="6">
        <f t="shared" si="572"/>
        <v>1181.2667642038527</v>
      </c>
      <c r="D7733" s="6">
        <f t="shared" si="573"/>
        <v>136.44299999999998</v>
      </c>
      <c r="E7733" s="6">
        <f t="shared" si="574"/>
        <v>277.59739999999999</v>
      </c>
      <c r="F7733" s="7">
        <f t="shared" si="575"/>
        <v>3875.5000000000005</v>
      </c>
    </row>
    <row r="7734" spans="1:6" x14ac:dyDescent="0.25">
      <c r="A7734" s="9">
        <v>3876</v>
      </c>
      <c r="B7734" s="10">
        <v>277.59739999999999</v>
      </c>
      <c r="C7734" s="6">
        <f t="shared" si="572"/>
        <v>1181.4191660570591</v>
      </c>
      <c r="D7734" s="6">
        <f t="shared" si="573"/>
        <v>136.44299999999998</v>
      </c>
      <c r="E7734" s="6">
        <f t="shared" si="574"/>
        <v>277.59739999999999</v>
      </c>
      <c r="F7734" s="7">
        <f t="shared" si="575"/>
        <v>3875.9999999999995</v>
      </c>
    </row>
    <row r="7735" spans="1:6" x14ac:dyDescent="0.25">
      <c r="A7735" s="9">
        <v>3876.5</v>
      </c>
      <c r="B7735" s="10">
        <v>277.59739999999999</v>
      </c>
      <c r="C7735" s="6">
        <f t="shared" si="572"/>
        <v>1181.5715679102657</v>
      </c>
      <c r="D7735" s="6">
        <f t="shared" si="573"/>
        <v>136.44299999999998</v>
      </c>
      <c r="E7735" s="6">
        <f t="shared" si="574"/>
        <v>277.59739999999999</v>
      </c>
      <c r="F7735" s="7">
        <f t="shared" si="575"/>
        <v>3876.5</v>
      </c>
    </row>
    <row r="7736" spans="1:6" x14ac:dyDescent="0.25">
      <c r="A7736" s="9">
        <v>3877</v>
      </c>
      <c r="B7736" s="10">
        <v>277.59739999999999</v>
      </c>
      <c r="C7736" s="6">
        <f t="shared" si="572"/>
        <v>1181.7239697634723</v>
      </c>
      <c r="D7736" s="6">
        <f t="shared" si="573"/>
        <v>136.44299999999998</v>
      </c>
      <c r="E7736" s="6">
        <f t="shared" si="574"/>
        <v>277.59739999999999</v>
      </c>
      <c r="F7736" s="7">
        <f t="shared" si="575"/>
        <v>3877</v>
      </c>
    </row>
    <row r="7737" spans="1:6" x14ac:dyDescent="0.25">
      <c r="A7737" s="9">
        <v>3877.5</v>
      </c>
      <c r="B7737" s="10">
        <v>277.59739999999999</v>
      </c>
      <c r="C7737" s="6">
        <f t="shared" si="572"/>
        <v>1181.8763716166789</v>
      </c>
      <c r="D7737" s="6">
        <f t="shared" si="573"/>
        <v>136.44299999999998</v>
      </c>
      <c r="E7737" s="6">
        <f t="shared" si="574"/>
        <v>277.59739999999999</v>
      </c>
      <c r="F7737" s="7">
        <f t="shared" si="575"/>
        <v>3877.5</v>
      </c>
    </row>
    <row r="7738" spans="1:6" x14ac:dyDescent="0.25">
      <c r="A7738" s="9">
        <v>3878</v>
      </c>
      <c r="B7738" s="10">
        <v>277.60890000000001</v>
      </c>
      <c r="C7738" s="6">
        <f t="shared" si="572"/>
        <v>1182.0287734698854</v>
      </c>
      <c r="D7738" s="6">
        <f t="shared" si="573"/>
        <v>136.44938888888888</v>
      </c>
      <c r="E7738" s="6">
        <f t="shared" si="574"/>
        <v>277.60890000000001</v>
      </c>
      <c r="F7738" s="7">
        <f t="shared" si="575"/>
        <v>3878.0000000000005</v>
      </c>
    </row>
    <row r="7739" spans="1:6" x14ac:dyDescent="0.25">
      <c r="A7739" s="9">
        <v>3878.5</v>
      </c>
      <c r="B7739" s="10">
        <v>277.71460000000002</v>
      </c>
      <c r="C7739" s="6">
        <f t="shared" si="572"/>
        <v>1182.1811753230918</v>
      </c>
      <c r="D7739" s="6">
        <f t="shared" si="573"/>
        <v>136.50811111111111</v>
      </c>
      <c r="E7739" s="6">
        <f t="shared" si="574"/>
        <v>277.71459999999996</v>
      </c>
      <c r="F7739" s="7">
        <f t="shared" si="575"/>
        <v>3878.4999999999995</v>
      </c>
    </row>
    <row r="7740" spans="1:6" x14ac:dyDescent="0.25">
      <c r="A7740" s="9">
        <v>3879</v>
      </c>
      <c r="B7740" s="10">
        <v>277.69619999999998</v>
      </c>
      <c r="C7740" s="6">
        <f t="shared" si="572"/>
        <v>1182.3335771762984</v>
      </c>
      <c r="D7740" s="6">
        <f t="shared" si="573"/>
        <v>136.49788888888887</v>
      </c>
      <c r="E7740" s="6">
        <f t="shared" si="574"/>
        <v>277.69619999999998</v>
      </c>
      <c r="F7740" s="7">
        <f t="shared" si="575"/>
        <v>3879</v>
      </c>
    </row>
    <row r="7741" spans="1:6" x14ac:dyDescent="0.25">
      <c r="A7741" s="9">
        <v>3879.5</v>
      </c>
      <c r="B7741" s="10">
        <v>277.70080000000002</v>
      </c>
      <c r="C7741" s="6">
        <f t="shared" si="572"/>
        <v>1182.485979029505</v>
      </c>
      <c r="D7741" s="6">
        <f t="shared" si="573"/>
        <v>136.50044444444444</v>
      </c>
      <c r="E7741" s="6">
        <f t="shared" si="574"/>
        <v>277.70079999999996</v>
      </c>
      <c r="F7741" s="7">
        <f t="shared" si="575"/>
        <v>3879.5</v>
      </c>
    </row>
    <row r="7742" spans="1:6" x14ac:dyDescent="0.25">
      <c r="A7742" s="9">
        <v>3880</v>
      </c>
      <c r="B7742" s="10">
        <v>277.81560000000002</v>
      </c>
      <c r="C7742" s="6">
        <f t="shared" si="572"/>
        <v>1182.6383808827115</v>
      </c>
      <c r="D7742" s="6">
        <f t="shared" si="573"/>
        <v>136.56422222222224</v>
      </c>
      <c r="E7742" s="6">
        <f t="shared" si="574"/>
        <v>277.81560000000002</v>
      </c>
      <c r="F7742" s="7">
        <f t="shared" si="575"/>
        <v>3880</v>
      </c>
    </row>
    <row r="7743" spans="1:6" x14ac:dyDescent="0.25">
      <c r="A7743" s="9">
        <v>3880.5</v>
      </c>
      <c r="B7743" s="10">
        <v>277.82709999999997</v>
      </c>
      <c r="C7743" s="6">
        <f t="shared" si="572"/>
        <v>1182.7907827359179</v>
      </c>
      <c r="D7743" s="6">
        <f t="shared" si="573"/>
        <v>136.57061111111111</v>
      </c>
      <c r="E7743" s="6">
        <f t="shared" si="574"/>
        <v>277.82709999999997</v>
      </c>
      <c r="F7743" s="7">
        <f t="shared" si="575"/>
        <v>3880.4999999999995</v>
      </c>
    </row>
    <row r="7744" spans="1:6" x14ac:dyDescent="0.25">
      <c r="A7744" s="9">
        <v>3881</v>
      </c>
      <c r="B7744" s="10">
        <v>277.80419999999998</v>
      </c>
      <c r="C7744" s="6">
        <f t="shared" si="572"/>
        <v>1182.9431845891245</v>
      </c>
      <c r="D7744" s="6">
        <f t="shared" si="573"/>
        <v>136.55788888888887</v>
      </c>
      <c r="E7744" s="6">
        <f t="shared" si="574"/>
        <v>277.80419999999992</v>
      </c>
      <c r="F7744" s="7">
        <f t="shared" si="575"/>
        <v>3881</v>
      </c>
    </row>
    <row r="7745" spans="1:6" x14ac:dyDescent="0.25">
      <c r="A7745" s="9">
        <v>3881.5</v>
      </c>
      <c r="B7745" s="10">
        <v>277.67779999999999</v>
      </c>
      <c r="C7745" s="6">
        <f t="shared" si="572"/>
        <v>1183.0955864423311</v>
      </c>
      <c r="D7745" s="6">
        <f t="shared" si="573"/>
        <v>136.48766666666666</v>
      </c>
      <c r="E7745" s="6">
        <f t="shared" si="574"/>
        <v>277.67779999999999</v>
      </c>
      <c r="F7745" s="7">
        <f t="shared" si="575"/>
        <v>3881.5</v>
      </c>
    </row>
    <row r="7746" spans="1:6" x14ac:dyDescent="0.25">
      <c r="A7746" s="9">
        <v>3882</v>
      </c>
      <c r="B7746" s="10">
        <v>277.726</v>
      </c>
      <c r="C7746" s="6">
        <f t="shared" si="572"/>
        <v>1183.2479882955377</v>
      </c>
      <c r="D7746" s="6">
        <f t="shared" si="573"/>
        <v>136.51444444444445</v>
      </c>
      <c r="E7746" s="6">
        <f t="shared" si="574"/>
        <v>277.726</v>
      </c>
      <c r="F7746" s="7">
        <f t="shared" si="575"/>
        <v>3882</v>
      </c>
    </row>
    <row r="7747" spans="1:6" x14ac:dyDescent="0.25">
      <c r="A7747" s="9">
        <v>3882.5</v>
      </c>
      <c r="B7747" s="10">
        <v>277.82249999999999</v>
      </c>
      <c r="C7747" s="6">
        <f t="shared" si="572"/>
        <v>1183.4003901487442</v>
      </c>
      <c r="D7747" s="6">
        <f t="shared" si="573"/>
        <v>136.56805555555556</v>
      </c>
      <c r="E7747" s="6">
        <f t="shared" si="574"/>
        <v>277.82249999999999</v>
      </c>
      <c r="F7747" s="7">
        <f t="shared" si="575"/>
        <v>3882.5000000000005</v>
      </c>
    </row>
    <row r="7748" spans="1:6" x14ac:dyDescent="0.25">
      <c r="A7748" s="9">
        <v>3883</v>
      </c>
      <c r="B7748" s="10">
        <v>277.82709999999997</v>
      </c>
      <c r="C7748" s="6">
        <f t="shared" si="572"/>
        <v>1183.5527920019506</v>
      </c>
      <c r="D7748" s="6">
        <f t="shared" si="573"/>
        <v>136.57061111111111</v>
      </c>
      <c r="E7748" s="6">
        <f t="shared" si="574"/>
        <v>277.82709999999997</v>
      </c>
      <c r="F7748" s="7">
        <f t="shared" si="575"/>
        <v>3882.9999999999995</v>
      </c>
    </row>
    <row r="7749" spans="1:6" x14ac:dyDescent="0.25">
      <c r="A7749" s="9">
        <v>3883.5</v>
      </c>
      <c r="B7749" s="10">
        <v>277.82709999999997</v>
      </c>
      <c r="C7749" s="6">
        <f t="shared" si="572"/>
        <v>1183.7051938551572</v>
      </c>
      <c r="D7749" s="6">
        <f t="shared" si="573"/>
        <v>136.57061111111111</v>
      </c>
      <c r="E7749" s="6">
        <f t="shared" si="574"/>
        <v>277.82709999999997</v>
      </c>
      <c r="F7749" s="7">
        <f t="shared" si="575"/>
        <v>3883.5</v>
      </c>
    </row>
    <row r="7750" spans="1:6" x14ac:dyDescent="0.25">
      <c r="A7750" s="9">
        <v>3884</v>
      </c>
      <c r="B7750" s="10">
        <v>277.82709999999997</v>
      </c>
      <c r="C7750" s="6">
        <f t="shared" ref="C7750:C7813" si="576">A7750/3.2808</f>
        <v>1183.8575957083638</v>
      </c>
      <c r="D7750" s="6">
        <f t="shared" ref="D7750:D7813" si="577">(B7750-32)/1.8</f>
        <v>136.57061111111111</v>
      </c>
      <c r="E7750" s="6">
        <f t="shared" ref="E7750:E7813" si="578">((D7750*9)/5)+32</f>
        <v>277.82709999999997</v>
      </c>
      <c r="F7750" s="7">
        <f t="shared" ref="F7750:F7813" si="579">3.2808*C7750</f>
        <v>3884</v>
      </c>
    </row>
    <row r="7751" spans="1:6" x14ac:dyDescent="0.25">
      <c r="A7751" s="9">
        <v>3884.5</v>
      </c>
      <c r="B7751" s="10">
        <v>277.82709999999997</v>
      </c>
      <c r="C7751" s="6">
        <f t="shared" si="576"/>
        <v>1184.0099975615703</v>
      </c>
      <c r="D7751" s="6">
        <f t="shared" si="577"/>
        <v>136.57061111111111</v>
      </c>
      <c r="E7751" s="6">
        <f t="shared" si="578"/>
        <v>277.82709999999997</v>
      </c>
      <c r="F7751" s="7">
        <f t="shared" si="579"/>
        <v>3884.5</v>
      </c>
    </row>
    <row r="7752" spans="1:6" x14ac:dyDescent="0.25">
      <c r="A7752" s="9">
        <v>3885</v>
      </c>
      <c r="B7752" s="10">
        <v>277.82940000000002</v>
      </c>
      <c r="C7752" s="6">
        <f t="shared" si="576"/>
        <v>1184.1623994147769</v>
      </c>
      <c r="D7752" s="6">
        <f t="shared" si="577"/>
        <v>136.57188888888891</v>
      </c>
      <c r="E7752" s="6">
        <f t="shared" si="578"/>
        <v>277.82940000000002</v>
      </c>
      <c r="F7752" s="7">
        <f t="shared" si="579"/>
        <v>3885.0000000000005</v>
      </c>
    </row>
    <row r="7753" spans="1:6" x14ac:dyDescent="0.25">
      <c r="A7753" s="9">
        <v>3885.5</v>
      </c>
      <c r="B7753" s="10">
        <v>277.92590000000001</v>
      </c>
      <c r="C7753" s="6">
        <f t="shared" si="576"/>
        <v>1184.3148012679833</v>
      </c>
      <c r="D7753" s="6">
        <f t="shared" si="577"/>
        <v>136.62550000000002</v>
      </c>
      <c r="E7753" s="6">
        <f t="shared" si="578"/>
        <v>277.92590000000007</v>
      </c>
      <c r="F7753" s="7">
        <f t="shared" si="579"/>
        <v>3885.4999999999995</v>
      </c>
    </row>
    <row r="7754" spans="1:6" x14ac:dyDescent="0.25">
      <c r="A7754" s="9">
        <v>3886</v>
      </c>
      <c r="B7754" s="10">
        <v>278.0453</v>
      </c>
      <c r="C7754" s="6">
        <f t="shared" si="576"/>
        <v>1184.4672031211899</v>
      </c>
      <c r="D7754" s="6">
        <f t="shared" si="577"/>
        <v>136.69183333333334</v>
      </c>
      <c r="E7754" s="6">
        <f t="shared" si="578"/>
        <v>278.0453</v>
      </c>
      <c r="F7754" s="7">
        <f t="shared" si="579"/>
        <v>3886</v>
      </c>
    </row>
    <row r="7755" spans="1:6" x14ac:dyDescent="0.25">
      <c r="A7755" s="9">
        <v>3886.5</v>
      </c>
      <c r="B7755" s="10">
        <v>278.05680000000001</v>
      </c>
      <c r="C7755" s="6">
        <f t="shared" si="576"/>
        <v>1184.6196049743965</v>
      </c>
      <c r="D7755" s="6">
        <f t="shared" si="577"/>
        <v>136.69822222222223</v>
      </c>
      <c r="E7755" s="6">
        <f t="shared" si="578"/>
        <v>278.05680000000001</v>
      </c>
      <c r="F7755" s="7">
        <f t="shared" si="579"/>
        <v>3886.5</v>
      </c>
    </row>
    <row r="7756" spans="1:6" x14ac:dyDescent="0.25">
      <c r="A7756" s="9">
        <v>3887</v>
      </c>
      <c r="B7756" s="10">
        <v>278.05680000000001</v>
      </c>
      <c r="C7756" s="6">
        <f t="shared" si="576"/>
        <v>1184.772006827603</v>
      </c>
      <c r="D7756" s="6">
        <f t="shared" si="577"/>
        <v>136.69822222222223</v>
      </c>
      <c r="E7756" s="6">
        <f t="shared" si="578"/>
        <v>278.05680000000001</v>
      </c>
      <c r="F7756" s="7">
        <f t="shared" si="579"/>
        <v>3887.0000000000005</v>
      </c>
    </row>
    <row r="7757" spans="1:6" x14ac:dyDescent="0.25">
      <c r="A7757" s="9">
        <v>3887.5</v>
      </c>
      <c r="B7757" s="10">
        <v>278.0797</v>
      </c>
      <c r="C7757" s="6">
        <f t="shared" si="576"/>
        <v>1184.9244086808094</v>
      </c>
      <c r="D7757" s="6">
        <f t="shared" si="577"/>
        <v>136.71094444444444</v>
      </c>
      <c r="E7757" s="6">
        <f t="shared" si="578"/>
        <v>278.0797</v>
      </c>
      <c r="F7757" s="7">
        <f t="shared" si="579"/>
        <v>3887.4999999999995</v>
      </c>
    </row>
    <row r="7758" spans="1:6" x14ac:dyDescent="0.25">
      <c r="A7758" s="9">
        <v>3888</v>
      </c>
      <c r="B7758" s="10">
        <v>278.21289999999999</v>
      </c>
      <c r="C7758" s="6">
        <f t="shared" si="576"/>
        <v>1185.076810534016</v>
      </c>
      <c r="D7758" s="6">
        <f t="shared" si="577"/>
        <v>136.78494444444445</v>
      </c>
      <c r="E7758" s="6">
        <f t="shared" si="578"/>
        <v>278.21289999999999</v>
      </c>
      <c r="F7758" s="7">
        <f t="shared" si="579"/>
        <v>3888</v>
      </c>
    </row>
    <row r="7759" spans="1:6" x14ac:dyDescent="0.25">
      <c r="A7759" s="9">
        <v>3888.5</v>
      </c>
      <c r="B7759" s="10">
        <v>278.18529999999998</v>
      </c>
      <c r="C7759" s="6">
        <f t="shared" si="576"/>
        <v>1185.2292123872226</v>
      </c>
      <c r="D7759" s="6">
        <f t="shared" si="577"/>
        <v>136.76961111111109</v>
      </c>
      <c r="E7759" s="6">
        <f t="shared" si="578"/>
        <v>278.18529999999998</v>
      </c>
      <c r="F7759" s="7">
        <f t="shared" si="579"/>
        <v>3888.5</v>
      </c>
    </row>
    <row r="7760" spans="1:6" x14ac:dyDescent="0.25">
      <c r="A7760" s="9">
        <v>3889</v>
      </c>
      <c r="B7760" s="10">
        <v>278.13709999999998</v>
      </c>
      <c r="C7760" s="6">
        <f t="shared" si="576"/>
        <v>1185.3816142404291</v>
      </c>
      <c r="D7760" s="6">
        <f t="shared" si="577"/>
        <v>136.74283333333332</v>
      </c>
      <c r="E7760" s="6">
        <f t="shared" si="578"/>
        <v>278.13709999999998</v>
      </c>
      <c r="F7760" s="7">
        <f t="shared" si="579"/>
        <v>3889</v>
      </c>
    </row>
    <row r="7761" spans="1:6" x14ac:dyDescent="0.25">
      <c r="A7761" s="9">
        <v>3889.5</v>
      </c>
      <c r="B7761" s="10">
        <v>278.19450000000001</v>
      </c>
      <c r="C7761" s="6">
        <f t="shared" si="576"/>
        <v>1185.5340160936357</v>
      </c>
      <c r="D7761" s="6">
        <f t="shared" si="577"/>
        <v>136.77472222222221</v>
      </c>
      <c r="E7761" s="6">
        <f t="shared" si="578"/>
        <v>278.19449999999995</v>
      </c>
      <c r="F7761" s="7">
        <f t="shared" si="579"/>
        <v>3889.5000000000005</v>
      </c>
    </row>
    <row r="7762" spans="1:6" x14ac:dyDescent="0.25">
      <c r="A7762" s="9">
        <v>3890</v>
      </c>
      <c r="B7762" s="10">
        <v>278.12110000000001</v>
      </c>
      <c r="C7762" s="6">
        <f t="shared" si="576"/>
        <v>1185.6864179468421</v>
      </c>
      <c r="D7762" s="6">
        <f t="shared" si="577"/>
        <v>136.73394444444446</v>
      </c>
      <c r="E7762" s="6">
        <f t="shared" si="578"/>
        <v>278.12110000000001</v>
      </c>
      <c r="F7762" s="7">
        <f t="shared" si="579"/>
        <v>3889.9999999999995</v>
      </c>
    </row>
    <row r="7763" spans="1:6" x14ac:dyDescent="0.25">
      <c r="A7763" s="9">
        <v>3890.5</v>
      </c>
      <c r="B7763" s="10">
        <v>278.245</v>
      </c>
      <c r="C7763" s="6">
        <f t="shared" si="576"/>
        <v>1185.8388198000487</v>
      </c>
      <c r="D7763" s="6">
        <f t="shared" si="577"/>
        <v>136.80277777777778</v>
      </c>
      <c r="E7763" s="6">
        <f t="shared" si="578"/>
        <v>278.245</v>
      </c>
      <c r="F7763" s="7">
        <f t="shared" si="579"/>
        <v>3890.5</v>
      </c>
    </row>
    <row r="7764" spans="1:6" x14ac:dyDescent="0.25">
      <c r="A7764" s="9">
        <v>3891</v>
      </c>
      <c r="B7764" s="10">
        <v>278.28629999999998</v>
      </c>
      <c r="C7764" s="6">
        <f t="shared" si="576"/>
        <v>1185.9912216532553</v>
      </c>
      <c r="D7764" s="6">
        <f t="shared" si="577"/>
        <v>136.8257222222222</v>
      </c>
      <c r="E7764" s="6">
        <f t="shared" si="578"/>
        <v>278.28629999999993</v>
      </c>
      <c r="F7764" s="7">
        <f t="shared" si="579"/>
        <v>3891</v>
      </c>
    </row>
    <row r="7765" spans="1:6" x14ac:dyDescent="0.25">
      <c r="A7765" s="9">
        <v>3891.5</v>
      </c>
      <c r="B7765" s="10">
        <v>278.28859999999997</v>
      </c>
      <c r="C7765" s="6">
        <f t="shared" si="576"/>
        <v>1186.1436235064618</v>
      </c>
      <c r="D7765" s="6">
        <f t="shared" si="577"/>
        <v>136.82699999999997</v>
      </c>
      <c r="E7765" s="6">
        <f t="shared" si="578"/>
        <v>278.28859999999997</v>
      </c>
      <c r="F7765" s="7">
        <f t="shared" si="579"/>
        <v>3891.5</v>
      </c>
    </row>
    <row r="7766" spans="1:6" x14ac:dyDescent="0.25">
      <c r="A7766" s="9">
        <v>3892</v>
      </c>
      <c r="B7766" s="10">
        <v>278.38499999999999</v>
      </c>
      <c r="C7766" s="6">
        <f t="shared" si="576"/>
        <v>1186.2960253596684</v>
      </c>
      <c r="D7766" s="6">
        <f t="shared" si="577"/>
        <v>136.88055555555556</v>
      </c>
      <c r="E7766" s="6">
        <f t="shared" si="578"/>
        <v>278.38499999999999</v>
      </c>
      <c r="F7766" s="7">
        <f t="shared" si="579"/>
        <v>3892.0000000000005</v>
      </c>
    </row>
    <row r="7767" spans="1:6" x14ac:dyDescent="0.25">
      <c r="A7767" s="9">
        <v>3892.5</v>
      </c>
      <c r="B7767" s="10">
        <v>278.43549999999999</v>
      </c>
      <c r="C7767" s="6">
        <f t="shared" si="576"/>
        <v>1186.4484272128748</v>
      </c>
      <c r="D7767" s="6">
        <f t="shared" si="577"/>
        <v>136.9086111111111</v>
      </c>
      <c r="E7767" s="6">
        <f t="shared" si="578"/>
        <v>278.43549999999993</v>
      </c>
      <c r="F7767" s="7">
        <f t="shared" si="579"/>
        <v>3892.4999999999995</v>
      </c>
    </row>
    <row r="7768" spans="1:6" x14ac:dyDescent="0.25">
      <c r="A7768" s="9">
        <v>3893</v>
      </c>
      <c r="B7768" s="10">
        <v>278.35059999999999</v>
      </c>
      <c r="C7768" s="6">
        <f t="shared" si="576"/>
        <v>1186.6008290660814</v>
      </c>
      <c r="D7768" s="6">
        <f t="shared" si="577"/>
        <v>136.86144444444443</v>
      </c>
      <c r="E7768" s="6">
        <f t="shared" si="578"/>
        <v>278.35059999999999</v>
      </c>
      <c r="F7768" s="7">
        <f t="shared" si="579"/>
        <v>3893</v>
      </c>
    </row>
    <row r="7769" spans="1:6" x14ac:dyDescent="0.25">
      <c r="A7769" s="9">
        <v>3893.5</v>
      </c>
      <c r="B7769" s="10">
        <v>278.4744</v>
      </c>
      <c r="C7769" s="6">
        <f t="shared" si="576"/>
        <v>1186.7532309192879</v>
      </c>
      <c r="D7769" s="6">
        <f t="shared" si="577"/>
        <v>136.93022222222223</v>
      </c>
      <c r="E7769" s="6">
        <f t="shared" si="578"/>
        <v>278.4744</v>
      </c>
      <c r="F7769" s="7">
        <f t="shared" si="579"/>
        <v>3893.5</v>
      </c>
    </row>
    <row r="7770" spans="1:6" x14ac:dyDescent="0.25">
      <c r="A7770" s="9">
        <v>3894</v>
      </c>
      <c r="B7770" s="10">
        <v>278.51580000000001</v>
      </c>
      <c r="C7770" s="6">
        <f t="shared" si="576"/>
        <v>1186.9056327724945</v>
      </c>
      <c r="D7770" s="6">
        <f t="shared" si="577"/>
        <v>136.95322222222222</v>
      </c>
      <c r="E7770" s="6">
        <f t="shared" si="578"/>
        <v>278.51580000000001</v>
      </c>
      <c r="F7770" s="7">
        <f t="shared" si="579"/>
        <v>3894.0000000000005</v>
      </c>
    </row>
    <row r="7771" spans="1:6" x14ac:dyDescent="0.25">
      <c r="A7771" s="9">
        <v>3894.5</v>
      </c>
      <c r="B7771" s="10">
        <v>278.51580000000001</v>
      </c>
      <c r="C7771" s="6">
        <f t="shared" si="576"/>
        <v>1187.0580346257009</v>
      </c>
      <c r="D7771" s="6">
        <f t="shared" si="577"/>
        <v>136.95322222222222</v>
      </c>
      <c r="E7771" s="6">
        <f t="shared" si="578"/>
        <v>278.51580000000001</v>
      </c>
      <c r="F7771" s="7">
        <f t="shared" si="579"/>
        <v>3894.4999999999995</v>
      </c>
    </row>
    <row r="7772" spans="1:6" x14ac:dyDescent="0.25">
      <c r="A7772" s="9">
        <v>3895</v>
      </c>
      <c r="B7772" s="10">
        <v>278.51580000000001</v>
      </c>
      <c r="C7772" s="6">
        <f t="shared" si="576"/>
        <v>1187.2104364789075</v>
      </c>
      <c r="D7772" s="6">
        <f t="shared" si="577"/>
        <v>136.95322222222222</v>
      </c>
      <c r="E7772" s="6">
        <f t="shared" si="578"/>
        <v>278.51580000000001</v>
      </c>
      <c r="F7772" s="7">
        <f t="shared" si="579"/>
        <v>3895</v>
      </c>
    </row>
    <row r="7773" spans="1:6" x14ac:dyDescent="0.25">
      <c r="A7773" s="9">
        <v>3895.5</v>
      </c>
      <c r="B7773" s="10">
        <v>278.51580000000001</v>
      </c>
      <c r="C7773" s="6">
        <f t="shared" si="576"/>
        <v>1187.3628383321141</v>
      </c>
      <c r="D7773" s="6">
        <f t="shared" si="577"/>
        <v>136.95322222222222</v>
      </c>
      <c r="E7773" s="6">
        <f t="shared" si="578"/>
        <v>278.51580000000001</v>
      </c>
      <c r="F7773" s="7">
        <f t="shared" si="579"/>
        <v>3895.5</v>
      </c>
    </row>
    <row r="7774" spans="1:6" x14ac:dyDescent="0.25">
      <c r="A7774" s="9">
        <v>3896</v>
      </c>
      <c r="B7774" s="10">
        <v>278.55709999999999</v>
      </c>
      <c r="C7774" s="6">
        <f t="shared" si="576"/>
        <v>1187.5152401853206</v>
      </c>
      <c r="D7774" s="6">
        <f t="shared" si="577"/>
        <v>136.97616666666667</v>
      </c>
      <c r="E7774" s="6">
        <f t="shared" si="578"/>
        <v>278.55709999999999</v>
      </c>
      <c r="F7774" s="7">
        <f t="shared" si="579"/>
        <v>3896</v>
      </c>
    </row>
    <row r="7775" spans="1:6" x14ac:dyDescent="0.25">
      <c r="A7775" s="9">
        <v>3896.5</v>
      </c>
      <c r="B7775" s="10">
        <v>278.68090000000001</v>
      </c>
      <c r="C7775" s="6">
        <f t="shared" si="576"/>
        <v>1187.6676420385272</v>
      </c>
      <c r="D7775" s="6">
        <f t="shared" si="577"/>
        <v>137.04494444444444</v>
      </c>
      <c r="E7775" s="6">
        <f t="shared" si="578"/>
        <v>278.68089999999995</v>
      </c>
      <c r="F7775" s="7">
        <f t="shared" si="579"/>
        <v>3896.5000000000005</v>
      </c>
    </row>
    <row r="7776" spans="1:6" x14ac:dyDescent="0.25">
      <c r="A7776" s="9">
        <v>3897</v>
      </c>
      <c r="B7776" s="10">
        <v>278.596</v>
      </c>
      <c r="C7776" s="6">
        <f t="shared" si="576"/>
        <v>1187.8200438917336</v>
      </c>
      <c r="D7776" s="6">
        <f t="shared" si="577"/>
        <v>136.99777777777777</v>
      </c>
      <c r="E7776" s="6">
        <f t="shared" si="578"/>
        <v>278.596</v>
      </c>
      <c r="F7776" s="7">
        <f t="shared" si="579"/>
        <v>3896.9999999999995</v>
      </c>
    </row>
    <row r="7777" spans="1:6" x14ac:dyDescent="0.25">
      <c r="A7777" s="9">
        <v>3897.5</v>
      </c>
      <c r="B7777" s="10">
        <v>278.64879999999999</v>
      </c>
      <c r="C7777" s="6">
        <f t="shared" si="576"/>
        <v>1187.9724457449402</v>
      </c>
      <c r="D7777" s="6">
        <f t="shared" si="577"/>
        <v>137.02711111111111</v>
      </c>
      <c r="E7777" s="6">
        <f t="shared" si="578"/>
        <v>278.64879999999999</v>
      </c>
      <c r="F7777" s="7">
        <f t="shared" si="579"/>
        <v>3897.5</v>
      </c>
    </row>
    <row r="7778" spans="1:6" x14ac:dyDescent="0.25">
      <c r="A7778" s="9">
        <v>3898</v>
      </c>
      <c r="B7778" s="10">
        <v>278.83690000000001</v>
      </c>
      <c r="C7778" s="6">
        <f t="shared" si="576"/>
        <v>1188.1248475981467</v>
      </c>
      <c r="D7778" s="6">
        <f t="shared" si="577"/>
        <v>137.13161111111111</v>
      </c>
      <c r="E7778" s="6">
        <f t="shared" si="578"/>
        <v>278.83690000000001</v>
      </c>
      <c r="F7778" s="7">
        <f t="shared" si="579"/>
        <v>3898</v>
      </c>
    </row>
    <row r="7779" spans="1:6" x14ac:dyDescent="0.25">
      <c r="A7779" s="9">
        <v>3898.5</v>
      </c>
      <c r="B7779" s="10">
        <v>278.8621</v>
      </c>
      <c r="C7779" s="6">
        <f t="shared" si="576"/>
        <v>1188.2772494513533</v>
      </c>
      <c r="D7779" s="6">
        <f t="shared" si="577"/>
        <v>137.14561111111109</v>
      </c>
      <c r="E7779" s="6">
        <f t="shared" si="578"/>
        <v>278.86209999999994</v>
      </c>
      <c r="F7779" s="7">
        <f t="shared" si="579"/>
        <v>3898.5</v>
      </c>
    </row>
    <row r="7780" spans="1:6" x14ac:dyDescent="0.25">
      <c r="A7780" s="9">
        <v>3899</v>
      </c>
      <c r="B7780" s="10">
        <v>278.75659999999999</v>
      </c>
      <c r="C7780" s="6">
        <f t="shared" si="576"/>
        <v>1188.4296513045599</v>
      </c>
      <c r="D7780" s="6">
        <f t="shared" si="577"/>
        <v>137.08699999999999</v>
      </c>
      <c r="E7780" s="6">
        <f t="shared" si="578"/>
        <v>278.75659999999999</v>
      </c>
      <c r="F7780" s="7">
        <f t="shared" si="579"/>
        <v>3899.0000000000005</v>
      </c>
    </row>
    <row r="7781" spans="1:6" x14ac:dyDescent="0.25">
      <c r="A7781" s="9">
        <v>3899.5</v>
      </c>
      <c r="B7781" s="10">
        <v>278.7681</v>
      </c>
      <c r="C7781" s="6">
        <f t="shared" si="576"/>
        <v>1188.5820531577663</v>
      </c>
      <c r="D7781" s="6">
        <f t="shared" si="577"/>
        <v>137.09338888888888</v>
      </c>
      <c r="E7781" s="6">
        <f t="shared" si="578"/>
        <v>278.7681</v>
      </c>
      <c r="F7781" s="7">
        <f t="shared" si="579"/>
        <v>3899.4999999999995</v>
      </c>
    </row>
    <row r="7782" spans="1:6" x14ac:dyDescent="0.25">
      <c r="A7782" s="9">
        <v>3900</v>
      </c>
      <c r="B7782" s="10">
        <v>278.89429999999999</v>
      </c>
      <c r="C7782" s="6">
        <f t="shared" si="576"/>
        <v>1188.7344550109729</v>
      </c>
      <c r="D7782" s="6">
        <f t="shared" si="577"/>
        <v>137.1635</v>
      </c>
      <c r="E7782" s="6">
        <f t="shared" si="578"/>
        <v>278.89430000000004</v>
      </c>
      <c r="F7782" s="7">
        <f t="shared" si="579"/>
        <v>3900</v>
      </c>
    </row>
    <row r="7783" spans="1:6" x14ac:dyDescent="0.25">
      <c r="A7783" s="9">
        <v>3900.5</v>
      </c>
      <c r="B7783" s="10">
        <v>278.84829999999999</v>
      </c>
      <c r="C7783" s="6">
        <f t="shared" si="576"/>
        <v>1188.8868568641794</v>
      </c>
      <c r="D7783" s="6">
        <f t="shared" si="577"/>
        <v>137.13794444444443</v>
      </c>
      <c r="E7783" s="6">
        <f t="shared" si="578"/>
        <v>278.84829999999999</v>
      </c>
      <c r="F7783" s="7">
        <f t="shared" si="579"/>
        <v>3900.5</v>
      </c>
    </row>
    <row r="7784" spans="1:6" x14ac:dyDescent="0.25">
      <c r="A7784" s="9">
        <v>3901</v>
      </c>
      <c r="B7784" s="10">
        <v>278.84829999999999</v>
      </c>
      <c r="C7784" s="6">
        <f t="shared" si="576"/>
        <v>1189.039258717386</v>
      </c>
      <c r="D7784" s="6">
        <f t="shared" si="577"/>
        <v>137.13794444444443</v>
      </c>
      <c r="E7784" s="6">
        <f t="shared" si="578"/>
        <v>278.84829999999999</v>
      </c>
      <c r="F7784" s="7">
        <f t="shared" si="579"/>
        <v>3901.0000000000005</v>
      </c>
    </row>
    <row r="7785" spans="1:6" x14ac:dyDescent="0.25">
      <c r="A7785" s="9">
        <v>3901.5</v>
      </c>
      <c r="B7785" s="10">
        <v>278.96300000000002</v>
      </c>
      <c r="C7785" s="6">
        <f t="shared" si="576"/>
        <v>1189.1916605705924</v>
      </c>
      <c r="D7785" s="6">
        <f t="shared" si="577"/>
        <v>137.20166666666668</v>
      </c>
      <c r="E7785" s="6">
        <f t="shared" si="578"/>
        <v>278.96300000000002</v>
      </c>
      <c r="F7785" s="7">
        <f t="shared" si="579"/>
        <v>3901.4999999999995</v>
      </c>
    </row>
    <row r="7786" spans="1:6" x14ac:dyDescent="0.25">
      <c r="A7786" s="9">
        <v>3902</v>
      </c>
      <c r="B7786" s="10">
        <v>279.04329999999999</v>
      </c>
      <c r="C7786" s="6">
        <f t="shared" si="576"/>
        <v>1189.344062423799</v>
      </c>
      <c r="D7786" s="6">
        <f t="shared" si="577"/>
        <v>137.24627777777778</v>
      </c>
      <c r="E7786" s="6">
        <f t="shared" si="578"/>
        <v>279.04329999999999</v>
      </c>
      <c r="F7786" s="7">
        <f t="shared" si="579"/>
        <v>3902</v>
      </c>
    </row>
    <row r="7787" spans="1:6" x14ac:dyDescent="0.25">
      <c r="A7787" s="9">
        <v>3902.5</v>
      </c>
      <c r="B7787" s="10">
        <v>279.1395</v>
      </c>
      <c r="C7787" s="6">
        <f t="shared" si="576"/>
        <v>1189.4964642770055</v>
      </c>
      <c r="D7787" s="6">
        <f t="shared" si="577"/>
        <v>137.29972222222221</v>
      </c>
      <c r="E7787" s="6">
        <f t="shared" si="578"/>
        <v>279.1395</v>
      </c>
      <c r="F7787" s="7">
        <f t="shared" si="579"/>
        <v>3902.5</v>
      </c>
    </row>
    <row r="7788" spans="1:6" x14ac:dyDescent="0.25">
      <c r="A7788" s="9">
        <v>3903</v>
      </c>
      <c r="B7788" s="10">
        <v>279.03859999999997</v>
      </c>
      <c r="C7788" s="6">
        <f t="shared" si="576"/>
        <v>1189.6488661302121</v>
      </c>
      <c r="D7788" s="6">
        <f t="shared" si="577"/>
        <v>137.24366666666666</v>
      </c>
      <c r="E7788" s="6">
        <f t="shared" si="578"/>
        <v>279.03859999999997</v>
      </c>
      <c r="F7788" s="7">
        <f t="shared" si="579"/>
        <v>3903</v>
      </c>
    </row>
    <row r="7789" spans="1:6" x14ac:dyDescent="0.25">
      <c r="A7789" s="9">
        <v>3903.5</v>
      </c>
      <c r="B7789" s="10">
        <v>279.13490000000002</v>
      </c>
      <c r="C7789" s="6">
        <f t="shared" si="576"/>
        <v>1189.8012679834187</v>
      </c>
      <c r="D7789" s="6">
        <f t="shared" si="577"/>
        <v>137.29716666666667</v>
      </c>
      <c r="E7789" s="6">
        <f t="shared" si="578"/>
        <v>279.13490000000002</v>
      </c>
      <c r="F7789" s="7">
        <f t="shared" si="579"/>
        <v>3903.5000000000005</v>
      </c>
    </row>
    <row r="7790" spans="1:6" x14ac:dyDescent="0.25">
      <c r="A7790" s="9">
        <v>3904</v>
      </c>
      <c r="B7790" s="10">
        <v>279.20370000000003</v>
      </c>
      <c r="C7790" s="6">
        <f t="shared" si="576"/>
        <v>1189.9536698366251</v>
      </c>
      <c r="D7790" s="6">
        <f t="shared" si="577"/>
        <v>137.3353888888889</v>
      </c>
      <c r="E7790" s="6">
        <f t="shared" si="578"/>
        <v>279.20370000000003</v>
      </c>
      <c r="F7790" s="7">
        <f t="shared" si="579"/>
        <v>3903.9999999999995</v>
      </c>
    </row>
    <row r="7791" spans="1:6" x14ac:dyDescent="0.25">
      <c r="A7791" s="9">
        <v>3904.5</v>
      </c>
      <c r="B7791" s="10">
        <v>279.20370000000003</v>
      </c>
      <c r="C7791" s="6">
        <f t="shared" si="576"/>
        <v>1190.1060716898317</v>
      </c>
      <c r="D7791" s="6">
        <f t="shared" si="577"/>
        <v>137.3353888888889</v>
      </c>
      <c r="E7791" s="6">
        <f t="shared" si="578"/>
        <v>279.20370000000003</v>
      </c>
      <c r="F7791" s="7">
        <f t="shared" si="579"/>
        <v>3904.5</v>
      </c>
    </row>
    <row r="7792" spans="1:6" x14ac:dyDescent="0.25">
      <c r="A7792" s="9">
        <v>3905</v>
      </c>
      <c r="B7792" s="10">
        <v>279.20370000000003</v>
      </c>
      <c r="C7792" s="6">
        <f t="shared" si="576"/>
        <v>1190.2584735430382</v>
      </c>
      <c r="D7792" s="6">
        <f t="shared" si="577"/>
        <v>137.3353888888889</v>
      </c>
      <c r="E7792" s="6">
        <f t="shared" si="578"/>
        <v>279.20370000000003</v>
      </c>
      <c r="F7792" s="7">
        <f t="shared" si="579"/>
        <v>3905</v>
      </c>
    </row>
    <row r="7793" spans="1:6" x14ac:dyDescent="0.25">
      <c r="A7793" s="9">
        <v>3905.5</v>
      </c>
      <c r="B7793" s="10">
        <v>279.20370000000003</v>
      </c>
      <c r="C7793" s="6">
        <f t="shared" si="576"/>
        <v>1190.4108753962448</v>
      </c>
      <c r="D7793" s="6">
        <f t="shared" si="577"/>
        <v>137.3353888888889</v>
      </c>
      <c r="E7793" s="6">
        <f t="shared" si="578"/>
        <v>279.20370000000003</v>
      </c>
      <c r="F7793" s="7">
        <f t="shared" si="579"/>
        <v>3905.5</v>
      </c>
    </row>
    <row r="7794" spans="1:6" x14ac:dyDescent="0.25">
      <c r="A7794" s="9">
        <v>3906</v>
      </c>
      <c r="B7794" s="10">
        <v>279.20370000000003</v>
      </c>
      <c r="C7794" s="6">
        <f t="shared" si="576"/>
        <v>1190.5632772494514</v>
      </c>
      <c r="D7794" s="6">
        <f t="shared" si="577"/>
        <v>137.3353888888889</v>
      </c>
      <c r="E7794" s="6">
        <f t="shared" si="578"/>
        <v>279.20370000000003</v>
      </c>
      <c r="F7794" s="7">
        <f t="shared" si="579"/>
        <v>3906.0000000000005</v>
      </c>
    </row>
    <row r="7795" spans="1:6" x14ac:dyDescent="0.25">
      <c r="A7795" s="9">
        <v>3906.5</v>
      </c>
      <c r="B7795" s="10">
        <v>279.20370000000003</v>
      </c>
      <c r="C7795" s="6">
        <f t="shared" si="576"/>
        <v>1190.7156791026578</v>
      </c>
      <c r="D7795" s="6">
        <f t="shared" si="577"/>
        <v>137.3353888888889</v>
      </c>
      <c r="E7795" s="6">
        <f t="shared" si="578"/>
        <v>279.20370000000003</v>
      </c>
      <c r="F7795" s="7">
        <f t="shared" si="579"/>
        <v>3906.4999999999995</v>
      </c>
    </row>
    <row r="7796" spans="1:6" x14ac:dyDescent="0.25">
      <c r="A7796" s="9">
        <v>3907</v>
      </c>
      <c r="B7796" s="10">
        <v>279.20600000000002</v>
      </c>
      <c r="C7796" s="6">
        <f t="shared" si="576"/>
        <v>1190.8680809558643</v>
      </c>
      <c r="D7796" s="6">
        <f t="shared" si="577"/>
        <v>137.33666666666667</v>
      </c>
      <c r="E7796" s="6">
        <f t="shared" si="578"/>
        <v>279.20600000000002</v>
      </c>
      <c r="F7796" s="7">
        <f t="shared" si="579"/>
        <v>3907</v>
      </c>
    </row>
    <row r="7797" spans="1:6" x14ac:dyDescent="0.25">
      <c r="A7797" s="9">
        <v>3907.5</v>
      </c>
      <c r="B7797" s="10">
        <v>279.30220000000003</v>
      </c>
      <c r="C7797" s="6">
        <f t="shared" si="576"/>
        <v>1191.0204828090709</v>
      </c>
      <c r="D7797" s="6">
        <f t="shared" si="577"/>
        <v>137.39011111111111</v>
      </c>
      <c r="E7797" s="6">
        <f t="shared" si="578"/>
        <v>279.30219999999997</v>
      </c>
      <c r="F7797" s="7">
        <f t="shared" si="579"/>
        <v>3907.5</v>
      </c>
    </row>
    <row r="7798" spans="1:6" x14ac:dyDescent="0.25">
      <c r="A7798" s="9">
        <v>3908</v>
      </c>
      <c r="B7798" s="10">
        <v>279.3526</v>
      </c>
      <c r="C7798" s="6">
        <f t="shared" si="576"/>
        <v>1191.1728846622775</v>
      </c>
      <c r="D7798" s="6">
        <f t="shared" si="577"/>
        <v>137.4181111111111</v>
      </c>
      <c r="E7798" s="6">
        <f t="shared" si="578"/>
        <v>279.3526</v>
      </c>
      <c r="F7798" s="7">
        <f t="shared" si="579"/>
        <v>3908.0000000000005</v>
      </c>
    </row>
    <row r="7799" spans="1:6" x14ac:dyDescent="0.25">
      <c r="A7799" s="9">
        <v>3908.5</v>
      </c>
      <c r="B7799" s="10">
        <v>279.26780000000002</v>
      </c>
      <c r="C7799" s="6">
        <f t="shared" si="576"/>
        <v>1191.3252865154839</v>
      </c>
      <c r="D7799" s="6">
        <f t="shared" si="577"/>
        <v>137.37100000000001</v>
      </c>
      <c r="E7799" s="6">
        <f t="shared" si="578"/>
        <v>279.26780000000002</v>
      </c>
      <c r="F7799" s="7">
        <f t="shared" si="579"/>
        <v>3908.4999999999995</v>
      </c>
    </row>
    <row r="7800" spans="1:6" x14ac:dyDescent="0.25">
      <c r="A7800" s="9">
        <v>3909</v>
      </c>
      <c r="B7800" s="10">
        <v>279.41219999999998</v>
      </c>
      <c r="C7800" s="6">
        <f t="shared" si="576"/>
        <v>1191.4776883686905</v>
      </c>
      <c r="D7800" s="6">
        <f t="shared" si="577"/>
        <v>137.45122222222221</v>
      </c>
      <c r="E7800" s="6">
        <f t="shared" si="578"/>
        <v>279.41219999999998</v>
      </c>
      <c r="F7800" s="7">
        <f t="shared" si="579"/>
        <v>3909</v>
      </c>
    </row>
    <row r="7801" spans="1:6" x14ac:dyDescent="0.25">
      <c r="A7801" s="9">
        <v>3909.5</v>
      </c>
      <c r="B7801" s="10">
        <v>279.57029999999997</v>
      </c>
      <c r="C7801" s="6">
        <f t="shared" si="576"/>
        <v>1191.630090221897</v>
      </c>
      <c r="D7801" s="6">
        <f t="shared" si="577"/>
        <v>137.53905555555554</v>
      </c>
      <c r="E7801" s="6">
        <f t="shared" si="578"/>
        <v>279.57029999999997</v>
      </c>
      <c r="F7801" s="7">
        <f t="shared" si="579"/>
        <v>3909.5</v>
      </c>
    </row>
    <row r="7802" spans="1:6" x14ac:dyDescent="0.25">
      <c r="A7802" s="9">
        <v>3910</v>
      </c>
      <c r="B7802" s="10">
        <v>279.5016</v>
      </c>
      <c r="C7802" s="6">
        <f t="shared" si="576"/>
        <v>1191.7824920751036</v>
      </c>
      <c r="D7802" s="6">
        <f t="shared" si="577"/>
        <v>137.50088888888888</v>
      </c>
      <c r="E7802" s="6">
        <f t="shared" si="578"/>
        <v>279.50159999999994</v>
      </c>
      <c r="F7802" s="7">
        <f t="shared" si="579"/>
        <v>3910</v>
      </c>
    </row>
    <row r="7803" spans="1:6" x14ac:dyDescent="0.25">
      <c r="A7803" s="9">
        <v>3910.5</v>
      </c>
      <c r="B7803" s="10">
        <v>279.43279999999999</v>
      </c>
      <c r="C7803" s="6">
        <f t="shared" si="576"/>
        <v>1191.9348939283102</v>
      </c>
      <c r="D7803" s="6">
        <f t="shared" si="577"/>
        <v>137.46266666666665</v>
      </c>
      <c r="E7803" s="6">
        <f t="shared" si="578"/>
        <v>279.43279999999993</v>
      </c>
      <c r="F7803" s="7">
        <f t="shared" si="579"/>
        <v>3910.5000000000005</v>
      </c>
    </row>
    <row r="7804" spans="1:6" x14ac:dyDescent="0.25">
      <c r="A7804" s="9">
        <v>3911</v>
      </c>
      <c r="B7804" s="10">
        <v>279.5016</v>
      </c>
      <c r="C7804" s="6">
        <f t="shared" si="576"/>
        <v>1192.0872957815166</v>
      </c>
      <c r="D7804" s="6">
        <f t="shared" si="577"/>
        <v>137.50088888888888</v>
      </c>
      <c r="E7804" s="6">
        <f t="shared" si="578"/>
        <v>279.50159999999994</v>
      </c>
      <c r="F7804" s="7">
        <f t="shared" si="579"/>
        <v>3910.9999999999995</v>
      </c>
    </row>
    <row r="7805" spans="1:6" x14ac:dyDescent="0.25">
      <c r="A7805" s="9">
        <v>3911.5</v>
      </c>
      <c r="B7805" s="10">
        <v>279.59769999999997</v>
      </c>
      <c r="C7805" s="6">
        <f t="shared" si="576"/>
        <v>1192.2396976347231</v>
      </c>
      <c r="D7805" s="6">
        <f t="shared" si="577"/>
        <v>137.55427777777777</v>
      </c>
      <c r="E7805" s="6">
        <f t="shared" si="578"/>
        <v>279.59769999999997</v>
      </c>
      <c r="F7805" s="7">
        <f t="shared" si="579"/>
        <v>3911.5</v>
      </c>
    </row>
    <row r="7806" spans="1:6" x14ac:dyDescent="0.25">
      <c r="A7806" s="9">
        <v>3912</v>
      </c>
      <c r="B7806" s="10">
        <v>279.49689999999998</v>
      </c>
      <c r="C7806" s="6">
        <f t="shared" si="576"/>
        <v>1192.3920994879297</v>
      </c>
      <c r="D7806" s="6">
        <f t="shared" si="577"/>
        <v>137.49827777777776</v>
      </c>
      <c r="E7806" s="6">
        <f t="shared" si="578"/>
        <v>279.49689999999998</v>
      </c>
      <c r="F7806" s="7">
        <f t="shared" si="579"/>
        <v>3912</v>
      </c>
    </row>
    <row r="7807" spans="1:6" x14ac:dyDescent="0.25">
      <c r="A7807" s="9">
        <v>3912.5</v>
      </c>
      <c r="B7807" s="10">
        <v>279.58170000000001</v>
      </c>
      <c r="C7807" s="6">
        <f t="shared" si="576"/>
        <v>1192.5445013411363</v>
      </c>
      <c r="D7807" s="6">
        <f t="shared" si="577"/>
        <v>137.54538888888888</v>
      </c>
      <c r="E7807" s="6">
        <f t="shared" si="578"/>
        <v>279.58170000000001</v>
      </c>
      <c r="F7807" s="7">
        <f t="shared" si="579"/>
        <v>3912.5</v>
      </c>
    </row>
    <row r="7808" spans="1:6" x14ac:dyDescent="0.25">
      <c r="A7808" s="9">
        <v>3913</v>
      </c>
      <c r="B7808" s="10">
        <v>279.5428</v>
      </c>
      <c r="C7808" s="6">
        <f t="shared" si="576"/>
        <v>1192.6969031943429</v>
      </c>
      <c r="D7808" s="6">
        <f t="shared" si="577"/>
        <v>137.52377777777778</v>
      </c>
      <c r="E7808" s="6">
        <f t="shared" si="578"/>
        <v>279.5428</v>
      </c>
      <c r="F7808" s="7">
        <f t="shared" si="579"/>
        <v>3913.0000000000005</v>
      </c>
    </row>
    <row r="7809" spans="1:6" x14ac:dyDescent="0.25">
      <c r="A7809" s="9">
        <v>3913.5</v>
      </c>
      <c r="B7809" s="10">
        <v>279.56560000000002</v>
      </c>
      <c r="C7809" s="6">
        <f t="shared" si="576"/>
        <v>1192.8493050475493</v>
      </c>
      <c r="D7809" s="6">
        <f t="shared" si="577"/>
        <v>137.53644444444444</v>
      </c>
      <c r="E7809" s="6">
        <f t="shared" si="578"/>
        <v>279.56560000000002</v>
      </c>
      <c r="F7809" s="7">
        <f t="shared" si="579"/>
        <v>3913.5</v>
      </c>
    </row>
    <row r="7810" spans="1:6" x14ac:dyDescent="0.25">
      <c r="A7810" s="9">
        <v>3914</v>
      </c>
      <c r="B7810" s="10">
        <v>279.65730000000002</v>
      </c>
      <c r="C7810" s="6">
        <f t="shared" si="576"/>
        <v>1193.0017069007558</v>
      </c>
      <c r="D7810" s="6">
        <f t="shared" si="577"/>
        <v>137.58738888888891</v>
      </c>
      <c r="E7810" s="6">
        <f t="shared" si="578"/>
        <v>279.65730000000002</v>
      </c>
      <c r="F7810" s="7">
        <f t="shared" si="579"/>
        <v>3914</v>
      </c>
    </row>
    <row r="7811" spans="1:6" x14ac:dyDescent="0.25">
      <c r="A7811" s="9">
        <v>3914.5</v>
      </c>
      <c r="B7811" s="10">
        <v>279.73050000000001</v>
      </c>
      <c r="C7811" s="6">
        <f t="shared" si="576"/>
        <v>1193.1541087539624</v>
      </c>
      <c r="D7811" s="6">
        <f t="shared" si="577"/>
        <v>137.62805555555556</v>
      </c>
      <c r="E7811" s="6">
        <f t="shared" si="578"/>
        <v>279.73050000000001</v>
      </c>
      <c r="F7811" s="7">
        <f t="shared" si="579"/>
        <v>3914.5</v>
      </c>
    </row>
    <row r="7812" spans="1:6" x14ac:dyDescent="0.25">
      <c r="A7812" s="9">
        <v>3915</v>
      </c>
      <c r="B7812" s="10">
        <v>279.82670000000002</v>
      </c>
      <c r="C7812" s="6">
        <f t="shared" si="576"/>
        <v>1193.306510607169</v>
      </c>
      <c r="D7812" s="6">
        <f t="shared" si="577"/>
        <v>137.6815</v>
      </c>
      <c r="E7812" s="6">
        <f t="shared" si="578"/>
        <v>279.82669999999996</v>
      </c>
      <c r="F7812" s="7">
        <f t="shared" si="579"/>
        <v>3915.0000000000005</v>
      </c>
    </row>
    <row r="7813" spans="1:6" x14ac:dyDescent="0.25">
      <c r="A7813" s="9">
        <v>3915.5</v>
      </c>
      <c r="B7813" s="10">
        <v>279.726</v>
      </c>
      <c r="C7813" s="6">
        <f t="shared" si="576"/>
        <v>1193.4589124603754</v>
      </c>
      <c r="D7813" s="6">
        <f t="shared" si="577"/>
        <v>137.62555555555556</v>
      </c>
      <c r="E7813" s="6">
        <f t="shared" si="578"/>
        <v>279.726</v>
      </c>
      <c r="F7813" s="7">
        <f t="shared" si="579"/>
        <v>3915.4999999999995</v>
      </c>
    </row>
    <row r="7814" spans="1:6" x14ac:dyDescent="0.25">
      <c r="A7814" s="9">
        <v>3916</v>
      </c>
      <c r="B7814" s="10">
        <v>279.82209999999998</v>
      </c>
      <c r="C7814" s="6">
        <f t="shared" ref="C7814:C7877" si="580">A7814/3.2808</f>
        <v>1193.6113143135819</v>
      </c>
      <c r="D7814" s="6">
        <f t="shared" ref="D7814:D7877" si="581">(B7814-32)/1.8</f>
        <v>137.67894444444443</v>
      </c>
      <c r="E7814" s="6">
        <f t="shared" ref="E7814:E7877" si="582">((D7814*9)/5)+32</f>
        <v>279.82209999999998</v>
      </c>
      <c r="F7814" s="7">
        <f t="shared" ref="F7814:F7877" si="583">3.2808*C7814</f>
        <v>3916</v>
      </c>
    </row>
    <row r="7815" spans="1:6" x14ac:dyDescent="0.25">
      <c r="A7815" s="9">
        <v>3916.5</v>
      </c>
      <c r="B7815" s="10">
        <v>279.89080000000001</v>
      </c>
      <c r="C7815" s="6">
        <f t="shared" si="580"/>
        <v>1193.7637161667885</v>
      </c>
      <c r="D7815" s="6">
        <f t="shared" si="581"/>
        <v>137.71711111111111</v>
      </c>
      <c r="E7815" s="6">
        <f t="shared" si="582"/>
        <v>279.89080000000001</v>
      </c>
      <c r="F7815" s="7">
        <f t="shared" si="583"/>
        <v>3916.5</v>
      </c>
    </row>
    <row r="7816" spans="1:6" x14ac:dyDescent="0.25">
      <c r="A7816" s="9">
        <v>3917</v>
      </c>
      <c r="B7816" s="10">
        <v>279.89080000000001</v>
      </c>
      <c r="C7816" s="6">
        <f t="shared" si="580"/>
        <v>1193.9161180199951</v>
      </c>
      <c r="D7816" s="6">
        <f t="shared" si="581"/>
        <v>137.71711111111111</v>
      </c>
      <c r="E7816" s="6">
        <f t="shared" si="582"/>
        <v>279.89080000000001</v>
      </c>
      <c r="F7816" s="7">
        <f t="shared" si="583"/>
        <v>3917</v>
      </c>
    </row>
    <row r="7817" spans="1:6" x14ac:dyDescent="0.25">
      <c r="A7817" s="9">
        <v>3917.5</v>
      </c>
      <c r="B7817" s="10">
        <v>279.89080000000001</v>
      </c>
      <c r="C7817" s="6">
        <f t="shared" si="580"/>
        <v>1194.0685198732017</v>
      </c>
      <c r="D7817" s="6">
        <f t="shared" si="581"/>
        <v>137.71711111111111</v>
      </c>
      <c r="E7817" s="6">
        <f t="shared" si="582"/>
        <v>279.89080000000001</v>
      </c>
      <c r="F7817" s="7">
        <f t="shared" si="583"/>
        <v>3917.5000000000005</v>
      </c>
    </row>
    <row r="7818" spans="1:6" x14ac:dyDescent="0.25">
      <c r="A7818" s="9">
        <v>3918</v>
      </c>
      <c r="B7818" s="10">
        <v>279.89080000000001</v>
      </c>
      <c r="C7818" s="6">
        <f t="shared" si="580"/>
        <v>1194.2209217264081</v>
      </c>
      <c r="D7818" s="6">
        <f t="shared" si="581"/>
        <v>137.71711111111111</v>
      </c>
      <c r="E7818" s="6">
        <f t="shared" si="582"/>
        <v>279.89080000000001</v>
      </c>
      <c r="F7818" s="7">
        <f t="shared" si="583"/>
        <v>3917.9999999999995</v>
      </c>
    </row>
    <row r="7819" spans="1:6" x14ac:dyDescent="0.25">
      <c r="A7819" s="9">
        <v>3918.5</v>
      </c>
      <c r="B7819" s="10">
        <v>279.89080000000001</v>
      </c>
      <c r="C7819" s="6">
        <f t="shared" si="580"/>
        <v>1194.3733235796146</v>
      </c>
      <c r="D7819" s="6">
        <f t="shared" si="581"/>
        <v>137.71711111111111</v>
      </c>
      <c r="E7819" s="6">
        <f t="shared" si="582"/>
        <v>279.89080000000001</v>
      </c>
      <c r="F7819" s="7">
        <f t="shared" si="583"/>
        <v>3918.5</v>
      </c>
    </row>
    <row r="7820" spans="1:6" x14ac:dyDescent="0.25">
      <c r="A7820" s="9">
        <v>3919</v>
      </c>
      <c r="B7820" s="10">
        <v>279.90230000000003</v>
      </c>
      <c r="C7820" s="6">
        <f t="shared" si="580"/>
        <v>1194.5257254328212</v>
      </c>
      <c r="D7820" s="6">
        <f t="shared" si="581"/>
        <v>137.7235</v>
      </c>
      <c r="E7820" s="6">
        <f t="shared" si="582"/>
        <v>279.90230000000003</v>
      </c>
      <c r="F7820" s="7">
        <f t="shared" si="583"/>
        <v>3919</v>
      </c>
    </row>
    <row r="7821" spans="1:6" x14ac:dyDescent="0.25">
      <c r="A7821" s="9">
        <v>3919.5</v>
      </c>
      <c r="B7821" s="10">
        <v>280.01670000000001</v>
      </c>
      <c r="C7821" s="6">
        <f t="shared" si="580"/>
        <v>1194.6781272860278</v>
      </c>
      <c r="D7821" s="6">
        <f t="shared" si="581"/>
        <v>137.78705555555555</v>
      </c>
      <c r="E7821" s="6">
        <f t="shared" si="582"/>
        <v>280.01670000000001</v>
      </c>
      <c r="F7821" s="7">
        <f t="shared" si="583"/>
        <v>3919.5</v>
      </c>
    </row>
    <row r="7822" spans="1:6" x14ac:dyDescent="0.25">
      <c r="A7822" s="9">
        <v>3920</v>
      </c>
      <c r="B7822" s="10">
        <v>280.01670000000001</v>
      </c>
      <c r="C7822" s="6">
        <f t="shared" si="580"/>
        <v>1194.8305291392344</v>
      </c>
      <c r="D7822" s="6">
        <f t="shared" si="581"/>
        <v>137.78705555555555</v>
      </c>
      <c r="E7822" s="6">
        <f t="shared" si="582"/>
        <v>280.01670000000001</v>
      </c>
      <c r="F7822" s="7">
        <f t="shared" si="583"/>
        <v>3920.0000000000005</v>
      </c>
    </row>
    <row r="7823" spans="1:6" x14ac:dyDescent="0.25">
      <c r="A7823" s="9">
        <v>3920.5</v>
      </c>
      <c r="B7823" s="10">
        <v>279.97089999999997</v>
      </c>
      <c r="C7823" s="6">
        <f t="shared" si="580"/>
        <v>1194.9829309924407</v>
      </c>
      <c r="D7823" s="6">
        <f t="shared" si="581"/>
        <v>137.76161111111108</v>
      </c>
      <c r="E7823" s="6">
        <f t="shared" si="582"/>
        <v>279.97089999999992</v>
      </c>
      <c r="F7823" s="7">
        <f t="shared" si="583"/>
        <v>3920.5</v>
      </c>
    </row>
    <row r="7824" spans="1:6" x14ac:dyDescent="0.25">
      <c r="A7824" s="9">
        <v>3921</v>
      </c>
      <c r="B7824" s="10">
        <v>280.13799999999998</v>
      </c>
      <c r="C7824" s="6">
        <f t="shared" si="580"/>
        <v>1195.1353328456473</v>
      </c>
      <c r="D7824" s="6">
        <f t="shared" si="581"/>
        <v>137.85444444444443</v>
      </c>
      <c r="E7824" s="6">
        <f t="shared" si="582"/>
        <v>280.13799999999998</v>
      </c>
      <c r="F7824" s="7">
        <f t="shared" si="583"/>
        <v>3921</v>
      </c>
    </row>
    <row r="7825" spans="1:6" x14ac:dyDescent="0.25">
      <c r="A7825" s="9">
        <v>3921.5</v>
      </c>
      <c r="B7825" s="10">
        <v>280.2638</v>
      </c>
      <c r="C7825" s="6">
        <f t="shared" si="580"/>
        <v>1195.2877346988539</v>
      </c>
      <c r="D7825" s="6">
        <f t="shared" si="581"/>
        <v>137.92433333333332</v>
      </c>
      <c r="E7825" s="6">
        <f t="shared" si="582"/>
        <v>280.2638</v>
      </c>
      <c r="F7825" s="7">
        <f t="shared" si="583"/>
        <v>3921.5</v>
      </c>
    </row>
    <row r="7826" spans="1:6" x14ac:dyDescent="0.25">
      <c r="A7826" s="9">
        <v>3922</v>
      </c>
      <c r="B7826" s="10">
        <v>280.16090000000003</v>
      </c>
      <c r="C7826" s="6">
        <f t="shared" si="580"/>
        <v>1195.4401365520605</v>
      </c>
      <c r="D7826" s="6">
        <f t="shared" si="581"/>
        <v>137.86716666666669</v>
      </c>
      <c r="E7826" s="6">
        <f t="shared" si="582"/>
        <v>280.16090000000003</v>
      </c>
      <c r="F7826" s="7">
        <f t="shared" si="583"/>
        <v>3922.0000000000005</v>
      </c>
    </row>
    <row r="7827" spans="1:6" x14ac:dyDescent="0.25">
      <c r="A7827" s="9">
        <v>3922.5</v>
      </c>
      <c r="B7827" s="10">
        <v>280.12189999999998</v>
      </c>
      <c r="C7827" s="6">
        <f t="shared" si="580"/>
        <v>1195.5925384052669</v>
      </c>
      <c r="D7827" s="6">
        <f t="shared" si="581"/>
        <v>137.84549999999999</v>
      </c>
      <c r="E7827" s="6">
        <f t="shared" si="582"/>
        <v>280.12189999999998</v>
      </c>
      <c r="F7827" s="7">
        <f t="shared" si="583"/>
        <v>3922.4999999999995</v>
      </c>
    </row>
    <row r="7828" spans="1:6" x14ac:dyDescent="0.25">
      <c r="A7828" s="9">
        <v>3923</v>
      </c>
      <c r="B7828" s="10">
        <v>280.21809999999999</v>
      </c>
      <c r="C7828" s="6">
        <f t="shared" si="580"/>
        <v>1195.7449402584734</v>
      </c>
      <c r="D7828" s="6">
        <f t="shared" si="581"/>
        <v>137.89894444444442</v>
      </c>
      <c r="E7828" s="6">
        <f t="shared" si="582"/>
        <v>280.21809999999994</v>
      </c>
      <c r="F7828" s="7">
        <f t="shared" si="583"/>
        <v>3923</v>
      </c>
    </row>
    <row r="7829" spans="1:6" x14ac:dyDescent="0.25">
      <c r="A7829" s="9">
        <v>3923.5</v>
      </c>
      <c r="B7829" s="10">
        <v>280.26839999999999</v>
      </c>
      <c r="C7829" s="6">
        <f t="shared" si="580"/>
        <v>1195.89734211168</v>
      </c>
      <c r="D7829" s="6">
        <f t="shared" si="581"/>
        <v>137.92688888888887</v>
      </c>
      <c r="E7829" s="6">
        <f t="shared" si="582"/>
        <v>280.26839999999999</v>
      </c>
      <c r="F7829" s="7">
        <f t="shared" si="583"/>
        <v>3923.5</v>
      </c>
    </row>
    <row r="7830" spans="1:6" x14ac:dyDescent="0.25">
      <c r="A7830" s="9">
        <v>3924</v>
      </c>
      <c r="B7830" s="10">
        <v>280.18380000000002</v>
      </c>
      <c r="C7830" s="6">
        <f t="shared" si="580"/>
        <v>1196.0497439648866</v>
      </c>
      <c r="D7830" s="6">
        <f t="shared" si="581"/>
        <v>137.8798888888889</v>
      </c>
      <c r="E7830" s="6">
        <f t="shared" si="582"/>
        <v>280.18380000000002</v>
      </c>
      <c r="F7830" s="7">
        <f t="shared" si="583"/>
        <v>3924</v>
      </c>
    </row>
    <row r="7831" spans="1:6" x14ac:dyDescent="0.25">
      <c r="A7831" s="9">
        <v>3924.5</v>
      </c>
      <c r="B7831" s="10">
        <v>280.2638</v>
      </c>
      <c r="C7831" s="6">
        <f t="shared" si="580"/>
        <v>1196.2021458180932</v>
      </c>
      <c r="D7831" s="6">
        <f t="shared" si="581"/>
        <v>137.92433333333332</v>
      </c>
      <c r="E7831" s="6">
        <f t="shared" si="582"/>
        <v>280.2638</v>
      </c>
      <c r="F7831" s="7">
        <f t="shared" si="583"/>
        <v>3924.5000000000005</v>
      </c>
    </row>
    <row r="7832" spans="1:6" x14ac:dyDescent="0.25">
      <c r="A7832" s="9">
        <v>3925</v>
      </c>
      <c r="B7832" s="10">
        <v>280.18380000000002</v>
      </c>
      <c r="C7832" s="6">
        <f t="shared" si="580"/>
        <v>1196.3545476712995</v>
      </c>
      <c r="D7832" s="6">
        <f t="shared" si="581"/>
        <v>137.8798888888889</v>
      </c>
      <c r="E7832" s="6">
        <f t="shared" si="582"/>
        <v>280.18380000000002</v>
      </c>
      <c r="F7832" s="7">
        <f t="shared" si="583"/>
        <v>3924.9999999999995</v>
      </c>
    </row>
    <row r="7833" spans="1:6" x14ac:dyDescent="0.25">
      <c r="A7833" s="9">
        <v>3925.5</v>
      </c>
      <c r="B7833" s="10">
        <v>280.27980000000002</v>
      </c>
      <c r="C7833" s="6">
        <f t="shared" si="580"/>
        <v>1196.5069495245061</v>
      </c>
      <c r="D7833" s="6">
        <f t="shared" si="581"/>
        <v>137.93322222222224</v>
      </c>
      <c r="E7833" s="6">
        <f t="shared" si="582"/>
        <v>280.27980000000002</v>
      </c>
      <c r="F7833" s="7">
        <f t="shared" si="583"/>
        <v>3925.5</v>
      </c>
    </row>
    <row r="7834" spans="1:6" x14ac:dyDescent="0.25">
      <c r="A7834" s="9">
        <v>3926</v>
      </c>
      <c r="B7834" s="10">
        <v>280.3485</v>
      </c>
      <c r="C7834" s="6">
        <f t="shared" si="580"/>
        <v>1196.6593513777127</v>
      </c>
      <c r="D7834" s="6">
        <f t="shared" si="581"/>
        <v>137.9713888888889</v>
      </c>
      <c r="E7834" s="6">
        <f t="shared" si="582"/>
        <v>280.3485</v>
      </c>
      <c r="F7834" s="7">
        <f t="shared" si="583"/>
        <v>3926</v>
      </c>
    </row>
    <row r="7835" spans="1:6" x14ac:dyDescent="0.25">
      <c r="A7835" s="9">
        <v>3926.5</v>
      </c>
      <c r="B7835" s="10">
        <v>280.3485</v>
      </c>
      <c r="C7835" s="6">
        <f t="shared" si="580"/>
        <v>1196.8117532309193</v>
      </c>
      <c r="D7835" s="6">
        <f t="shared" si="581"/>
        <v>137.9713888888889</v>
      </c>
      <c r="E7835" s="6">
        <f t="shared" si="582"/>
        <v>280.3485</v>
      </c>
      <c r="F7835" s="7">
        <f t="shared" si="583"/>
        <v>3926.5</v>
      </c>
    </row>
    <row r="7836" spans="1:6" x14ac:dyDescent="0.25">
      <c r="A7836" s="9">
        <v>3927</v>
      </c>
      <c r="B7836" s="10">
        <v>280.3485</v>
      </c>
      <c r="C7836" s="6">
        <f t="shared" si="580"/>
        <v>1196.9641550841259</v>
      </c>
      <c r="D7836" s="6">
        <f t="shared" si="581"/>
        <v>137.9713888888889</v>
      </c>
      <c r="E7836" s="6">
        <f t="shared" si="582"/>
        <v>280.3485</v>
      </c>
      <c r="F7836" s="7">
        <f t="shared" si="583"/>
        <v>3927.0000000000005</v>
      </c>
    </row>
    <row r="7837" spans="1:6" x14ac:dyDescent="0.25">
      <c r="A7837" s="9">
        <v>3927.5</v>
      </c>
      <c r="B7837" s="10">
        <v>280.38959999999997</v>
      </c>
      <c r="C7837" s="6">
        <f t="shared" si="580"/>
        <v>1197.1165569373322</v>
      </c>
      <c r="D7837" s="6">
        <f t="shared" si="581"/>
        <v>137.99422222222219</v>
      </c>
      <c r="E7837" s="6">
        <f t="shared" si="582"/>
        <v>280.38959999999992</v>
      </c>
      <c r="F7837" s="7">
        <f t="shared" si="583"/>
        <v>3927.5</v>
      </c>
    </row>
    <row r="7838" spans="1:6" x14ac:dyDescent="0.25">
      <c r="A7838" s="9">
        <v>3928</v>
      </c>
      <c r="B7838" s="10">
        <v>280.51319999999998</v>
      </c>
      <c r="C7838" s="6">
        <f t="shared" si="580"/>
        <v>1197.2689587905388</v>
      </c>
      <c r="D7838" s="6">
        <f t="shared" si="581"/>
        <v>138.06288888888886</v>
      </c>
      <c r="E7838" s="6">
        <f t="shared" si="582"/>
        <v>280.51319999999998</v>
      </c>
      <c r="F7838" s="7">
        <f t="shared" si="583"/>
        <v>3928</v>
      </c>
    </row>
    <row r="7839" spans="1:6" x14ac:dyDescent="0.25">
      <c r="A7839" s="9">
        <v>3928.5</v>
      </c>
      <c r="B7839" s="10">
        <v>280.42849999999999</v>
      </c>
      <c r="C7839" s="6">
        <f t="shared" si="580"/>
        <v>1197.4213606437454</v>
      </c>
      <c r="D7839" s="6">
        <f t="shared" si="581"/>
        <v>138.01583333333332</v>
      </c>
      <c r="E7839" s="6">
        <f t="shared" si="582"/>
        <v>280.42849999999999</v>
      </c>
      <c r="F7839" s="7">
        <f t="shared" si="583"/>
        <v>3928.5</v>
      </c>
    </row>
    <row r="7840" spans="1:6" x14ac:dyDescent="0.25">
      <c r="A7840" s="9">
        <v>3929</v>
      </c>
      <c r="B7840" s="10">
        <v>280.47649999999999</v>
      </c>
      <c r="C7840" s="6">
        <f t="shared" si="580"/>
        <v>1197.573762496952</v>
      </c>
      <c r="D7840" s="6">
        <f t="shared" si="581"/>
        <v>138.04249999999999</v>
      </c>
      <c r="E7840" s="6">
        <f t="shared" si="582"/>
        <v>280.47649999999999</v>
      </c>
      <c r="F7840" s="7">
        <f t="shared" si="583"/>
        <v>3929.0000000000005</v>
      </c>
    </row>
    <row r="7841" spans="1:6" x14ac:dyDescent="0.25">
      <c r="A7841" s="9">
        <v>3929.5</v>
      </c>
      <c r="B7841" s="10">
        <v>280.57260000000002</v>
      </c>
      <c r="C7841" s="6">
        <f t="shared" si="580"/>
        <v>1197.7261643501583</v>
      </c>
      <c r="D7841" s="6">
        <f t="shared" si="581"/>
        <v>138.09588888888891</v>
      </c>
      <c r="E7841" s="6">
        <f t="shared" si="582"/>
        <v>280.57260000000008</v>
      </c>
      <c r="F7841" s="7">
        <f t="shared" si="583"/>
        <v>3929.4999999999995</v>
      </c>
    </row>
    <row r="7842" spans="1:6" x14ac:dyDescent="0.25">
      <c r="A7842" s="9">
        <v>3930</v>
      </c>
      <c r="B7842" s="10">
        <v>280.5772</v>
      </c>
      <c r="C7842" s="6">
        <f t="shared" si="580"/>
        <v>1197.8785662033649</v>
      </c>
      <c r="D7842" s="6">
        <f t="shared" si="581"/>
        <v>138.09844444444445</v>
      </c>
      <c r="E7842" s="6">
        <f t="shared" si="582"/>
        <v>280.5772</v>
      </c>
      <c r="F7842" s="7">
        <f t="shared" si="583"/>
        <v>3930</v>
      </c>
    </row>
    <row r="7843" spans="1:6" x14ac:dyDescent="0.25">
      <c r="A7843" s="9">
        <v>3930.5</v>
      </c>
      <c r="B7843" s="10">
        <v>280.5772</v>
      </c>
      <c r="C7843" s="6">
        <f t="shared" si="580"/>
        <v>1198.0309680565715</v>
      </c>
      <c r="D7843" s="6">
        <f t="shared" si="581"/>
        <v>138.09844444444445</v>
      </c>
      <c r="E7843" s="6">
        <f t="shared" si="582"/>
        <v>280.5772</v>
      </c>
      <c r="F7843" s="7">
        <f t="shared" si="583"/>
        <v>3930.5</v>
      </c>
    </row>
    <row r="7844" spans="1:6" x14ac:dyDescent="0.25">
      <c r="A7844" s="9">
        <v>3931</v>
      </c>
      <c r="B7844" s="10">
        <v>280.5772</v>
      </c>
      <c r="C7844" s="6">
        <f t="shared" si="580"/>
        <v>1198.1833699097781</v>
      </c>
      <c r="D7844" s="6">
        <f t="shared" si="581"/>
        <v>138.09844444444445</v>
      </c>
      <c r="E7844" s="6">
        <f t="shared" si="582"/>
        <v>280.5772</v>
      </c>
      <c r="F7844" s="7">
        <f t="shared" si="583"/>
        <v>3931</v>
      </c>
    </row>
    <row r="7845" spans="1:6" x14ac:dyDescent="0.25">
      <c r="A7845" s="9">
        <v>3931.5</v>
      </c>
      <c r="B7845" s="10">
        <v>280.5772</v>
      </c>
      <c r="C7845" s="6">
        <f t="shared" si="580"/>
        <v>1198.3357717629847</v>
      </c>
      <c r="D7845" s="6">
        <f t="shared" si="581"/>
        <v>138.09844444444445</v>
      </c>
      <c r="E7845" s="6">
        <f t="shared" si="582"/>
        <v>280.5772</v>
      </c>
      <c r="F7845" s="7">
        <f t="shared" si="583"/>
        <v>3931.5000000000005</v>
      </c>
    </row>
    <row r="7846" spans="1:6" x14ac:dyDescent="0.25">
      <c r="A7846" s="9">
        <v>3932</v>
      </c>
      <c r="B7846" s="10">
        <v>280.5795</v>
      </c>
      <c r="C7846" s="6">
        <f t="shared" si="580"/>
        <v>1198.488173616191</v>
      </c>
      <c r="D7846" s="6">
        <f t="shared" si="581"/>
        <v>138.09972222222223</v>
      </c>
      <c r="E7846" s="6">
        <f t="shared" si="582"/>
        <v>280.5795</v>
      </c>
      <c r="F7846" s="7">
        <f t="shared" si="583"/>
        <v>3931.9999999999995</v>
      </c>
    </row>
    <row r="7847" spans="1:6" x14ac:dyDescent="0.25">
      <c r="A7847" s="9">
        <v>3932.5</v>
      </c>
      <c r="B7847" s="10">
        <v>280.6755</v>
      </c>
      <c r="C7847" s="6">
        <f t="shared" si="580"/>
        <v>1198.6405754693976</v>
      </c>
      <c r="D7847" s="6">
        <f t="shared" si="581"/>
        <v>138.15305555555554</v>
      </c>
      <c r="E7847" s="6">
        <f t="shared" si="582"/>
        <v>280.67549999999994</v>
      </c>
      <c r="F7847" s="7">
        <f t="shared" si="583"/>
        <v>3932.5</v>
      </c>
    </row>
    <row r="7848" spans="1:6" x14ac:dyDescent="0.25">
      <c r="A7848" s="9">
        <v>3933</v>
      </c>
      <c r="B7848" s="10">
        <v>280.72570000000002</v>
      </c>
      <c r="C7848" s="6">
        <f t="shared" si="580"/>
        <v>1198.7929773226042</v>
      </c>
      <c r="D7848" s="6">
        <f t="shared" si="581"/>
        <v>138.18094444444446</v>
      </c>
      <c r="E7848" s="6">
        <f t="shared" si="582"/>
        <v>280.72570000000007</v>
      </c>
      <c r="F7848" s="7">
        <f t="shared" si="583"/>
        <v>3933</v>
      </c>
    </row>
    <row r="7849" spans="1:6" x14ac:dyDescent="0.25">
      <c r="A7849" s="9">
        <v>3933.5</v>
      </c>
      <c r="B7849" s="10">
        <v>280.6687</v>
      </c>
      <c r="C7849" s="6">
        <f t="shared" si="580"/>
        <v>1198.9453791758108</v>
      </c>
      <c r="D7849" s="6">
        <f t="shared" si="581"/>
        <v>138.14927777777777</v>
      </c>
      <c r="E7849" s="6">
        <f t="shared" si="582"/>
        <v>280.6687</v>
      </c>
      <c r="F7849" s="7">
        <f t="shared" si="583"/>
        <v>3933.5</v>
      </c>
    </row>
    <row r="7850" spans="1:6" x14ac:dyDescent="0.25">
      <c r="A7850" s="9">
        <v>3934</v>
      </c>
      <c r="B7850" s="10">
        <v>280.80579999999998</v>
      </c>
      <c r="C7850" s="6">
        <f t="shared" si="580"/>
        <v>1199.0977810290171</v>
      </c>
      <c r="D7850" s="6">
        <f t="shared" si="581"/>
        <v>138.22544444444443</v>
      </c>
      <c r="E7850" s="6">
        <f t="shared" si="582"/>
        <v>280.80579999999998</v>
      </c>
      <c r="F7850" s="7">
        <f t="shared" si="583"/>
        <v>3933.9999999999995</v>
      </c>
    </row>
    <row r="7851" spans="1:6" x14ac:dyDescent="0.25">
      <c r="A7851" s="9">
        <v>3934.5</v>
      </c>
      <c r="B7851" s="10">
        <v>280.9658</v>
      </c>
      <c r="C7851" s="6">
        <f t="shared" si="580"/>
        <v>1199.2501828822237</v>
      </c>
      <c r="D7851" s="6">
        <f t="shared" si="581"/>
        <v>138.31433333333334</v>
      </c>
      <c r="E7851" s="6">
        <f t="shared" si="582"/>
        <v>280.9658</v>
      </c>
      <c r="F7851" s="7">
        <f t="shared" si="583"/>
        <v>3934.5</v>
      </c>
    </row>
    <row r="7852" spans="1:6" x14ac:dyDescent="0.25">
      <c r="A7852" s="9">
        <v>3935</v>
      </c>
      <c r="B7852" s="10">
        <v>281.0412</v>
      </c>
      <c r="C7852" s="6">
        <f t="shared" si="580"/>
        <v>1199.4025847354303</v>
      </c>
      <c r="D7852" s="6">
        <f t="shared" si="581"/>
        <v>138.35622222222221</v>
      </c>
      <c r="E7852" s="6">
        <f t="shared" si="582"/>
        <v>281.0412</v>
      </c>
      <c r="F7852" s="7">
        <f t="shared" si="583"/>
        <v>3935</v>
      </c>
    </row>
    <row r="7853" spans="1:6" x14ac:dyDescent="0.25">
      <c r="A7853" s="9">
        <v>3935.5</v>
      </c>
      <c r="B7853" s="10">
        <v>281.23079999999999</v>
      </c>
      <c r="C7853" s="6">
        <f t="shared" si="580"/>
        <v>1199.5549865886369</v>
      </c>
      <c r="D7853" s="6">
        <f t="shared" si="581"/>
        <v>138.46155555555555</v>
      </c>
      <c r="E7853" s="6">
        <f t="shared" si="582"/>
        <v>281.23079999999999</v>
      </c>
      <c r="F7853" s="7">
        <f t="shared" si="583"/>
        <v>3935.5</v>
      </c>
    </row>
    <row r="7854" spans="1:6" x14ac:dyDescent="0.25">
      <c r="A7854" s="9">
        <v>3936</v>
      </c>
      <c r="B7854" s="10">
        <v>281.5367</v>
      </c>
      <c r="C7854" s="6">
        <f t="shared" si="580"/>
        <v>1199.7073884418435</v>
      </c>
      <c r="D7854" s="6">
        <f t="shared" si="581"/>
        <v>138.63149999999999</v>
      </c>
      <c r="E7854" s="6">
        <f t="shared" si="582"/>
        <v>281.5367</v>
      </c>
      <c r="F7854" s="7">
        <f t="shared" si="583"/>
        <v>3936.0000000000005</v>
      </c>
    </row>
    <row r="7855" spans="1:6" x14ac:dyDescent="0.25">
      <c r="A7855" s="9">
        <v>3936.5</v>
      </c>
      <c r="B7855" s="10">
        <v>281.76499999999999</v>
      </c>
      <c r="C7855" s="6">
        <f t="shared" si="580"/>
        <v>1199.8597902950498</v>
      </c>
      <c r="D7855" s="6">
        <f t="shared" si="581"/>
        <v>138.75833333333333</v>
      </c>
      <c r="E7855" s="6">
        <f t="shared" si="582"/>
        <v>281.76499999999999</v>
      </c>
      <c r="F7855" s="7">
        <f t="shared" si="583"/>
        <v>3936.4999999999995</v>
      </c>
    </row>
    <row r="7856" spans="1:6" x14ac:dyDescent="0.25">
      <c r="A7856" s="9">
        <v>3937</v>
      </c>
      <c r="B7856" s="10">
        <v>281.9658</v>
      </c>
      <c r="C7856" s="6">
        <f t="shared" si="580"/>
        <v>1200.0121921482564</v>
      </c>
      <c r="D7856" s="6">
        <f t="shared" si="581"/>
        <v>138.86988888888888</v>
      </c>
      <c r="E7856" s="6">
        <f t="shared" si="582"/>
        <v>281.9658</v>
      </c>
      <c r="F7856" s="7">
        <f t="shared" si="583"/>
        <v>3937</v>
      </c>
    </row>
    <row r="7857" spans="1:6" x14ac:dyDescent="0.25">
      <c r="A7857" s="9">
        <v>3937.5</v>
      </c>
      <c r="B7857" s="10">
        <v>282.1551</v>
      </c>
      <c r="C7857" s="6">
        <f t="shared" si="580"/>
        <v>1200.164594001463</v>
      </c>
      <c r="D7857" s="6">
        <f t="shared" si="581"/>
        <v>138.97505555555554</v>
      </c>
      <c r="E7857" s="6">
        <f t="shared" si="582"/>
        <v>282.1551</v>
      </c>
      <c r="F7857" s="7">
        <f t="shared" si="583"/>
        <v>3937.5</v>
      </c>
    </row>
    <row r="7858" spans="1:6" x14ac:dyDescent="0.25">
      <c r="A7858" s="9">
        <v>3938</v>
      </c>
      <c r="B7858" s="10">
        <v>282.33519999999999</v>
      </c>
      <c r="C7858" s="6">
        <f t="shared" si="580"/>
        <v>1200.3169958546696</v>
      </c>
      <c r="D7858" s="6">
        <f t="shared" si="581"/>
        <v>139.07511111111111</v>
      </c>
      <c r="E7858" s="6">
        <f t="shared" si="582"/>
        <v>282.33519999999999</v>
      </c>
      <c r="F7858" s="7">
        <f t="shared" si="583"/>
        <v>3938</v>
      </c>
    </row>
    <row r="7859" spans="1:6" x14ac:dyDescent="0.25">
      <c r="A7859" s="9">
        <v>3938.5</v>
      </c>
      <c r="B7859" s="10">
        <v>282.40589999999997</v>
      </c>
      <c r="C7859" s="6">
        <f t="shared" si="580"/>
        <v>1200.4693977078762</v>
      </c>
      <c r="D7859" s="6">
        <f t="shared" si="581"/>
        <v>139.11438888888887</v>
      </c>
      <c r="E7859" s="6">
        <f t="shared" si="582"/>
        <v>282.40589999999997</v>
      </c>
      <c r="F7859" s="7">
        <f t="shared" si="583"/>
        <v>3938.5000000000005</v>
      </c>
    </row>
    <row r="7860" spans="1:6" x14ac:dyDescent="0.25">
      <c r="A7860" s="9">
        <v>3939</v>
      </c>
      <c r="B7860" s="10">
        <v>282.5016</v>
      </c>
      <c r="C7860" s="6">
        <f t="shared" si="580"/>
        <v>1200.6217995610825</v>
      </c>
      <c r="D7860" s="6">
        <f t="shared" si="581"/>
        <v>139.16755555555554</v>
      </c>
      <c r="E7860" s="6">
        <f t="shared" si="582"/>
        <v>282.50159999999994</v>
      </c>
      <c r="F7860" s="7">
        <f t="shared" si="583"/>
        <v>3938.9999999999995</v>
      </c>
    </row>
    <row r="7861" spans="1:6" x14ac:dyDescent="0.25">
      <c r="A7861" s="9">
        <v>3939.5</v>
      </c>
      <c r="B7861" s="10">
        <v>282.62009999999998</v>
      </c>
      <c r="C7861" s="6">
        <f t="shared" si="580"/>
        <v>1200.7742014142891</v>
      </c>
      <c r="D7861" s="6">
        <f t="shared" si="581"/>
        <v>139.23338888888887</v>
      </c>
      <c r="E7861" s="6">
        <f t="shared" si="582"/>
        <v>282.62009999999998</v>
      </c>
      <c r="F7861" s="7">
        <f t="shared" si="583"/>
        <v>3939.5</v>
      </c>
    </row>
    <row r="7862" spans="1:6" x14ac:dyDescent="0.25">
      <c r="A7862" s="9">
        <v>3940</v>
      </c>
      <c r="B7862" s="10">
        <v>282.67250000000001</v>
      </c>
      <c r="C7862" s="6">
        <f t="shared" si="580"/>
        <v>1200.9266032674957</v>
      </c>
      <c r="D7862" s="6">
        <f t="shared" si="581"/>
        <v>139.26250000000002</v>
      </c>
      <c r="E7862" s="6">
        <f t="shared" si="582"/>
        <v>282.67250000000001</v>
      </c>
      <c r="F7862" s="7">
        <f t="shared" si="583"/>
        <v>3940</v>
      </c>
    </row>
    <row r="7863" spans="1:6" x14ac:dyDescent="0.25">
      <c r="A7863" s="9">
        <v>3940.5</v>
      </c>
      <c r="B7863" s="10">
        <v>282.81599999999997</v>
      </c>
      <c r="C7863" s="6">
        <f t="shared" si="580"/>
        <v>1201.0790051207023</v>
      </c>
      <c r="D7863" s="6">
        <f t="shared" si="581"/>
        <v>139.3422222222222</v>
      </c>
      <c r="E7863" s="6">
        <f t="shared" si="582"/>
        <v>282.81599999999997</v>
      </c>
      <c r="F7863" s="7">
        <f t="shared" si="583"/>
        <v>3940.5</v>
      </c>
    </row>
    <row r="7864" spans="1:6" x14ac:dyDescent="0.25">
      <c r="A7864" s="9">
        <v>3941</v>
      </c>
      <c r="B7864" s="10">
        <v>282.85930000000002</v>
      </c>
      <c r="C7864" s="6">
        <f t="shared" si="580"/>
        <v>1201.2314069739086</v>
      </c>
      <c r="D7864" s="6">
        <f t="shared" si="581"/>
        <v>139.36627777777778</v>
      </c>
      <c r="E7864" s="6">
        <f t="shared" si="582"/>
        <v>282.85929999999996</v>
      </c>
      <c r="F7864" s="7">
        <f t="shared" si="583"/>
        <v>3940.9999999999995</v>
      </c>
    </row>
    <row r="7865" spans="1:6" x14ac:dyDescent="0.25">
      <c r="A7865" s="9">
        <v>3941.5</v>
      </c>
      <c r="B7865" s="10">
        <v>282.86160000000001</v>
      </c>
      <c r="C7865" s="6">
        <f t="shared" si="580"/>
        <v>1201.3838088271152</v>
      </c>
      <c r="D7865" s="6">
        <f t="shared" si="581"/>
        <v>139.36755555555555</v>
      </c>
      <c r="E7865" s="6">
        <f t="shared" si="582"/>
        <v>282.86160000000001</v>
      </c>
      <c r="F7865" s="7">
        <f t="shared" si="583"/>
        <v>3941.5</v>
      </c>
    </row>
    <row r="7866" spans="1:6" x14ac:dyDescent="0.25">
      <c r="A7866" s="9">
        <v>3942</v>
      </c>
      <c r="B7866" s="10">
        <v>282.9572</v>
      </c>
      <c r="C7866" s="6">
        <f t="shared" si="580"/>
        <v>1201.5362106803218</v>
      </c>
      <c r="D7866" s="6">
        <f t="shared" si="581"/>
        <v>139.42066666666668</v>
      </c>
      <c r="E7866" s="6">
        <f t="shared" si="582"/>
        <v>282.9572</v>
      </c>
      <c r="F7866" s="7">
        <f t="shared" si="583"/>
        <v>3942</v>
      </c>
    </row>
    <row r="7867" spans="1:6" x14ac:dyDescent="0.25">
      <c r="A7867" s="9">
        <v>3942.5</v>
      </c>
      <c r="B7867" s="10">
        <v>283.07569999999998</v>
      </c>
      <c r="C7867" s="6">
        <f t="shared" si="580"/>
        <v>1201.6886125335284</v>
      </c>
      <c r="D7867" s="6">
        <f t="shared" si="581"/>
        <v>139.48649999999998</v>
      </c>
      <c r="E7867" s="6">
        <f t="shared" si="582"/>
        <v>283.07569999999998</v>
      </c>
      <c r="F7867" s="7">
        <f t="shared" si="583"/>
        <v>3942.5</v>
      </c>
    </row>
    <row r="7868" spans="1:6" x14ac:dyDescent="0.25">
      <c r="A7868" s="9">
        <v>3943</v>
      </c>
      <c r="B7868" s="10">
        <v>283.08699999999999</v>
      </c>
      <c r="C7868" s="6">
        <f t="shared" si="580"/>
        <v>1201.841014386735</v>
      </c>
      <c r="D7868" s="6">
        <f t="shared" si="581"/>
        <v>139.49277777777777</v>
      </c>
      <c r="E7868" s="6">
        <f t="shared" si="582"/>
        <v>283.08699999999999</v>
      </c>
      <c r="F7868" s="7">
        <f t="shared" si="583"/>
        <v>3943.0000000000005</v>
      </c>
    </row>
    <row r="7869" spans="1:6" x14ac:dyDescent="0.25">
      <c r="A7869" s="9">
        <v>3943.5</v>
      </c>
      <c r="B7869" s="10">
        <v>283.08699999999999</v>
      </c>
      <c r="C7869" s="6">
        <f t="shared" si="580"/>
        <v>1201.9934162399413</v>
      </c>
      <c r="D7869" s="6">
        <f t="shared" si="581"/>
        <v>139.49277777777777</v>
      </c>
      <c r="E7869" s="6">
        <f t="shared" si="582"/>
        <v>283.08699999999999</v>
      </c>
      <c r="F7869" s="7">
        <f t="shared" si="583"/>
        <v>3943.4999999999995</v>
      </c>
    </row>
    <row r="7870" spans="1:6" x14ac:dyDescent="0.25">
      <c r="A7870" s="9">
        <v>3944</v>
      </c>
      <c r="B7870" s="10">
        <v>283.10980000000001</v>
      </c>
      <c r="C7870" s="6">
        <f t="shared" si="580"/>
        <v>1202.1458180931479</v>
      </c>
      <c r="D7870" s="6">
        <f t="shared" si="581"/>
        <v>139.50544444444444</v>
      </c>
      <c r="E7870" s="6">
        <f t="shared" si="582"/>
        <v>283.10980000000001</v>
      </c>
      <c r="F7870" s="7">
        <f t="shared" si="583"/>
        <v>3944</v>
      </c>
    </row>
    <row r="7871" spans="1:6" x14ac:dyDescent="0.25">
      <c r="A7871" s="9">
        <v>3944.5</v>
      </c>
      <c r="B7871" s="10">
        <v>283.24630000000002</v>
      </c>
      <c r="C7871" s="6">
        <f t="shared" si="580"/>
        <v>1202.2982199463545</v>
      </c>
      <c r="D7871" s="6">
        <f t="shared" si="581"/>
        <v>139.58127777777779</v>
      </c>
      <c r="E7871" s="6">
        <f t="shared" si="582"/>
        <v>283.24630000000002</v>
      </c>
      <c r="F7871" s="7">
        <f t="shared" si="583"/>
        <v>3944.5</v>
      </c>
    </row>
    <row r="7872" spans="1:6" x14ac:dyDescent="0.25">
      <c r="A7872" s="9">
        <v>3945</v>
      </c>
      <c r="B7872" s="10">
        <v>283.31470000000002</v>
      </c>
      <c r="C7872" s="6">
        <f t="shared" si="580"/>
        <v>1202.4506217995611</v>
      </c>
      <c r="D7872" s="6">
        <f t="shared" si="581"/>
        <v>139.6192777777778</v>
      </c>
      <c r="E7872" s="6">
        <f t="shared" si="582"/>
        <v>283.31470000000002</v>
      </c>
      <c r="F7872" s="7">
        <f t="shared" si="583"/>
        <v>3945</v>
      </c>
    </row>
    <row r="7873" spans="1:6" x14ac:dyDescent="0.25">
      <c r="A7873" s="9">
        <v>3945.5</v>
      </c>
      <c r="B7873" s="10">
        <v>283.31470000000002</v>
      </c>
      <c r="C7873" s="6">
        <f t="shared" si="580"/>
        <v>1202.6030236527677</v>
      </c>
      <c r="D7873" s="6">
        <f t="shared" si="581"/>
        <v>139.6192777777778</v>
      </c>
      <c r="E7873" s="6">
        <f t="shared" si="582"/>
        <v>283.31470000000002</v>
      </c>
      <c r="F7873" s="7">
        <f t="shared" si="583"/>
        <v>3945.5000000000005</v>
      </c>
    </row>
    <row r="7874" spans="1:6" x14ac:dyDescent="0.25">
      <c r="A7874" s="9">
        <v>3946</v>
      </c>
      <c r="B7874" s="10">
        <v>283.31470000000002</v>
      </c>
      <c r="C7874" s="6">
        <f t="shared" si="580"/>
        <v>1202.755425505974</v>
      </c>
      <c r="D7874" s="6">
        <f t="shared" si="581"/>
        <v>139.6192777777778</v>
      </c>
      <c r="E7874" s="6">
        <f t="shared" si="582"/>
        <v>283.31470000000002</v>
      </c>
      <c r="F7874" s="7">
        <f t="shared" si="583"/>
        <v>3945.9999999999995</v>
      </c>
    </row>
    <row r="7875" spans="1:6" x14ac:dyDescent="0.25">
      <c r="A7875" s="9">
        <v>3946.5</v>
      </c>
      <c r="B7875" s="10">
        <v>283.31470000000002</v>
      </c>
      <c r="C7875" s="6">
        <f t="shared" si="580"/>
        <v>1202.9078273591806</v>
      </c>
      <c r="D7875" s="6">
        <f t="shared" si="581"/>
        <v>139.6192777777778</v>
      </c>
      <c r="E7875" s="6">
        <f t="shared" si="582"/>
        <v>283.31470000000002</v>
      </c>
      <c r="F7875" s="7">
        <f t="shared" si="583"/>
        <v>3946.5</v>
      </c>
    </row>
    <row r="7876" spans="1:6" x14ac:dyDescent="0.25">
      <c r="A7876" s="9">
        <v>3947</v>
      </c>
      <c r="B7876" s="10">
        <v>283.31470000000002</v>
      </c>
      <c r="C7876" s="6">
        <f t="shared" si="580"/>
        <v>1203.0602292123872</v>
      </c>
      <c r="D7876" s="6">
        <f t="shared" si="581"/>
        <v>139.6192777777778</v>
      </c>
      <c r="E7876" s="6">
        <f t="shared" si="582"/>
        <v>283.31470000000002</v>
      </c>
      <c r="F7876" s="7">
        <f t="shared" si="583"/>
        <v>3947</v>
      </c>
    </row>
    <row r="7877" spans="1:6" x14ac:dyDescent="0.25">
      <c r="A7877" s="9">
        <v>3947.5</v>
      </c>
      <c r="B7877" s="10">
        <v>283.3261</v>
      </c>
      <c r="C7877" s="6">
        <f t="shared" si="580"/>
        <v>1203.2126310655938</v>
      </c>
      <c r="D7877" s="6">
        <f t="shared" si="581"/>
        <v>139.62561111111111</v>
      </c>
      <c r="E7877" s="6">
        <f t="shared" si="582"/>
        <v>283.3261</v>
      </c>
      <c r="F7877" s="7">
        <f t="shared" si="583"/>
        <v>3947.5000000000005</v>
      </c>
    </row>
    <row r="7878" spans="1:6" x14ac:dyDescent="0.25">
      <c r="A7878" s="9">
        <v>3948</v>
      </c>
      <c r="B7878" s="10">
        <v>283.43979999999999</v>
      </c>
      <c r="C7878" s="6">
        <f t="shared" ref="C7878:C7941" si="584">A7878/3.2808</f>
        <v>1203.3650329188001</v>
      </c>
      <c r="D7878" s="6">
        <f t="shared" ref="D7878:D7941" si="585">(B7878-32)/1.8</f>
        <v>139.68877777777777</v>
      </c>
      <c r="E7878" s="6">
        <f t="shared" ref="E7878:E7941" si="586">((D7878*9)/5)+32</f>
        <v>283.43979999999999</v>
      </c>
      <c r="F7878" s="7">
        <f t="shared" ref="F7878:F7941" si="587">3.2808*C7878</f>
        <v>3947.9999999999995</v>
      </c>
    </row>
    <row r="7879" spans="1:6" x14ac:dyDescent="0.25">
      <c r="A7879" s="9">
        <v>3948.5</v>
      </c>
      <c r="B7879" s="10">
        <v>283.43979999999999</v>
      </c>
      <c r="C7879" s="6">
        <f t="shared" si="584"/>
        <v>1203.5174347720067</v>
      </c>
      <c r="D7879" s="6">
        <f t="shared" si="585"/>
        <v>139.68877777777777</v>
      </c>
      <c r="E7879" s="6">
        <f t="shared" si="586"/>
        <v>283.43979999999999</v>
      </c>
      <c r="F7879" s="7">
        <f t="shared" si="587"/>
        <v>3948.5</v>
      </c>
    </row>
    <row r="7880" spans="1:6" x14ac:dyDescent="0.25">
      <c r="A7880" s="9">
        <v>3949</v>
      </c>
      <c r="B7880" s="10">
        <v>283.39429999999999</v>
      </c>
      <c r="C7880" s="6">
        <f t="shared" si="584"/>
        <v>1203.6698366252133</v>
      </c>
      <c r="D7880" s="6">
        <f t="shared" si="585"/>
        <v>139.6635</v>
      </c>
      <c r="E7880" s="6">
        <f t="shared" si="586"/>
        <v>283.39430000000004</v>
      </c>
      <c r="F7880" s="7">
        <f t="shared" si="587"/>
        <v>3949</v>
      </c>
    </row>
    <row r="7881" spans="1:6" x14ac:dyDescent="0.25">
      <c r="A7881" s="9">
        <v>3949.5</v>
      </c>
      <c r="B7881" s="10">
        <v>283.4785</v>
      </c>
      <c r="C7881" s="6">
        <f t="shared" si="584"/>
        <v>1203.8222384784199</v>
      </c>
      <c r="D7881" s="6">
        <f t="shared" si="585"/>
        <v>139.71027777777778</v>
      </c>
      <c r="E7881" s="6">
        <f t="shared" si="586"/>
        <v>283.4785</v>
      </c>
      <c r="F7881" s="7">
        <f t="shared" si="587"/>
        <v>3949.5</v>
      </c>
    </row>
    <row r="7882" spans="1:6" x14ac:dyDescent="0.25">
      <c r="A7882" s="9">
        <v>3950</v>
      </c>
      <c r="B7882" s="10">
        <v>283.3784</v>
      </c>
      <c r="C7882" s="6">
        <f t="shared" si="584"/>
        <v>1203.9746403316265</v>
      </c>
      <c r="D7882" s="6">
        <f t="shared" si="585"/>
        <v>139.65466666666666</v>
      </c>
      <c r="E7882" s="6">
        <f t="shared" si="586"/>
        <v>283.37839999999994</v>
      </c>
      <c r="F7882" s="7">
        <f t="shared" si="587"/>
        <v>3950.0000000000005</v>
      </c>
    </row>
    <row r="7883" spans="1:6" x14ac:dyDescent="0.25">
      <c r="A7883" s="9">
        <v>3950.5</v>
      </c>
      <c r="B7883" s="10">
        <v>283.47399999999999</v>
      </c>
      <c r="C7883" s="6">
        <f t="shared" si="584"/>
        <v>1204.1270421848328</v>
      </c>
      <c r="D7883" s="6">
        <f t="shared" si="585"/>
        <v>139.70777777777778</v>
      </c>
      <c r="E7883" s="6">
        <f t="shared" si="586"/>
        <v>283.47399999999999</v>
      </c>
      <c r="F7883" s="7">
        <f t="shared" si="587"/>
        <v>3950.4999999999995</v>
      </c>
    </row>
    <row r="7884" spans="1:6" x14ac:dyDescent="0.25">
      <c r="A7884" s="9">
        <v>3951</v>
      </c>
      <c r="B7884" s="10">
        <v>283.54219999999998</v>
      </c>
      <c r="C7884" s="6">
        <f t="shared" si="584"/>
        <v>1204.2794440380394</v>
      </c>
      <c r="D7884" s="6">
        <f t="shared" si="585"/>
        <v>139.74566666666666</v>
      </c>
      <c r="E7884" s="6">
        <f t="shared" si="586"/>
        <v>283.54219999999998</v>
      </c>
      <c r="F7884" s="7">
        <f t="shared" si="587"/>
        <v>3951</v>
      </c>
    </row>
    <row r="7885" spans="1:6" x14ac:dyDescent="0.25">
      <c r="A7885" s="9">
        <v>3951.5</v>
      </c>
      <c r="B7885" s="10">
        <v>283.54219999999998</v>
      </c>
      <c r="C7885" s="6">
        <f t="shared" si="584"/>
        <v>1204.431845891246</v>
      </c>
      <c r="D7885" s="6">
        <f t="shared" si="585"/>
        <v>139.74566666666666</v>
      </c>
      <c r="E7885" s="6">
        <f t="shared" si="586"/>
        <v>283.54219999999998</v>
      </c>
      <c r="F7885" s="7">
        <f t="shared" si="587"/>
        <v>3951.5</v>
      </c>
    </row>
    <row r="7886" spans="1:6" x14ac:dyDescent="0.25">
      <c r="A7886" s="9">
        <v>3952</v>
      </c>
      <c r="B7886" s="10">
        <v>283.47399999999999</v>
      </c>
      <c r="C7886" s="6">
        <f t="shared" si="584"/>
        <v>1204.5842477444526</v>
      </c>
      <c r="D7886" s="6">
        <f t="shared" si="585"/>
        <v>139.70777777777778</v>
      </c>
      <c r="E7886" s="6">
        <f t="shared" si="586"/>
        <v>283.47399999999999</v>
      </c>
      <c r="F7886" s="7">
        <f t="shared" si="587"/>
        <v>3952</v>
      </c>
    </row>
    <row r="7887" spans="1:6" x14ac:dyDescent="0.25">
      <c r="A7887" s="9">
        <v>3952.5</v>
      </c>
      <c r="B7887" s="10">
        <v>283.3784</v>
      </c>
      <c r="C7887" s="6">
        <f t="shared" si="584"/>
        <v>1204.7366495976592</v>
      </c>
      <c r="D7887" s="6">
        <f t="shared" si="585"/>
        <v>139.65466666666666</v>
      </c>
      <c r="E7887" s="6">
        <f t="shared" si="586"/>
        <v>283.37839999999994</v>
      </c>
      <c r="F7887" s="7">
        <f t="shared" si="587"/>
        <v>3952.5000000000005</v>
      </c>
    </row>
    <row r="7888" spans="1:6" x14ac:dyDescent="0.25">
      <c r="A7888" s="9">
        <v>3953</v>
      </c>
      <c r="B7888" s="10">
        <v>283.49900000000002</v>
      </c>
      <c r="C7888" s="6">
        <f t="shared" si="584"/>
        <v>1204.8890514508655</v>
      </c>
      <c r="D7888" s="6">
        <f t="shared" si="585"/>
        <v>139.72166666666666</v>
      </c>
      <c r="E7888" s="6">
        <f t="shared" si="586"/>
        <v>283.49899999999997</v>
      </c>
      <c r="F7888" s="7">
        <f t="shared" si="587"/>
        <v>3952.9999999999995</v>
      </c>
    </row>
    <row r="7889" spans="1:6" x14ac:dyDescent="0.25">
      <c r="A7889" s="9">
        <v>3953.5</v>
      </c>
      <c r="B7889" s="10">
        <v>283.5308</v>
      </c>
      <c r="C7889" s="6">
        <f t="shared" si="584"/>
        <v>1205.0414533040721</v>
      </c>
      <c r="D7889" s="6">
        <f t="shared" si="585"/>
        <v>139.73933333333332</v>
      </c>
      <c r="E7889" s="6">
        <f t="shared" si="586"/>
        <v>283.5308</v>
      </c>
      <c r="F7889" s="7">
        <f t="shared" si="587"/>
        <v>3953.5</v>
      </c>
    </row>
    <row r="7890" spans="1:6" x14ac:dyDescent="0.25">
      <c r="A7890" s="9">
        <v>3954</v>
      </c>
      <c r="B7890" s="10">
        <v>283.41699999999997</v>
      </c>
      <c r="C7890" s="6">
        <f t="shared" si="584"/>
        <v>1205.1938551572787</v>
      </c>
      <c r="D7890" s="6">
        <f t="shared" si="585"/>
        <v>139.67611111111108</v>
      </c>
      <c r="E7890" s="6">
        <f t="shared" si="586"/>
        <v>283.41699999999997</v>
      </c>
      <c r="F7890" s="7">
        <f t="shared" si="587"/>
        <v>3954</v>
      </c>
    </row>
    <row r="7891" spans="1:6" x14ac:dyDescent="0.25">
      <c r="A7891" s="9">
        <v>3954.5</v>
      </c>
      <c r="B7891" s="10">
        <v>283.41699999999997</v>
      </c>
      <c r="C7891" s="6">
        <f t="shared" si="584"/>
        <v>1205.3462570104853</v>
      </c>
      <c r="D7891" s="6">
        <f t="shared" si="585"/>
        <v>139.67611111111108</v>
      </c>
      <c r="E7891" s="6">
        <f t="shared" si="586"/>
        <v>283.41699999999997</v>
      </c>
      <c r="F7891" s="7">
        <f t="shared" si="587"/>
        <v>3954.5000000000005</v>
      </c>
    </row>
    <row r="7892" spans="1:6" x14ac:dyDescent="0.25">
      <c r="A7892" s="9">
        <v>3955</v>
      </c>
      <c r="B7892" s="10">
        <v>283.5308</v>
      </c>
      <c r="C7892" s="6">
        <f t="shared" si="584"/>
        <v>1205.4986588636916</v>
      </c>
      <c r="D7892" s="6">
        <f t="shared" si="585"/>
        <v>139.73933333333332</v>
      </c>
      <c r="E7892" s="6">
        <f t="shared" si="586"/>
        <v>283.5308</v>
      </c>
      <c r="F7892" s="7">
        <f t="shared" si="587"/>
        <v>3954.9999999999995</v>
      </c>
    </row>
    <row r="7893" spans="1:6" x14ac:dyDescent="0.25">
      <c r="A7893" s="9">
        <v>3955.5</v>
      </c>
      <c r="B7893" s="10">
        <v>283.49900000000002</v>
      </c>
      <c r="C7893" s="6">
        <f t="shared" si="584"/>
        <v>1205.6510607168982</v>
      </c>
      <c r="D7893" s="6">
        <f t="shared" si="585"/>
        <v>139.72166666666666</v>
      </c>
      <c r="E7893" s="6">
        <f t="shared" si="586"/>
        <v>283.49899999999997</v>
      </c>
      <c r="F7893" s="7">
        <f t="shared" si="587"/>
        <v>3955.5</v>
      </c>
    </row>
    <row r="7894" spans="1:6" x14ac:dyDescent="0.25">
      <c r="A7894" s="9">
        <v>3956</v>
      </c>
      <c r="B7894" s="10">
        <v>283.35559999999998</v>
      </c>
      <c r="C7894" s="6">
        <f t="shared" si="584"/>
        <v>1205.8034625701048</v>
      </c>
      <c r="D7894" s="6">
        <f t="shared" si="585"/>
        <v>139.642</v>
      </c>
      <c r="E7894" s="6">
        <f t="shared" si="586"/>
        <v>283.35559999999998</v>
      </c>
      <c r="F7894" s="7">
        <f t="shared" si="587"/>
        <v>3956</v>
      </c>
    </row>
    <row r="7895" spans="1:6" x14ac:dyDescent="0.25">
      <c r="A7895" s="9">
        <v>3956.5</v>
      </c>
      <c r="B7895" s="10">
        <v>283.3261</v>
      </c>
      <c r="C7895" s="6">
        <f t="shared" si="584"/>
        <v>1205.9558644233114</v>
      </c>
      <c r="D7895" s="6">
        <f t="shared" si="585"/>
        <v>139.62561111111111</v>
      </c>
      <c r="E7895" s="6">
        <f t="shared" si="586"/>
        <v>283.3261</v>
      </c>
      <c r="F7895" s="7">
        <f t="shared" si="587"/>
        <v>3956.5</v>
      </c>
    </row>
    <row r="7896" spans="1:6" x14ac:dyDescent="0.25">
      <c r="A7896" s="9">
        <v>3957</v>
      </c>
      <c r="B7896" s="10">
        <v>283.43979999999999</v>
      </c>
      <c r="C7896" s="6">
        <f t="shared" si="584"/>
        <v>1206.108266276518</v>
      </c>
      <c r="D7896" s="6">
        <f t="shared" si="585"/>
        <v>139.68877777777777</v>
      </c>
      <c r="E7896" s="6">
        <f t="shared" si="586"/>
        <v>283.43979999999999</v>
      </c>
      <c r="F7896" s="7">
        <f t="shared" si="587"/>
        <v>3957.0000000000005</v>
      </c>
    </row>
    <row r="7897" spans="1:6" x14ac:dyDescent="0.25">
      <c r="A7897" s="9">
        <v>3957.5</v>
      </c>
      <c r="B7897" s="10">
        <v>283.43979999999999</v>
      </c>
      <c r="C7897" s="6">
        <f t="shared" si="584"/>
        <v>1206.2606681297243</v>
      </c>
      <c r="D7897" s="6">
        <f t="shared" si="585"/>
        <v>139.68877777777777</v>
      </c>
      <c r="E7897" s="6">
        <f t="shared" si="586"/>
        <v>283.43979999999999</v>
      </c>
      <c r="F7897" s="7">
        <f t="shared" si="587"/>
        <v>3957.4999999999995</v>
      </c>
    </row>
    <row r="7898" spans="1:6" x14ac:dyDescent="0.25">
      <c r="A7898" s="9">
        <v>3958</v>
      </c>
      <c r="B7898" s="10">
        <v>283.39429999999999</v>
      </c>
      <c r="C7898" s="6">
        <f t="shared" si="584"/>
        <v>1206.4130699829309</v>
      </c>
      <c r="D7898" s="6">
        <f t="shared" si="585"/>
        <v>139.6635</v>
      </c>
      <c r="E7898" s="6">
        <f t="shared" si="586"/>
        <v>283.39430000000004</v>
      </c>
      <c r="F7898" s="7">
        <f t="shared" si="587"/>
        <v>3958</v>
      </c>
    </row>
    <row r="7899" spans="1:6" x14ac:dyDescent="0.25">
      <c r="A7899" s="9">
        <v>3958.5</v>
      </c>
      <c r="B7899" s="10">
        <v>283.4785</v>
      </c>
      <c r="C7899" s="6">
        <f t="shared" si="584"/>
        <v>1206.5654718361375</v>
      </c>
      <c r="D7899" s="6">
        <f t="shared" si="585"/>
        <v>139.71027777777778</v>
      </c>
      <c r="E7899" s="6">
        <f t="shared" si="586"/>
        <v>283.4785</v>
      </c>
      <c r="F7899" s="7">
        <f t="shared" si="587"/>
        <v>3958.5</v>
      </c>
    </row>
    <row r="7900" spans="1:6" x14ac:dyDescent="0.25">
      <c r="A7900" s="9">
        <v>3959</v>
      </c>
      <c r="B7900" s="10">
        <v>283.35559999999998</v>
      </c>
      <c r="C7900" s="6">
        <f t="shared" si="584"/>
        <v>1206.7178736893441</v>
      </c>
      <c r="D7900" s="6">
        <f t="shared" si="585"/>
        <v>139.642</v>
      </c>
      <c r="E7900" s="6">
        <f t="shared" si="586"/>
        <v>283.35559999999998</v>
      </c>
      <c r="F7900" s="7">
        <f t="shared" si="587"/>
        <v>3959</v>
      </c>
    </row>
    <row r="7901" spans="1:6" x14ac:dyDescent="0.25">
      <c r="A7901" s="9">
        <v>3959.5</v>
      </c>
      <c r="B7901" s="10">
        <v>283.31470000000002</v>
      </c>
      <c r="C7901" s="6">
        <f t="shared" si="584"/>
        <v>1206.8702755425506</v>
      </c>
      <c r="D7901" s="6">
        <f t="shared" si="585"/>
        <v>139.6192777777778</v>
      </c>
      <c r="E7901" s="6">
        <f t="shared" si="586"/>
        <v>283.31470000000002</v>
      </c>
      <c r="F7901" s="7">
        <f t="shared" si="587"/>
        <v>3959.5000000000005</v>
      </c>
    </row>
    <row r="7902" spans="1:6" x14ac:dyDescent="0.25">
      <c r="A7902" s="9">
        <v>3960</v>
      </c>
      <c r="B7902" s="10">
        <v>283.31470000000002</v>
      </c>
      <c r="C7902" s="6">
        <f t="shared" si="584"/>
        <v>1207.022677395757</v>
      </c>
      <c r="D7902" s="6">
        <f t="shared" si="585"/>
        <v>139.6192777777778</v>
      </c>
      <c r="E7902" s="6">
        <f t="shared" si="586"/>
        <v>283.31470000000002</v>
      </c>
      <c r="F7902" s="7">
        <f t="shared" si="587"/>
        <v>3959.9999999999995</v>
      </c>
    </row>
    <row r="7903" spans="1:6" x14ac:dyDescent="0.25">
      <c r="A7903" s="9">
        <v>3960.5</v>
      </c>
      <c r="B7903" s="10">
        <v>283.31470000000002</v>
      </c>
      <c r="C7903" s="6">
        <f t="shared" si="584"/>
        <v>1207.1750792489636</v>
      </c>
      <c r="D7903" s="6">
        <f t="shared" si="585"/>
        <v>139.6192777777778</v>
      </c>
      <c r="E7903" s="6">
        <f t="shared" si="586"/>
        <v>283.31470000000002</v>
      </c>
      <c r="F7903" s="7">
        <f t="shared" si="587"/>
        <v>3960.5</v>
      </c>
    </row>
    <row r="7904" spans="1:6" x14ac:dyDescent="0.25">
      <c r="A7904" s="9">
        <v>3961</v>
      </c>
      <c r="B7904" s="10">
        <v>283.31470000000002</v>
      </c>
      <c r="C7904" s="6">
        <f t="shared" si="584"/>
        <v>1207.3274811021702</v>
      </c>
      <c r="D7904" s="6">
        <f t="shared" si="585"/>
        <v>139.6192777777778</v>
      </c>
      <c r="E7904" s="6">
        <f t="shared" si="586"/>
        <v>283.31470000000002</v>
      </c>
      <c r="F7904" s="7">
        <f t="shared" si="587"/>
        <v>3961</v>
      </c>
    </row>
    <row r="7905" spans="1:6" x14ac:dyDescent="0.25">
      <c r="A7905" s="9">
        <v>3961.5</v>
      </c>
      <c r="B7905" s="10">
        <v>283.31470000000002</v>
      </c>
      <c r="C7905" s="6">
        <f t="shared" si="584"/>
        <v>1207.4798829553768</v>
      </c>
      <c r="D7905" s="6">
        <f t="shared" si="585"/>
        <v>139.6192777777778</v>
      </c>
      <c r="E7905" s="6">
        <f t="shared" si="586"/>
        <v>283.31470000000002</v>
      </c>
      <c r="F7905" s="7">
        <f t="shared" si="587"/>
        <v>3961.5000000000005</v>
      </c>
    </row>
    <row r="7906" spans="1:6" x14ac:dyDescent="0.25">
      <c r="A7906" s="9">
        <v>3962</v>
      </c>
      <c r="B7906" s="10">
        <v>283.2715</v>
      </c>
      <c r="C7906" s="6">
        <f t="shared" si="584"/>
        <v>1207.6322848085831</v>
      </c>
      <c r="D7906" s="6">
        <f t="shared" si="585"/>
        <v>139.59527777777777</v>
      </c>
      <c r="E7906" s="6">
        <f t="shared" si="586"/>
        <v>283.27149999999995</v>
      </c>
      <c r="F7906" s="7">
        <f t="shared" si="587"/>
        <v>3961.9999999999995</v>
      </c>
    </row>
    <row r="7907" spans="1:6" x14ac:dyDescent="0.25">
      <c r="A7907" s="9">
        <v>3962.5</v>
      </c>
      <c r="B7907" s="10">
        <v>283.12799999999999</v>
      </c>
      <c r="C7907" s="6">
        <f t="shared" si="584"/>
        <v>1207.7846866617897</v>
      </c>
      <c r="D7907" s="6">
        <f t="shared" si="585"/>
        <v>139.51555555555555</v>
      </c>
      <c r="E7907" s="6">
        <f t="shared" si="586"/>
        <v>283.12799999999999</v>
      </c>
      <c r="F7907" s="7">
        <f t="shared" si="587"/>
        <v>3962.5</v>
      </c>
    </row>
    <row r="7908" spans="1:6" x14ac:dyDescent="0.25">
      <c r="A7908" s="9">
        <v>3963</v>
      </c>
      <c r="B7908" s="10">
        <v>283.08699999999999</v>
      </c>
      <c r="C7908" s="6">
        <f t="shared" si="584"/>
        <v>1207.9370885149963</v>
      </c>
      <c r="D7908" s="6">
        <f t="shared" si="585"/>
        <v>139.49277777777777</v>
      </c>
      <c r="E7908" s="6">
        <f t="shared" si="586"/>
        <v>283.08699999999999</v>
      </c>
      <c r="F7908" s="7">
        <f t="shared" si="587"/>
        <v>3963</v>
      </c>
    </row>
    <row r="7909" spans="1:6" x14ac:dyDescent="0.25">
      <c r="A7909" s="9">
        <v>3963.5</v>
      </c>
      <c r="B7909" s="10">
        <v>283.08699999999999</v>
      </c>
      <c r="C7909" s="6">
        <f t="shared" si="584"/>
        <v>1208.0894903682029</v>
      </c>
      <c r="D7909" s="6">
        <f t="shared" si="585"/>
        <v>139.49277777777777</v>
      </c>
      <c r="E7909" s="6">
        <f t="shared" si="586"/>
        <v>283.08699999999999</v>
      </c>
      <c r="F7909" s="7">
        <f t="shared" si="587"/>
        <v>3963.5</v>
      </c>
    </row>
    <row r="7910" spans="1:6" x14ac:dyDescent="0.25">
      <c r="A7910" s="9">
        <v>3964</v>
      </c>
      <c r="B7910" s="10">
        <v>283.01870000000002</v>
      </c>
      <c r="C7910" s="6">
        <f t="shared" si="584"/>
        <v>1208.2418922214094</v>
      </c>
      <c r="D7910" s="6">
        <f t="shared" si="585"/>
        <v>139.45483333333334</v>
      </c>
      <c r="E7910" s="6">
        <f t="shared" si="586"/>
        <v>283.01869999999997</v>
      </c>
      <c r="F7910" s="7">
        <f t="shared" si="587"/>
        <v>3964.0000000000005</v>
      </c>
    </row>
    <row r="7911" spans="1:6" x14ac:dyDescent="0.25">
      <c r="A7911" s="9">
        <v>3964.5</v>
      </c>
      <c r="B7911" s="10">
        <v>282.88209999999998</v>
      </c>
      <c r="C7911" s="6">
        <f t="shared" si="584"/>
        <v>1208.3942940746158</v>
      </c>
      <c r="D7911" s="6">
        <f t="shared" si="585"/>
        <v>139.37894444444444</v>
      </c>
      <c r="E7911" s="6">
        <f t="shared" si="586"/>
        <v>282.88209999999998</v>
      </c>
      <c r="F7911" s="7">
        <f t="shared" si="587"/>
        <v>3964.4999999999995</v>
      </c>
    </row>
    <row r="7912" spans="1:6" x14ac:dyDescent="0.25">
      <c r="A7912" s="9">
        <v>3965</v>
      </c>
      <c r="B7912" s="10">
        <v>282.90030000000002</v>
      </c>
      <c r="C7912" s="6">
        <f t="shared" si="584"/>
        <v>1208.5466959278224</v>
      </c>
      <c r="D7912" s="6">
        <f t="shared" si="585"/>
        <v>139.38905555555556</v>
      </c>
      <c r="E7912" s="6">
        <f t="shared" si="586"/>
        <v>282.90030000000002</v>
      </c>
      <c r="F7912" s="7">
        <f t="shared" si="587"/>
        <v>3965</v>
      </c>
    </row>
    <row r="7913" spans="1:6" x14ac:dyDescent="0.25">
      <c r="A7913" s="9">
        <v>3965.5</v>
      </c>
      <c r="B7913" s="10">
        <v>283.02330000000001</v>
      </c>
      <c r="C7913" s="6">
        <f t="shared" si="584"/>
        <v>1208.699097781029</v>
      </c>
      <c r="D7913" s="6">
        <f t="shared" si="585"/>
        <v>139.45738888888889</v>
      </c>
      <c r="E7913" s="6">
        <f t="shared" si="586"/>
        <v>283.02330000000001</v>
      </c>
      <c r="F7913" s="7">
        <f t="shared" si="587"/>
        <v>3965.5</v>
      </c>
    </row>
    <row r="7914" spans="1:6" x14ac:dyDescent="0.25">
      <c r="A7914" s="9">
        <v>3966</v>
      </c>
      <c r="B7914" s="10">
        <v>282.92759999999998</v>
      </c>
      <c r="C7914" s="6">
        <f t="shared" si="584"/>
        <v>1208.8514996342356</v>
      </c>
      <c r="D7914" s="6">
        <f t="shared" si="585"/>
        <v>139.40422222222222</v>
      </c>
      <c r="E7914" s="6">
        <f t="shared" si="586"/>
        <v>282.92759999999998</v>
      </c>
      <c r="F7914" s="7">
        <f t="shared" si="587"/>
        <v>3966</v>
      </c>
    </row>
    <row r="7915" spans="1:6" x14ac:dyDescent="0.25">
      <c r="A7915" s="9">
        <v>3966.5</v>
      </c>
      <c r="B7915" s="10">
        <v>282.85469999999998</v>
      </c>
      <c r="C7915" s="6">
        <f t="shared" si="584"/>
        <v>1209.0039014874421</v>
      </c>
      <c r="D7915" s="6">
        <f t="shared" si="585"/>
        <v>139.36372222222221</v>
      </c>
      <c r="E7915" s="6">
        <f t="shared" si="586"/>
        <v>282.85469999999998</v>
      </c>
      <c r="F7915" s="7">
        <f t="shared" si="587"/>
        <v>3966.5000000000005</v>
      </c>
    </row>
    <row r="7916" spans="1:6" x14ac:dyDescent="0.25">
      <c r="A7916" s="9">
        <v>3967</v>
      </c>
      <c r="B7916" s="10">
        <v>282.75909999999999</v>
      </c>
      <c r="C7916" s="6">
        <f t="shared" si="584"/>
        <v>1209.1563033406485</v>
      </c>
      <c r="D7916" s="6">
        <f t="shared" si="585"/>
        <v>139.31061111111111</v>
      </c>
      <c r="E7916" s="6">
        <f t="shared" si="586"/>
        <v>282.75909999999999</v>
      </c>
      <c r="F7916" s="7">
        <f t="shared" si="587"/>
        <v>3966.9999999999995</v>
      </c>
    </row>
    <row r="7917" spans="1:6" x14ac:dyDescent="0.25">
      <c r="A7917" s="9">
        <v>3967.5</v>
      </c>
      <c r="B7917" s="10">
        <v>282.6429</v>
      </c>
      <c r="C7917" s="6">
        <f t="shared" si="584"/>
        <v>1209.3087051938551</v>
      </c>
      <c r="D7917" s="6">
        <f t="shared" si="585"/>
        <v>139.24605555555556</v>
      </c>
      <c r="E7917" s="6">
        <f t="shared" si="586"/>
        <v>282.6429</v>
      </c>
      <c r="F7917" s="7">
        <f t="shared" si="587"/>
        <v>3967.5</v>
      </c>
    </row>
    <row r="7918" spans="1:6" x14ac:dyDescent="0.25">
      <c r="A7918" s="9">
        <v>3968</v>
      </c>
      <c r="B7918" s="10">
        <v>282.63150000000002</v>
      </c>
      <c r="C7918" s="6">
        <f t="shared" si="584"/>
        <v>1209.4611070470617</v>
      </c>
      <c r="D7918" s="6">
        <f t="shared" si="585"/>
        <v>139.23972222222224</v>
      </c>
      <c r="E7918" s="6">
        <f t="shared" si="586"/>
        <v>282.63150000000007</v>
      </c>
      <c r="F7918" s="7">
        <f t="shared" si="587"/>
        <v>3968</v>
      </c>
    </row>
    <row r="7919" spans="1:6" x14ac:dyDescent="0.25">
      <c r="A7919" s="9">
        <v>3968.5</v>
      </c>
      <c r="B7919" s="10">
        <v>282.63150000000002</v>
      </c>
      <c r="C7919" s="6">
        <f t="shared" si="584"/>
        <v>1209.6135089002682</v>
      </c>
      <c r="D7919" s="6">
        <f t="shared" si="585"/>
        <v>139.23972222222224</v>
      </c>
      <c r="E7919" s="6">
        <f t="shared" si="586"/>
        <v>282.63150000000007</v>
      </c>
      <c r="F7919" s="7">
        <f t="shared" si="587"/>
        <v>3968.5000000000005</v>
      </c>
    </row>
    <row r="7920" spans="1:6" x14ac:dyDescent="0.25">
      <c r="A7920" s="9">
        <v>3969</v>
      </c>
      <c r="B7920" s="10">
        <v>282.63150000000002</v>
      </c>
      <c r="C7920" s="6">
        <f t="shared" si="584"/>
        <v>1209.7659107534746</v>
      </c>
      <c r="D7920" s="6">
        <f t="shared" si="585"/>
        <v>139.23972222222224</v>
      </c>
      <c r="E7920" s="6">
        <f t="shared" si="586"/>
        <v>282.63150000000007</v>
      </c>
      <c r="F7920" s="7">
        <f t="shared" si="587"/>
        <v>3968.9999999999995</v>
      </c>
    </row>
    <row r="7921" spans="1:6" x14ac:dyDescent="0.25">
      <c r="A7921" s="9">
        <v>3969.5</v>
      </c>
      <c r="B7921" s="10">
        <v>282.62700000000001</v>
      </c>
      <c r="C7921" s="6">
        <f t="shared" si="584"/>
        <v>1209.9183126066812</v>
      </c>
      <c r="D7921" s="6">
        <f t="shared" si="585"/>
        <v>139.23722222222221</v>
      </c>
      <c r="E7921" s="6">
        <f t="shared" si="586"/>
        <v>282.62700000000001</v>
      </c>
      <c r="F7921" s="7">
        <f t="shared" si="587"/>
        <v>3969.5</v>
      </c>
    </row>
    <row r="7922" spans="1:6" x14ac:dyDescent="0.25">
      <c r="A7922" s="9">
        <v>3970</v>
      </c>
      <c r="B7922" s="10">
        <v>282.53129999999999</v>
      </c>
      <c r="C7922" s="6">
        <f t="shared" si="584"/>
        <v>1210.0707144598878</v>
      </c>
      <c r="D7922" s="6">
        <f t="shared" si="585"/>
        <v>139.18405555555555</v>
      </c>
      <c r="E7922" s="6">
        <f t="shared" si="586"/>
        <v>282.53129999999999</v>
      </c>
      <c r="F7922" s="7">
        <f t="shared" si="587"/>
        <v>3970</v>
      </c>
    </row>
    <row r="7923" spans="1:6" x14ac:dyDescent="0.25">
      <c r="A7923" s="9">
        <v>3970.5</v>
      </c>
      <c r="B7923" s="10">
        <v>282.41500000000002</v>
      </c>
      <c r="C7923" s="6">
        <f t="shared" si="584"/>
        <v>1210.2231163130944</v>
      </c>
      <c r="D7923" s="6">
        <f t="shared" si="585"/>
        <v>139.11944444444444</v>
      </c>
      <c r="E7923" s="6">
        <f t="shared" si="586"/>
        <v>282.41500000000002</v>
      </c>
      <c r="F7923" s="7">
        <f t="shared" si="587"/>
        <v>3970.5</v>
      </c>
    </row>
    <row r="7924" spans="1:6" x14ac:dyDescent="0.25">
      <c r="A7924" s="9">
        <v>3971</v>
      </c>
      <c r="B7924" s="10">
        <v>282.40359999999998</v>
      </c>
      <c r="C7924" s="6">
        <f t="shared" si="584"/>
        <v>1210.3755181663009</v>
      </c>
      <c r="D7924" s="6">
        <f t="shared" si="585"/>
        <v>139.1131111111111</v>
      </c>
      <c r="E7924" s="6">
        <f t="shared" si="586"/>
        <v>282.40359999999998</v>
      </c>
      <c r="F7924" s="7">
        <f t="shared" si="587"/>
        <v>3971.0000000000005</v>
      </c>
    </row>
    <row r="7925" spans="1:6" x14ac:dyDescent="0.25">
      <c r="A7925" s="9">
        <v>3971.5</v>
      </c>
      <c r="B7925" s="10">
        <v>282.38080000000002</v>
      </c>
      <c r="C7925" s="6">
        <f t="shared" si="584"/>
        <v>1210.5279200195073</v>
      </c>
      <c r="D7925" s="6">
        <f t="shared" si="585"/>
        <v>139.10044444444446</v>
      </c>
      <c r="E7925" s="6">
        <f t="shared" si="586"/>
        <v>282.38080000000002</v>
      </c>
      <c r="F7925" s="7">
        <f t="shared" si="587"/>
        <v>3971.4999999999995</v>
      </c>
    </row>
    <row r="7926" spans="1:6" x14ac:dyDescent="0.25">
      <c r="A7926" s="9">
        <v>3972</v>
      </c>
      <c r="B7926" s="10">
        <v>282.24400000000003</v>
      </c>
      <c r="C7926" s="6">
        <f t="shared" si="584"/>
        <v>1210.6803218727139</v>
      </c>
      <c r="D7926" s="6">
        <f t="shared" si="585"/>
        <v>139.02444444444447</v>
      </c>
      <c r="E7926" s="6">
        <f t="shared" si="586"/>
        <v>282.24400000000003</v>
      </c>
      <c r="F7926" s="7">
        <f t="shared" si="587"/>
        <v>3972</v>
      </c>
    </row>
    <row r="7927" spans="1:6" x14ac:dyDescent="0.25">
      <c r="A7927" s="9">
        <v>3972.5</v>
      </c>
      <c r="B7927" s="10">
        <v>282.17559999999997</v>
      </c>
      <c r="C7927" s="6">
        <f t="shared" si="584"/>
        <v>1210.8327237259205</v>
      </c>
      <c r="D7927" s="6">
        <f t="shared" si="585"/>
        <v>138.98644444444443</v>
      </c>
      <c r="E7927" s="6">
        <f t="shared" si="586"/>
        <v>282.17559999999997</v>
      </c>
      <c r="F7927" s="7">
        <f t="shared" si="587"/>
        <v>3972.5</v>
      </c>
    </row>
    <row r="7928" spans="1:6" x14ac:dyDescent="0.25">
      <c r="A7928" s="9">
        <v>3973</v>
      </c>
      <c r="B7928" s="10">
        <v>282.17110000000002</v>
      </c>
      <c r="C7928" s="6">
        <f t="shared" si="584"/>
        <v>1210.985125579127</v>
      </c>
      <c r="D7928" s="6">
        <f t="shared" si="585"/>
        <v>138.98394444444446</v>
      </c>
      <c r="E7928" s="6">
        <f t="shared" si="586"/>
        <v>282.17110000000002</v>
      </c>
      <c r="F7928" s="7">
        <f t="shared" si="587"/>
        <v>3973</v>
      </c>
    </row>
    <row r="7929" spans="1:6" x14ac:dyDescent="0.25">
      <c r="A7929" s="9">
        <v>3973.5</v>
      </c>
      <c r="B7929" s="10">
        <v>282.07530000000003</v>
      </c>
      <c r="C7929" s="6">
        <f t="shared" si="584"/>
        <v>1211.1375274323336</v>
      </c>
      <c r="D7929" s="6">
        <f t="shared" si="585"/>
        <v>138.93072222222224</v>
      </c>
      <c r="E7929" s="6">
        <f t="shared" si="586"/>
        <v>282.07530000000008</v>
      </c>
      <c r="F7929" s="7">
        <f t="shared" si="587"/>
        <v>3973.5000000000005</v>
      </c>
    </row>
    <row r="7930" spans="1:6" x14ac:dyDescent="0.25">
      <c r="A7930" s="9">
        <v>3974</v>
      </c>
      <c r="B7930" s="10">
        <v>282.0274</v>
      </c>
      <c r="C7930" s="6">
        <f t="shared" si="584"/>
        <v>1211.28992928554</v>
      </c>
      <c r="D7930" s="6">
        <f t="shared" si="585"/>
        <v>138.90411111111112</v>
      </c>
      <c r="E7930" s="6">
        <f t="shared" si="586"/>
        <v>282.02740000000006</v>
      </c>
      <c r="F7930" s="7">
        <f t="shared" si="587"/>
        <v>3973.9999999999995</v>
      </c>
    </row>
    <row r="7931" spans="1:6" x14ac:dyDescent="0.25">
      <c r="A7931" s="9">
        <v>3974.5</v>
      </c>
      <c r="B7931" s="10">
        <v>282.13</v>
      </c>
      <c r="C7931" s="6">
        <f t="shared" si="584"/>
        <v>1211.4423311387466</v>
      </c>
      <c r="D7931" s="6">
        <f t="shared" si="585"/>
        <v>138.96111111111111</v>
      </c>
      <c r="E7931" s="6">
        <f t="shared" si="586"/>
        <v>282.13</v>
      </c>
      <c r="F7931" s="7">
        <f t="shared" si="587"/>
        <v>3974.5</v>
      </c>
    </row>
    <row r="7932" spans="1:6" x14ac:dyDescent="0.25">
      <c r="A7932" s="9">
        <v>3975</v>
      </c>
      <c r="B7932" s="10">
        <v>282.01600000000002</v>
      </c>
      <c r="C7932" s="6">
        <f t="shared" si="584"/>
        <v>1211.5947329919532</v>
      </c>
      <c r="D7932" s="6">
        <f t="shared" si="585"/>
        <v>138.89777777777778</v>
      </c>
      <c r="E7932" s="6">
        <f t="shared" si="586"/>
        <v>282.01599999999996</v>
      </c>
      <c r="F7932" s="7">
        <f t="shared" si="587"/>
        <v>3975</v>
      </c>
    </row>
    <row r="7933" spans="1:6" x14ac:dyDescent="0.25">
      <c r="A7933" s="9">
        <v>3975.5</v>
      </c>
      <c r="B7933" s="10">
        <v>281.94299999999998</v>
      </c>
      <c r="C7933" s="6">
        <f t="shared" si="584"/>
        <v>1211.7471348451597</v>
      </c>
      <c r="D7933" s="6">
        <f t="shared" si="585"/>
        <v>138.85722222222222</v>
      </c>
      <c r="E7933" s="6">
        <f t="shared" si="586"/>
        <v>281.94299999999998</v>
      </c>
      <c r="F7933" s="7">
        <f t="shared" si="587"/>
        <v>3975.5000000000005</v>
      </c>
    </row>
    <row r="7934" spans="1:6" x14ac:dyDescent="0.25">
      <c r="A7934" s="9">
        <v>3976</v>
      </c>
      <c r="B7934" s="10">
        <v>281.84710000000001</v>
      </c>
      <c r="C7934" s="6">
        <f t="shared" si="584"/>
        <v>1211.8995366983661</v>
      </c>
      <c r="D7934" s="6">
        <f t="shared" si="585"/>
        <v>138.80394444444445</v>
      </c>
      <c r="E7934" s="6">
        <f t="shared" si="586"/>
        <v>281.84710000000001</v>
      </c>
      <c r="F7934" s="7">
        <f t="shared" si="587"/>
        <v>3975.9999999999995</v>
      </c>
    </row>
    <row r="7935" spans="1:6" x14ac:dyDescent="0.25">
      <c r="A7935" s="9">
        <v>3976.5</v>
      </c>
      <c r="B7935" s="10">
        <v>281.73079999999999</v>
      </c>
      <c r="C7935" s="6">
        <f t="shared" si="584"/>
        <v>1212.0519385515727</v>
      </c>
      <c r="D7935" s="6">
        <f t="shared" si="585"/>
        <v>138.73933333333332</v>
      </c>
      <c r="E7935" s="6">
        <f t="shared" si="586"/>
        <v>281.73079999999999</v>
      </c>
      <c r="F7935" s="7">
        <f t="shared" si="587"/>
        <v>3976.5</v>
      </c>
    </row>
    <row r="7936" spans="1:6" x14ac:dyDescent="0.25">
      <c r="A7936" s="9">
        <v>3977</v>
      </c>
      <c r="B7936" s="10">
        <v>281.7878</v>
      </c>
      <c r="C7936" s="6">
        <f t="shared" si="584"/>
        <v>1212.2043404047793</v>
      </c>
      <c r="D7936" s="6">
        <f t="shared" si="585"/>
        <v>138.77099999999999</v>
      </c>
      <c r="E7936" s="6">
        <f t="shared" si="586"/>
        <v>281.78779999999995</v>
      </c>
      <c r="F7936" s="7">
        <f t="shared" si="587"/>
        <v>3977</v>
      </c>
    </row>
    <row r="7937" spans="1:6" x14ac:dyDescent="0.25">
      <c r="A7937" s="9">
        <v>3977.5</v>
      </c>
      <c r="B7937" s="10">
        <v>281.8836</v>
      </c>
      <c r="C7937" s="6">
        <f t="shared" si="584"/>
        <v>1212.3567422579858</v>
      </c>
      <c r="D7937" s="6">
        <f t="shared" si="585"/>
        <v>138.82422222222223</v>
      </c>
      <c r="E7937" s="6">
        <f t="shared" si="586"/>
        <v>281.8836</v>
      </c>
      <c r="F7937" s="7">
        <f t="shared" si="587"/>
        <v>3977.5</v>
      </c>
    </row>
    <row r="7938" spans="1:6" x14ac:dyDescent="0.25">
      <c r="A7938" s="9">
        <v>3978</v>
      </c>
      <c r="B7938" s="10">
        <v>281.7604</v>
      </c>
      <c r="C7938" s="6">
        <f t="shared" si="584"/>
        <v>1212.5091441111924</v>
      </c>
      <c r="D7938" s="6">
        <f t="shared" si="585"/>
        <v>138.75577777777778</v>
      </c>
      <c r="E7938" s="6">
        <f t="shared" si="586"/>
        <v>281.7604</v>
      </c>
      <c r="F7938" s="7">
        <f t="shared" si="587"/>
        <v>3978.0000000000005</v>
      </c>
    </row>
    <row r="7939" spans="1:6" x14ac:dyDescent="0.25">
      <c r="A7939" s="9">
        <v>3978.5</v>
      </c>
      <c r="B7939" s="10">
        <v>281.7079</v>
      </c>
      <c r="C7939" s="6">
        <f t="shared" si="584"/>
        <v>1212.6615459643988</v>
      </c>
      <c r="D7939" s="6">
        <f t="shared" si="585"/>
        <v>138.72661111111111</v>
      </c>
      <c r="E7939" s="6">
        <f t="shared" si="586"/>
        <v>281.7079</v>
      </c>
      <c r="F7939" s="7">
        <f t="shared" si="587"/>
        <v>3978.4999999999995</v>
      </c>
    </row>
    <row r="7940" spans="1:6" x14ac:dyDescent="0.25">
      <c r="A7940" s="9">
        <v>3979</v>
      </c>
      <c r="B7940" s="10">
        <v>281.59379999999999</v>
      </c>
      <c r="C7940" s="6">
        <f t="shared" si="584"/>
        <v>1212.8139478176054</v>
      </c>
      <c r="D7940" s="6">
        <f t="shared" si="585"/>
        <v>138.6632222222222</v>
      </c>
      <c r="E7940" s="6">
        <f t="shared" si="586"/>
        <v>281.59379999999999</v>
      </c>
      <c r="F7940" s="7">
        <f t="shared" si="587"/>
        <v>3979</v>
      </c>
    </row>
    <row r="7941" spans="1:6" x14ac:dyDescent="0.25">
      <c r="A7941" s="9">
        <v>3979.5</v>
      </c>
      <c r="B7941" s="10">
        <v>281.59379999999999</v>
      </c>
      <c r="C7941" s="6">
        <f t="shared" si="584"/>
        <v>1212.966349670812</v>
      </c>
      <c r="D7941" s="6">
        <f t="shared" si="585"/>
        <v>138.6632222222222</v>
      </c>
      <c r="E7941" s="6">
        <f t="shared" si="586"/>
        <v>281.59379999999999</v>
      </c>
      <c r="F7941" s="7">
        <f t="shared" si="587"/>
        <v>3979.5</v>
      </c>
    </row>
    <row r="7942" spans="1:6" x14ac:dyDescent="0.25">
      <c r="A7942" s="9">
        <v>3980</v>
      </c>
      <c r="B7942" s="10">
        <v>281.7079</v>
      </c>
      <c r="C7942" s="6">
        <f t="shared" ref="C7942:C8005" si="588">A7942/3.2808</f>
        <v>1213.1187515240185</v>
      </c>
      <c r="D7942" s="6">
        <f t="shared" ref="D7942:D8005" si="589">(B7942-32)/1.8</f>
        <v>138.72661111111111</v>
      </c>
      <c r="E7942" s="6">
        <f t="shared" ref="E7942:E8005" si="590">((D7942*9)/5)+32</f>
        <v>281.7079</v>
      </c>
      <c r="F7942" s="7">
        <f t="shared" ref="F7942:F8005" si="591">3.2808*C7942</f>
        <v>3980</v>
      </c>
    </row>
    <row r="7943" spans="1:6" x14ac:dyDescent="0.25">
      <c r="A7943" s="9">
        <v>3980.5</v>
      </c>
      <c r="B7943" s="10">
        <v>281.67599999999999</v>
      </c>
      <c r="C7943" s="6">
        <f t="shared" si="588"/>
        <v>1213.2711533772251</v>
      </c>
      <c r="D7943" s="6">
        <f t="shared" si="589"/>
        <v>138.70888888888888</v>
      </c>
      <c r="E7943" s="6">
        <f t="shared" si="590"/>
        <v>281.67599999999999</v>
      </c>
      <c r="F7943" s="7">
        <f t="shared" si="591"/>
        <v>3980.5000000000005</v>
      </c>
    </row>
    <row r="7944" spans="1:6" x14ac:dyDescent="0.25">
      <c r="A7944" s="9">
        <v>3981</v>
      </c>
      <c r="B7944" s="10">
        <v>281.55500000000001</v>
      </c>
      <c r="C7944" s="6">
        <f t="shared" si="588"/>
        <v>1213.4235552304315</v>
      </c>
      <c r="D7944" s="6">
        <f t="shared" si="589"/>
        <v>138.64166666666668</v>
      </c>
      <c r="E7944" s="6">
        <f t="shared" si="590"/>
        <v>281.55500000000001</v>
      </c>
      <c r="F7944" s="7">
        <f t="shared" si="591"/>
        <v>3981</v>
      </c>
    </row>
    <row r="7945" spans="1:6" x14ac:dyDescent="0.25">
      <c r="A7945" s="9">
        <v>3981.5</v>
      </c>
      <c r="B7945" s="10">
        <v>281.65089999999998</v>
      </c>
      <c r="C7945" s="6">
        <f t="shared" si="588"/>
        <v>1213.5759570836381</v>
      </c>
      <c r="D7945" s="6">
        <f t="shared" si="589"/>
        <v>138.69494444444442</v>
      </c>
      <c r="E7945" s="6">
        <f t="shared" si="590"/>
        <v>281.65089999999998</v>
      </c>
      <c r="F7945" s="7">
        <f t="shared" si="591"/>
        <v>3981.5</v>
      </c>
    </row>
    <row r="7946" spans="1:6" x14ac:dyDescent="0.25">
      <c r="A7946" s="9">
        <v>3982</v>
      </c>
      <c r="B7946" s="10">
        <v>281.71480000000003</v>
      </c>
      <c r="C7946" s="6">
        <f t="shared" si="588"/>
        <v>1213.7283589368446</v>
      </c>
      <c r="D7946" s="6">
        <f t="shared" si="589"/>
        <v>138.73044444444446</v>
      </c>
      <c r="E7946" s="6">
        <f t="shared" si="590"/>
        <v>281.71480000000003</v>
      </c>
      <c r="F7946" s="7">
        <f t="shared" si="591"/>
        <v>3982</v>
      </c>
    </row>
    <row r="7947" spans="1:6" x14ac:dyDescent="0.25">
      <c r="A7947" s="9">
        <v>3982.5</v>
      </c>
      <c r="B7947" s="10">
        <v>281.6189</v>
      </c>
      <c r="C7947" s="6">
        <f t="shared" si="588"/>
        <v>1213.8807607900512</v>
      </c>
      <c r="D7947" s="6">
        <f t="shared" si="589"/>
        <v>138.67716666666666</v>
      </c>
      <c r="E7947" s="6">
        <f t="shared" si="590"/>
        <v>281.6189</v>
      </c>
      <c r="F7947" s="7">
        <f t="shared" si="591"/>
        <v>3982.5000000000005</v>
      </c>
    </row>
    <row r="7948" spans="1:6" x14ac:dyDescent="0.25">
      <c r="A7948" s="9">
        <v>3983</v>
      </c>
      <c r="B7948" s="10">
        <v>281.5025</v>
      </c>
      <c r="C7948" s="6">
        <f t="shared" si="588"/>
        <v>1214.0331626432576</v>
      </c>
      <c r="D7948" s="6">
        <f t="shared" si="589"/>
        <v>138.61249999999998</v>
      </c>
      <c r="E7948" s="6">
        <f t="shared" si="590"/>
        <v>281.50249999999994</v>
      </c>
      <c r="F7948" s="7">
        <f t="shared" si="591"/>
        <v>3982.9999999999995</v>
      </c>
    </row>
    <row r="7949" spans="1:6" x14ac:dyDescent="0.25">
      <c r="A7949" s="9">
        <v>3983.5</v>
      </c>
      <c r="B7949" s="10">
        <v>281.53219999999999</v>
      </c>
      <c r="C7949" s="6">
        <f t="shared" si="588"/>
        <v>1214.1855644964642</v>
      </c>
      <c r="D7949" s="6">
        <f t="shared" si="589"/>
        <v>138.62899999999999</v>
      </c>
      <c r="E7949" s="6">
        <f t="shared" si="590"/>
        <v>281.53219999999999</v>
      </c>
      <c r="F7949" s="7">
        <f t="shared" si="591"/>
        <v>3983.5</v>
      </c>
    </row>
    <row r="7950" spans="1:6" x14ac:dyDescent="0.25">
      <c r="A7950" s="9">
        <v>3984</v>
      </c>
      <c r="B7950" s="10">
        <v>281.65550000000002</v>
      </c>
      <c r="C7950" s="6">
        <f t="shared" si="588"/>
        <v>1214.3379663496708</v>
      </c>
      <c r="D7950" s="6">
        <f t="shared" si="589"/>
        <v>138.69750000000002</v>
      </c>
      <c r="E7950" s="6">
        <f t="shared" si="590"/>
        <v>281.65550000000002</v>
      </c>
      <c r="F7950" s="7">
        <f t="shared" si="591"/>
        <v>3984</v>
      </c>
    </row>
    <row r="7951" spans="1:6" x14ac:dyDescent="0.25">
      <c r="A7951" s="9">
        <v>3984.5</v>
      </c>
      <c r="B7951" s="10">
        <v>281.58240000000001</v>
      </c>
      <c r="C7951" s="6">
        <f t="shared" si="588"/>
        <v>1214.4903682028773</v>
      </c>
      <c r="D7951" s="6">
        <f t="shared" si="589"/>
        <v>138.65688888888889</v>
      </c>
      <c r="E7951" s="6">
        <f t="shared" si="590"/>
        <v>281.58240000000001</v>
      </c>
      <c r="F7951" s="7">
        <f t="shared" si="591"/>
        <v>3984.5</v>
      </c>
    </row>
    <row r="7952" spans="1:6" x14ac:dyDescent="0.25">
      <c r="A7952" s="9">
        <v>3985</v>
      </c>
      <c r="B7952" s="10">
        <v>281.6395</v>
      </c>
      <c r="C7952" s="6">
        <f t="shared" si="588"/>
        <v>1214.6427700560839</v>
      </c>
      <c r="D7952" s="6">
        <f t="shared" si="589"/>
        <v>138.6886111111111</v>
      </c>
      <c r="E7952" s="6">
        <f t="shared" si="590"/>
        <v>281.6395</v>
      </c>
      <c r="F7952" s="7">
        <f t="shared" si="591"/>
        <v>3985.0000000000005</v>
      </c>
    </row>
    <row r="7953" spans="1:6" x14ac:dyDescent="0.25">
      <c r="A7953" s="9">
        <v>3985.5</v>
      </c>
      <c r="B7953" s="10">
        <v>281.58929999999998</v>
      </c>
      <c r="C7953" s="6">
        <f t="shared" si="588"/>
        <v>1214.7951719092903</v>
      </c>
      <c r="D7953" s="6">
        <f t="shared" si="589"/>
        <v>138.6607222222222</v>
      </c>
      <c r="E7953" s="6">
        <f t="shared" si="590"/>
        <v>281.58929999999998</v>
      </c>
      <c r="F7953" s="7">
        <f t="shared" si="591"/>
        <v>3985.4999999999995</v>
      </c>
    </row>
    <row r="7954" spans="1:6" x14ac:dyDescent="0.25">
      <c r="A7954" s="9">
        <v>3986</v>
      </c>
      <c r="B7954" s="10">
        <v>281.49340000000001</v>
      </c>
      <c r="C7954" s="6">
        <f t="shared" si="588"/>
        <v>1214.9475737624969</v>
      </c>
      <c r="D7954" s="6">
        <f t="shared" si="589"/>
        <v>138.60744444444444</v>
      </c>
      <c r="E7954" s="6">
        <f t="shared" si="590"/>
        <v>281.49339999999995</v>
      </c>
      <c r="F7954" s="7">
        <f t="shared" si="591"/>
        <v>3986</v>
      </c>
    </row>
    <row r="7955" spans="1:6" x14ac:dyDescent="0.25">
      <c r="A7955" s="9">
        <v>3986.5</v>
      </c>
      <c r="B7955" s="10">
        <v>281.53219999999999</v>
      </c>
      <c r="C7955" s="6">
        <f t="shared" si="588"/>
        <v>1215.0999756157034</v>
      </c>
      <c r="D7955" s="6">
        <f t="shared" si="589"/>
        <v>138.62899999999999</v>
      </c>
      <c r="E7955" s="6">
        <f t="shared" si="590"/>
        <v>281.53219999999999</v>
      </c>
      <c r="F7955" s="7">
        <f t="shared" si="591"/>
        <v>3986.5</v>
      </c>
    </row>
    <row r="7956" spans="1:6" x14ac:dyDescent="0.25">
      <c r="A7956" s="9">
        <v>3987</v>
      </c>
      <c r="B7956" s="10">
        <v>281.65550000000002</v>
      </c>
      <c r="C7956" s="6">
        <f t="shared" si="588"/>
        <v>1215.25237746891</v>
      </c>
      <c r="D7956" s="6">
        <f t="shared" si="589"/>
        <v>138.69750000000002</v>
      </c>
      <c r="E7956" s="6">
        <f t="shared" si="590"/>
        <v>281.65550000000002</v>
      </c>
      <c r="F7956" s="7">
        <f t="shared" si="591"/>
        <v>3987</v>
      </c>
    </row>
    <row r="7957" spans="1:6" x14ac:dyDescent="0.25">
      <c r="A7957" s="9">
        <v>3987.5</v>
      </c>
      <c r="B7957" s="10">
        <v>281.55959999999999</v>
      </c>
      <c r="C7957" s="6">
        <f t="shared" si="588"/>
        <v>1215.4047793221166</v>
      </c>
      <c r="D7957" s="6">
        <f t="shared" si="589"/>
        <v>138.64422222222223</v>
      </c>
      <c r="E7957" s="6">
        <f t="shared" si="590"/>
        <v>281.55959999999999</v>
      </c>
      <c r="F7957" s="7">
        <f t="shared" si="591"/>
        <v>3987.5000000000005</v>
      </c>
    </row>
    <row r="7958" spans="1:6" x14ac:dyDescent="0.25">
      <c r="A7958" s="9">
        <v>3988</v>
      </c>
      <c r="B7958" s="10">
        <v>281.49340000000001</v>
      </c>
      <c r="C7958" s="6">
        <f t="shared" si="588"/>
        <v>1215.557181175323</v>
      </c>
      <c r="D7958" s="6">
        <f t="shared" si="589"/>
        <v>138.60744444444444</v>
      </c>
      <c r="E7958" s="6">
        <f t="shared" si="590"/>
        <v>281.49339999999995</v>
      </c>
      <c r="F7958" s="7">
        <f t="shared" si="591"/>
        <v>3988</v>
      </c>
    </row>
    <row r="7959" spans="1:6" x14ac:dyDescent="0.25">
      <c r="A7959" s="9">
        <v>3988.5</v>
      </c>
      <c r="B7959" s="10">
        <v>281.5847</v>
      </c>
      <c r="C7959" s="6">
        <f t="shared" si="588"/>
        <v>1215.7095830285296</v>
      </c>
      <c r="D7959" s="6">
        <f t="shared" si="589"/>
        <v>138.65816666666666</v>
      </c>
      <c r="E7959" s="6">
        <f t="shared" si="590"/>
        <v>281.5847</v>
      </c>
      <c r="F7959" s="7">
        <f t="shared" si="591"/>
        <v>3988.5</v>
      </c>
    </row>
    <row r="7960" spans="1:6" x14ac:dyDescent="0.25">
      <c r="A7960" s="9">
        <v>3989</v>
      </c>
      <c r="B7960" s="10">
        <v>281.60750000000002</v>
      </c>
      <c r="C7960" s="6">
        <f t="shared" si="588"/>
        <v>1215.8619848817361</v>
      </c>
      <c r="D7960" s="6">
        <f t="shared" si="589"/>
        <v>138.67083333333335</v>
      </c>
      <c r="E7960" s="6">
        <f t="shared" si="590"/>
        <v>281.60750000000002</v>
      </c>
      <c r="F7960" s="7">
        <f t="shared" si="591"/>
        <v>3989</v>
      </c>
    </row>
    <row r="7961" spans="1:6" x14ac:dyDescent="0.25">
      <c r="A7961" s="9">
        <v>3989.5</v>
      </c>
      <c r="B7961" s="10">
        <v>281.5025</v>
      </c>
      <c r="C7961" s="6">
        <f t="shared" si="588"/>
        <v>1216.0143867349427</v>
      </c>
      <c r="D7961" s="6">
        <f t="shared" si="589"/>
        <v>138.61249999999998</v>
      </c>
      <c r="E7961" s="6">
        <f t="shared" si="590"/>
        <v>281.50249999999994</v>
      </c>
      <c r="F7961" s="7">
        <f t="shared" si="591"/>
        <v>3989.5000000000005</v>
      </c>
    </row>
    <row r="7962" spans="1:6" x14ac:dyDescent="0.25">
      <c r="A7962" s="9">
        <v>3990</v>
      </c>
      <c r="B7962" s="10">
        <v>281.53219999999999</v>
      </c>
      <c r="C7962" s="6">
        <f t="shared" si="588"/>
        <v>1216.1667885881491</v>
      </c>
      <c r="D7962" s="6">
        <f t="shared" si="589"/>
        <v>138.62899999999999</v>
      </c>
      <c r="E7962" s="6">
        <f t="shared" si="590"/>
        <v>281.53219999999999</v>
      </c>
      <c r="F7962" s="7">
        <f t="shared" si="591"/>
        <v>3989.9999999999995</v>
      </c>
    </row>
    <row r="7963" spans="1:6" x14ac:dyDescent="0.25">
      <c r="A7963" s="9">
        <v>3990.5</v>
      </c>
      <c r="B7963" s="10">
        <v>281.65550000000002</v>
      </c>
      <c r="C7963" s="6">
        <f t="shared" si="588"/>
        <v>1216.3191904413557</v>
      </c>
      <c r="D7963" s="6">
        <f t="shared" si="589"/>
        <v>138.69750000000002</v>
      </c>
      <c r="E7963" s="6">
        <f t="shared" si="590"/>
        <v>281.65550000000002</v>
      </c>
      <c r="F7963" s="7">
        <f t="shared" si="591"/>
        <v>3990.5</v>
      </c>
    </row>
    <row r="7964" spans="1:6" x14ac:dyDescent="0.25">
      <c r="A7964" s="9">
        <v>3991</v>
      </c>
      <c r="B7964" s="10">
        <v>281.57100000000003</v>
      </c>
      <c r="C7964" s="6">
        <f t="shared" si="588"/>
        <v>1216.4715922945622</v>
      </c>
      <c r="D7964" s="6">
        <f t="shared" si="589"/>
        <v>138.65055555555557</v>
      </c>
      <c r="E7964" s="6">
        <f t="shared" si="590"/>
        <v>281.57100000000003</v>
      </c>
      <c r="F7964" s="7">
        <f t="shared" si="591"/>
        <v>3991</v>
      </c>
    </row>
    <row r="7965" spans="1:6" x14ac:dyDescent="0.25">
      <c r="A7965" s="9">
        <v>3991.5</v>
      </c>
      <c r="B7965" s="10">
        <v>281.61660000000001</v>
      </c>
      <c r="C7965" s="6">
        <f t="shared" si="588"/>
        <v>1216.6239941477688</v>
      </c>
      <c r="D7965" s="6">
        <f t="shared" si="589"/>
        <v>138.67588888888889</v>
      </c>
      <c r="E7965" s="6">
        <f t="shared" si="590"/>
        <v>281.61660000000001</v>
      </c>
      <c r="F7965" s="7">
        <f t="shared" si="591"/>
        <v>3991.5</v>
      </c>
    </row>
    <row r="7966" spans="1:6" x14ac:dyDescent="0.25">
      <c r="A7966" s="9">
        <v>3992</v>
      </c>
      <c r="B7966" s="10">
        <v>281.61660000000001</v>
      </c>
      <c r="C7966" s="6">
        <f t="shared" si="588"/>
        <v>1216.7763960009754</v>
      </c>
      <c r="D7966" s="6">
        <f t="shared" si="589"/>
        <v>138.67588888888889</v>
      </c>
      <c r="E7966" s="6">
        <f t="shared" si="590"/>
        <v>281.61660000000001</v>
      </c>
      <c r="F7966" s="7">
        <f t="shared" si="591"/>
        <v>3992.0000000000005</v>
      </c>
    </row>
    <row r="7967" spans="1:6" x14ac:dyDescent="0.25">
      <c r="A7967" s="9">
        <v>3992.5</v>
      </c>
      <c r="B7967" s="10">
        <v>281.5025</v>
      </c>
      <c r="C7967" s="6">
        <f t="shared" si="588"/>
        <v>1216.9287978541818</v>
      </c>
      <c r="D7967" s="6">
        <f t="shared" si="589"/>
        <v>138.61249999999998</v>
      </c>
      <c r="E7967" s="6">
        <f t="shared" si="590"/>
        <v>281.50249999999994</v>
      </c>
      <c r="F7967" s="7">
        <f t="shared" si="591"/>
        <v>3992.4999999999995</v>
      </c>
    </row>
    <row r="7968" spans="1:6" x14ac:dyDescent="0.25">
      <c r="A7968" s="9">
        <v>3993</v>
      </c>
      <c r="B7968" s="10">
        <v>281.53219999999999</v>
      </c>
      <c r="C7968" s="6">
        <f t="shared" si="588"/>
        <v>1217.0811997073884</v>
      </c>
      <c r="D7968" s="6">
        <f t="shared" si="589"/>
        <v>138.62899999999999</v>
      </c>
      <c r="E7968" s="6">
        <f t="shared" si="590"/>
        <v>281.53219999999999</v>
      </c>
      <c r="F7968" s="7">
        <f t="shared" si="591"/>
        <v>3993</v>
      </c>
    </row>
    <row r="7969" spans="1:6" x14ac:dyDescent="0.25">
      <c r="A7969" s="9">
        <v>3993.5</v>
      </c>
      <c r="B7969" s="10">
        <v>281.67599999999999</v>
      </c>
      <c r="C7969" s="6">
        <f t="shared" si="588"/>
        <v>1217.2336015605949</v>
      </c>
      <c r="D7969" s="6">
        <f t="shared" si="589"/>
        <v>138.70888888888888</v>
      </c>
      <c r="E7969" s="6">
        <f t="shared" si="590"/>
        <v>281.67599999999999</v>
      </c>
      <c r="F7969" s="7">
        <f t="shared" si="591"/>
        <v>3993.5</v>
      </c>
    </row>
    <row r="7970" spans="1:6" x14ac:dyDescent="0.25">
      <c r="A7970" s="9">
        <v>3994</v>
      </c>
      <c r="B7970" s="10">
        <v>281.7079</v>
      </c>
      <c r="C7970" s="6">
        <f t="shared" si="588"/>
        <v>1217.3860034138015</v>
      </c>
      <c r="D7970" s="6">
        <f t="shared" si="589"/>
        <v>138.72661111111111</v>
      </c>
      <c r="E7970" s="6">
        <f t="shared" si="590"/>
        <v>281.7079</v>
      </c>
      <c r="F7970" s="7">
        <f t="shared" si="591"/>
        <v>3994</v>
      </c>
    </row>
    <row r="7971" spans="1:6" x14ac:dyDescent="0.25">
      <c r="A7971" s="9">
        <v>3994.5</v>
      </c>
      <c r="B7971" s="10">
        <v>281.59379999999999</v>
      </c>
      <c r="C7971" s="6">
        <f t="shared" si="588"/>
        <v>1217.5384052670079</v>
      </c>
      <c r="D7971" s="6">
        <f t="shared" si="589"/>
        <v>138.6632222222222</v>
      </c>
      <c r="E7971" s="6">
        <f t="shared" si="590"/>
        <v>281.59379999999999</v>
      </c>
      <c r="F7971" s="7">
        <f t="shared" si="591"/>
        <v>3994.4999999999995</v>
      </c>
    </row>
    <row r="7972" spans="1:6" x14ac:dyDescent="0.25">
      <c r="A7972" s="9">
        <v>3995</v>
      </c>
      <c r="B7972" s="10">
        <v>281.59379999999999</v>
      </c>
      <c r="C7972" s="6">
        <f t="shared" si="588"/>
        <v>1217.6908071202145</v>
      </c>
      <c r="D7972" s="6">
        <f t="shared" si="589"/>
        <v>138.6632222222222</v>
      </c>
      <c r="E7972" s="6">
        <f t="shared" si="590"/>
        <v>281.59379999999999</v>
      </c>
      <c r="F7972" s="7">
        <f t="shared" si="591"/>
        <v>3995</v>
      </c>
    </row>
    <row r="7973" spans="1:6" x14ac:dyDescent="0.25">
      <c r="A7973" s="9">
        <v>3995.5</v>
      </c>
      <c r="B7973" s="10">
        <v>281.7079</v>
      </c>
      <c r="C7973" s="6">
        <f t="shared" si="588"/>
        <v>1217.843208973421</v>
      </c>
      <c r="D7973" s="6">
        <f t="shared" si="589"/>
        <v>138.72661111111111</v>
      </c>
      <c r="E7973" s="6">
        <f t="shared" si="590"/>
        <v>281.7079</v>
      </c>
      <c r="F7973" s="7">
        <f t="shared" si="591"/>
        <v>3995.5</v>
      </c>
    </row>
    <row r="7974" spans="1:6" x14ac:dyDescent="0.25">
      <c r="A7974" s="9">
        <v>3996</v>
      </c>
      <c r="B7974" s="10">
        <v>281.71940000000001</v>
      </c>
      <c r="C7974" s="6">
        <f t="shared" si="588"/>
        <v>1217.9956108266276</v>
      </c>
      <c r="D7974" s="6">
        <f t="shared" si="589"/>
        <v>138.733</v>
      </c>
      <c r="E7974" s="6">
        <f t="shared" si="590"/>
        <v>281.71940000000001</v>
      </c>
      <c r="F7974" s="7">
        <f t="shared" si="591"/>
        <v>3996</v>
      </c>
    </row>
    <row r="7975" spans="1:6" x14ac:dyDescent="0.25">
      <c r="A7975" s="9">
        <v>3996.5</v>
      </c>
      <c r="B7975" s="10">
        <v>281.71940000000001</v>
      </c>
      <c r="C7975" s="6">
        <f t="shared" si="588"/>
        <v>1218.1480126798342</v>
      </c>
      <c r="D7975" s="6">
        <f t="shared" si="589"/>
        <v>138.733</v>
      </c>
      <c r="E7975" s="6">
        <f t="shared" si="590"/>
        <v>281.71940000000001</v>
      </c>
      <c r="F7975" s="7">
        <f t="shared" si="591"/>
        <v>3996.5000000000005</v>
      </c>
    </row>
    <row r="7976" spans="1:6" x14ac:dyDescent="0.25">
      <c r="A7976" s="9">
        <v>3997</v>
      </c>
      <c r="B7976" s="10">
        <v>281.71940000000001</v>
      </c>
      <c r="C7976" s="6">
        <f t="shared" si="588"/>
        <v>1218.3004145330406</v>
      </c>
      <c r="D7976" s="6">
        <f t="shared" si="589"/>
        <v>138.733</v>
      </c>
      <c r="E7976" s="6">
        <f t="shared" si="590"/>
        <v>281.71940000000001</v>
      </c>
      <c r="F7976" s="7">
        <f t="shared" si="591"/>
        <v>3996.9999999999995</v>
      </c>
    </row>
    <row r="7977" spans="1:6" x14ac:dyDescent="0.25">
      <c r="A7977" s="9">
        <v>3997.5</v>
      </c>
      <c r="B7977" s="10">
        <v>281.72160000000002</v>
      </c>
      <c r="C7977" s="6">
        <f t="shared" si="588"/>
        <v>1218.4528163862472</v>
      </c>
      <c r="D7977" s="6">
        <f t="shared" si="589"/>
        <v>138.73422222222223</v>
      </c>
      <c r="E7977" s="6">
        <f t="shared" si="590"/>
        <v>281.72160000000002</v>
      </c>
      <c r="F7977" s="7">
        <f t="shared" si="591"/>
        <v>3997.5</v>
      </c>
    </row>
    <row r="7978" spans="1:6" x14ac:dyDescent="0.25">
      <c r="A7978" s="9">
        <v>3998</v>
      </c>
      <c r="B7978" s="10">
        <v>281.8175</v>
      </c>
      <c r="C7978" s="6">
        <f t="shared" si="588"/>
        <v>1218.6052182394537</v>
      </c>
      <c r="D7978" s="6">
        <f t="shared" si="589"/>
        <v>138.78749999999999</v>
      </c>
      <c r="E7978" s="6">
        <f t="shared" si="590"/>
        <v>281.8175</v>
      </c>
      <c r="F7978" s="7">
        <f t="shared" si="591"/>
        <v>3998</v>
      </c>
    </row>
    <row r="7979" spans="1:6" x14ac:dyDescent="0.25">
      <c r="A7979" s="9">
        <v>3998.5</v>
      </c>
      <c r="B7979" s="10">
        <v>281.93610000000001</v>
      </c>
      <c r="C7979" s="6">
        <f t="shared" si="588"/>
        <v>1218.7576200926603</v>
      </c>
      <c r="D7979" s="6">
        <f t="shared" si="589"/>
        <v>138.8533888888889</v>
      </c>
      <c r="E7979" s="6">
        <f t="shared" si="590"/>
        <v>281.93610000000001</v>
      </c>
      <c r="F7979" s="7">
        <f t="shared" si="591"/>
        <v>3998.5</v>
      </c>
    </row>
    <row r="7980" spans="1:6" x14ac:dyDescent="0.25">
      <c r="A7980" s="9">
        <v>3999</v>
      </c>
      <c r="B7980" s="10">
        <v>281.90410000000003</v>
      </c>
      <c r="C7980" s="6">
        <f t="shared" si="588"/>
        <v>1218.9100219458669</v>
      </c>
      <c r="D7980" s="6">
        <f t="shared" si="589"/>
        <v>138.83561111111112</v>
      </c>
      <c r="E7980" s="6">
        <f t="shared" si="590"/>
        <v>281.90410000000003</v>
      </c>
      <c r="F7980" s="7">
        <f t="shared" si="591"/>
        <v>3999.0000000000005</v>
      </c>
    </row>
    <row r="7981" spans="1:6" x14ac:dyDescent="0.25">
      <c r="A7981" s="9">
        <v>3999.5</v>
      </c>
      <c r="B7981" s="10">
        <v>281.7833</v>
      </c>
      <c r="C7981" s="6">
        <f t="shared" si="588"/>
        <v>1219.0624237990733</v>
      </c>
      <c r="D7981" s="6">
        <f t="shared" si="589"/>
        <v>138.76849999999999</v>
      </c>
      <c r="E7981" s="6">
        <f t="shared" si="590"/>
        <v>281.78329999999994</v>
      </c>
      <c r="F7981" s="7">
        <f t="shared" si="591"/>
        <v>3999.4999999999995</v>
      </c>
    </row>
    <row r="7982" spans="1:6" x14ac:dyDescent="0.25">
      <c r="A7982" s="9">
        <v>4000</v>
      </c>
      <c r="B7982" s="10">
        <v>281.87900000000002</v>
      </c>
      <c r="C7982" s="6">
        <f t="shared" si="588"/>
        <v>1219.2148256522798</v>
      </c>
      <c r="D7982" s="6">
        <f t="shared" si="589"/>
        <v>138.82166666666669</v>
      </c>
      <c r="E7982" s="6">
        <f t="shared" si="590"/>
        <v>281.87900000000002</v>
      </c>
      <c r="F7982" s="7">
        <f t="shared" si="591"/>
        <v>4000</v>
      </c>
    </row>
    <row r="7983" spans="1:6" x14ac:dyDescent="0.25">
      <c r="A7983" s="9">
        <v>4000.5</v>
      </c>
      <c r="B7983" s="10">
        <v>281.94749999999999</v>
      </c>
      <c r="C7983" s="6">
        <f t="shared" si="588"/>
        <v>1219.3672275054864</v>
      </c>
      <c r="D7983" s="6">
        <f t="shared" si="589"/>
        <v>138.85972222222222</v>
      </c>
      <c r="E7983" s="6">
        <f t="shared" si="590"/>
        <v>281.94749999999999</v>
      </c>
      <c r="F7983" s="7">
        <f t="shared" si="591"/>
        <v>4000.5</v>
      </c>
    </row>
    <row r="7984" spans="1:6" x14ac:dyDescent="0.25">
      <c r="A7984" s="9">
        <v>4001</v>
      </c>
      <c r="B7984" s="10">
        <v>281.94749999999999</v>
      </c>
      <c r="C7984" s="6">
        <f t="shared" si="588"/>
        <v>1219.519629358693</v>
      </c>
      <c r="D7984" s="6">
        <f t="shared" si="589"/>
        <v>138.85972222222222</v>
      </c>
      <c r="E7984" s="6">
        <f t="shared" si="590"/>
        <v>281.94749999999999</v>
      </c>
      <c r="F7984" s="7">
        <f t="shared" si="591"/>
        <v>4001</v>
      </c>
    </row>
    <row r="7985" spans="1:6" x14ac:dyDescent="0.25">
      <c r="A7985" s="9">
        <v>4001.5</v>
      </c>
      <c r="B7985" s="10">
        <v>281.94749999999999</v>
      </c>
      <c r="C7985" s="6">
        <f t="shared" si="588"/>
        <v>1219.6720312118994</v>
      </c>
      <c r="D7985" s="6">
        <f t="shared" si="589"/>
        <v>138.85972222222222</v>
      </c>
      <c r="E7985" s="6">
        <f t="shared" si="590"/>
        <v>281.94749999999999</v>
      </c>
      <c r="F7985" s="7">
        <f t="shared" si="591"/>
        <v>4001.4999999999995</v>
      </c>
    </row>
    <row r="7986" spans="1:6" x14ac:dyDescent="0.25">
      <c r="A7986" s="9">
        <v>4002</v>
      </c>
      <c r="B7986" s="10">
        <v>282.01600000000002</v>
      </c>
      <c r="C7986" s="6">
        <f t="shared" si="588"/>
        <v>1219.8244330651059</v>
      </c>
      <c r="D7986" s="6">
        <f t="shared" si="589"/>
        <v>138.89777777777778</v>
      </c>
      <c r="E7986" s="6">
        <f t="shared" si="590"/>
        <v>282.01599999999996</v>
      </c>
      <c r="F7986" s="7">
        <f t="shared" si="591"/>
        <v>4002</v>
      </c>
    </row>
    <row r="7987" spans="1:6" x14ac:dyDescent="0.25">
      <c r="A7987" s="9">
        <v>4002.5</v>
      </c>
      <c r="B7987" s="10">
        <v>282.11169999999998</v>
      </c>
      <c r="C7987" s="6">
        <f t="shared" si="588"/>
        <v>1219.9768349183125</v>
      </c>
      <c r="D7987" s="6">
        <f t="shared" si="589"/>
        <v>138.95094444444445</v>
      </c>
      <c r="E7987" s="6">
        <f t="shared" si="590"/>
        <v>282.11170000000004</v>
      </c>
      <c r="F7987" s="7">
        <f t="shared" si="591"/>
        <v>4002.5</v>
      </c>
    </row>
    <row r="7988" spans="1:6" x14ac:dyDescent="0.25">
      <c r="A7988" s="9">
        <v>4003</v>
      </c>
      <c r="B7988" s="10">
        <v>281.98860000000002</v>
      </c>
      <c r="C7988" s="6">
        <f t="shared" si="588"/>
        <v>1220.1292367715191</v>
      </c>
      <c r="D7988" s="6">
        <f t="shared" si="589"/>
        <v>138.88255555555557</v>
      </c>
      <c r="E7988" s="6">
        <f t="shared" si="590"/>
        <v>281.98860000000002</v>
      </c>
      <c r="F7988" s="7">
        <f t="shared" si="591"/>
        <v>4003</v>
      </c>
    </row>
    <row r="7989" spans="1:6" x14ac:dyDescent="0.25">
      <c r="A7989" s="9">
        <v>4003.5</v>
      </c>
      <c r="B7989" s="10">
        <v>281.94979999999998</v>
      </c>
      <c r="C7989" s="6">
        <f t="shared" si="588"/>
        <v>1220.2816386247257</v>
      </c>
      <c r="D7989" s="6">
        <f t="shared" si="589"/>
        <v>138.86099999999999</v>
      </c>
      <c r="E7989" s="6">
        <f t="shared" si="590"/>
        <v>281.94979999999998</v>
      </c>
      <c r="F7989" s="7">
        <f t="shared" si="591"/>
        <v>4003.5000000000005</v>
      </c>
    </row>
    <row r="7990" spans="1:6" x14ac:dyDescent="0.25">
      <c r="A7990" s="9">
        <v>4004</v>
      </c>
      <c r="B7990" s="10">
        <v>282.04559999999998</v>
      </c>
      <c r="C7990" s="6">
        <f t="shared" si="588"/>
        <v>1220.4340404779321</v>
      </c>
      <c r="D7990" s="6">
        <f t="shared" si="589"/>
        <v>138.91422222222221</v>
      </c>
      <c r="E7990" s="6">
        <f t="shared" si="590"/>
        <v>282.04559999999998</v>
      </c>
      <c r="F7990" s="7">
        <f t="shared" si="591"/>
        <v>4003.9999999999995</v>
      </c>
    </row>
    <row r="7991" spans="1:6" x14ac:dyDescent="0.25">
      <c r="A7991" s="9">
        <v>4004.5</v>
      </c>
      <c r="B7991" s="10">
        <v>282.0958</v>
      </c>
      <c r="C7991" s="6">
        <f t="shared" si="588"/>
        <v>1220.5864423311386</v>
      </c>
      <c r="D7991" s="6">
        <f t="shared" si="589"/>
        <v>138.9421111111111</v>
      </c>
      <c r="E7991" s="6">
        <f t="shared" si="590"/>
        <v>282.09579999999994</v>
      </c>
      <c r="F7991" s="7">
        <f t="shared" si="591"/>
        <v>4004.5</v>
      </c>
    </row>
    <row r="7992" spans="1:6" x14ac:dyDescent="0.25">
      <c r="A7992" s="9">
        <v>4005</v>
      </c>
      <c r="B7992" s="10">
        <v>282.05250000000001</v>
      </c>
      <c r="C7992" s="6">
        <f t="shared" si="588"/>
        <v>1220.7388441843452</v>
      </c>
      <c r="D7992" s="6">
        <f t="shared" si="589"/>
        <v>138.91805555555555</v>
      </c>
      <c r="E7992" s="6">
        <f t="shared" si="590"/>
        <v>282.05250000000001</v>
      </c>
      <c r="F7992" s="7">
        <f t="shared" si="591"/>
        <v>4005</v>
      </c>
    </row>
    <row r="7993" spans="1:6" x14ac:dyDescent="0.25">
      <c r="A7993" s="9">
        <v>4005.5</v>
      </c>
      <c r="B7993" s="10">
        <v>282.27820000000003</v>
      </c>
      <c r="C7993" s="6">
        <f t="shared" si="588"/>
        <v>1220.8912460375518</v>
      </c>
      <c r="D7993" s="6">
        <f t="shared" si="589"/>
        <v>139.04344444444445</v>
      </c>
      <c r="E7993" s="6">
        <f t="shared" si="590"/>
        <v>282.27820000000003</v>
      </c>
      <c r="F7993" s="7">
        <f t="shared" si="591"/>
        <v>4005.5</v>
      </c>
    </row>
    <row r="7994" spans="1:6" x14ac:dyDescent="0.25">
      <c r="A7994" s="9">
        <v>4006</v>
      </c>
      <c r="B7994" s="10">
        <v>282.21660000000003</v>
      </c>
      <c r="C7994" s="6">
        <f t="shared" si="588"/>
        <v>1221.0436478907584</v>
      </c>
      <c r="D7994" s="6">
        <f t="shared" si="589"/>
        <v>139.00922222222223</v>
      </c>
      <c r="E7994" s="6">
        <f t="shared" si="590"/>
        <v>282.21660000000003</v>
      </c>
      <c r="F7994" s="7">
        <f t="shared" si="591"/>
        <v>4006.0000000000005</v>
      </c>
    </row>
    <row r="7995" spans="1:6" x14ac:dyDescent="0.25">
      <c r="A7995" s="9">
        <v>4006.5</v>
      </c>
      <c r="B7995" s="10">
        <v>282.18700000000001</v>
      </c>
      <c r="C7995" s="6">
        <f t="shared" si="588"/>
        <v>1221.1960497439647</v>
      </c>
      <c r="D7995" s="6">
        <f t="shared" si="589"/>
        <v>138.99277777777777</v>
      </c>
      <c r="E7995" s="6">
        <f t="shared" si="590"/>
        <v>282.18700000000001</v>
      </c>
      <c r="F7995" s="7">
        <f t="shared" si="591"/>
        <v>4006.4999999999995</v>
      </c>
    </row>
    <row r="7996" spans="1:6" x14ac:dyDescent="0.25">
      <c r="A7996" s="9">
        <v>4007</v>
      </c>
      <c r="B7996" s="10">
        <v>282.30099999999999</v>
      </c>
      <c r="C7996" s="6">
        <f t="shared" si="588"/>
        <v>1221.3484515971713</v>
      </c>
      <c r="D7996" s="6">
        <f t="shared" si="589"/>
        <v>139.05611111111111</v>
      </c>
      <c r="E7996" s="6">
        <f t="shared" si="590"/>
        <v>282.30099999999999</v>
      </c>
      <c r="F7996" s="7">
        <f t="shared" si="591"/>
        <v>4007</v>
      </c>
    </row>
    <row r="7997" spans="1:6" x14ac:dyDescent="0.25">
      <c r="A7997" s="9">
        <v>4007.5</v>
      </c>
      <c r="B7997" s="10">
        <v>282.30099999999999</v>
      </c>
      <c r="C7997" s="6">
        <f t="shared" si="588"/>
        <v>1221.5008534503779</v>
      </c>
      <c r="D7997" s="6">
        <f t="shared" si="589"/>
        <v>139.05611111111111</v>
      </c>
      <c r="E7997" s="6">
        <f t="shared" si="590"/>
        <v>282.30099999999999</v>
      </c>
      <c r="F7997" s="7">
        <f t="shared" si="591"/>
        <v>4007.5</v>
      </c>
    </row>
    <row r="7998" spans="1:6" x14ac:dyDescent="0.25">
      <c r="A7998" s="9">
        <v>4008</v>
      </c>
      <c r="B7998" s="10">
        <v>282.25540000000001</v>
      </c>
      <c r="C7998" s="6">
        <f t="shared" si="588"/>
        <v>1221.6532553035845</v>
      </c>
      <c r="D7998" s="6">
        <f t="shared" si="589"/>
        <v>139.03077777777779</v>
      </c>
      <c r="E7998" s="6">
        <f t="shared" si="590"/>
        <v>282.25540000000001</v>
      </c>
      <c r="F7998" s="7">
        <f t="shared" si="591"/>
        <v>4008.0000000000005</v>
      </c>
    </row>
    <row r="7999" spans="1:6" x14ac:dyDescent="0.25">
      <c r="A7999" s="9">
        <v>4008.5</v>
      </c>
      <c r="B7999" s="10">
        <v>282.38080000000002</v>
      </c>
      <c r="C7999" s="6">
        <f t="shared" si="588"/>
        <v>1221.8056571567909</v>
      </c>
      <c r="D7999" s="6">
        <f t="shared" si="589"/>
        <v>139.10044444444446</v>
      </c>
      <c r="E7999" s="6">
        <f t="shared" si="590"/>
        <v>282.38080000000002</v>
      </c>
      <c r="F7999" s="7">
        <f t="shared" si="591"/>
        <v>4008.4999999999995</v>
      </c>
    </row>
    <row r="8000" spans="1:6" x14ac:dyDescent="0.25">
      <c r="A8000" s="9">
        <v>4009</v>
      </c>
      <c r="B8000" s="10">
        <v>282.40359999999998</v>
      </c>
      <c r="C8000" s="6">
        <f t="shared" si="588"/>
        <v>1221.9580590099974</v>
      </c>
      <c r="D8000" s="6">
        <f t="shared" si="589"/>
        <v>139.1131111111111</v>
      </c>
      <c r="E8000" s="6">
        <f t="shared" si="590"/>
        <v>282.40359999999998</v>
      </c>
      <c r="F8000" s="7">
        <f t="shared" si="591"/>
        <v>4009</v>
      </c>
    </row>
    <row r="8001" spans="1:6" x14ac:dyDescent="0.25">
      <c r="A8001" s="9">
        <v>4009.5</v>
      </c>
      <c r="B8001" s="10">
        <v>282.41500000000002</v>
      </c>
      <c r="C8001" s="6">
        <f t="shared" si="588"/>
        <v>1222.110460863204</v>
      </c>
      <c r="D8001" s="6">
        <f t="shared" si="589"/>
        <v>139.11944444444444</v>
      </c>
      <c r="E8001" s="6">
        <f t="shared" si="590"/>
        <v>282.41500000000002</v>
      </c>
      <c r="F8001" s="7">
        <f t="shared" si="591"/>
        <v>4009.5</v>
      </c>
    </row>
    <row r="8002" spans="1:6" x14ac:dyDescent="0.25">
      <c r="A8002" s="9">
        <v>4010</v>
      </c>
      <c r="B8002" s="10">
        <v>282.52890000000002</v>
      </c>
      <c r="C8002" s="6">
        <f t="shared" si="588"/>
        <v>1222.2628627164106</v>
      </c>
      <c r="D8002" s="6">
        <f t="shared" si="589"/>
        <v>139.18272222222222</v>
      </c>
      <c r="E8002" s="6">
        <f t="shared" si="590"/>
        <v>282.52890000000002</v>
      </c>
      <c r="F8002" s="7">
        <f t="shared" si="591"/>
        <v>4010</v>
      </c>
    </row>
    <row r="8003" spans="1:6" x14ac:dyDescent="0.25">
      <c r="A8003" s="9">
        <v>4010.5</v>
      </c>
      <c r="B8003" s="10">
        <v>282.52890000000002</v>
      </c>
      <c r="C8003" s="6">
        <f t="shared" si="588"/>
        <v>1222.4152645696172</v>
      </c>
      <c r="D8003" s="6">
        <f t="shared" si="589"/>
        <v>139.18272222222222</v>
      </c>
      <c r="E8003" s="6">
        <f t="shared" si="590"/>
        <v>282.52890000000002</v>
      </c>
      <c r="F8003" s="7">
        <f t="shared" si="591"/>
        <v>4010.5000000000005</v>
      </c>
    </row>
    <row r="8004" spans="1:6" x14ac:dyDescent="0.25">
      <c r="A8004" s="9">
        <v>4011</v>
      </c>
      <c r="B8004" s="10">
        <v>282.48340000000002</v>
      </c>
      <c r="C8004" s="6">
        <f t="shared" si="588"/>
        <v>1222.5676664228235</v>
      </c>
      <c r="D8004" s="6">
        <f t="shared" si="589"/>
        <v>139.15744444444445</v>
      </c>
      <c r="E8004" s="6">
        <f t="shared" si="590"/>
        <v>282.48340000000002</v>
      </c>
      <c r="F8004" s="7">
        <f t="shared" si="591"/>
        <v>4010.9999999999995</v>
      </c>
    </row>
    <row r="8005" spans="1:6" x14ac:dyDescent="0.25">
      <c r="A8005" s="9">
        <v>4011.5</v>
      </c>
      <c r="B8005" s="10">
        <v>282.6087</v>
      </c>
      <c r="C8005" s="6">
        <f t="shared" si="588"/>
        <v>1222.7200682760301</v>
      </c>
      <c r="D8005" s="6">
        <f t="shared" si="589"/>
        <v>139.22705555555555</v>
      </c>
      <c r="E8005" s="6">
        <f t="shared" si="590"/>
        <v>282.6087</v>
      </c>
      <c r="F8005" s="7">
        <f t="shared" si="591"/>
        <v>4011.5</v>
      </c>
    </row>
    <row r="8006" spans="1:6" x14ac:dyDescent="0.25">
      <c r="A8006" s="9">
        <v>4012</v>
      </c>
      <c r="B8006" s="10">
        <v>282.63150000000002</v>
      </c>
      <c r="C8006" s="6">
        <f t="shared" ref="C8006:C8069" si="592">A8006/3.2808</f>
        <v>1222.8724701292367</v>
      </c>
      <c r="D8006" s="6">
        <f t="shared" ref="D8006:D8069" si="593">(B8006-32)/1.8</f>
        <v>139.23972222222224</v>
      </c>
      <c r="E8006" s="6">
        <f t="shared" ref="E8006:E8069" si="594">((D8006*9)/5)+32</f>
        <v>282.63150000000007</v>
      </c>
      <c r="F8006" s="7">
        <f t="shared" ref="F8006:F8069" si="595">3.2808*C8006</f>
        <v>4012</v>
      </c>
    </row>
    <row r="8007" spans="1:6" x14ac:dyDescent="0.25">
      <c r="A8007" s="9">
        <v>4012.5</v>
      </c>
      <c r="B8007" s="10">
        <v>282.6429</v>
      </c>
      <c r="C8007" s="6">
        <f t="shared" si="592"/>
        <v>1223.0248719824433</v>
      </c>
      <c r="D8007" s="6">
        <f t="shared" si="593"/>
        <v>139.24605555555556</v>
      </c>
      <c r="E8007" s="6">
        <f t="shared" si="594"/>
        <v>282.6429</v>
      </c>
      <c r="F8007" s="7">
        <f t="shared" si="595"/>
        <v>4012.5</v>
      </c>
    </row>
    <row r="8008" spans="1:6" x14ac:dyDescent="0.25">
      <c r="A8008" s="9">
        <v>4013</v>
      </c>
      <c r="B8008" s="10">
        <v>282.7568</v>
      </c>
      <c r="C8008" s="6">
        <f t="shared" si="592"/>
        <v>1223.1772738356499</v>
      </c>
      <c r="D8008" s="6">
        <f t="shared" si="593"/>
        <v>139.30933333333334</v>
      </c>
      <c r="E8008" s="6">
        <f t="shared" si="594"/>
        <v>282.7568</v>
      </c>
      <c r="F8008" s="7">
        <f t="shared" si="595"/>
        <v>4013.0000000000005</v>
      </c>
    </row>
    <row r="8009" spans="1:6" x14ac:dyDescent="0.25">
      <c r="A8009" s="9">
        <v>4013.5</v>
      </c>
      <c r="B8009" s="10">
        <v>282.7568</v>
      </c>
      <c r="C8009" s="6">
        <f t="shared" si="592"/>
        <v>1223.3296756888562</v>
      </c>
      <c r="D8009" s="6">
        <f t="shared" si="593"/>
        <v>139.30933333333334</v>
      </c>
      <c r="E8009" s="6">
        <f t="shared" si="594"/>
        <v>282.7568</v>
      </c>
      <c r="F8009" s="7">
        <f t="shared" si="595"/>
        <v>4013.4999999999995</v>
      </c>
    </row>
    <row r="8010" spans="1:6" x14ac:dyDescent="0.25">
      <c r="A8010" s="9">
        <v>4014</v>
      </c>
      <c r="B8010" s="10">
        <v>282.71120000000002</v>
      </c>
      <c r="C8010" s="6">
        <f t="shared" si="592"/>
        <v>1223.4820775420628</v>
      </c>
      <c r="D8010" s="6">
        <f t="shared" si="593"/>
        <v>139.28400000000002</v>
      </c>
      <c r="E8010" s="6">
        <f t="shared" si="594"/>
        <v>282.71120000000008</v>
      </c>
      <c r="F8010" s="7">
        <f t="shared" si="595"/>
        <v>4014</v>
      </c>
    </row>
    <row r="8011" spans="1:6" x14ac:dyDescent="0.25">
      <c r="A8011" s="9">
        <v>4014.5</v>
      </c>
      <c r="B8011" s="10">
        <v>282.8365</v>
      </c>
      <c r="C8011" s="6">
        <f t="shared" si="592"/>
        <v>1223.6344793952694</v>
      </c>
      <c r="D8011" s="6">
        <f t="shared" si="593"/>
        <v>139.35361111111112</v>
      </c>
      <c r="E8011" s="6">
        <f t="shared" si="594"/>
        <v>282.8365</v>
      </c>
      <c r="F8011" s="7">
        <f t="shared" si="595"/>
        <v>4014.5</v>
      </c>
    </row>
    <row r="8012" spans="1:6" x14ac:dyDescent="0.25">
      <c r="A8012" s="9">
        <v>4015</v>
      </c>
      <c r="B8012" s="10">
        <v>282.85930000000002</v>
      </c>
      <c r="C8012" s="6">
        <f t="shared" si="592"/>
        <v>1223.786881248476</v>
      </c>
      <c r="D8012" s="6">
        <f t="shared" si="593"/>
        <v>139.36627777777778</v>
      </c>
      <c r="E8012" s="6">
        <f t="shared" si="594"/>
        <v>282.85929999999996</v>
      </c>
      <c r="F8012" s="7">
        <f t="shared" si="595"/>
        <v>4015.0000000000005</v>
      </c>
    </row>
    <row r="8013" spans="1:6" x14ac:dyDescent="0.25">
      <c r="A8013" s="9">
        <v>4015.5</v>
      </c>
      <c r="B8013" s="10">
        <v>282.85930000000002</v>
      </c>
      <c r="C8013" s="6">
        <f t="shared" si="592"/>
        <v>1223.9392831016823</v>
      </c>
      <c r="D8013" s="6">
        <f t="shared" si="593"/>
        <v>139.36627777777778</v>
      </c>
      <c r="E8013" s="6">
        <f t="shared" si="594"/>
        <v>282.85929999999996</v>
      </c>
      <c r="F8013" s="7">
        <f t="shared" si="595"/>
        <v>4015.4999999999995</v>
      </c>
    </row>
    <row r="8014" spans="1:6" x14ac:dyDescent="0.25">
      <c r="A8014" s="9">
        <v>4016</v>
      </c>
      <c r="B8014" s="10">
        <v>282.86160000000001</v>
      </c>
      <c r="C8014" s="6">
        <f t="shared" si="592"/>
        <v>1224.0916849548889</v>
      </c>
      <c r="D8014" s="6">
        <f t="shared" si="593"/>
        <v>139.36755555555555</v>
      </c>
      <c r="E8014" s="6">
        <f t="shared" si="594"/>
        <v>282.86160000000001</v>
      </c>
      <c r="F8014" s="7">
        <f t="shared" si="595"/>
        <v>4016</v>
      </c>
    </row>
    <row r="8015" spans="1:6" x14ac:dyDescent="0.25">
      <c r="A8015" s="9">
        <v>4016.5</v>
      </c>
      <c r="B8015" s="10">
        <v>282.9572</v>
      </c>
      <c r="C8015" s="6">
        <f t="shared" si="592"/>
        <v>1224.2440868080955</v>
      </c>
      <c r="D8015" s="6">
        <f t="shared" si="593"/>
        <v>139.42066666666668</v>
      </c>
      <c r="E8015" s="6">
        <f t="shared" si="594"/>
        <v>282.9572</v>
      </c>
      <c r="F8015" s="7">
        <f t="shared" si="595"/>
        <v>4016.5</v>
      </c>
    </row>
    <row r="8016" spans="1:6" x14ac:dyDescent="0.25">
      <c r="A8016" s="9">
        <v>4017</v>
      </c>
      <c r="B8016" s="10">
        <v>283.07569999999998</v>
      </c>
      <c r="C8016" s="6">
        <f t="shared" si="592"/>
        <v>1224.3964886613021</v>
      </c>
      <c r="D8016" s="6">
        <f t="shared" si="593"/>
        <v>139.48649999999998</v>
      </c>
      <c r="E8016" s="6">
        <f t="shared" si="594"/>
        <v>283.07569999999998</v>
      </c>
      <c r="F8016" s="7">
        <f t="shared" si="595"/>
        <v>4017</v>
      </c>
    </row>
    <row r="8017" spans="1:6" x14ac:dyDescent="0.25">
      <c r="A8017" s="9">
        <v>4017.5</v>
      </c>
      <c r="B8017" s="10">
        <v>283.08699999999999</v>
      </c>
      <c r="C8017" s="6">
        <f t="shared" si="592"/>
        <v>1224.5488905145087</v>
      </c>
      <c r="D8017" s="6">
        <f t="shared" si="593"/>
        <v>139.49277777777777</v>
      </c>
      <c r="E8017" s="6">
        <f t="shared" si="594"/>
        <v>283.08699999999999</v>
      </c>
      <c r="F8017" s="7">
        <f t="shared" si="595"/>
        <v>4017.5000000000005</v>
      </c>
    </row>
    <row r="8018" spans="1:6" x14ac:dyDescent="0.25">
      <c r="A8018" s="9">
        <v>4018</v>
      </c>
      <c r="B8018" s="10">
        <v>283.08699999999999</v>
      </c>
      <c r="C8018" s="6">
        <f t="shared" si="592"/>
        <v>1224.701292367715</v>
      </c>
      <c r="D8018" s="6">
        <f t="shared" si="593"/>
        <v>139.49277777777777</v>
      </c>
      <c r="E8018" s="6">
        <f t="shared" si="594"/>
        <v>283.08699999999999</v>
      </c>
      <c r="F8018" s="7">
        <f t="shared" si="595"/>
        <v>4017.9999999999995</v>
      </c>
    </row>
    <row r="8019" spans="1:6" x14ac:dyDescent="0.25">
      <c r="A8019" s="9">
        <v>4018.5</v>
      </c>
      <c r="B8019" s="10">
        <v>283.08699999999999</v>
      </c>
      <c r="C8019" s="6">
        <f t="shared" si="592"/>
        <v>1224.8536942209216</v>
      </c>
      <c r="D8019" s="6">
        <f t="shared" si="593"/>
        <v>139.49277777777777</v>
      </c>
      <c r="E8019" s="6">
        <f t="shared" si="594"/>
        <v>283.08699999999999</v>
      </c>
      <c r="F8019" s="7">
        <f t="shared" si="595"/>
        <v>4018.5</v>
      </c>
    </row>
    <row r="8020" spans="1:6" x14ac:dyDescent="0.25">
      <c r="A8020" s="9">
        <v>4019</v>
      </c>
      <c r="B8020" s="10">
        <v>283.08699999999999</v>
      </c>
      <c r="C8020" s="6">
        <f t="shared" si="592"/>
        <v>1225.0060960741282</v>
      </c>
      <c r="D8020" s="6">
        <f t="shared" si="593"/>
        <v>139.49277777777777</v>
      </c>
      <c r="E8020" s="6">
        <f t="shared" si="594"/>
        <v>283.08699999999999</v>
      </c>
      <c r="F8020" s="7">
        <f t="shared" si="595"/>
        <v>4019</v>
      </c>
    </row>
    <row r="8021" spans="1:6" x14ac:dyDescent="0.25">
      <c r="A8021" s="9">
        <v>4019.5</v>
      </c>
      <c r="B8021" s="10">
        <v>283.08929999999998</v>
      </c>
      <c r="C8021" s="6">
        <f t="shared" si="592"/>
        <v>1225.1584979273348</v>
      </c>
      <c r="D8021" s="6">
        <f t="shared" si="593"/>
        <v>139.49405555555555</v>
      </c>
      <c r="E8021" s="6">
        <f t="shared" si="594"/>
        <v>283.08929999999998</v>
      </c>
      <c r="F8021" s="7">
        <f t="shared" si="595"/>
        <v>4019.5</v>
      </c>
    </row>
    <row r="8022" spans="1:6" x14ac:dyDescent="0.25">
      <c r="A8022" s="9">
        <v>4020</v>
      </c>
      <c r="B8022" s="10">
        <v>283.18490000000003</v>
      </c>
      <c r="C8022" s="6">
        <f t="shared" si="592"/>
        <v>1225.3108997805414</v>
      </c>
      <c r="D8022" s="6">
        <f t="shared" si="593"/>
        <v>139.54716666666667</v>
      </c>
      <c r="E8022" s="6">
        <f t="shared" si="594"/>
        <v>283.18490000000003</v>
      </c>
      <c r="F8022" s="7">
        <f t="shared" si="595"/>
        <v>4020.0000000000005</v>
      </c>
    </row>
    <row r="8023" spans="1:6" x14ac:dyDescent="0.25">
      <c r="A8023" s="9">
        <v>4020.5</v>
      </c>
      <c r="B8023" s="10">
        <v>283.30329999999998</v>
      </c>
      <c r="C8023" s="6">
        <f t="shared" si="592"/>
        <v>1225.4633016337477</v>
      </c>
      <c r="D8023" s="6">
        <f t="shared" si="593"/>
        <v>139.61294444444442</v>
      </c>
      <c r="E8023" s="6">
        <f t="shared" si="594"/>
        <v>283.30329999999992</v>
      </c>
      <c r="F8023" s="7">
        <f t="shared" si="595"/>
        <v>4020.4999999999995</v>
      </c>
    </row>
    <row r="8024" spans="1:6" x14ac:dyDescent="0.25">
      <c r="A8024" s="9">
        <v>4021</v>
      </c>
      <c r="B8024" s="10">
        <v>283.31470000000002</v>
      </c>
      <c r="C8024" s="6">
        <f t="shared" si="592"/>
        <v>1225.6157034869543</v>
      </c>
      <c r="D8024" s="6">
        <f t="shared" si="593"/>
        <v>139.6192777777778</v>
      </c>
      <c r="E8024" s="6">
        <f t="shared" si="594"/>
        <v>283.31470000000002</v>
      </c>
      <c r="F8024" s="7">
        <f t="shared" si="595"/>
        <v>4021</v>
      </c>
    </row>
    <row r="8025" spans="1:6" x14ac:dyDescent="0.25">
      <c r="A8025" s="9">
        <v>4021.5</v>
      </c>
      <c r="B8025" s="10">
        <v>283.31470000000002</v>
      </c>
      <c r="C8025" s="6">
        <f t="shared" si="592"/>
        <v>1225.7681053401609</v>
      </c>
      <c r="D8025" s="6">
        <f t="shared" si="593"/>
        <v>139.6192777777778</v>
      </c>
      <c r="E8025" s="6">
        <f t="shared" si="594"/>
        <v>283.31470000000002</v>
      </c>
      <c r="F8025" s="7">
        <f t="shared" si="595"/>
        <v>4021.5</v>
      </c>
    </row>
    <row r="8026" spans="1:6" x14ac:dyDescent="0.25">
      <c r="A8026" s="9">
        <v>4022</v>
      </c>
      <c r="B8026" s="10">
        <v>283.3261</v>
      </c>
      <c r="C8026" s="6">
        <f t="shared" si="592"/>
        <v>1225.9205071933675</v>
      </c>
      <c r="D8026" s="6">
        <f t="shared" si="593"/>
        <v>139.62561111111111</v>
      </c>
      <c r="E8026" s="6">
        <f t="shared" si="594"/>
        <v>283.3261</v>
      </c>
      <c r="F8026" s="7">
        <f t="shared" si="595"/>
        <v>4022.0000000000005</v>
      </c>
    </row>
    <row r="8027" spans="1:6" x14ac:dyDescent="0.25">
      <c r="A8027" s="9">
        <v>4022.5</v>
      </c>
      <c r="B8027" s="10">
        <v>283.43979999999999</v>
      </c>
      <c r="C8027" s="6">
        <f t="shared" si="592"/>
        <v>1226.0729090465738</v>
      </c>
      <c r="D8027" s="6">
        <f t="shared" si="593"/>
        <v>139.68877777777777</v>
      </c>
      <c r="E8027" s="6">
        <f t="shared" si="594"/>
        <v>283.43979999999999</v>
      </c>
      <c r="F8027" s="7">
        <f t="shared" si="595"/>
        <v>4022.4999999999995</v>
      </c>
    </row>
    <row r="8028" spans="1:6" x14ac:dyDescent="0.25">
      <c r="A8028" s="9">
        <v>4023</v>
      </c>
      <c r="B8028" s="10">
        <v>283.43979999999999</v>
      </c>
      <c r="C8028" s="6">
        <f t="shared" si="592"/>
        <v>1226.2253108997804</v>
      </c>
      <c r="D8028" s="6">
        <f t="shared" si="593"/>
        <v>139.68877777777777</v>
      </c>
      <c r="E8028" s="6">
        <f t="shared" si="594"/>
        <v>283.43979999999999</v>
      </c>
      <c r="F8028" s="7">
        <f t="shared" si="595"/>
        <v>4023</v>
      </c>
    </row>
    <row r="8029" spans="1:6" x14ac:dyDescent="0.25">
      <c r="A8029" s="9">
        <v>4023.5</v>
      </c>
      <c r="B8029" s="10">
        <v>283.39429999999999</v>
      </c>
      <c r="C8029" s="6">
        <f t="shared" si="592"/>
        <v>1226.377712752987</v>
      </c>
      <c r="D8029" s="6">
        <f t="shared" si="593"/>
        <v>139.6635</v>
      </c>
      <c r="E8029" s="6">
        <f t="shared" si="594"/>
        <v>283.39430000000004</v>
      </c>
      <c r="F8029" s="7">
        <f t="shared" si="595"/>
        <v>4023.5</v>
      </c>
    </row>
    <row r="8030" spans="1:6" x14ac:dyDescent="0.25">
      <c r="A8030" s="9">
        <v>4024</v>
      </c>
      <c r="B8030" s="10">
        <v>283.4785</v>
      </c>
      <c r="C8030" s="6">
        <f t="shared" si="592"/>
        <v>1226.5301146061936</v>
      </c>
      <c r="D8030" s="6">
        <f t="shared" si="593"/>
        <v>139.71027777777778</v>
      </c>
      <c r="E8030" s="6">
        <f t="shared" si="594"/>
        <v>283.4785</v>
      </c>
      <c r="F8030" s="7">
        <f t="shared" si="595"/>
        <v>4024</v>
      </c>
    </row>
    <row r="8031" spans="1:6" x14ac:dyDescent="0.25">
      <c r="A8031" s="9">
        <v>4024.5</v>
      </c>
      <c r="B8031" s="10">
        <v>283.3784</v>
      </c>
      <c r="C8031" s="6">
        <f t="shared" si="592"/>
        <v>1226.6825164594002</v>
      </c>
      <c r="D8031" s="6">
        <f t="shared" si="593"/>
        <v>139.65466666666666</v>
      </c>
      <c r="E8031" s="6">
        <f t="shared" si="594"/>
        <v>283.37839999999994</v>
      </c>
      <c r="F8031" s="7">
        <f t="shared" si="595"/>
        <v>4024.5000000000005</v>
      </c>
    </row>
    <row r="8032" spans="1:6" x14ac:dyDescent="0.25">
      <c r="A8032" s="9">
        <v>4025</v>
      </c>
      <c r="B8032" s="10">
        <v>283.4853</v>
      </c>
      <c r="C8032" s="6">
        <f t="shared" si="592"/>
        <v>1226.8349183126065</v>
      </c>
      <c r="D8032" s="6">
        <f t="shared" si="593"/>
        <v>139.71405555555555</v>
      </c>
      <c r="E8032" s="6">
        <f t="shared" si="594"/>
        <v>283.4853</v>
      </c>
      <c r="F8032" s="7">
        <f t="shared" si="595"/>
        <v>4024.9999999999995</v>
      </c>
    </row>
    <row r="8033" spans="1:6" x14ac:dyDescent="0.25">
      <c r="A8033" s="9">
        <v>4025.5</v>
      </c>
      <c r="B8033" s="10">
        <v>283.66730000000001</v>
      </c>
      <c r="C8033" s="6">
        <f t="shared" si="592"/>
        <v>1226.9873201658131</v>
      </c>
      <c r="D8033" s="6">
        <f t="shared" si="593"/>
        <v>139.81516666666667</v>
      </c>
      <c r="E8033" s="6">
        <f t="shared" si="594"/>
        <v>283.66730000000001</v>
      </c>
      <c r="F8033" s="7">
        <f t="shared" si="595"/>
        <v>4025.5</v>
      </c>
    </row>
    <row r="8034" spans="1:6" x14ac:dyDescent="0.25">
      <c r="A8034" s="9">
        <v>4026</v>
      </c>
      <c r="B8034" s="10">
        <v>283.66730000000001</v>
      </c>
      <c r="C8034" s="6">
        <f t="shared" si="592"/>
        <v>1227.1397220190197</v>
      </c>
      <c r="D8034" s="6">
        <f t="shared" si="593"/>
        <v>139.81516666666667</v>
      </c>
      <c r="E8034" s="6">
        <f t="shared" si="594"/>
        <v>283.66730000000001</v>
      </c>
      <c r="F8034" s="7">
        <f t="shared" si="595"/>
        <v>4026</v>
      </c>
    </row>
    <row r="8035" spans="1:6" x14ac:dyDescent="0.25">
      <c r="A8035" s="9">
        <v>4026.5</v>
      </c>
      <c r="B8035" s="10">
        <v>283.62180000000001</v>
      </c>
      <c r="C8035" s="6">
        <f t="shared" si="592"/>
        <v>1227.2921238722263</v>
      </c>
      <c r="D8035" s="6">
        <f t="shared" si="593"/>
        <v>139.7898888888889</v>
      </c>
      <c r="E8035" s="6">
        <f t="shared" si="594"/>
        <v>283.62180000000001</v>
      </c>
      <c r="F8035" s="7">
        <f t="shared" si="595"/>
        <v>4026.5</v>
      </c>
    </row>
    <row r="8036" spans="1:6" x14ac:dyDescent="0.25">
      <c r="A8036" s="9">
        <v>4027</v>
      </c>
      <c r="B8036" s="10">
        <v>283.70600000000002</v>
      </c>
      <c r="C8036" s="6">
        <f t="shared" si="592"/>
        <v>1227.4445257254329</v>
      </c>
      <c r="D8036" s="6">
        <f t="shared" si="593"/>
        <v>139.83666666666667</v>
      </c>
      <c r="E8036" s="6">
        <f t="shared" si="594"/>
        <v>283.70600000000002</v>
      </c>
      <c r="F8036" s="7">
        <f t="shared" si="595"/>
        <v>4027.0000000000005</v>
      </c>
    </row>
    <row r="8037" spans="1:6" x14ac:dyDescent="0.25">
      <c r="A8037" s="9">
        <v>4027.5</v>
      </c>
      <c r="B8037" s="10">
        <v>283.60590000000002</v>
      </c>
      <c r="C8037" s="6">
        <f t="shared" si="592"/>
        <v>1227.5969275786392</v>
      </c>
      <c r="D8037" s="6">
        <f t="shared" si="593"/>
        <v>139.78105555555555</v>
      </c>
      <c r="E8037" s="6">
        <f t="shared" si="594"/>
        <v>283.60590000000002</v>
      </c>
      <c r="F8037" s="7">
        <f t="shared" si="595"/>
        <v>4027.4999999999995</v>
      </c>
    </row>
    <row r="8038" spans="1:6" x14ac:dyDescent="0.25">
      <c r="A8038" s="9">
        <v>4028</v>
      </c>
      <c r="B8038" s="10">
        <v>283.70139999999998</v>
      </c>
      <c r="C8038" s="6">
        <f t="shared" si="592"/>
        <v>1227.7493294318458</v>
      </c>
      <c r="D8038" s="6">
        <f t="shared" si="593"/>
        <v>139.8341111111111</v>
      </c>
      <c r="E8038" s="6">
        <f t="shared" si="594"/>
        <v>283.70139999999998</v>
      </c>
      <c r="F8038" s="7">
        <f t="shared" si="595"/>
        <v>4028</v>
      </c>
    </row>
    <row r="8039" spans="1:6" x14ac:dyDescent="0.25">
      <c r="A8039" s="9">
        <v>4028.5</v>
      </c>
      <c r="B8039" s="10">
        <v>283.7697</v>
      </c>
      <c r="C8039" s="6">
        <f t="shared" si="592"/>
        <v>1227.9017312850524</v>
      </c>
      <c r="D8039" s="6">
        <f t="shared" si="593"/>
        <v>139.87205555555556</v>
      </c>
      <c r="E8039" s="6">
        <f t="shared" si="594"/>
        <v>283.7697</v>
      </c>
      <c r="F8039" s="7">
        <f t="shared" si="595"/>
        <v>4028.5</v>
      </c>
    </row>
    <row r="8040" spans="1:6" x14ac:dyDescent="0.25">
      <c r="A8040" s="9">
        <v>4029</v>
      </c>
      <c r="B8040" s="10">
        <v>283.7697</v>
      </c>
      <c r="C8040" s="6">
        <f t="shared" si="592"/>
        <v>1228.054133138259</v>
      </c>
      <c r="D8040" s="6">
        <f t="shared" si="593"/>
        <v>139.87205555555556</v>
      </c>
      <c r="E8040" s="6">
        <f t="shared" si="594"/>
        <v>283.7697</v>
      </c>
      <c r="F8040" s="7">
        <f t="shared" si="595"/>
        <v>4029.0000000000005</v>
      </c>
    </row>
    <row r="8041" spans="1:6" x14ac:dyDescent="0.25">
      <c r="A8041" s="9">
        <v>4029.5</v>
      </c>
      <c r="B8041" s="10">
        <v>283.7697</v>
      </c>
      <c r="C8041" s="6">
        <f t="shared" si="592"/>
        <v>1228.2065349914653</v>
      </c>
      <c r="D8041" s="6">
        <f t="shared" si="593"/>
        <v>139.87205555555556</v>
      </c>
      <c r="E8041" s="6">
        <f t="shared" si="594"/>
        <v>283.7697</v>
      </c>
      <c r="F8041" s="7">
        <f t="shared" si="595"/>
        <v>4029.4999999999995</v>
      </c>
    </row>
    <row r="8042" spans="1:6" x14ac:dyDescent="0.25">
      <c r="A8042" s="9">
        <v>4030</v>
      </c>
      <c r="B8042" s="10">
        <v>283.7697</v>
      </c>
      <c r="C8042" s="6">
        <f t="shared" si="592"/>
        <v>1228.3589368446719</v>
      </c>
      <c r="D8042" s="6">
        <f t="shared" si="593"/>
        <v>139.87205555555556</v>
      </c>
      <c r="E8042" s="6">
        <f t="shared" si="594"/>
        <v>283.7697</v>
      </c>
      <c r="F8042" s="7">
        <f t="shared" si="595"/>
        <v>4030</v>
      </c>
    </row>
    <row r="8043" spans="1:6" x14ac:dyDescent="0.25">
      <c r="A8043" s="9">
        <v>4030.5</v>
      </c>
      <c r="B8043" s="10">
        <v>283.81060000000002</v>
      </c>
      <c r="C8043" s="6">
        <f t="shared" si="592"/>
        <v>1228.5113386978785</v>
      </c>
      <c r="D8043" s="6">
        <f t="shared" si="593"/>
        <v>139.89477777777779</v>
      </c>
      <c r="E8043" s="6">
        <f t="shared" si="594"/>
        <v>283.81060000000002</v>
      </c>
      <c r="F8043" s="7">
        <f t="shared" si="595"/>
        <v>4030.5</v>
      </c>
    </row>
    <row r="8044" spans="1:6" x14ac:dyDescent="0.25">
      <c r="A8044" s="9">
        <v>4031</v>
      </c>
      <c r="B8044" s="10">
        <v>283.93329999999997</v>
      </c>
      <c r="C8044" s="6">
        <f t="shared" si="592"/>
        <v>1228.6637405510851</v>
      </c>
      <c r="D8044" s="6">
        <f t="shared" si="593"/>
        <v>139.96294444444442</v>
      </c>
      <c r="E8044" s="6">
        <f t="shared" si="594"/>
        <v>283.93329999999997</v>
      </c>
      <c r="F8044" s="7">
        <f t="shared" si="595"/>
        <v>4031</v>
      </c>
    </row>
    <row r="8045" spans="1:6" x14ac:dyDescent="0.25">
      <c r="A8045" s="9">
        <v>4031.5</v>
      </c>
      <c r="B8045" s="10">
        <v>283.86059999999998</v>
      </c>
      <c r="C8045" s="6">
        <f t="shared" si="592"/>
        <v>1228.8161424042917</v>
      </c>
      <c r="D8045" s="6">
        <f t="shared" si="593"/>
        <v>139.92255555555553</v>
      </c>
      <c r="E8045" s="6">
        <f t="shared" si="594"/>
        <v>283.86059999999998</v>
      </c>
      <c r="F8045" s="7">
        <f t="shared" si="595"/>
        <v>4031.5000000000005</v>
      </c>
    </row>
    <row r="8046" spans="1:6" x14ac:dyDescent="0.25">
      <c r="A8046" s="9">
        <v>4032</v>
      </c>
      <c r="B8046" s="10">
        <v>284.02659999999997</v>
      </c>
      <c r="C8046" s="6">
        <f t="shared" si="592"/>
        <v>1228.968544257498</v>
      </c>
      <c r="D8046" s="6">
        <f t="shared" si="593"/>
        <v>140.01477777777777</v>
      </c>
      <c r="E8046" s="6">
        <f t="shared" si="594"/>
        <v>284.02659999999997</v>
      </c>
      <c r="F8046" s="7">
        <f t="shared" si="595"/>
        <v>4031.9999999999995</v>
      </c>
    </row>
    <row r="8047" spans="1:6" x14ac:dyDescent="0.25">
      <c r="A8047" s="9">
        <v>4032.5</v>
      </c>
      <c r="B8047" s="10">
        <v>284.14710000000002</v>
      </c>
      <c r="C8047" s="6">
        <f t="shared" si="592"/>
        <v>1229.1209461107046</v>
      </c>
      <c r="D8047" s="6">
        <f t="shared" si="593"/>
        <v>140.08172222222223</v>
      </c>
      <c r="E8047" s="6">
        <f t="shared" si="594"/>
        <v>284.14710000000002</v>
      </c>
      <c r="F8047" s="7">
        <f t="shared" si="595"/>
        <v>4032.5</v>
      </c>
    </row>
    <row r="8048" spans="1:6" x14ac:dyDescent="0.25">
      <c r="A8048" s="9">
        <v>4033</v>
      </c>
      <c r="B8048" s="10">
        <v>284.0197</v>
      </c>
      <c r="C8048" s="6">
        <f t="shared" si="592"/>
        <v>1229.2733479639112</v>
      </c>
      <c r="D8048" s="6">
        <f t="shared" si="593"/>
        <v>140.01094444444445</v>
      </c>
      <c r="E8048" s="6">
        <f t="shared" si="594"/>
        <v>284.0197</v>
      </c>
      <c r="F8048" s="7">
        <f t="shared" si="595"/>
        <v>4033</v>
      </c>
    </row>
    <row r="8049" spans="1:6" x14ac:dyDescent="0.25">
      <c r="A8049" s="9">
        <v>4033.5</v>
      </c>
      <c r="B8049" s="10">
        <v>283.99700000000001</v>
      </c>
      <c r="C8049" s="6">
        <f t="shared" si="592"/>
        <v>1229.4257498171178</v>
      </c>
      <c r="D8049" s="6">
        <f t="shared" si="593"/>
        <v>139.99833333333333</v>
      </c>
      <c r="E8049" s="6">
        <f t="shared" si="594"/>
        <v>283.99700000000001</v>
      </c>
      <c r="F8049" s="7">
        <f t="shared" si="595"/>
        <v>4033.5</v>
      </c>
    </row>
    <row r="8050" spans="1:6" x14ac:dyDescent="0.25">
      <c r="A8050" s="9">
        <v>4034</v>
      </c>
      <c r="B8050" s="10">
        <v>283.99700000000001</v>
      </c>
      <c r="C8050" s="6">
        <f t="shared" si="592"/>
        <v>1229.5781516703244</v>
      </c>
      <c r="D8050" s="6">
        <f t="shared" si="593"/>
        <v>139.99833333333333</v>
      </c>
      <c r="E8050" s="6">
        <f t="shared" si="594"/>
        <v>283.99700000000001</v>
      </c>
      <c r="F8050" s="7">
        <f t="shared" si="595"/>
        <v>4034.0000000000005</v>
      </c>
    </row>
    <row r="8051" spans="1:6" x14ac:dyDescent="0.25">
      <c r="A8051" s="9">
        <v>4034.5</v>
      </c>
      <c r="B8051" s="10">
        <v>284.00839999999999</v>
      </c>
      <c r="C8051" s="6">
        <f t="shared" si="592"/>
        <v>1229.7305535235307</v>
      </c>
      <c r="D8051" s="6">
        <f t="shared" si="593"/>
        <v>140.00466666666665</v>
      </c>
      <c r="E8051" s="6">
        <f t="shared" si="594"/>
        <v>284.00839999999999</v>
      </c>
      <c r="F8051" s="7">
        <f t="shared" si="595"/>
        <v>4034.4999999999995</v>
      </c>
    </row>
    <row r="8052" spans="1:6" x14ac:dyDescent="0.25">
      <c r="A8052" s="9">
        <v>4035</v>
      </c>
      <c r="B8052" s="10">
        <v>284.12200000000001</v>
      </c>
      <c r="C8052" s="6">
        <f t="shared" si="592"/>
        <v>1229.8829553767373</v>
      </c>
      <c r="D8052" s="6">
        <f t="shared" si="593"/>
        <v>140.06777777777779</v>
      </c>
      <c r="E8052" s="6">
        <f t="shared" si="594"/>
        <v>284.12200000000001</v>
      </c>
      <c r="F8052" s="7">
        <f t="shared" si="595"/>
        <v>4035</v>
      </c>
    </row>
    <row r="8053" spans="1:6" x14ac:dyDescent="0.25">
      <c r="A8053" s="9">
        <v>4035.5</v>
      </c>
      <c r="B8053" s="10">
        <v>284.12200000000001</v>
      </c>
      <c r="C8053" s="6">
        <f t="shared" si="592"/>
        <v>1230.0353572299439</v>
      </c>
      <c r="D8053" s="6">
        <f t="shared" si="593"/>
        <v>140.06777777777779</v>
      </c>
      <c r="E8053" s="6">
        <f t="shared" si="594"/>
        <v>284.12200000000001</v>
      </c>
      <c r="F8053" s="7">
        <f t="shared" si="595"/>
        <v>4035.5</v>
      </c>
    </row>
    <row r="8054" spans="1:6" x14ac:dyDescent="0.25">
      <c r="A8054" s="9">
        <v>4036</v>
      </c>
      <c r="B8054" s="10">
        <v>284.07659999999998</v>
      </c>
      <c r="C8054" s="6">
        <f t="shared" si="592"/>
        <v>1230.1877590831505</v>
      </c>
      <c r="D8054" s="6">
        <f t="shared" si="593"/>
        <v>140.04255555555554</v>
      </c>
      <c r="E8054" s="6">
        <f t="shared" si="594"/>
        <v>284.07659999999998</v>
      </c>
      <c r="F8054" s="7">
        <f t="shared" si="595"/>
        <v>4036.0000000000005</v>
      </c>
    </row>
    <row r="8055" spans="1:6" x14ac:dyDescent="0.25">
      <c r="A8055" s="9">
        <v>4036.5</v>
      </c>
      <c r="B8055" s="10">
        <v>284.20150000000001</v>
      </c>
      <c r="C8055" s="6">
        <f t="shared" si="592"/>
        <v>1230.3401609363568</v>
      </c>
      <c r="D8055" s="6">
        <f t="shared" si="593"/>
        <v>140.11194444444445</v>
      </c>
      <c r="E8055" s="6">
        <f t="shared" si="594"/>
        <v>284.20150000000001</v>
      </c>
      <c r="F8055" s="7">
        <f t="shared" si="595"/>
        <v>4036.4999999999995</v>
      </c>
    </row>
    <row r="8056" spans="1:6" x14ac:dyDescent="0.25">
      <c r="A8056" s="9">
        <v>4037</v>
      </c>
      <c r="B8056" s="10">
        <v>284.22430000000003</v>
      </c>
      <c r="C8056" s="6">
        <f t="shared" si="592"/>
        <v>1230.4925627895634</v>
      </c>
      <c r="D8056" s="6">
        <f t="shared" si="593"/>
        <v>140.12461111111114</v>
      </c>
      <c r="E8056" s="6">
        <f t="shared" si="594"/>
        <v>284.22430000000003</v>
      </c>
      <c r="F8056" s="7">
        <f t="shared" si="595"/>
        <v>4037</v>
      </c>
    </row>
    <row r="8057" spans="1:6" x14ac:dyDescent="0.25">
      <c r="A8057" s="9">
        <v>4037.5</v>
      </c>
      <c r="B8057" s="10">
        <v>284.22430000000003</v>
      </c>
      <c r="C8057" s="6">
        <f t="shared" si="592"/>
        <v>1230.64496464277</v>
      </c>
      <c r="D8057" s="6">
        <f t="shared" si="593"/>
        <v>140.12461111111114</v>
      </c>
      <c r="E8057" s="6">
        <f t="shared" si="594"/>
        <v>284.22430000000003</v>
      </c>
      <c r="F8057" s="7">
        <f t="shared" si="595"/>
        <v>4037.5</v>
      </c>
    </row>
    <row r="8058" spans="1:6" x14ac:dyDescent="0.25">
      <c r="A8058" s="9">
        <v>4038</v>
      </c>
      <c r="B8058" s="10">
        <v>284.22649999999999</v>
      </c>
      <c r="C8058" s="6">
        <f t="shared" si="592"/>
        <v>1230.7973664959766</v>
      </c>
      <c r="D8058" s="6">
        <f t="shared" si="593"/>
        <v>140.12583333333333</v>
      </c>
      <c r="E8058" s="6">
        <f t="shared" si="594"/>
        <v>284.22649999999999</v>
      </c>
      <c r="F8058" s="7">
        <f t="shared" si="595"/>
        <v>4038</v>
      </c>
    </row>
    <row r="8059" spans="1:6" x14ac:dyDescent="0.25">
      <c r="A8059" s="9">
        <v>4038.5</v>
      </c>
      <c r="B8059" s="10">
        <v>284.322</v>
      </c>
      <c r="C8059" s="6">
        <f t="shared" si="592"/>
        <v>1230.9497683491832</v>
      </c>
      <c r="D8059" s="6">
        <f t="shared" si="593"/>
        <v>140.17888888888888</v>
      </c>
      <c r="E8059" s="6">
        <f t="shared" si="594"/>
        <v>284.322</v>
      </c>
      <c r="F8059" s="7">
        <f t="shared" si="595"/>
        <v>4038.5000000000005</v>
      </c>
    </row>
    <row r="8060" spans="1:6" x14ac:dyDescent="0.25">
      <c r="A8060" s="9">
        <v>4039</v>
      </c>
      <c r="B8060" s="10">
        <v>284.44009999999997</v>
      </c>
      <c r="C8060" s="6">
        <f t="shared" si="592"/>
        <v>1231.1021702023895</v>
      </c>
      <c r="D8060" s="6">
        <f t="shared" si="593"/>
        <v>140.24449999999999</v>
      </c>
      <c r="E8060" s="6">
        <f t="shared" si="594"/>
        <v>284.44009999999997</v>
      </c>
      <c r="F8060" s="7">
        <f t="shared" si="595"/>
        <v>4038.9999999999995</v>
      </c>
    </row>
    <row r="8061" spans="1:6" x14ac:dyDescent="0.25">
      <c r="A8061" s="9">
        <v>4039.5</v>
      </c>
      <c r="B8061" s="10">
        <v>284.38330000000002</v>
      </c>
      <c r="C8061" s="6">
        <f t="shared" si="592"/>
        <v>1231.2545720555961</v>
      </c>
      <c r="D8061" s="6">
        <f t="shared" si="593"/>
        <v>140.21294444444445</v>
      </c>
      <c r="E8061" s="6">
        <f t="shared" si="594"/>
        <v>284.38330000000002</v>
      </c>
      <c r="F8061" s="7">
        <f t="shared" si="595"/>
        <v>4039.5</v>
      </c>
    </row>
    <row r="8062" spans="1:6" x14ac:dyDescent="0.25">
      <c r="A8062" s="9">
        <v>4040</v>
      </c>
      <c r="B8062" s="10">
        <v>284.28789999999998</v>
      </c>
      <c r="C8062" s="6">
        <f t="shared" si="592"/>
        <v>1231.4069739088027</v>
      </c>
      <c r="D8062" s="6">
        <f t="shared" si="593"/>
        <v>140.15994444444442</v>
      </c>
      <c r="E8062" s="6">
        <f t="shared" si="594"/>
        <v>284.28789999999992</v>
      </c>
      <c r="F8062" s="7">
        <f t="shared" si="595"/>
        <v>4040</v>
      </c>
    </row>
    <row r="8063" spans="1:6" x14ac:dyDescent="0.25">
      <c r="A8063" s="9">
        <v>4040.5</v>
      </c>
      <c r="B8063" s="10">
        <v>284.41059999999999</v>
      </c>
      <c r="C8063" s="6">
        <f t="shared" si="592"/>
        <v>1231.5593757620093</v>
      </c>
      <c r="D8063" s="6">
        <f t="shared" si="593"/>
        <v>140.2281111111111</v>
      </c>
      <c r="E8063" s="6">
        <f t="shared" si="594"/>
        <v>284.41059999999999</v>
      </c>
      <c r="F8063" s="7">
        <f t="shared" si="595"/>
        <v>4040.5</v>
      </c>
    </row>
    <row r="8064" spans="1:6" x14ac:dyDescent="0.25">
      <c r="A8064" s="9">
        <v>4041</v>
      </c>
      <c r="B8064" s="10">
        <v>284.45150000000001</v>
      </c>
      <c r="C8064" s="6">
        <f t="shared" si="592"/>
        <v>1231.7117776152159</v>
      </c>
      <c r="D8064" s="6">
        <f t="shared" si="593"/>
        <v>140.25083333333333</v>
      </c>
      <c r="E8064" s="6">
        <f t="shared" si="594"/>
        <v>284.45150000000001</v>
      </c>
      <c r="F8064" s="7">
        <f t="shared" si="595"/>
        <v>4041.0000000000005</v>
      </c>
    </row>
    <row r="8065" spans="1:6" x14ac:dyDescent="0.25">
      <c r="A8065" s="9">
        <v>4041.5</v>
      </c>
      <c r="B8065" s="10">
        <v>284.45150000000001</v>
      </c>
      <c r="C8065" s="6">
        <f t="shared" si="592"/>
        <v>1231.8641794684222</v>
      </c>
      <c r="D8065" s="6">
        <f t="shared" si="593"/>
        <v>140.25083333333333</v>
      </c>
      <c r="E8065" s="6">
        <f t="shared" si="594"/>
        <v>284.45150000000001</v>
      </c>
      <c r="F8065" s="7">
        <f t="shared" si="595"/>
        <v>4041.5</v>
      </c>
    </row>
    <row r="8066" spans="1:6" x14ac:dyDescent="0.25">
      <c r="A8066" s="9">
        <v>4042</v>
      </c>
      <c r="B8066" s="10">
        <v>284.45150000000001</v>
      </c>
      <c r="C8066" s="6">
        <f t="shared" si="592"/>
        <v>1232.0165813216288</v>
      </c>
      <c r="D8066" s="6">
        <f t="shared" si="593"/>
        <v>140.25083333333333</v>
      </c>
      <c r="E8066" s="6">
        <f t="shared" si="594"/>
        <v>284.45150000000001</v>
      </c>
      <c r="F8066" s="7">
        <f t="shared" si="595"/>
        <v>4042</v>
      </c>
    </row>
    <row r="8067" spans="1:6" x14ac:dyDescent="0.25">
      <c r="A8067" s="9">
        <v>4042.5</v>
      </c>
      <c r="B8067" s="10">
        <v>284.45150000000001</v>
      </c>
      <c r="C8067" s="6">
        <f t="shared" si="592"/>
        <v>1232.1689831748354</v>
      </c>
      <c r="D8067" s="6">
        <f t="shared" si="593"/>
        <v>140.25083333333333</v>
      </c>
      <c r="E8067" s="6">
        <f t="shared" si="594"/>
        <v>284.45150000000001</v>
      </c>
      <c r="F8067" s="7">
        <f t="shared" si="595"/>
        <v>4042.5</v>
      </c>
    </row>
    <row r="8068" spans="1:6" x14ac:dyDescent="0.25">
      <c r="A8068" s="9">
        <v>4043</v>
      </c>
      <c r="B8068" s="10">
        <v>284.45150000000001</v>
      </c>
      <c r="C8068" s="6">
        <f t="shared" si="592"/>
        <v>1232.321385028042</v>
      </c>
      <c r="D8068" s="6">
        <f t="shared" si="593"/>
        <v>140.25083333333333</v>
      </c>
      <c r="E8068" s="6">
        <f t="shared" si="594"/>
        <v>284.45150000000001</v>
      </c>
      <c r="F8068" s="7">
        <f t="shared" si="595"/>
        <v>4043.0000000000005</v>
      </c>
    </row>
    <row r="8069" spans="1:6" x14ac:dyDescent="0.25">
      <c r="A8069" s="9">
        <v>4043.5</v>
      </c>
      <c r="B8069" s="10">
        <v>284.45150000000001</v>
      </c>
      <c r="C8069" s="6">
        <f t="shared" si="592"/>
        <v>1232.4737868812483</v>
      </c>
      <c r="D8069" s="6">
        <f t="shared" si="593"/>
        <v>140.25083333333333</v>
      </c>
      <c r="E8069" s="6">
        <f t="shared" si="594"/>
        <v>284.45150000000001</v>
      </c>
      <c r="F8069" s="7">
        <f t="shared" si="595"/>
        <v>4043.4999999999995</v>
      </c>
    </row>
    <row r="8070" spans="1:6" x14ac:dyDescent="0.25">
      <c r="A8070" s="9">
        <v>4044</v>
      </c>
      <c r="B8070" s="10">
        <v>284.4742</v>
      </c>
      <c r="C8070" s="6">
        <f t="shared" ref="C8070:C8133" si="596">A8070/3.2808</f>
        <v>1232.6261887344549</v>
      </c>
      <c r="D8070" s="6">
        <f t="shared" ref="D8070:D8133" si="597">(B8070-32)/1.8</f>
        <v>140.26344444444445</v>
      </c>
      <c r="E8070" s="6">
        <f t="shared" ref="E8070:E8133" si="598">((D8070*9)/5)+32</f>
        <v>284.4742</v>
      </c>
      <c r="F8070" s="7">
        <f t="shared" ref="F8070:F8133" si="599">3.2808*C8070</f>
        <v>4044</v>
      </c>
    </row>
    <row r="8071" spans="1:6" x14ac:dyDescent="0.25">
      <c r="A8071" s="9">
        <v>4044.5</v>
      </c>
      <c r="B8071" s="10">
        <v>284.59910000000002</v>
      </c>
      <c r="C8071" s="6">
        <f t="shared" si="596"/>
        <v>1232.7785905876615</v>
      </c>
      <c r="D8071" s="6">
        <f t="shared" si="597"/>
        <v>140.33283333333335</v>
      </c>
      <c r="E8071" s="6">
        <f t="shared" si="598"/>
        <v>284.59910000000002</v>
      </c>
      <c r="F8071" s="7">
        <f t="shared" si="599"/>
        <v>4044.5</v>
      </c>
    </row>
    <row r="8072" spans="1:6" x14ac:dyDescent="0.25">
      <c r="A8072" s="9">
        <v>4045</v>
      </c>
      <c r="B8072" s="10">
        <v>284.55360000000002</v>
      </c>
      <c r="C8072" s="6">
        <f t="shared" si="596"/>
        <v>1232.9309924408681</v>
      </c>
      <c r="D8072" s="6">
        <f t="shared" si="597"/>
        <v>140.30755555555555</v>
      </c>
      <c r="E8072" s="6">
        <f t="shared" si="598"/>
        <v>284.55360000000002</v>
      </c>
      <c r="F8072" s="7">
        <f t="shared" si="599"/>
        <v>4045</v>
      </c>
    </row>
    <row r="8073" spans="1:6" x14ac:dyDescent="0.25">
      <c r="A8073" s="9">
        <v>4045.5</v>
      </c>
      <c r="B8073" s="10">
        <v>284.55590000000001</v>
      </c>
      <c r="C8073" s="6">
        <f t="shared" si="596"/>
        <v>1233.0833942940747</v>
      </c>
      <c r="D8073" s="6">
        <f t="shared" si="597"/>
        <v>140.30883333333333</v>
      </c>
      <c r="E8073" s="6">
        <f t="shared" si="598"/>
        <v>284.55589999999995</v>
      </c>
      <c r="F8073" s="7">
        <f t="shared" si="599"/>
        <v>4045.5000000000005</v>
      </c>
    </row>
    <row r="8074" spans="1:6" x14ac:dyDescent="0.25">
      <c r="A8074" s="9">
        <v>4046</v>
      </c>
      <c r="B8074" s="10">
        <v>284.76479999999998</v>
      </c>
      <c r="C8074" s="6">
        <f t="shared" si="596"/>
        <v>1233.235796147281</v>
      </c>
      <c r="D8074" s="6">
        <f t="shared" si="597"/>
        <v>140.42488888888889</v>
      </c>
      <c r="E8074" s="6">
        <f t="shared" si="598"/>
        <v>284.76480000000004</v>
      </c>
      <c r="F8074" s="7">
        <f t="shared" si="599"/>
        <v>4045.9999999999995</v>
      </c>
    </row>
    <row r="8075" spans="1:6" x14ac:dyDescent="0.25">
      <c r="A8075" s="9">
        <v>4046.5</v>
      </c>
      <c r="B8075" s="10">
        <v>284.8261</v>
      </c>
      <c r="C8075" s="6">
        <f t="shared" si="596"/>
        <v>1233.3881980004876</v>
      </c>
      <c r="D8075" s="6">
        <f t="shared" si="597"/>
        <v>140.45894444444443</v>
      </c>
      <c r="E8075" s="6">
        <f t="shared" si="598"/>
        <v>284.82609999999994</v>
      </c>
      <c r="F8075" s="7">
        <f t="shared" si="599"/>
        <v>4046.5</v>
      </c>
    </row>
    <row r="8076" spans="1:6" x14ac:dyDescent="0.25">
      <c r="A8076" s="9">
        <v>4047</v>
      </c>
      <c r="B8076" s="10">
        <v>284.70119999999997</v>
      </c>
      <c r="C8076" s="6">
        <f t="shared" si="596"/>
        <v>1233.5405998536942</v>
      </c>
      <c r="D8076" s="6">
        <f t="shared" si="597"/>
        <v>140.38955555555555</v>
      </c>
      <c r="E8076" s="6">
        <f t="shared" si="598"/>
        <v>284.70119999999997</v>
      </c>
      <c r="F8076" s="7">
        <f t="shared" si="599"/>
        <v>4047</v>
      </c>
    </row>
    <row r="8077" spans="1:6" x14ac:dyDescent="0.25">
      <c r="A8077" s="9">
        <v>4047.5</v>
      </c>
      <c r="B8077" s="10">
        <v>284.70119999999997</v>
      </c>
      <c r="C8077" s="6">
        <f t="shared" si="596"/>
        <v>1233.6930017069008</v>
      </c>
      <c r="D8077" s="6">
        <f t="shared" si="597"/>
        <v>140.38955555555555</v>
      </c>
      <c r="E8077" s="6">
        <f t="shared" si="598"/>
        <v>284.70119999999997</v>
      </c>
      <c r="F8077" s="7">
        <f t="shared" si="599"/>
        <v>4047.5</v>
      </c>
    </row>
    <row r="8078" spans="1:6" x14ac:dyDescent="0.25">
      <c r="A8078" s="9">
        <v>4048</v>
      </c>
      <c r="B8078" s="10">
        <v>284.81470000000002</v>
      </c>
      <c r="C8078" s="6">
        <f t="shared" si="596"/>
        <v>1233.8454035601073</v>
      </c>
      <c r="D8078" s="6">
        <f t="shared" si="597"/>
        <v>140.45261111111111</v>
      </c>
      <c r="E8078" s="6">
        <f t="shared" si="598"/>
        <v>284.81470000000002</v>
      </c>
      <c r="F8078" s="7">
        <f t="shared" si="599"/>
        <v>4048.0000000000005</v>
      </c>
    </row>
    <row r="8079" spans="1:6" x14ac:dyDescent="0.25">
      <c r="A8079" s="9">
        <v>4048.5</v>
      </c>
      <c r="B8079" s="10">
        <v>284.75799999999998</v>
      </c>
      <c r="C8079" s="6">
        <f t="shared" si="596"/>
        <v>1233.9978054133137</v>
      </c>
      <c r="D8079" s="6">
        <f t="shared" si="597"/>
        <v>140.42111111111109</v>
      </c>
      <c r="E8079" s="6">
        <f t="shared" si="598"/>
        <v>284.75799999999992</v>
      </c>
      <c r="F8079" s="7">
        <f t="shared" si="599"/>
        <v>4048.5</v>
      </c>
    </row>
    <row r="8080" spans="1:6" x14ac:dyDescent="0.25">
      <c r="A8080" s="9">
        <v>4049</v>
      </c>
      <c r="B8080" s="10">
        <v>284.80340000000001</v>
      </c>
      <c r="C8080" s="6">
        <f t="shared" si="596"/>
        <v>1234.1502072665203</v>
      </c>
      <c r="D8080" s="6">
        <f t="shared" si="597"/>
        <v>140.44633333333334</v>
      </c>
      <c r="E8080" s="6">
        <f t="shared" si="598"/>
        <v>284.80340000000001</v>
      </c>
      <c r="F8080" s="7">
        <f t="shared" si="599"/>
        <v>4049</v>
      </c>
    </row>
    <row r="8081" spans="1:6" x14ac:dyDescent="0.25">
      <c r="A8081" s="9">
        <v>4049.5</v>
      </c>
      <c r="B8081" s="10">
        <v>284.80340000000001</v>
      </c>
      <c r="C8081" s="6">
        <f t="shared" si="596"/>
        <v>1234.3026091197269</v>
      </c>
      <c r="D8081" s="6">
        <f t="shared" si="597"/>
        <v>140.44633333333334</v>
      </c>
      <c r="E8081" s="6">
        <f t="shared" si="598"/>
        <v>284.80340000000001</v>
      </c>
      <c r="F8081" s="7">
        <f t="shared" si="599"/>
        <v>4049.5</v>
      </c>
    </row>
    <row r="8082" spans="1:6" x14ac:dyDescent="0.25">
      <c r="A8082" s="9">
        <v>4050</v>
      </c>
      <c r="B8082" s="10">
        <v>284.75799999999998</v>
      </c>
      <c r="C8082" s="6">
        <f t="shared" si="596"/>
        <v>1234.4550109729335</v>
      </c>
      <c r="D8082" s="6">
        <f t="shared" si="597"/>
        <v>140.42111111111109</v>
      </c>
      <c r="E8082" s="6">
        <f t="shared" si="598"/>
        <v>284.75799999999992</v>
      </c>
      <c r="F8082" s="7">
        <f t="shared" si="599"/>
        <v>4050.0000000000005</v>
      </c>
    </row>
    <row r="8083" spans="1:6" x14ac:dyDescent="0.25">
      <c r="A8083" s="9">
        <v>4050.5</v>
      </c>
      <c r="B8083" s="10">
        <v>284.88279999999997</v>
      </c>
      <c r="C8083" s="6">
        <f t="shared" si="596"/>
        <v>1234.6074128261398</v>
      </c>
      <c r="D8083" s="6">
        <f t="shared" si="597"/>
        <v>140.49044444444442</v>
      </c>
      <c r="E8083" s="6">
        <f t="shared" si="598"/>
        <v>284.88279999999997</v>
      </c>
      <c r="F8083" s="7">
        <f t="shared" si="599"/>
        <v>4050.4999999999995</v>
      </c>
    </row>
    <row r="8084" spans="1:6" x14ac:dyDescent="0.25">
      <c r="A8084" s="9">
        <v>4051</v>
      </c>
      <c r="B8084" s="10">
        <v>284.90550000000002</v>
      </c>
      <c r="C8084" s="6">
        <f t="shared" si="596"/>
        <v>1234.7598146793464</v>
      </c>
      <c r="D8084" s="6">
        <f t="shared" si="597"/>
        <v>140.50305555555556</v>
      </c>
      <c r="E8084" s="6">
        <f t="shared" si="598"/>
        <v>284.90550000000002</v>
      </c>
      <c r="F8084" s="7">
        <f t="shared" si="599"/>
        <v>4051</v>
      </c>
    </row>
    <row r="8085" spans="1:6" x14ac:dyDescent="0.25">
      <c r="A8085" s="9">
        <v>4051.5</v>
      </c>
      <c r="B8085" s="10">
        <v>284.90550000000002</v>
      </c>
      <c r="C8085" s="6">
        <f t="shared" si="596"/>
        <v>1234.912216532553</v>
      </c>
      <c r="D8085" s="6">
        <f t="shared" si="597"/>
        <v>140.50305555555556</v>
      </c>
      <c r="E8085" s="6">
        <f t="shared" si="598"/>
        <v>284.90550000000002</v>
      </c>
      <c r="F8085" s="7">
        <f t="shared" si="599"/>
        <v>4051.5</v>
      </c>
    </row>
    <row r="8086" spans="1:6" x14ac:dyDescent="0.25">
      <c r="A8086" s="9">
        <v>4052</v>
      </c>
      <c r="B8086" s="10">
        <v>284.9169</v>
      </c>
      <c r="C8086" s="6">
        <f t="shared" si="596"/>
        <v>1235.0646183857596</v>
      </c>
      <c r="D8086" s="6">
        <f t="shared" si="597"/>
        <v>140.50938888888888</v>
      </c>
      <c r="E8086" s="6">
        <f t="shared" si="598"/>
        <v>284.9169</v>
      </c>
      <c r="F8086" s="7">
        <f t="shared" si="599"/>
        <v>4052</v>
      </c>
    </row>
    <row r="8087" spans="1:6" x14ac:dyDescent="0.25">
      <c r="A8087" s="9">
        <v>4052.5</v>
      </c>
      <c r="B8087" s="10">
        <v>285.03030000000001</v>
      </c>
      <c r="C8087" s="6">
        <f t="shared" si="596"/>
        <v>1235.2170202389661</v>
      </c>
      <c r="D8087" s="6">
        <f t="shared" si="597"/>
        <v>140.5723888888889</v>
      </c>
      <c r="E8087" s="6">
        <f t="shared" si="598"/>
        <v>285.03030000000001</v>
      </c>
      <c r="F8087" s="7">
        <f t="shared" si="599"/>
        <v>4052.5000000000005</v>
      </c>
    </row>
    <row r="8088" spans="1:6" x14ac:dyDescent="0.25">
      <c r="A8088" s="9">
        <v>4053</v>
      </c>
      <c r="B8088" s="10">
        <v>285.03030000000001</v>
      </c>
      <c r="C8088" s="6">
        <f t="shared" si="596"/>
        <v>1235.3694220921725</v>
      </c>
      <c r="D8088" s="6">
        <f t="shared" si="597"/>
        <v>140.5723888888889</v>
      </c>
      <c r="E8088" s="6">
        <f t="shared" si="598"/>
        <v>285.03030000000001</v>
      </c>
      <c r="F8088" s="7">
        <f t="shared" si="599"/>
        <v>4052.9999999999995</v>
      </c>
    </row>
    <row r="8089" spans="1:6" x14ac:dyDescent="0.25">
      <c r="A8089" s="9">
        <v>4053.5</v>
      </c>
      <c r="B8089" s="10">
        <v>284.98489999999998</v>
      </c>
      <c r="C8089" s="6">
        <f t="shared" si="596"/>
        <v>1235.5218239453791</v>
      </c>
      <c r="D8089" s="6">
        <f t="shared" si="597"/>
        <v>140.54716666666664</v>
      </c>
      <c r="E8089" s="6">
        <f t="shared" si="598"/>
        <v>284.98489999999998</v>
      </c>
      <c r="F8089" s="7">
        <f t="shared" si="599"/>
        <v>4053.5</v>
      </c>
    </row>
    <row r="8090" spans="1:6" x14ac:dyDescent="0.25">
      <c r="A8090" s="9">
        <v>4054</v>
      </c>
      <c r="B8090" s="10">
        <v>285.10969999999998</v>
      </c>
      <c r="C8090" s="6">
        <f t="shared" si="596"/>
        <v>1235.6742257985857</v>
      </c>
      <c r="D8090" s="6">
        <f t="shared" si="597"/>
        <v>140.61649999999997</v>
      </c>
      <c r="E8090" s="6">
        <f t="shared" si="598"/>
        <v>285.10969999999998</v>
      </c>
      <c r="F8090" s="7">
        <f t="shared" si="599"/>
        <v>4054</v>
      </c>
    </row>
    <row r="8091" spans="1:6" x14ac:dyDescent="0.25">
      <c r="A8091" s="9">
        <v>4054.5</v>
      </c>
      <c r="B8091" s="10">
        <v>285.13240000000002</v>
      </c>
      <c r="C8091" s="6">
        <f t="shared" si="596"/>
        <v>1235.8266276517923</v>
      </c>
      <c r="D8091" s="6">
        <f t="shared" si="597"/>
        <v>140.62911111111111</v>
      </c>
      <c r="E8091" s="6">
        <f t="shared" si="598"/>
        <v>285.13240000000002</v>
      </c>
      <c r="F8091" s="7">
        <f t="shared" si="599"/>
        <v>4054.5</v>
      </c>
    </row>
    <row r="8092" spans="1:6" x14ac:dyDescent="0.25">
      <c r="A8092" s="9">
        <v>4055</v>
      </c>
      <c r="B8092" s="10">
        <v>285.12110000000001</v>
      </c>
      <c r="C8092" s="6">
        <f t="shared" si="596"/>
        <v>1235.9790295049986</v>
      </c>
      <c r="D8092" s="6">
        <f t="shared" si="597"/>
        <v>140.62283333333335</v>
      </c>
      <c r="E8092" s="6">
        <f t="shared" si="598"/>
        <v>285.12110000000001</v>
      </c>
      <c r="F8092" s="7">
        <f t="shared" si="599"/>
        <v>4054.9999999999995</v>
      </c>
    </row>
    <row r="8093" spans="1:6" x14ac:dyDescent="0.25">
      <c r="A8093" s="9">
        <v>4055.5</v>
      </c>
      <c r="B8093" s="10">
        <v>285.01440000000002</v>
      </c>
      <c r="C8093" s="6">
        <f t="shared" si="596"/>
        <v>1236.1314313582052</v>
      </c>
      <c r="D8093" s="6">
        <f t="shared" si="597"/>
        <v>140.56355555555555</v>
      </c>
      <c r="E8093" s="6">
        <f t="shared" si="598"/>
        <v>285.01439999999997</v>
      </c>
      <c r="F8093" s="7">
        <f t="shared" si="599"/>
        <v>4055.5</v>
      </c>
    </row>
    <row r="8094" spans="1:6" x14ac:dyDescent="0.25">
      <c r="A8094" s="9">
        <v>4056</v>
      </c>
      <c r="B8094" s="10">
        <v>285.03710000000001</v>
      </c>
      <c r="C8094" s="6">
        <f t="shared" si="596"/>
        <v>1236.2838332114118</v>
      </c>
      <c r="D8094" s="6">
        <f t="shared" si="597"/>
        <v>140.57616666666667</v>
      </c>
      <c r="E8094" s="6">
        <f t="shared" si="598"/>
        <v>285.03710000000001</v>
      </c>
      <c r="F8094" s="7">
        <f t="shared" si="599"/>
        <v>4056</v>
      </c>
    </row>
    <row r="8095" spans="1:6" x14ac:dyDescent="0.25">
      <c r="A8095" s="9">
        <v>4056.5</v>
      </c>
      <c r="B8095" s="10">
        <v>285.12790000000001</v>
      </c>
      <c r="C8095" s="6">
        <f t="shared" si="596"/>
        <v>1236.4362350646184</v>
      </c>
      <c r="D8095" s="6">
        <f t="shared" si="597"/>
        <v>140.62661111111112</v>
      </c>
      <c r="E8095" s="6">
        <f t="shared" si="598"/>
        <v>285.12790000000001</v>
      </c>
      <c r="F8095" s="7">
        <f t="shared" si="599"/>
        <v>4056.5</v>
      </c>
    </row>
    <row r="8096" spans="1:6" x14ac:dyDescent="0.25">
      <c r="A8096" s="9">
        <v>4057</v>
      </c>
      <c r="B8096" s="10">
        <v>285.13240000000002</v>
      </c>
      <c r="C8096" s="6">
        <f t="shared" si="596"/>
        <v>1236.5886369178249</v>
      </c>
      <c r="D8096" s="6">
        <f t="shared" si="597"/>
        <v>140.62911111111111</v>
      </c>
      <c r="E8096" s="6">
        <f t="shared" si="598"/>
        <v>285.13240000000002</v>
      </c>
      <c r="F8096" s="7">
        <f t="shared" si="599"/>
        <v>4057.0000000000005</v>
      </c>
    </row>
    <row r="8097" spans="1:6" x14ac:dyDescent="0.25">
      <c r="A8097" s="9">
        <v>4057.5</v>
      </c>
      <c r="B8097" s="10">
        <v>285.13240000000002</v>
      </c>
      <c r="C8097" s="6">
        <f t="shared" si="596"/>
        <v>1236.7410387710313</v>
      </c>
      <c r="D8097" s="6">
        <f t="shared" si="597"/>
        <v>140.62911111111111</v>
      </c>
      <c r="E8097" s="6">
        <f t="shared" si="598"/>
        <v>285.13240000000002</v>
      </c>
      <c r="F8097" s="7">
        <f t="shared" si="599"/>
        <v>4057.4999999999995</v>
      </c>
    </row>
    <row r="8098" spans="1:6" x14ac:dyDescent="0.25">
      <c r="A8098" s="9">
        <v>4058</v>
      </c>
      <c r="B8098" s="10">
        <v>285.13240000000002</v>
      </c>
      <c r="C8098" s="6">
        <f t="shared" si="596"/>
        <v>1236.8934406242379</v>
      </c>
      <c r="D8098" s="6">
        <f t="shared" si="597"/>
        <v>140.62911111111111</v>
      </c>
      <c r="E8098" s="6">
        <f t="shared" si="598"/>
        <v>285.13240000000002</v>
      </c>
      <c r="F8098" s="7">
        <f t="shared" si="599"/>
        <v>4058</v>
      </c>
    </row>
    <row r="8099" spans="1:6" x14ac:dyDescent="0.25">
      <c r="A8099" s="9">
        <v>4058.5</v>
      </c>
      <c r="B8099" s="10">
        <v>285.1551</v>
      </c>
      <c r="C8099" s="6">
        <f t="shared" si="596"/>
        <v>1237.0458424774445</v>
      </c>
      <c r="D8099" s="6">
        <f t="shared" si="597"/>
        <v>140.64172222222223</v>
      </c>
      <c r="E8099" s="6">
        <f t="shared" si="598"/>
        <v>285.1551</v>
      </c>
      <c r="F8099" s="7">
        <f t="shared" si="599"/>
        <v>4058.5</v>
      </c>
    </row>
    <row r="8100" spans="1:6" x14ac:dyDescent="0.25">
      <c r="A8100" s="9">
        <v>4059</v>
      </c>
      <c r="B8100" s="10">
        <v>285.27980000000002</v>
      </c>
      <c r="C8100" s="6">
        <f t="shared" si="596"/>
        <v>1237.1982443306511</v>
      </c>
      <c r="D8100" s="6">
        <f t="shared" si="597"/>
        <v>140.71100000000001</v>
      </c>
      <c r="E8100" s="6">
        <f t="shared" si="598"/>
        <v>285.27980000000002</v>
      </c>
      <c r="F8100" s="7">
        <f t="shared" si="599"/>
        <v>4059</v>
      </c>
    </row>
    <row r="8101" spans="1:6" x14ac:dyDescent="0.25">
      <c r="A8101" s="9">
        <v>4059.5</v>
      </c>
      <c r="B8101" s="10">
        <v>285.23</v>
      </c>
      <c r="C8101" s="6">
        <f t="shared" si="596"/>
        <v>1237.3506461838576</v>
      </c>
      <c r="D8101" s="6">
        <f t="shared" si="597"/>
        <v>140.68333333333334</v>
      </c>
      <c r="E8101" s="6">
        <f t="shared" si="598"/>
        <v>285.23</v>
      </c>
      <c r="F8101" s="7">
        <f t="shared" si="599"/>
        <v>4059.5000000000005</v>
      </c>
    </row>
    <row r="8102" spans="1:6" x14ac:dyDescent="0.25">
      <c r="A8102" s="9">
        <v>4060</v>
      </c>
      <c r="B8102" s="10">
        <v>285.13470000000001</v>
      </c>
      <c r="C8102" s="6">
        <f t="shared" si="596"/>
        <v>1237.503048037064</v>
      </c>
      <c r="D8102" s="6">
        <f t="shared" si="597"/>
        <v>140.63038888888889</v>
      </c>
      <c r="E8102" s="6">
        <f t="shared" si="598"/>
        <v>285.13469999999995</v>
      </c>
      <c r="F8102" s="7">
        <f t="shared" si="599"/>
        <v>4059.9999999999995</v>
      </c>
    </row>
    <row r="8103" spans="1:6" x14ac:dyDescent="0.25">
      <c r="A8103" s="9">
        <v>4060.5</v>
      </c>
      <c r="B8103" s="10">
        <v>285.20049999999998</v>
      </c>
      <c r="C8103" s="6">
        <f t="shared" si="596"/>
        <v>1237.6554498902706</v>
      </c>
      <c r="D8103" s="6">
        <f t="shared" si="597"/>
        <v>140.66694444444443</v>
      </c>
      <c r="E8103" s="6">
        <f t="shared" si="598"/>
        <v>285.20049999999998</v>
      </c>
      <c r="F8103" s="7">
        <f t="shared" si="599"/>
        <v>4060.5</v>
      </c>
    </row>
    <row r="8104" spans="1:6" x14ac:dyDescent="0.25">
      <c r="A8104" s="9">
        <v>4061</v>
      </c>
      <c r="B8104" s="10">
        <v>285.29570000000001</v>
      </c>
      <c r="C8104" s="6">
        <f t="shared" si="596"/>
        <v>1237.8078517434772</v>
      </c>
      <c r="D8104" s="6">
        <f t="shared" si="597"/>
        <v>140.71983333333333</v>
      </c>
      <c r="E8104" s="6">
        <f t="shared" si="598"/>
        <v>285.29570000000001</v>
      </c>
      <c r="F8104" s="7">
        <f t="shared" si="599"/>
        <v>4061</v>
      </c>
    </row>
    <row r="8105" spans="1:6" x14ac:dyDescent="0.25">
      <c r="A8105" s="9">
        <v>4061.5</v>
      </c>
      <c r="B8105" s="10">
        <v>285.19589999999999</v>
      </c>
      <c r="C8105" s="6">
        <f t="shared" si="596"/>
        <v>1237.9602535966837</v>
      </c>
      <c r="D8105" s="6">
        <f t="shared" si="597"/>
        <v>140.66438888888888</v>
      </c>
      <c r="E8105" s="6">
        <f t="shared" si="598"/>
        <v>285.19589999999999</v>
      </c>
      <c r="F8105" s="7">
        <f t="shared" si="599"/>
        <v>4061.5</v>
      </c>
    </row>
    <row r="8106" spans="1:6" x14ac:dyDescent="0.25">
      <c r="A8106" s="9">
        <v>4062</v>
      </c>
      <c r="B8106" s="10">
        <v>285.2912</v>
      </c>
      <c r="C8106" s="6">
        <f t="shared" si="596"/>
        <v>1238.1126554498901</v>
      </c>
      <c r="D8106" s="6">
        <f t="shared" si="597"/>
        <v>140.71733333333333</v>
      </c>
      <c r="E8106" s="6">
        <f t="shared" si="598"/>
        <v>285.2912</v>
      </c>
      <c r="F8106" s="7">
        <f t="shared" si="599"/>
        <v>4061.9999999999995</v>
      </c>
    </row>
    <row r="8107" spans="1:6" x14ac:dyDescent="0.25">
      <c r="A8107" s="9">
        <v>4062.5</v>
      </c>
      <c r="B8107" s="10">
        <v>285.35930000000002</v>
      </c>
      <c r="C8107" s="6">
        <f t="shared" si="596"/>
        <v>1238.2650573030967</v>
      </c>
      <c r="D8107" s="6">
        <f t="shared" si="597"/>
        <v>140.75516666666667</v>
      </c>
      <c r="E8107" s="6">
        <f t="shared" si="598"/>
        <v>285.35929999999996</v>
      </c>
      <c r="F8107" s="7">
        <f t="shared" si="599"/>
        <v>4062.5</v>
      </c>
    </row>
    <row r="8108" spans="1:6" x14ac:dyDescent="0.25">
      <c r="A8108" s="9">
        <v>4063</v>
      </c>
      <c r="B8108" s="10">
        <v>285.35930000000002</v>
      </c>
      <c r="C8108" s="6">
        <f t="shared" si="596"/>
        <v>1238.4174591563033</v>
      </c>
      <c r="D8108" s="6">
        <f t="shared" si="597"/>
        <v>140.75516666666667</v>
      </c>
      <c r="E8108" s="6">
        <f t="shared" si="598"/>
        <v>285.35929999999996</v>
      </c>
      <c r="F8108" s="7">
        <f t="shared" si="599"/>
        <v>4063</v>
      </c>
    </row>
    <row r="8109" spans="1:6" x14ac:dyDescent="0.25">
      <c r="A8109" s="9">
        <v>4063.5</v>
      </c>
      <c r="B8109" s="10">
        <v>285.35930000000002</v>
      </c>
      <c r="C8109" s="6">
        <f t="shared" si="596"/>
        <v>1238.5698610095099</v>
      </c>
      <c r="D8109" s="6">
        <f t="shared" si="597"/>
        <v>140.75516666666667</v>
      </c>
      <c r="E8109" s="6">
        <f t="shared" si="598"/>
        <v>285.35929999999996</v>
      </c>
      <c r="F8109" s="7">
        <f t="shared" si="599"/>
        <v>4063.5</v>
      </c>
    </row>
    <row r="8110" spans="1:6" x14ac:dyDescent="0.25">
      <c r="A8110" s="9">
        <v>4064</v>
      </c>
      <c r="B8110" s="10">
        <v>285.35930000000002</v>
      </c>
      <c r="C8110" s="6">
        <f t="shared" si="596"/>
        <v>1238.7222628627164</v>
      </c>
      <c r="D8110" s="6">
        <f t="shared" si="597"/>
        <v>140.75516666666667</v>
      </c>
      <c r="E8110" s="6">
        <f t="shared" si="598"/>
        <v>285.35929999999996</v>
      </c>
      <c r="F8110" s="7">
        <f t="shared" si="599"/>
        <v>4064.0000000000005</v>
      </c>
    </row>
    <row r="8111" spans="1:6" x14ac:dyDescent="0.25">
      <c r="A8111" s="9">
        <v>4064.5</v>
      </c>
      <c r="B8111" s="10">
        <v>285.4273</v>
      </c>
      <c r="C8111" s="6">
        <f t="shared" si="596"/>
        <v>1238.8746647159228</v>
      </c>
      <c r="D8111" s="6">
        <f t="shared" si="597"/>
        <v>140.79294444444443</v>
      </c>
      <c r="E8111" s="6">
        <f t="shared" si="598"/>
        <v>285.42729999999995</v>
      </c>
      <c r="F8111" s="7">
        <f t="shared" si="599"/>
        <v>4064.4999999999995</v>
      </c>
    </row>
    <row r="8112" spans="1:6" x14ac:dyDescent="0.25">
      <c r="A8112" s="9">
        <v>4065</v>
      </c>
      <c r="B8112" s="10">
        <v>285.52249999999998</v>
      </c>
      <c r="C8112" s="6">
        <f t="shared" si="596"/>
        <v>1239.0270665691294</v>
      </c>
      <c r="D8112" s="6">
        <f t="shared" si="597"/>
        <v>140.84583333333333</v>
      </c>
      <c r="E8112" s="6">
        <f t="shared" si="598"/>
        <v>285.52249999999998</v>
      </c>
      <c r="F8112" s="7">
        <f t="shared" si="599"/>
        <v>4065</v>
      </c>
    </row>
    <row r="8113" spans="1:6" x14ac:dyDescent="0.25">
      <c r="A8113" s="9">
        <v>4065.5</v>
      </c>
      <c r="B8113" s="10">
        <v>285.40010000000001</v>
      </c>
      <c r="C8113" s="6">
        <f t="shared" si="596"/>
        <v>1239.179468422336</v>
      </c>
      <c r="D8113" s="6">
        <f t="shared" si="597"/>
        <v>140.77783333333335</v>
      </c>
      <c r="E8113" s="6">
        <f t="shared" si="598"/>
        <v>285.40010000000001</v>
      </c>
      <c r="F8113" s="7">
        <f t="shared" si="599"/>
        <v>4065.5</v>
      </c>
    </row>
    <row r="8114" spans="1:6" x14ac:dyDescent="0.25">
      <c r="A8114" s="9">
        <v>4066</v>
      </c>
      <c r="B8114" s="10">
        <v>285.37060000000002</v>
      </c>
      <c r="C8114" s="6">
        <f t="shared" si="596"/>
        <v>1239.3318702755425</v>
      </c>
      <c r="D8114" s="6">
        <f t="shared" si="597"/>
        <v>140.76144444444446</v>
      </c>
      <c r="E8114" s="6">
        <f t="shared" si="598"/>
        <v>285.37060000000002</v>
      </c>
      <c r="F8114" s="7">
        <f t="shared" si="599"/>
        <v>4066</v>
      </c>
    </row>
    <row r="8115" spans="1:6" x14ac:dyDescent="0.25">
      <c r="A8115" s="9">
        <v>4066.5</v>
      </c>
      <c r="B8115" s="10">
        <v>285.4862</v>
      </c>
      <c r="C8115" s="6">
        <f t="shared" si="596"/>
        <v>1239.4842721287491</v>
      </c>
      <c r="D8115" s="6">
        <f t="shared" si="597"/>
        <v>140.82566666666665</v>
      </c>
      <c r="E8115" s="6">
        <f t="shared" si="598"/>
        <v>285.48619999999994</v>
      </c>
      <c r="F8115" s="7">
        <f t="shared" si="599"/>
        <v>4066.5000000000005</v>
      </c>
    </row>
    <row r="8116" spans="1:6" x14ac:dyDescent="0.25">
      <c r="A8116" s="9">
        <v>4067</v>
      </c>
      <c r="B8116" s="10">
        <v>285.58139999999997</v>
      </c>
      <c r="C8116" s="6">
        <f t="shared" si="596"/>
        <v>1239.6366739819555</v>
      </c>
      <c r="D8116" s="6">
        <f t="shared" si="597"/>
        <v>140.87855555555555</v>
      </c>
      <c r="E8116" s="6">
        <f t="shared" si="598"/>
        <v>285.58139999999997</v>
      </c>
      <c r="F8116" s="7">
        <f t="shared" si="599"/>
        <v>4066.9999999999995</v>
      </c>
    </row>
    <row r="8117" spans="1:6" x14ac:dyDescent="0.25">
      <c r="A8117" s="9">
        <v>4067.5</v>
      </c>
      <c r="B8117" s="10">
        <v>285.5179</v>
      </c>
      <c r="C8117" s="6">
        <f t="shared" si="596"/>
        <v>1239.7890758351621</v>
      </c>
      <c r="D8117" s="6">
        <f t="shared" si="597"/>
        <v>140.84327777777779</v>
      </c>
      <c r="E8117" s="6">
        <f t="shared" si="598"/>
        <v>285.5179</v>
      </c>
      <c r="F8117" s="7">
        <f t="shared" si="599"/>
        <v>4067.5</v>
      </c>
    </row>
    <row r="8118" spans="1:6" x14ac:dyDescent="0.25">
      <c r="A8118" s="9">
        <v>4068</v>
      </c>
      <c r="B8118" s="10">
        <v>285.42270000000002</v>
      </c>
      <c r="C8118" s="6">
        <f t="shared" si="596"/>
        <v>1239.9414776883686</v>
      </c>
      <c r="D8118" s="6">
        <f t="shared" si="597"/>
        <v>140.79038888888888</v>
      </c>
      <c r="E8118" s="6">
        <f t="shared" si="598"/>
        <v>285.42269999999996</v>
      </c>
      <c r="F8118" s="7">
        <f t="shared" si="599"/>
        <v>4068</v>
      </c>
    </row>
    <row r="8119" spans="1:6" x14ac:dyDescent="0.25">
      <c r="A8119" s="9">
        <v>4068.5</v>
      </c>
      <c r="B8119" s="10">
        <v>285.54289999999997</v>
      </c>
      <c r="C8119" s="6">
        <f t="shared" si="596"/>
        <v>1240.0938795415752</v>
      </c>
      <c r="D8119" s="6">
        <f t="shared" si="597"/>
        <v>140.85716666666664</v>
      </c>
      <c r="E8119" s="6">
        <f t="shared" si="598"/>
        <v>285.54289999999997</v>
      </c>
      <c r="F8119" s="7">
        <f t="shared" si="599"/>
        <v>4068.5</v>
      </c>
    </row>
    <row r="8120" spans="1:6" x14ac:dyDescent="0.25">
      <c r="A8120" s="9">
        <v>4069</v>
      </c>
      <c r="B8120" s="10">
        <v>285.58589999999998</v>
      </c>
      <c r="C8120" s="6">
        <f t="shared" si="596"/>
        <v>1240.2462813947816</v>
      </c>
      <c r="D8120" s="6">
        <f t="shared" si="597"/>
        <v>140.88105555555555</v>
      </c>
      <c r="E8120" s="6">
        <f t="shared" si="598"/>
        <v>285.58589999999998</v>
      </c>
      <c r="F8120" s="7">
        <f t="shared" si="599"/>
        <v>4068.9999999999995</v>
      </c>
    </row>
    <row r="8121" spans="1:6" x14ac:dyDescent="0.25">
      <c r="A8121" s="9">
        <v>4069.5</v>
      </c>
      <c r="B8121" s="10">
        <v>285.58589999999998</v>
      </c>
      <c r="C8121" s="6">
        <f t="shared" si="596"/>
        <v>1240.3986832479882</v>
      </c>
      <c r="D8121" s="6">
        <f t="shared" si="597"/>
        <v>140.88105555555555</v>
      </c>
      <c r="E8121" s="6">
        <f t="shared" si="598"/>
        <v>285.58589999999998</v>
      </c>
      <c r="F8121" s="7">
        <f t="shared" si="599"/>
        <v>4069.5</v>
      </c>
    </row>
    <row r="8122" spans="1:6" x14ac:dyDescent="0.25">
      <c r="A8122" s="9">
        <v>4070</v>
      </c>
      <c r="B8122" s="10">
        <v>285.58589999999998</v>
      </c>
      <c r="C8122" s="6">
        <f t="shared" si="596"/>
        <v>1240.5510851011948</v>
      </c>
      <c r="D8122" s="6">
        <f t="shared" si="597"/>
        <v>140.88105555555555</v>
      </c>
      <c r="E8122" s="6">
        <f t="shared" si="598"/>
        <v>285.58589999999998</v>
      </c>
      <c r="F8122" s="7">
        <f t="shared" si="599"/>
        <v>4070</v>
      </c>
    </row>
    <row r="8123" spans="1:6" x14ac:dyDescent="0.25">
      <c r="A8123" s="9">
        <v>4070.5</v>
      </c>
      <c r="B8123" s="10">
        <v>285.58589999999998</v>
      </c>
      <c r="C8123" s="6">
        <f t="shared" si="596"/>
        <v>1240.7034869544013</v>
      </c>
      <c r="D8123" s="6">
        <f t="shared" si="597"/>
        <v>140.88105555555555</v>
      </c>
      <c r="E8123" s="6">
        <f t="shared" si="598"/>
        <v>285.58589999999998</v>
      </c>
      <c r="F8123" s="7">
        <f t="shared" si="599"/>
        <v>4070.5</v>
      </c>
    </row>
    <row r="8124" spans="1:6" x14ac:dyDescent="0.25">
      <c r="A8124" s="9">
        <v>4071</v>
      </c>
      <c r="B8124" s="10">
        <v>285.58589999999998</v>
      </c>
      <c r="C8124" s="6">
        <f t="shared" si="596"/>
        <v>1240.8558888076079</v>
      </c>
      <c r="D8124" s="6">
        <f t="shared" si="597"/>
        <v>140.88105555555555</v>
      </c>
      <c r="E8124" s="6">
        <f t="shared" si="598"/>
        <v>285.58589999999998</v>
      </c>
      <c r="F8124" s="7">
        <f t="shared" si="599"/>
        <v>4071.0000000000005</v>
      </c>
    </row>
    <row r="8125" spans="1:6" x14ac:dyDescent="0.25">
      <c r="A8125" s="9">
        <v>4071.5</v>
      </c>
      <c r="B8125" s="10">
        <v>285.65390000000002</v>
      </c>
      <c r="C8125" s="6">
        <f t="shared" si="596"/>
        <v>1241.0082906608143</v>
      </c>
      <c r="D8125" s="6">
        <f t="shared" si="597"/>
        <v>140.91883333333334</v>
      </c>
      <c r="E8125" s="6">
        <f t="shared" si="598"/>
        <v>285.65390000000002</v>
      </c>
      <c r="F8125" s="7">
        <f t="shared" si="599"/>
        <v>4071.4999999999995</v>
      </c>
    </row>
    <row r="8126" spans="1:6" x14ac:dyDescent="0.25">
      <c r="A8126" s="9">
        <v>4072</v>
      </c>
      <c r="B8126" s="10">
        <v>285.78989999999999</v>
      </c>
      <c r="C8126" s="6">
        <f t="shared" si="596"/>
        <v>1241.1606925140209</v>
      </c>
      <c r="D8126" s="6">
        <f t="shared" si="597"/>
        <v>140.99438888888889</v>
      </c>
      <c r="E8126" s="6">
        <f t="shared" si="598"/>
        <v>285.78989999999999</v>
      </c>
      <c r="F8126" s="7">
        <f t="shared" si="599"/>
        <v>4072</v>
      </c>
    </row>
    <row r="8127" spans="1:6" x14ac:dyDescent="0.25">
      <c r="A8127" s="9">
        <v>4072.5</v>
      </c>
      <c r="B8127" s="10">
        <v>285.81259999999997</v>
      </c>
      <c r="C8127" s="6">
        <f t="shared" si="596"/>
        <v>1241.3130943672274</v>
      </c>
      <c r="D8127" s="6">
        <f t="shared" si="597"/>
        <v>141.00699999999998</v>
      </c>
      <c r="E8127" s="6">
        <f t="shared" si="598"/>
        <v>285.81259999999997</v>
      </c>
      <c r="F8127" s="7">
        <f t="shared" si="599"/>
        <v>4072.5</v>
      </c>
    </row>
    <row r="8128" spans="1:6" x14ac:dyDescent="0.25">
      <c r="A8128" s="9">
        <v>4073</v>
      </c>
      <c r="B8128" s="10">
        <v>285.81259999999997</v>
      </c>
      <c r="C8128" s="6">
        <f t="shared" si="596"/>
        <v>1241.465496220434</v>
      </c>
      <c r="D8128" s="6">
        <f t="shared" si="597"/>
        <v>141.00699999999998</v>
      </c>
      <c r="E8128" s="6">
        <f t="shared" si="598"/>
        <v>285.81259999999997</v>
      </c>
      <c r="F8128" s="7">
        <f t="shared" si="599"/>
        <v>4073</v>
      </c>
    </row>
    <row r="8129" spans="1:6" x14ac:dyDescent="0.25">
      <c r="A8129" s="9">
        <v>4073.5</v>
      </c>
      <c r="B8129" s="10">
        <v>285.81259999999997</v>
      </c>
      <c r="C8129" s="6">
        <f t="shared" si="596"/>
        <v>1241.6178980736406</v>
      </c>
      <c r="D8129" s="6">
        <f t="shared" si="597"/>
        <v>141.00699999999998</v>
      </c>
      <c r="E8129" s="6">
        <f t="shared" si="598"/>
        <v>285.81259999999997</v>
      </c>
      <c r="F8129" s="7">
        <f t="shared" si="599"/>
        <v>4073.5000000000005</v>
      </c>
    </row>
    <row r="8130" spans="1:6" x14ac:dyDescent="0.25">
      <c r="A8130" s="9">
        <v>4074</v>
      </c>
      <c r="B8130" s="10">
        <v>285.81259999999997</v>
      </c>
      <c r="C8130" s="6">
        <f t="shared" si="596"/>
        <v>1241.770299926847</v>
      </c>
      <c r="D8130" s="6">
        <f t="shared" si="597"/>
        <v>141.00699999999998</v>
      </c>
      <c r="E8130" s="6">
        <f t="shared" si="598"/>
        <v>285.81259999999997</v>
      </c>
      <c r="F8130" s="7">
        <f t="shared" si="599"/>
        <v>4073.9999999999995</v>
      </c>
    </row>
    <row r="8131" spans="1:6" x14ac:dyDescent="0.25">
      <c r="A8131" s="9">
        <v>4074.5</v>
      </c>
      <c r="B8131" s="10">
        <v>285.81259999999997</v>
      </c>
      <c r="C8131" s="6">
        <f t="shared" si="596"/>
        <v>1241.9227017800536</v>
      </c>
      <c r="D8131" s="6">
        <f t="shared" si="597"/>
        <v>141.00699999999998</v>
      </c>
      <c r="E8131" s="6">
        <f t="shared" si="598"/>
        <v>285.81259999999997</v>
      </c>
      <c r="F8131" s="7">
        <f t="shared" si="599"/>
        <v>4074.5</v>
      </c>
    </row>
    <row r="8132" spans="1:6" x14ac:dyDescent="0.25">
      <c r="A8132" s="9">
        <v>4075</v>
      </c>
      <c r="B8132" s="10">
        <v>285.81259999999997</v>
      </c>
      <c r="C8132" s="6">
        <f t="shared" si="596"/>
        <v>1242.0751036332601</v>
      </c>
      <c r="D8132" s="6">
        <f t="shared" si="597"/>
        <v>141.00699999999998</v>
      </c>
      <c r="E8132" s="6">
        <f t="shared" si="598"/>
        <v>285.81259999999997</v>
      </c>
      <c r="F8132" s="7">
        <f t="shared" si="599"/>
        <v>4075</v>
      </c>
    </row>
    <row r="8133" spans="1:6" x14ac:dyDescent="0.25">
      <c r="A8133" s="9">
        <v>4075.5</v>
      </c>
      <c r="B8133" s="10">
        <v>285.81259999999997</v>
      </c>
      <c r="C8133" s="6">
        <f t="shared" si="596"/>
        <v>1242.2275054864667</v>
      </c>
      <c r="D8133" s="6">
        <f t="shared" si="597"/>
        <v>141.00699999999998</v>
      </c>
      <c r="E8133" s="6">
        <f t="shared" si="598"/>
        <v>285.81259999999997</v>
      </c>
      <c r="F8133" s="7">
        <f t="shared" si="599"/>
        <v>4075.5000000000005</v>
      </c>
    </row>
    <row r="8134" spans="1:6" x14ac:dyDescent="0.25">
      <c r="A8134" s="9">
        <v>4076</v>
      </c>
      <c r="B8134" s="10">
        <v>285.83519999999999</v>
      </c>
      <c r="C8134" s="6">
        <f t="shared" ref="C8134:C8197" si="600">A8134/3.2808</f>
        <v>1242.3799073396731</v>
      </c>
      <c r="D8134" s="6">
        <f t="shared" ref="D8134:D8197" si="601">(B8134-32)/1.8</f>
        <v>141.01955555555554</v>
      </c>
      <c r="E8134" s="6">
        <f t="shared" ref="E8134:E8197" si="602">((D8134*9)/5)+32</f>
        <v>285.83519999999999</v>
      </c>
      <c r="F8134" s="7">
        <f t="shared" ref="F8134:F8197" si="603">3.2808*C8134</f>
        <v>4075.9999999999995</v>
      </c>
    </row>
    <row r="8135" spans="1:6" x14ac:dyDescent="0.25">
      <c r="A8135" s="9">
        <v>4076.5</v>
      </c>
      <c r="B8135" s="10">
        <v>285.95979999999997</v>
      </c>
      <c r="C8135" s="6">
        <f t="shared" si="600"/>
        <v>1242.5323091928797</v>
      </c>
      <c r="D8135" s="6">
        <f t="shared" si="601"/>
        <v>141.08877777777775</v>
      </c>
      <c r="E8135" s="6">
        <f t="shared" si="602"/>
        <v>285.95979999999997</v>
      </c>
      <c r="F8135" s="7">
        <f t="shared" si="603"/>
        <v>4076.5</v>
      </c>
    </row>
    <row r="8136" spans="1:6" x14ac:dyDescent="0.25">
      <c r="A8136" s="9">
        <v>4077</v>
      </c>
      <c r="B8136" s="10">
        <v>285.91449999999998</v>
      </c>
      <c r="C8136" s="6">
        <f t="shared" si="600"/>
        <v>1242.6847110460862</v>
      </c>
      <c r="D8136" s="6">
        <f t="shared" si="601"/>
        <v>141.0636111111111</v>
      </c>
      <c r="E8136" s="6">
        <f t="shared" si="602"/>
        <v>285.91449999999998</v>
      </c>
      <c r="F8136" s="7">
        <f t="shared" si="603"/>
        <v>4077</v>
      </c>
    </row>
    <row r="8137" spans="1:6" x14ac:dyDescent="0.25">
      <c r="A8137" s="9">
        <v>4077.5</v>
      </c>
      <c r="B8137" s="10">
        <v>285.91449999999998</v>
      </c>
      <c r="C8137" s="6">
        <f t="shared" si="600"/>
        <v>1242.8371128992928</v>
      </c>
      <c r="D8137" s="6">
        <f t="shared" si="601"/>
        <v>141.0636111111111</v>
      </c>
      <c r="E8137" s="6">
        <f t="shared" si="602"/>
        <v>285.91449999999998</v>
      </c>
      <c r="F8137" s="7">
        <f t="shared" si="603"/>
        <v>4077.5</v>
      </c>
    </row>
    <row r="8138" spans="1:6" x14ac:dyDescent="0.25">
      <c r="A8138" s="9">
        <v>4078</v>
      </c>
      <c r="B8138" s="10">
        <v>286.02769999999998</v>
      </c>
      <c r="C8138" s="6">
        <f t="shared" si="600"/>
        <v>1242.9895147524994</v>
      </c>
      <c r="D8138" s="6">
        <f t="shared" si="601"/>
        <v>141.12649999999999</v>
      </c>
      <c r="E8138" s="6">
        <f t="shared" si="602"/>
        <v>286.02769999999998</v>
      </c>
      <c r="F8138" s="7">
        <f t="shared" si="603"/>
        <v>4078.0000000000005</v>
      </c>
    </row>
    <row r="8139" spans="1:6" x14ac:dyDescent="0.25">
      <c r="A8139" s="9">
        <v>4078.5</v>
      </c>
      <c r="B8139" s="10">
        <v>286.03910000000002</v>
      </c>
      <c r="C8139" s="6">
        <f t="shared" si="600"/>
        <v>1243.1419166057058</v>
      </c>
      <c r="D8139" s="6">
        <f t="shared" si="601"/>
        <v>141.13283333333334</v>
      </c>
      <c r="E8139" s="6">
        <f t="shared" si="602"/>
        <v>286.03910000000002</v>
      </c>
      <c r="F8139" s="7">
        <f t="shared" si="603"/>
        <v>4078.4999999999995</v>
      </c>
    </row>
    <row r="8140" spans="1:6" x14ac:dyDescent="0.25">
      <c r="A8140" s="9">
        <v>4079</v>
      </c>
      <c r="B8140" s="10">
        <v>286.03910000000002</v>
      </c>
      <c r="C8140" s="6">
        <f t="shared" si="600"/>
        <v>1243.2943184589124</v>
      </c>
      <c r="D8140" s="6">
        <f t="shared" si="601"/>
        <v>141.13283333333334</v>
      </c>
      <c r="E8140" s="6">
        <f t="shared" si="602"/>
        <v>286.03910000000002</v>
      </c>
      <c r="F8140" s="7">
        <f t="shared" si="603"/>
        <v>4079</v>
      </c>
    </row>
    <row r="8141" spans="1:6" x14ac:dyDescent="0.25">
      <c r="A8141" s="9">
        <v>4079.5</v>
      </c>
      <c r="B8141" s="10">
        <v>286.06169999999997</v>
      </c>
      <c r="C8141" s="6">
        <f t="shared" si="600"/>
        <v>1243.4467203121189</v>
      </c>
      <c r="D8141" s="6">
        <f t="shared" si="601"/>
        <v>141.14538888888887</v>
      </c>
      <c r="E8141" s="6">
        <f t="shared" si="602"/>
        <v>286.06169999999997</v>
      </c>
      <c r="F8141" s="7">
        <f t="shared" si="603"/>
        <v>4079.5</v>
      </c>
    </row>
    <row r="8142" spans="1:6" x14ac:dyDescent="0.25">
      <c r="A8142" s="9">
        <v>4080</v>
      </c>
      <c r="B8142" s="10">
        <v>286.18619999999999</v>
      </c>
      <c r="C8142" s="6">
        <f t="shared" si="600"/>
        <v>1243.5991221653255</v>
      </c>
      <c r="D8142" s="6">
        <f t="shared" si="601"/>
        <v>141.21455555555553</v>
      </c>
      <c r="E8142" s="6">
        <f t="shared" si="602"/>
        <v>286.18619999999999</v>
      </c>
      <c r="F8142" s="7">
        <f t="shared" si="603"/>
        <v>4080</v>
      </c>
    </row>
    <row r="8143" spans="1:6" x14ac:dyDescent="0.25">
      <c r="A8143" s="9">
        <v>4080.5</v>
      </c>
      <c r="B8143" s="10">
        <v>286.14769999999999</v>
      </c>
      <c r="C8143" s="6">
        <f t="shared" si="600"/>
        <v>1243.7515240185321</v>
      </c>
      <c r="D8143" s="6">
        <f t="shared" si="601"/>
        <v>141.19316666666666</v>
      </c>
      <c r="E8143" s="6">
        <f t="shared" si="602"/>
        <v>286.14769999999999</v>
      </c>
      <c r="F8143" s="7">
        <f t="shared" si="603"/>
        <v>4080.5000000000005</v>
      </c>
    </row>
    <row r="8144" spans="1:6" x14ac:dyDescent="0.25">
      <c r="A8144" s="9">
        <v>4081</v>
      </c>
      <c r="B8144" s="10">
        <v>286.17039999999997</v>
      </c>
      <c r="C8144" s="6">
        <f t="shared" si="600"/>
        <v>1243.9039258717385</v>
      </c>
      <c r="D8144" s="6">
        <f t="shared" si="601"/>
        <v>141.20577777777777</v>
      </c>
      <c r="E8144" s="6">
        <f t="shared" si="602"/>
        <v>286.17039999999997</v>
      </c>
      <c r="F8144" s="7">
        <f t="shared" si="603"/>
        <v>4080.9999999999995</v>
      </c>
    </row>
    <row r="8145" spans="1:6" x14ac:dyDescent="0.25">
      <c r="A8145" s="9">
        <v>4081.5</v>
      </c>
      <c r="B8145" s="10">
        <v>286.26089999999999</v>
      </c>
      <c r="C8145" s="6">
        <f t="shared" si="600"/>
        <v>1244.056327724945</v>
      </c>
      <c r="D8145" s="6">
        <f t="shared" si="601"/>
        <v>141.25605555555555</v>
      </c>
      <c r="E8145" s="6">
        <f t="shared" si="602"/>
        <v>286.26089999999999</v>
      </c>
      <c r="F8145" s="7">
        <f t="shared" si="603"/>
        <v>4081.5</v>
      </c>
    </row>
    <row r="8146" spans="1:6" x14ac:dyDescent="0.25">
      <c r="A8146" s="9">
        <v>4082</v>
      </c>
      <c r="B8146" s="10">
        <v>286.26549999999997</v>
      </c>
      <c r="C8146" s="6">
        <f t="shared" si="600"/>
        <v>1244.2087295781516</v>
      </c>
      <c r="D8146" s="6">
        <f t="shared" si="601"/>
        <v>141.25861111111109</v>
      </c>
      <c r="E8146" s="6">
        <f t="shared" si="602"/>
        <v>286.26549999999997</v>
      </c>
      <c r="F8146" s="7">
        <f t="shared" si="603"/>
        <v>4082</v>
      </c>
    </row>
    <row r="8147" spans="1:6" x14ac:dyDescent="0.25">
      <c r="A8147" s="9">
        <v>4082.5</v>
      </c>
      <c r="B8147" s="10">
        <v>286.26549999999997</v>
      </c>
      <c r="C8147" s="6">
        <f t="shared" si="600"/>
        <v>1244.3611314313582</v>
      </c>
      <c r="D8147" s="6">
        <f t="shared" si="601"/>
        <v>141.25861111111109</v>
      </c>
      <c r="E8147" s="6">
        <f t="shared" si="602"/>
        <v>286.26549999999997</v>
      </c>
      <c r="F8147" s="7">
        <f t="shared" si="603"/>
        <v>4082.5000000000005</v>
      </c>
    </row>
    <row r="8148" spans="1:6" x14ac:dyDescent="0.25">
      <c r="A8148" s="9">
        <v>4083</v>
      </c>
      <c r="B8148" s="10">
        <v>286.26549999999997</v>
      </c>
      <c r="C8148" s="6">
        <f t="shared" si="600"/>
        <v>1244.5135332845646</v>
      </c>
      <c r="D8148" s="6">
        <f t="shared" si="601"/>
        <v>141.25861111111109</v>
      </c>
      <c r="E8148" s="6">
        <f t="shared" si="602"/>
        <v>286.26549999999997</v>
      </c>
      <c r="F8148" s="7">
        <f t="shared" si="603"/>
        <v>4082.9999999999995</v>
      </c>
    </row>
    <row r="8149" spans="1:6" x14ac:dyDescent="0.25">
      <c r="A8149" s="9">
        <v>4083.5</v>
      </c>
      <c r="B8149" s="10">
        <v>286.26549999999997</v>
      </c>
      <c r="C8149" s="6">
        <f t="shared" si="600"/>
        <v>1244.6659351377712</v>
      </c>
      <c r="D8149" s="6">
        <f t="shared" si="601"/>
        <v>141.25861111111109</v>
      </c>
      <c r="E8149" s="6">
        <f t="shared" si="602"/>
        <v>286.26549999999997</v>
      </c>
      <c r="F8149" s="7">
        <f t="shared" si="603"/>
        <v>4083.5</v>
      </c>
    </row>
    <row r="8150" spans="1:6" x14ac:dyDescent="0.25">
      <c r="A8150" s="9">
        <v>4084</v>
      </c>
      <c r="B8150" s="10">
        <v>286.26780000000002</v>
      </c>
      <c r="C8150" s="6">
        <f t="shared" si="600"/>
        <v>1244.8183369909777</v>
      </c>
      <c r="D8150" s="6">
        <f t="shared" si="601"/>
        <v>141.2598888888889</v>
      </c>
      <c r="E8150" s="6">
        <f t="shared" si="602"/>
        <v>286.26779999999997</v>
      </c>
      <c r="F8150" s="7">
        <f t="shared" si="603"/>
        <v>4084</v>
      </c>
    </row>
    <row r="8151" spans="1:6" x14ac:dyDescent="0.25">
      <c r="A8151" s="9">
        <v>4084.5</v>
      </c>
      <c r="B8151" s="10">
        <v>286.3673</v>
      </c>
      <c r="C8151" s="6">
        <f t="shared" si="600"/>
        <v>1244.9707388441843</v>
      </c>
      <c r="D8151" s="6">
        <f t="shared" si="601"/>
        <v>141.31516666666667</v>
      </c>
      <c r="E8151" s="6">
        <f t="shared" si="602"/>
        <v>286.3673</v>
      </c>
      <c r="F8151" s="7">
        <f t="shared" si="603"/>
        <v>4084.5</v>
      </c>
    </row>
    <row r="8152" spans="1:6" x14ac:dyDescent="0.25">
      <c r="A8152" s="9">
        <v>4085</v>
      </c>
      <c r="B8152" s="10">
        <v>286.57780000000002</v>
      </c>
      <c r="C8152" s="6">
        <f t="shared" si="600"/>
        <v>1245.1231406973909</v>
      </c>
      <c r="D8152" s="6">
        <f t="shared" si="601"/>
        <v>141.43211111111111</v>
      </c>
      <c r="E8152" s="6">
        <f t="shared" si="602"/>
        <v>286.57780000000002</v>
      </c>
      <c r="F8152" s="7">
        <f t="shared" si="603"/>
        <v>4085.0000000000005</v>
      </c>
    </row>
    <row r="8153" spans="1:6" x14ac:dyDescent="0.25">
      <c r="A8153" s="9">
        <v>4085.5</v>
      </c>
      <c r="B8153" s="10">
        <v>286.63889999999998</v>
      </c>
      <c r="C8153" s="6">
        <f t="shared" si="600"/>
        <v>1245.2755425505973</v>
      </c>
      <c r="D8153" s="6">
        <f t="shared" si="601"/>
        <v>141.46605555555553</v>
      </c>
      <c r="E8153" s="6">
        <f t="shared" si="602"/>
        <v>286.63889999999998</v>
      </c>
      <c r="F8153" s="7">
        <f t="shared" si="603"/>
        <v>4085.4999999999995</v>
      </c>
    </row>
    <row r="8154" spans="1:6" x14ac:dyDescent="0.25">
      <c r="A8154" s="9">
        <v>4086</v>
      </c>
      <c r="B8154" s="10">
        <v>286.51440000000002</v>
      </c>
      <c r="C8154" s="6">
        <f t="shared" si="600"/>
        <v>1245.4279444038038</v>
      </c>
      <c r="D8154" s="6">
        <f t="shared" si="601"/>
        <v>141.3968888888889</v>
      </c>
      <c r="E8154" s="6">
        <f t="shared" si="602"/>
        <v>286.51440000000002</v>
      </c>
      <c r="F8154" s="7">
        <f t="shared" si="603"/>
        <v>4086</v>
      </c>
    </row>
    <row r="8155" spans="1:6" x14ac:dyDescent="0.25">
      <c r="A8155" s="9">
        <v>4086.5</v>
      </c>
      <c r="B8155" s="10">
        <v>286.5326</v>
      </c>
      <c r="C8155" s="6">
        <f t="shared" si="600"/>
        <v>1245.5803462570104</v>
      </c>
      <c r="D8155" s="6">
        <f t="shared" si="601"/>
        <v>141.40700000000001</v>
      </c>
      <c r="E8155" s="6">
        <f t="shared" si="602"/>
        <v>286.5326</v>
      </c>
      <c r="F8155" s="7">
        <f t="shared" si="603"/>
        <v>4086.5</v>
      </c>
    </row>
    <row r="8156" spans="1:6" x14ac:dyDescent="0.25">
      <c r="A8156" s="9">
        <v>4087</v>
      </c>
      <c r="B8156" s="10">
        <v>286.65469999999999</v>
      </c>
      <c r="C8156" s="6">
        <f t="shared" si="600"/>
        <v>1245.732748110217</v>
      </c>
      <c r="D8156" s="6">
        <f t="shared" si="601"/>
        <v>141.47483333333332</v>
      </c>
      <c r="E8156" s="6">
        <f t="shared" si="602"/>
        <v>286.65469999999993</v>
      </c>
      <c r="F8156" s="7">
        <f t="shared" si="603"/>
        <v>4087</v>
      </c>
    </row>
    <row r="8157" spans="1:6" x14ac:dyDescent="0.25">
      <c r="A8157" s="9">
        <v>4087.5</v>
      </c>
      <c r="B8157" s="10">
        <v>286.57100000000003</v>
      </c>
      <c r="C8157" s="6">
        <f t="shared" si="600"/>
        <v>1245.8851499634236</v>
      </c>
      <c r="D8157" s="6">
        <f t="shared" si="601"/>
        <v>141.42833333333334</v>
      </c>
      <c r="E8157" s="6">
        <f t="shared" si="602"/>
        <v>286.57100000000003</v>
      </c>
      <c r="F8157" s="7">
        <f t="shared" si="603"/>
        <v>4087.5000000000005</v>
      </c>
    </row>
    <row r="8158" spans="1:6" x14ac:dyDescent="0.25">
      <c r="A8158" s="9">
        <v>4088</v>
      </c>
      <c r="B8158" s="10">
        <v>286.62299999999999</v>
      </c>
      <c r="C8158" s="6">
        <f t="shared" si="600"/>
        <v>1246.03755181663</v>
      </c>
      <c r="D8158" s="6">
        <f t="shared" si="601"/>
        <v>141.45722222222221</v>
      </c>
      <c r="E8158" s="6">
        <f t="shared" si="602"/>
        <v>286.62299999999999</v>
      </c>
      <c r="F8158" s="7">
        <f t="shared" si="603"/>
        <v>4087.9999999999995</v>
      </c>
    </row>
    <row r="8159" spans="1:6" x14ac:dyDescent="0.25">
      <c r="A8159" s="9">
        <v>4088.5</v>
      </c>
      <c r="B8159" s="10">
        <v>286.81079999999997</v>
      </c>
      <c r="C8159" s="6">
        <f t="shared" si="600"/>
        <v>1246.1899536698365</v>
      </c>
      <c r="D8159" s="6">
        <f t="shared" si="601"/>
        <v>141.56155555555554</v>
      </c>
      <c r="E8159" s="6">
        <f t="shared" si="602"/>
        <v>286.81079999999997</v>
      </c>
      <c r="F8159" s="7">
        <f t="shared" si="603"/>
        <v>4088.5</v>
      </c>
    </row>
    <row r="8160" spans="1:6" x14ac:dyDescent="0.25">
      <c r="A8160" s="9">
        <v>4089</v>
      </c>
      <c r="B8160" s="10">
        <v>286.86509999999998</v>
      </c>
      <c r="C8160" s="6">
        <f t="shared" si="600"/>
        <v>1246.3423555230431</v>
      </c>
      <c r="D8160" s="6">
        <f t="shared" si="601"/>
        <v>141.59172222222222</v>
      </c>
      <c r="E8160" s="6">
        <f t="shared" si="602"/>
        <v>286.86509999999998</v>
      </c>
      <c r="F8160" s="7">
        <f t="shared" si="603"/>
        <v>4089</v>
      </c>
    </row>
    <row r="8161" spans="1:6" x14ac:dyDescent="0.25">
      <c r="A8161" s="9">
        <v>4089.5</v>
      </c>
      <c r="B8161" s="10">
        <v>286.78140000000002</v>
      </c>
      <c r="C8161" s="6">
        <f t="shared" si="600"/>
        <v>1246.4947573762497</v>
      </c>
      <c r="D8161" s="6">
        <f t="shared" si="601"/>
        <v>141.54522222222224</v>
      </c>
      <c r="E8161" s="6">
        <f t="shared" si="602"/>
        <v>286.78140000000002</v>
      </c>
      <c r="F8161" s="7">
        <f t="shared" si="603"/>
        <v>4089.5000000000005</v>
      </c>
    </row>
    <row r="8162" spans="1:6" x14ac:dyDescent="0.25">
      <c r="A8162" s="9">
        <v>4090</v>
      </c>
      <c r="B8162" s="10">
        <v>286.90129999999999</v>
      </c>
      <c r="C8162" s="6">
        <f t="shared" si="600"/>
        <v>1246.6471592294561</v>
      </c>
      <c r="D8162" s="6">
        <f t="shared" si="601"/>
        <v>141.61183333333332</v>
      </c>
      <c r="E8162" s="6">
        <f t="shared" si="602"/>
        <v>286.90129999999999</v>
      </c>
      <c r="F8162" s="7">
        <f t="shared" si="603"/>
        <v>4089.9999999999995</v>
      </c>
    </row>
    <row r="8163" spans="1:6" x14ac:dyDescent="0.25">
      <c r="A8163" s="9">
        <v>4090.5</v>
      </c>
      <c r="B8163" s="10">
        <v>286.94420000000002</v>
      </c>
      <c r="C8163" s="6">
        <f t="shared" si="600"/>
        <v>1246.7995610826626</v>
      </c>
      <c r="D8163" s="6">
        <f t="shared" si="601"/>
        <v>141.63566666666668</v>
      </c>
      <c r="E8163" s="6">
        <f t="shared" si="602"/>
        <v>286.94420000000002</v>
      </c>
      <c r="F8163" s="7">
        <f t="shared" si="603"/>
        <v>4090.5</v>
      </c>
    </row>
    <row r="8164" spans="1:6" x14ac:dyDescent="0.25">
      <c r="A8164" s="9">
        <v>4091</v>
      </c>
      <c r="B8164" s="10">
        <v>286.94420000000002</v>
      </c>
      <c r="C8164" s="6">
        <f t="shared" si="600"/>
        <v>1246.9519629358692</v>
      </c>
      <c r="D8164" s="6">
        <f t="shared" si="601"/>
        <v>141.63566666666668</v>
      </c>
      <c r="E8164" s="6">
        <f t="shared" si="602"/>
        <v>286.94420000000002</v>
      </c>
      <c r="F8164" s="7">
        <f t="shared" si="603"/>
        <v>4091</v>
      </c>
    </row>
    <row r="8165" spans="1:6" x14ac:dyDescent="0.25">
      <c r="A8165" s="9">
        <v>4091.5</v>
      </c>
      <c r="B8165" s="10">
        <v>286.94420000000002</v>
      </c>
      <c r="C8165" s="6">
        <f t="shared" si="600"/>
        <v>1247.1043647890758</v>
      </c>
      <c r="D8165" s="6">
        <f t="shared" si="601"/>
        <v>141.63566666666668</v>
      </c>
      <c r="E8165" s="6">
        <f t="shared" si="602"/>
        <v>286.94420000000002</v>
      </c>
      <c r="F8165" s="7">
        <f t="shared" si="603"/>
        <v>4091.5</v>
      </c>
    </row>
    <row r="8166" spans="1:6" x14ac:dyDescent="0.25">
      <c r="A8166" s="9">
        <v>4092</v>
      </c>
      <c r="B8166" s="10">
        <v>286.94420000000002</v>
      </c>
      <c r="C8166" s="6">
        <f t="shared" si="600"/>
        <v>1247.2567666422824</v>
      </c>
      <c r="D8166" s="6">
        <f t="shared" si="601"/>
        <v>141.63566666666668</v>
      </c>
      <c r="E8166" s="6">
        <f t="shared" si="602"/>
        <v>286.94420000000002</v>
      </c>
      <c r="F8166" s="7">
        <f t="shared" si="603"/>
        <v>4092.0000000000005</v>
      </c>
    </row>
    <row r="8167" spans="1:6" x14ac:dyDescent="0.25">
      <c r="A8167" s="9">
        <v>4092.5</v>
      </c>
      <c r="B8167" s="10">
        <v>286.94420000000002</v>
      </c>
      <c r="C8167" s="6">
        <f t="shared" si="600"/>
        <v>1247.4091684954888</v>
      </c>
      <c r="D8167" s="6">
        <f t="shared" si="601"/>
        <v>141.63566666666668</v>
      </c>
      <c r="E8167" s="6">
        <f t="shared" si="602"/>
        <v>286.94420000000002</v>
      </c>
      <c r="F8167" s="7">
        <f t="shared" si="603"/>
        <v>4092.4999999999995</v>
      </c>
    </row>
    <row r="8168" spans="1:6" x14ac:dyDescent="0.25">
      <c r="A8168" s="9">
        <v>4093</v>
      </c>
      <c r="B8168" s="10">
        <v>287.01209999999998</v>
      </c>
      <c r="C8168" s="6">
        <f t="shared" si="600"/>
        <v>1247.5615703486953</v>
      </c>
      <c r="D8168" s="6">
        <f t="shared" si="601"/>
        <v>141.67338888888887</v>
      </c>
      <c r="E8168" s="6">
        <f t="shared" si="602"/>
        <v>287.01209999999998</v>
      </c>
      <c r="F8168" s="7">
        <f t="shared" si="603"/>
        <v>4093</v>
      </c>
    </row>
    <row r="8169" spans="1:6" x14ac:dyDescent="0.25">
      <c r="A8169" s="9">
        <v>4093.5</v>
      </c>
      <c r="B8169" s="10">
        <v>287.14769999999999</v>
      </c>
      <c r="C8169" s="6">
        <f t="shared" si="600"/>
        <v>1247.7139722019019</v>
      </c>
      <c r="D8169" s="6">
        <f t="shared" si="601"/>
        <v>141.7487222222222</v>
      </c>
      <c r="E8169" s="6">
        <f t="shared" si="602"/>
        <v>287.14769999999993</v>
      </c>
      <c r="F8169" s="7">
        <f t="shared" si="603"/>
        <v>4093.5</v>
      </c>
    </row>
    <row r="8170" spans="1:6" x14ac:dyDescent="0.25">
      <c r="A8170" s="9">
        <v>4094</v>
      </c>
      <c r="B8170" s="10">
        <v>287.1703</v>
      </c>
      <c r="C8170" s="6">
        <f t="shared" si="600"/>
        <v>1247.8663740551085</v>
      </c>
      <c r="D8170" s="6">
        <f t="shared" si="601"/>
        <v>141.76127777777776</v>
      </c>
      <c r="E8170" s="6">
        <f t="shared" si="602"/>
        <v>287.17029999999994</v>
      </c>
      <c r="F8170" s="7">
        <f t="shared" si="603"/>
        <v>4094</v>
      </c>
    </row>
    <row r="8171" spans="1:6" x14ac:dyDescent="0.25">
      <c r="A8171" s="9">
        <v>4094.5</v>
      </c>
      <c r="B8171" s="10">
        <v>287.1703</v>
      </c>
      <c r="C8171" s="6">
        <f t="shared" si="600"/>
        <v>1248.0187759083151</v>
      </c>
      <c r="D8171" s="6">
        <f t="shared" si="601"/>
        <v>141.76127777777776</v>
      </c>
      <c r="E8171" s="6">
        <f t="shared" si="602"/>
        <v>287.17029999999994</v>
      </c>
      <c r="F8171" s="7">
        <f t="shared" si="603"/>
        <v>4094.5000000000005</v>
      </c>
    </row>
    <row r="8172" spans="1:6" x14ac:dyDescent="0.25">
      <c r="A8172" s="9">
        <v>4095</v>
      </c>
      <c r="B8172" s="10">
        <v>287.1703</v>
      </c>
      <c r="C8172" s="6">
        <f t="shared" si="600"/>
        <v>1248.1711777615214</v>
      </c>
      <c r="D8172" s="6">
        <f t="shared" si="601"/>
        <v>141.76127777777776</v>
      </c>
      <c r="E8172" s="6">
        <f t="shared" si="602"/>
        <v>287.17029999999994</v>
      </c>
      <c r="F8172" s="7">
        <f t="shared" si="603"/>
        <v>4094.9999999999995</v>
      </c>
    </row>
    <row r="8173" spans="1:6" x14ac:dyDescent="0.25">
      <c r="A8173" s="9">
        <v>4095.5</v>
      </c>
      <c r="B8173" s="10">
        <v>287.1703</v>
      </c>
      <c r="C8173" s="6">
        <f t="shared" si="600"/>
        <v>1248.323579614728</v>
      </c>
      <c r="D8173" s="6">
        <f t="shared" si="601"/>
        <v>141.76127777777776</v>
      </c>
      <c r="E8173" s="6">
        <f t="shared" si="602"/>
        <v>287.17029999999994</v>
      </c>
      <c r="F8173" s="7">
        <f t="shared" si="603"/>
        <v>4095.5</v>
      </c>
    </row>
    <row r="8174" spans="1:6" x14ac:dyDescent="0.25">
      <c r="A8174" s="9">
        <v>4096</v>
      </c>
      <c r="B8174" s="10">
        <v>287.238</v>
      </c>
      <c r="C8174" s="6">
        <f t="shared" si="600"/>
        <v>1248.4759814679346</v>
      </c>
      <c r="D8174" s="6">
        <f t="shared" si="601"/>
        <v>141.79888888888888</v>
      </c>
      <c r="E8174" s="6">
        <f t="shared" si="602"/>
        <v>287.238</v>
      </c>
      <c r="F8174" s="7">
        <f t="shared" si="603"/>
        <v>4096</v>
      </c>
    </row>
    <row r="8175" spans="1:6" x14ac:dyDescent="0.25">
      <c r="A8175" s="9">
        <v>4096.5</v>
      </c>
      <c r="B8175" s="10">
        <v>287.30579999999998</v>
      </c>
      <c r="C8175" s="6">
        <f t="shared" si="600"/>
        <v>1248.6283833211412</v>
      </c>
      <c r="D8175" s="6">
        <f t="shared" si="601"/>
        <v>141.83655555555555</v>
      </c>
      <c r="E8175" s="6">
        <f t="shared" si="602"/>
        <v>287.30579999999998</v>
      </c>
      <c r="F8175" s="7">
        <f t="shared" si="603"/>
        <v>4096.5</v>
      </c>
    </row>
    <row r="8176" spans="1:6" x14ac:dyDescent="0.25">
      <c r="A8176" s="9">
        <v>4097</v>
      </c>
      <c r="B8176" s="10">
        <v>287.23349999999999</v>
      </c>
      <c r="C8176" s="6">
        <f t="shared" si="600"/>
        <v>1248.7807851743476</v>
      </c>
      <c r="D8176" s="6">
        <f t="shared" si="601"/>
        <v>141.79638888888888</v>
      </c>
      <c r="E8176" s="6">
        <f t="shared" si="602"/>
        <v>287.23349999999999</v>
      </c>
      <c r="F8176" s="7">
        <f t="shared" si="603"/>
        <v>4097</v>
      </c>
    </row>
    <row r="8177" spans="1:6" x14ac:dyDescent="0.25">
      <c r="A8177" s="9">
        <v>4097.5</v>
      </c>
      <c r="B8177" s="10">
        <v>287.35320000000002</v>
      </c>
      <c r="C8177" s="6">
        <f t="shared" si="600"/>
        <v>1248.9331870275541</v>
      </c>
      <c r="D8177" s="6">
        <f t="shared" si="601"/>
        <v>141.8628888888889</v>
      </c>
      <c r="E8177" s="6">
        <f t="shared" si="602"/>
        <v>287.35320000000002</v>
      </c>
      <c r="F8177" s="7">
        <f t="shared" si="603"/>
        <v>4097.5</v>
      </c>
    </row>
    <row r="8178" spans="1:6" x14ac:dyDescent="0.25">
      <c r="A8178" s="9">
        <v>4098</v>
      </c>
      <c r="B8178" s="10">
        <v>287.39620000000002</v>
      </c>
      <c r="C8178" s="6">
        <f t="shared" si="600"/>
        <v>1249.0855888807607</v>
      </c>
      <c r="D8178" s="6">
        <f t="shared" si="601"/>
        <v>141.88677777777778</v>
      </c>
      <c r="E8178" s="6">
        <f t="shared" si="602"/>
        <v>287.39620000000002</v>
      </c>
      <c r="F8178" s="7">
        <f t="shared" si="603"/>
        <v>4098</v>
      </c>
    </row>
    <row r="8179" spans="1:6" x14ac:dyDescent="0.25">
      <c r="A8179" s="9">
        <v>4098.5</v>
      </c>
      <c r="B8179" s="10">
        <v>287.39620000000002</v>
      </c>
      <c r="C8179" s="6">
        <f t="shared" si="600"/>
        <v>1249.2379907339673</v>
      </c>
      <c r="D8179" s="6">
        <f t="shared" si="601"/>
        <v>141.88677777777778</v>
      </c>
      <c r="E8179" s="6">
        <f t="shared" si="602"/>
        <v>287.39620000000002</v>
      </c>
      <c r="F8179" s="7">
        <f t="shared" si="603"/>
        <v>4098.5</v>
      </c>
    </row>
    <row r="8180" spans="1:6" x14ac:dyDescent="0.25">
      <c r="A8180" s="9">
        <v>4099</v>
      </c>
      <c r="B8180" s="10">
        <v>287.39620000000002</v>
      </c>
      <c r="C8180" s="6">
        <f t="shared" si="600"/>
        <v>1249.3903925871739</v>
      </c>
      <c r="D8180" s="6">
        <f t="shared" si="601"/>
        <v>141.88677777777778</v>
      </c>
      <c r="E8180" s="6">
        <f t="shared" si="602"/>
        <v>287.39620000000002</v>
      </c>
      <c r="F8180" s="7">
        <f t="shared" si="603"/>
        <v>4099</v>
      </c>
    </row>
    <row r="8181" spans="1:6" x14ac:dyDescent="0.25">
      <c r="A8181" s="9">
        <v>4099.5</v>
      </c>
      <c r="B8181" s="10">
        <v>287.39620000000002</v>
      </c>
      <c r="C8181" s="6">
        <f t="shared" si="600"/>
        <v>1249.5427944403802</v>
      </c>
      <c r="D8181" s="6">
        <f t="shared" si="601"/>
        <v>141.88677777777778</v>
      </c>
      <c r="E8181" s="6">
        <f t="shared" si="602"/>
        <v>287.39620000000002</v>
      </c>
      <c r="F8181" s="7">
        <f t="shared" si="603"/>
        <v>4099.5</v>
      </c>
    </row>
    <row r="8182" spans="1:6" x14ac:dyDescent="0.25">
      <c r="A8182" s="9">
        <v>4100</v>
      </c>
      <c r="B8182" s="10">
        <v>287.464</v>
      </c>
      <c r="C8182" s="6">
        <f t="shared" si="600"/>
        <v>1249.6951962935868</v>
      </c>
      <c r="D8182" s="6">
        <f t="shared" si="601"/>
        <v>141.92444444444445</v>
      </c>
      <c r="E8182" s="6">
        <f t="shared" si="602"/>
        <v>287.464</v>
      </c>
      <c r="F8182" s="7">
        <f t="shared" si="603"/>
        <v>4100</v>
      </c>
    </row>
    <row r="8183" spans="1:6" x14ac:dyDescent="0.25">
      <c r="A8183" s="9">
        <v>4100.5</v>
      </c>
      <c r="B8183" s="10">
        <v>287.59949999999998</v>
      </c>
      <c r="C8183" s="6">
        <f t="shared" si="600"/>
        <v>1249.8475981467934</v>
      </c>
      <c r="D8183" s="6">
        <f t="shared" si="601"/>
        <v>141.9997222222222</v>
      </c>
      <c r="E8183" s="6">
        <f t="shared" si="602"/>
        <v>287.59949999999998</v>
      </c>
      <c r="F8183" s="7">
        <f t="shared" si="603"/>
        <v>4100.5</v>
      </c>
    </row>
    <row r="8184" spans="1:6" x14ac:dyDescent="0.25">
      <c r="A8184" s="9">
        <v>4101</v>
      </c>
      <c r="B8184" s="10">
        <v>287.59949999999998</v>
      </c>
      <c r="C8184" s="6">
        <f t="shared" si="600"/>
        <v>1250</v>
      </c>
      <c r="D8184" s="6">
        <f t="shared" si="601"/>
        <v>141.9997222222222</v>
      </c>
      <c r="E8184" s="6">
        <f t="shared" si="602"/>
        <v>287.59949999999998</v>
      </c>
      <c r="F8184" s="7">
        <f t="shared" si="603"/>
        <v>4101</v>
      </c>
    </row>
    <row r="8185" spans="1:6" x14ac:dyDescent="0.25">
      <c r="A8185" s="9">
        <v>4101.5</v>
      </c>
      <c r="B8185" s="10">
        <v>287.4753</v>
      </c>
      <c r="C8185" s="6">
        <f t="shared" si="600"/>
        <v>1250.1524018532066</v>
      </c>
      <c r="D8185" s="6">
        <f t="shared" si="601"/>
        <v>141.93072222222222</v>
      </c>
      <c r="E8185" s="6">
        <f t="shared" si="602"/>
        <v>287.47529999999995</v>
      </c>
      <c r="F8185" s="7">
        <f t="shared" si="603"/>
        <v>4101.5</v>
      </c>
    </row>
    <row r="8186" spans="1:6" x14ac:dyDescent="0.25">
      <c r="A8186" s="9">
        <v>4102</v>
      </c>
      <c r="B8186" s="10">
        <v>287.52269999999999</v>
      </c>
      <c r="C8186" s="6">
        <f t="shared" si="600"/>
        <v>1250.3048037064129</v>
      </c>
      <c r="D8186" s="6">
        <f t="shared" si="601"/>
        <v>141.95705555555554</v>
      </c>
      <c r="E8186" s="6">
        <f t="shared" si="602"/>
        <v>287.52269999999999</v>
      </c>
      <c r="F8186" s="7">
        <f t="shared" si="603"/>
        <v>4102</v>
      </c>
    </row>
    <row r="8187" spans="1:6" x14ac:dyDescent="0.25">
      <c r="A8187" s="9">
        <v>4102.5</v>
      </c>
      <c r="B8187" s="10">
        <v>287.61750000000001</v>
      </c>
      <c r="C8187" s="6">
        <f t="shared" si="600"/>
        <v>1250.4572055596195</v>
      </c>
      <c r="D8187" s="6">
        <f t="shared" si="601"/>
        <v>142.00972222222222</v>
      </c>
      <c r="E8187" s="6">
        <f t="shared" si="602"/>
        <v>287.61750000000001</v>
      </c>
      <c r="F8187" s="7">
        <f t="shared" si="603"/>
        <v>4102.5</v>
      </c>
    </row>
    <row r="8188" spans="1:6" x14ac:dyDescent="0.25">
      <c r="A8188" s="9">
        <v>4103</v>
      </c>
      <c r="B8188" s="10">
        <v>287.62200000000001</v>
      </c>
      <c r="C8188" s="6">
        <f t="shared" si="600"/>
        <v>1250.6096074128261</v>
      </c>
      <c r="D8188" s="6">
        <f t="shared" si="601"/>
        <v>142.01222222222222</v>
      </c>
      <c r="E8188" s="6">
        <f t="shared" si="602"/>
        <v>287.62199999999996</v>
      </c>
      <c r="F8188" s="7">
        <f t="shared" si="603"/>
        <v>4103</v>
      </c>
    </row>
    <row r="8189" spans="1:6" x14ac:dyDescent="0.25">
      <c r="A8189" s="9">
        <v>4103.5</v>
      </c>
      <c r="B8189" s="10">
        <v>287.62200000000001</v>
      </c>
      <c r="C8189" s="6">
        <f t="shared" si="600"/>
        <v>1250.7620092660327</v>
      </c>
      <c r="D8189" s="6">
        <f t="shared" si="601"/>
        <v>142.01222222222222</v>
      </c>
      <c r="E8189" s="6">
        <f t="shared" si="602"/>
        <v>287.62199999999996</v>
      </c>
      <c r="F8189" s="7">
        <f t="shared" si="603"/>
        <v>4103.5</v>
      </c>
    </row>
    <row r="8190" spans="1:6" x14ac:dyDescent="0.25">
      <c r="A8190" s="9">
        <v>4104</v>
      </c>
      <c r="B8190" s="10">
        <v>287.66269999999997</v>
      </c>
      <c r="C8190" s="6">
        <f t="shared" si="600"/>
        <v>1250.914411119239</v>
      </c>
      <c r="D8190" s="6">
        <f t="shared" si="601"/>
        <v>142.03483333333332</v>
      </c>
      <c r="E8190" s="6">
        <f t="shared" si="602"/>
        <v>287.66269999999997</v>
      </c>
      <c r="F8190" s="7">
        <f t="shared" si="603"/>
        <v>4104</v>
      </c>
    </row>
    <row r="8191" spans="1:6" x14ac:dyDescent="0.25">
      <c r="A8191" s="9">
        <v>4104.5</v>
      </c>
      <c r="B8191" s="10">
        <v>287.76429999999999</v>
      </c>
      <c r="C8191" s="6">
        <f t="shared" si="600"/>
        <v>1251.0668129724456</v>
      </c>
      <c r="D8191" s="6">
        <f t="shared" si="601"/>
        <v>142.09127777777778</v>
      </c>
      <c r="E8191" s="6">
        <f t="shared" si="602"/>
        <v>287.76429999999999</v>
      </c>
      <c r="F8191" s="7">
        <f t="shared" si="603"/>
        <v>4104.5</v>
      </c>
    </row>
    <row r="8192" spans="1:6" x14ac:dyDescent="0.25">
      <c r="A8192" s="9">
        <v>4105</v>
      </c>
      <c r="B8192" s="10">
        <v>287.66269999999997</v>
      </c>
      <c r="C8192" s="6">
        <f t="shared" si="600"/>
        <v>1251.2192148256522</v>
      </c>
      <c r="D8192" s="6">
        <f t="shared" si="601"/>
        <v>142.03483333333332</v>
      </c>
      <c r="E8192" s="6">
        <f t="shared" si="602"/>
        <v>287.66269999999997</v>
      </c>
      <c r="F8192" s="7">
        <f t="shared" si="603"/>
        <v>4105</v>
      </c>
    </row>
    <row r="8193" spans="1:6" x14ac:dyDescent="0.25">
      <c r="A8193" s="9">
        <v>4105.5</v>
      </c>
      <c r="B8193" s="10">
        <v>287.62430000000001</v>
      </c>
      <c r="C8193" s="6">
        <f t="shared" si="600"/>
        <v>1251.3716166788588</v>
      </c>
      <c r="D8193" s="6">
        <f t="shared" si="601"/>
        <v>142.01349999999999</v>
      </c>
      <c r="E8193" s="6">
        <f t="shared" si="602"/>
        <v>287.62430000000001</v>
      </c>
      <c r="F8193" s="7">
        <f t="shared" si="603"/>
        <v>4105.5</v>
      </c>
    </row>
    <row r="8194" spans="1:6" x14ac:dyDescent="0.25">
      <c r="A8194" s="9">
        <v>4106</v>
      </c>
      <c r="B8194" s="10">
        <v>287.71460000000002</v>
      </c>
      <c r="C8194" s="6">
        <f t="shared" si="600"/>
        <v>1251.5240185320654</v>
      </c>
      <c r="D8194" s="6">
        <f t="shared" si="601"/>
        <v>142.06366666666668</v>
      </c>
      <c r="E8194" s="6">
        <f t="shared" si="602"/>
        <v>287.71460000000002</v>
      </c>
      <c r="F8194" s="7">
        <f t="shared" si="603"/>
        <v>4106</v>
      </c>
    </row>
    <row r="8195" spans="1:6" x14ac:dyDescent="0.25">
      <c r="A8195" s="9">
        <v>4106.5</v>
      </c>
      <c r="B8195" s="10">
        <v>287.73719999999997</v>
      </c>
      <c r="C8195" s="6">
        <f t="shared" si="600"/>
        <v>1251.6764203852717</v>
      </c>
      <c r="D8195" s="6">
        <f t="shared" si="601"/>
        <v>142.07622222222221</v>
      </c>
      <c r="E8195" s="6">
        <f t="shared" si="602"/>
        <v>287.73719999999997</v>
      </c>
      <c r="F8195" s="7">
        <f t="shared" si="603"/>
        <v>4106.5</v>
      </c>
    </row>
    <row r="8196" spans="1:6" x14ac:dyDescent="0.25">
      <c r="A8196" s="9">
        <v>4107</v>
      </c>
      <c r="B8196" s="10">
        <v>287.7011</v>
      </c>
      <c r="C8196" s="6">
        <f t="shared" si="600"/>
        <v>1251.8288222384783</v>
      </c>
      <c r="D8196" s="6">
        <f t="shared" si="601"/>
        <v>142.05616666666666</v>
      </c>
      <c r="E8196" s="6">
        <f t="shared" si="602"/>
        <v>287.7011</v>
      </c>
      <c r="F8196" s="7">
        <f t="shared" si="603"/>
        <v>4107</v>
      </c>
    </row>
    <row r="8197" spans="1:6" x14ac:dyDescent="0.25">
      <c r="A8197" s="9">
        <v>4107.5</v>
      </c>
      <c r="B8197" s="10">
        <v>287.82530000000003</v>
      </c>
      <c r="C8197" s="6">
        <f t="shared" si="600"/>
        <v>1251.9812240916849</v>
      </c>
      <c r="D8197" s="6">
        <f t="shared" si="601"/>
        <v>142.12516666666667</v>
      </c>
      <c r="E8197" s="6">
        <f t="shared" si="602"/>
        <v>287.82530000000003</v>
      </c>
      <c r="F8197" s="7">
        <f t="shared" si="603"/>
        <v>4107.5</v>
      </c>
    </row>
    <row r="8198" spans="1:6" x14ac:dyDescent="0.25">
      <c r="A8198" s="9">
        <v>4108</v>
      </c>
      <c r="B8198" s="10">
        <v>287.87040000000002</v>
      </c>
      <c r="C8198" s="6">
        <f t="shared" ref="C8198:C8261" si="604">A8198/3.2808</f>
        <v>1252.1336259448915</v>
      </c>
      <c r="D8198" s="6">
        <f t="shared" ref="D8198:D8261" si="605">(B8198-32)/1.8</f>
        <v>142.15022222222223</v>
      </c>
      <c r="E8198" s="6">
        <f t="shared" ref="E8198:E8261" si="606">((D8198*9)/5)+32</f>
        <v>287.87040000000002</v>
      </c>
      <c r="F8198" s="7">
        <f t="shared" ref="F8198:F8261" si="607">3.2808*C8198</f>
        <v>4108</v>
      </c>
    </row>
    <row r="8199" spans="1:6" x14ac:dyDescent="0.25">
      <c r="A8199" s="9">
        <v>4108.5</v>
      </c>
      <c r="B8199" s="10">
        <v>287.98320000000001</v>
      </c>
      <c r="C8199" s="6">
        <f t="shared" si="604"/>
        <v>1252.2860277980981</v>
      </c>
      <c r="D8199" s="6">
        <f t="shared" si="605"/>
        <v>142.2128888888889</v>
      </c>
      <c r="E8199" s="6">
        <f t="shared" si="606"/>
        <v>287.98320000000001</v>
      </c>
      <c r="F8199" s="7">
        <f t="shared" si="607"/>
        <v>4108.5</v>
      </c>
    </row>
    <row r="8200" spans="1:6" x14ac:dyDescent="0.25">
      <c r="A8200" s="9">
        <v>4109</v>
      </c>
      <c r="B8200" s="10">
        <v>287.91550000000001</v>
      </c>
      <c r="C8200" s="6">
        <f t="shared" si="604"/>
        <v>1252.4384296513044</v>
      </c>
      <c r="D8200" s="6">
        <f t="shared" si="605"/>
        <v>142.17527777777778</v>
      </c>
      <c r="E8200" s="6">
        <f t="shared" si="606"/>
        <v>287.91550000000001</v>
      </c>
      <c r="F8200" s="7">
        <f t="shared" si="607"/>
        <v>4109</v>
      </c>
    </row>
    <row r="8201" spans="1:6" x14ac:dyDescent="0.25">
      <c r="A8201" s="9">
        <v>4109.5</v>
      </c>
      <c r="B8201" s="10">
        <v>287.8501</v>
      </c>
      <c r="C8201" s="6">
        <f t="shared" si="604"/>
        <v>1252.590831504511</v>
      </c>
      <c r="D8201" s="6">
        <f t="shared" si="605"/>
        <v>142.13894444444443</v>
      </c>
      <c r="E8201" s="6">
        <f t="shared" si="606"/>
        <v>287.8501</v>
      </c>
      <c r="F8201" s="7">
        <f t="shared" si="607"/>
        <v>4109.5</v>
      </c>
    </row>
    <row r="8202" spans="1:6" x14ac:dyDescent="0.25">
      <c r="A8202" s="9">
        <v>4110</v>
      </c>
      <c r="B8202" s="10">
        <v>287.94479999999999</v>
      </c>
      <c r="C8202" s="6">
        <f t="shared" si="604"/>
        <v>1252.7432333577176</v>
      </c>
      <c r="D8202" s="6">
        <f t="shared" si="605"/>
        <v>142.19155555555554</v>
      </c>
      <c r="E8202" s="6">
        <f t="shared" si="606"/>
        <v>287.94479999999999</v>
      </c>
      <c r="F8202" s="7">
        <f t="shared" si="607"/>
        <v>4110</v>
      </c>
    </row>
    <row r="8203" spans="1:6" x14ac:dyDescent="0.25">
      <c r="A8203" s="9">
        <v>4110.5</v>
      </c>
      <c r="B8203" s="10">
        <v>287.99450000000002</v>
      </c>
      <c r="C8203" s="6">
        <f t="shared" si="604"/>
        <v>1252.8956352109242</v>
      </c>
      <c r="D8203" s="6">
        <f t="shared" si="605"/>
        <v>142.21916666666667</v>
      </c>
      <c r="E8203" s="6">
        <f t="shared" si="606"/>
        <v>287.99450000000002</v>
      </c>
      <c r="F8203" s="7">
        <f t="shared" si="607"/>
        <v>4110.5</v>
      </c>
    </row>
    <row r="8204" spans="1:6" x14ac:dyDescent="0.25">
      <c r="A8204" s="9">
        <v>4111</v>
      </c>
      <c r="B8204" s="10">
        <v>287.93810000000002</v>
      </c>
      <c r="C8204" s="6">
        <f t="shared" si="604"/>
        <v>1253.0480370641305</v>
      </c>
      <c r="D8204" s="6">
        <f t="shared" si="605"/>
        <v>142.18783333333334</v>
      </c>
      <c r="E8204" s="6">
        <f t="shared" si="606"/>
        <v>287.93810000000002</v>
      </c>
      <c r="F8204" s="7">
        <f t="shared" si="607"/>
        <v>4111</v>
      </c>
    </row>
    <row r="8205" spans="1:6" x14ac:dyDescent="0.25">
      <c r="A8205" s="9">
        <v>4111.5</v>
      </c>
      <c r="B8205" s="10">
        <v>288.02839999999998</v>
      </c>
      <c r="C8205" s="6">
        <f t="shared" si="604"/>
        <v>1253.2004389173371</v>
      </c>
      <c r="D8205" s="6">
        <f t="shared" si="605"/>
        <v>142.23799999999997</v>
      </c>
      <c r="E8205" s="6">
        <f t="shared" si="606"/>
        <v>288.02839999999998</v>
      </c>
      <c r="F8205" s="7">
        <f t="shared" si="607"/>
        <v>4111.5</v>
      </c>
    </row>
    <row r="8206" spans="1:6" x14ac:dyDescent="0.25">
      <c r="A8206" s="9">
        <v>4112</v>
      </c>
      <c r="B8206" s="10">
        <v>287.93810000000002</v>
      </c>
      <c r="C8206" s="6">
        <f t="shared" si="604"/>
        <v>1253.3528407705437</v>
      </c>
      <c r="D8206" s="6">
        <f t="shared" si="605"/>
        <v>142.18783333333334</v>
      </c>
      <c r="E8206" s="6">
        <f t="shared" si="606"/>
        <v>287.93810000000002</v>
      </c>
      <c r="F8206" s="7">
        <f t="shared" si="607"/>
        <v>4112</v>
      </c>
    </row>
    <row r="8207" spans="1:6" x14ac:dyDescent="0.25">
      <c r="A8207" s="9">
        <v>4112.5</v>
      </c>
      <c r="B8207" s="10">
        <v>288.00580000000002</v>
      </c>
      <c r="C8207" s="6">
        <f t="shared" si="604"/>
        <v>1253.5052426237503</v>
      </c>
      <c r="D8207" s="6">
        <f t="shared" si="605"/>
        <v>142.22544444444446</v>
      </c>
      <c r="E8207" s="6">
        <f t="shared" si="606"/>
        <v>288.00580000000002</v>
      </c>
      <c r="F8207" s="7">
        <f t="shared" si="607"/>
        <v>4112.5</v>
      </c>
    </row>
    <row r="8208" spans="1:6" x14ac:dyDescent="0.25">
      <c r="A8208" s="9">
        <v>4113</v>
      </c>
      <c r="B8208" s="10">
        <v>288.07339999999999</v>
      </c>
      <c r="C8208" s="6">
        <f t="shared" si="604"/>
        <v>1253.6576444769569</v>
      </c>
      <c r="D8208" s="6">
        <f t="shared" si="605"/>
        <v>142.26300000000001</v>
      </c>
      <c r="E8208" s="6">
        <f t="shared" si="606"/>
        <v>288.07339999999999</v>
      </c>
      <c r="F8208" s="7">
        <f t="shared" si="607"/>
        <v>4113</v>
      </c>
    </row>
    <row r="8209" spans="1:6" x14ac:dyDescent="0.25">
      <c r="A8209" s="9">
        <v>4113.5</v>
      </c>
      <c r="B8209" s="10">
        <v>288.07339999999999</v>
      </c>
      <c r="C8209" s="6">
        <f t="shared" si="604"/>
        <v>1253.8100463301632</v>
      </c>
      <c r="D8209" s="6">
        <f t="shared" si="605"/>
        <v>142.26300000000001</v>
      </c>
      <c r="E8209" s="6">
        <f t="shared" si="606"/>
        <v>288.07339999999999</v>
      </c>
      <c r="F8209" s="7">
        <f t="shared" si="607"/>
        <v>4113.5</v>
      </c>
    </row>
    <row r="8210" spans="1:6" x14ac:dyDescent="0.25">
      <c r="A8210" s="9">
        <v>4114</v>
      </c>
      <c r="B8210" s="10">
        <v>288.07339999999999</v>
      </c>
      <c r="C8210" s="6">
        <f t="shared" si="604"/>
        <v>1253.9624481833698</v>
      </c>
      <c r="D8210" s="6">
        <f t="shared" si="605"/>
        <v>142.26300000000001</v>
      </c>
      <c r="E8210" s="6">
        <f t="shared" si="606"/>
        <v>288.07339999999999</v>
      </c>
      <c r="F8210" s="7">
        <f t="shared" si="607"/>
        <v>4114</v>
      </c>
    </row>
    <row r="8211" spans="1:6" x14ac:dyDescent="0.25">
      <c r="A8211" s="9">
        <v>4114.5</v>
      </c>
      <c r="B8211" s="10">
        <v>288.07339999999999</v>
      </c>
      <c r="C8211" s="6">
        <f t="shared" si="604"/>
        <v>1254.1148500365764</v>
      </c>
      <c r="D8211" s="6">
        <f t="shared" si="605"/>
        <v>142.26300000000001</v>
      </c>
      <c r="E8211" s="6">
        <f t="shared" si="606"/>
        <v>288.07339999999999</v>
      </c>
      <c r="F8211" s="7">
        <f t="shared" si="607"/>
        <v>4114.5</v>
      </c>
    </row>
    <row r="8212" spans="1:6" x14ac:dyDescent="0.25">
      <c r="A8212" s="9">
        <v>4115</v>
      </c>
      <c r="B8212" s="10">
        <v>288.07339999999999</v>
      </c>
      <c r="C8212" s="6">
        <f t="shared" si="604"/>
        <v>1254.267251889783</v>
      </c>
      <c r="D8212" s="6">
        <f t="shared" si="605"/>
        <v>142.26300000000001</v>
      </c>
      <c r="E8212" s="6">
        <f t="shared" si="606"/>
        <v>288.07339999999999</v>
      </c>
      <c r="F8212" s="7">
        <f t="shared" si="607"/>
        <v>4115</v>
      </c>
    </row>
    <row r="8213" spans="1:6" x14ac:dyDescent="0.25">
      <c r="A8213" s="9">
        <v>4115.5</v>
      </c>
      <c r="B8213" s="10">
        <v>288.096</v>
      </c>
      <c r="C8213" s="6">
        <f t="shared" si="604"/>
        <v>1254.4196537429893</v>
      </c>
      <c r="D8213" s="6">
        <f t="shared" si="605"/>
        <v>142.27555555555554</v>
      </c>
      <c r="E8213" s="6">
        <f t="shared" si="606"/>
        <v>288.09599999999995</v>
      </c>
      <c r="F8213" s="7">
        <f t="shared" si="607"/>
        <v>4115.5</v>
      </c>
    </row>
    <row r="8214" spans="1:6" x14ac:dyDescent="0.25">
      <c r="A8214" s="9">
        <v>4116</v>
      </c>
      <c r="B8214" s="10">
        <v>288.23140000000001</v>
      </c>
      <c r="C8214" s="6">
        <f t="shared" si="604"/>
        <v>1254.5720555961959</v>
      </c>
      <c r="D8214" s="6">
        <f t="shared" si="605"/>
        <v>142.35077777777778</v>
      </c>
      <c r="E8214" s="6">
        <f t="shared" si="606"/>
        <v>288.23140000000001</v>
      </c>
      <c r="F8214" s="7">
        <f t="shared" si="607"/>
        <v>4116</v>
      </c>
    </row>
    <row r="8215" spans="1:6" x14ac:dyDescent="0.25">
      <c r="A8215" s="9">
        <v>4116.5</v>
      </c>
      <c r="B8215" s="10">
        <v>288.29899999999998</v>
      </c>
      <c r="C8215" s="6">
        <f t="shared" si="604"/>
        <v>1254.7244574494025</v>
      </c>
      <c r="D8215" s="6">
        <f t="shared" si="605"/>
        <v>142.38833333333332</v>
      </c>
      <c r="E8215" s="6">
        <f t="shared" si="606"/>
        <v>288.29899999999998</v>
      </c>
      <c r="F8215" s="7">
        <f t="shared" si="607"/>
        <v>4116.5</v>
      </c>
    </row>
    <row r="8216" spans="1:6" x14ac:dyDescent="0.25">
      <c r="A8216" s="9">
        <v>4117</v>
      </c>
      <c r="B8216" s="10">
        <v>288.29899999999998</v>
      </c>
      <c r="C8216" s="6">
        <f t="shared" si="604"/>
        <v>1254.8768593026091</v>
      </c>
      <c r="D8216" s="6">
        <f t="shared" si="605"/>
        <v>142.38833333333332</v>
      </c>
      <c r="E8216" s="6">
        <f t="shared" si="606"/>
        <v>288.29899999999998</v>
      </c>
      <c r="F8216" s="7">
        <f t="shared" si="607"/>
        <v>4117</v>
      </c>
    </row>
    <row r="8217" spans="1:6" x14ac:dyDescent="0.25">
      <c r="A8217" s="9">
        <v>4117.5</v>
      </c>
      <c r="B8217" s="10">
        <v>288.23140000000001</v>
      </c>
      <c r="C8217" s="6">
        <f t="shared" si="604"/>
        <v>1255.0292611558157</v>
      </c>
      <c r="D8217" s="6">
        <f t="shared" si="605"/>
        <v>142.35077777777778</v>
      </c>
      <c r="E8217" s="6">
        <f t="shared" si="606"/>
        <v>288.23140000000001</v>
      </c>
      <c r="F8217" s="7">
        <f t="shared" si="607"/>
        <v>4117.5</v>
      </c>
    </row>
    <row r="8218" spans="1:6" x14ac:dyDescent="0.25">
      <c r="A8218" s="9">
        <v>4118</v>
      </c>
      <c r="B8218" s="10">
        <v>288.16370000000001</v>
      </c>
      <c r="C8218" s="6">
        <f t="shared" si="604"/>
        <v>1255.181663009022</v>
      </c>
      <c r="D8218" s="6">
        <f t="shared" si="605"/>
        <v>142.31316666666666</v>
      </c>
      <c r="E8218" s="6">
        <f t="shared" si="606"/>
        <v>288.16369999999995</v>
      </c>
      <c r="F8218" s="7">
        <f t="shared" si="607"/>
        <v>4118</v>
      </c>
    </row>
    <row r="8219" spans="1:6" x14ac:dyDescent="0.25">
      <c r="A8219" s="9">
        <v>4118.5</v>
      </c>
      <c r="B8219" s="10">
        <v>288.2765</v>
      </c>
      <c r="C8219" s="6">
        <f t="shared" si="604"/>
        <v>1255.3340648622286</v>
      </c>
      <c r="D8219" s="6">
        <f t="shared" si="605"/>
        <v>142.37583333333333</v>
      </c>
      <c r="E8219" s="6">
        <f t="shared" si="606"/>
        <v>288.2765</v>
      </c>
      <c r="F8219" s="7">
        <f t="shared" si="607"/>
        <v>4118.5</v>
      </c>
    </row>
    <row r="8220" spans="1:6" x14ac:dyDescent="0.25">
      <c r="A8220" s="9">
        <v>4119</v>
      </c>
      <c r="B8220" s="10">
        <v>288.29899999999998</v>
      </c>
      <c r="C8220" s="6">
        <f t="shared" si="604"/>
        <v>1255.4864667154352</v>
      </c>
      <c r="D8220" s="6">
        <f t="shared" si="605"/>
        <v>142.38833333333332</v>
      </c>
      <c r="E8220" s="6">
        <f t="shared" si="606"/>
        <v>288.29899999999998</v>
      </c>
      <c r="F8220" s="7">
        <f t="shared" si="607"/>
        <v>4119</v>
      </c>
    </row>
    <row r="8221" spans="1:6" x14ac:dyDescent="0.25">
      <c r="A8221" s="9">
        <v>4119.5</v>
      </c>
      <c r="B8221" s="10">
        <v>288.29899999999998</v>
      </c>
      <c r="C8221" s="6">
        <f t="shared" si="604"/>
        <v>1255.6388685686418</v>
      </c>
      <c r="D8221" s="6">
        <f t="shared" si="605"/>
        <v>142.38833333333332</v>
      </c>
      <c r="E8221" s="6">
        <f t="shared" si="606"/>
        <v>288.29899999999998</v>
      </c>
      <c r="F8221" s="7">
        <f t="shared" si="607"/>
        <v>4119.5</v>
      </c>
    </row>
    <row r="8222" spans="1:6" x14ac:dyDescent="0.25">
      <c r="A8222" s="9">
        <v>4120</v>
      </c>
      <c r="B8222" s="10">
        <v>288.29899999999998</v>
      </c>
      <c r="C8222" s="6">
        <f t="shared" si="604"/>
        <v>1255.7912704218484</v>
      </c>
      <c r="D8222" s="6">
        <f t="shared" si="605"/>
        <v>142.38833333333332</v>
      </c>
      <c r="E8222" s="6">
        <f t="shared" si="606"/>
        <v>288.29899999999998</v>
      </c>
      <c r="F8222" s="7">
        <f t="shared" si="607"/>
        <v>4120</v>
      </c>
    </row>
    <row r="8223" spans="1:6" x14ac:dyDescent="0.25">
      <c r="A8223" s="9">
        <v>4120.5</v>
      </c>
      <c r="B8223" s="10">
        <v>288.29899999999998</v>
      </c>
      <c r="C8223" s="6">
        <f t="shared" si="604"/>
        <v>1255.9436722750547</v>
      </c>
      <c r="D8223" s="6">
        <f t="shared" si="605"/>
        <v>142.38833333333332</v>
      </c>
      <c r="E8223" s="6">
        <f t="shared" si="606"/>
        <v>288.29899999999998</v>
      </c>
      <c r="F8223" s="7">
        <f t="shared" si="607"/>
        <v>4120.5</v>
      </c>
    </row>
    <row r="8224" spans="1:6" x14ac:dyDescent="0.25">
      <c r="A8224" s="9">
        <v>4121</v>
      </c>
      <c r="B8224" s="10">
        <v>288.29899999999998</v>
      </c>
      <c r="C8224" s="6">
        <f t="shared" si="604"/>
        <v>1256.0960741282613</v>
      </c>
      <c r="D8224" s="6">
        <f t="shared" si="605"/>
        <v>142.38833333333332</v>
      </c>
      <c r="E8224" s="6">
        <f t="shared" si="606"/>
        <v>288.29899999999998</v>
      </c>
      <c r="F8224" s="7">
        <f t="shared" si="607"/>
        <v>4121</v>
      </c>
    </row>
    <row r="8225" spans="1:6" x14ac:dyDescent="0.25">
      <c r="A8225" s="9">
        <v>4121.5</v>
      </c>
      <c r="B8225" s="10">
        <v>288.36669999999998</v>
      </c>
      <c r="C8225" s="6">
        <f t="shared" si="604"/>
        <v>1256.2484759814679</v>
      </c>
      <c r="D8225" s="6">
        <f t="shared" si="605"/>
        <v>142.42594444444444</v>
      </c>
      <c r="E8225" s="6">
        <f t="shared" si="606"/>
        <v>288.36669999999998</v>
      </c>
      <c r="F8225" s="7">
        <f t="shared" si="607"/>
        <v>4121.5</v>
      </c>
    </row>
    <row r="8226" spans="1:6" x14ac:dyDescent="0.25">
      <c r="A8226" s="9">
        <v>4122</v>
      </c>
      <c r="B8226" s="10">
        <v>288.50200000000001</v>
      </c>
      <c r="C8226" s="6">
        <f t="shared" si="604"/>
        <v>1256.4008778346745</v>
      </c>
      <c r="D8226" s="6">
        <f t="shared" si="605"/>
        <v>142.5011111111111</v>
      </c>
      <c r="E8226" s="6">
        <f t="shared" si="606"/>
        <v>288.50200000000001</v>
      </c>
      <c r="F8226" s="7">
        <f t="shared" si="607"/>
        <v>4122</v>
      </c>
    </row>
    <row r="8227" spans="1:6" x14ac:dyDescent="0.25">
      <c r="A8227" s="9">
        <v>4122.5</v>
      </c>
      <c r="B8227" s="10">
        <v>288.50200000000001</v>
      </c>
      <c r="C8227" s="6">
        <f t="shared" si="604"/>
        <v>1256.5532796878808</v>
      </c>
      <c r="D8227" s="6">
        <f t="shared" si="605"/>
        <v>142.5011111111111</v>
      </c>
      <c r="E8227" s="6">
        <f t="shared" si="606"/>
        <v>288.50200000000001</v>
      </c>
      <c r="F8227" s="7">
        <f t="shared" si="607"/>
        <v>4122.5</v>
      </c>
    </row>
    <row r="8228" spans="1:6" x14ac:dyDescent="0.25">
      <c r="A8228" s="9">
        <v>4123</v>
      </c>
      <c r="B8228" s="10">
        <v>288.38929999999999</v>
      </c>
      <c r="C8228" s="6">
        <f t="shared" si="604"/>
        <v>1256.7056815410874</v>
      </c>
      <c r="D8228" s="6">
        <f t="shared" si="605"/>
        <v>142.4385</v>
      </c>
      <c r="E8228" s="6">
        <f t="shared" si="606"/>
        <v>288.38929999999999</v>
      </c>
      <c r="F8228" s="7">
        <f t="shared" si="607"/>
        <v>4123</v>
      </c>
    </row>
    <row r="8229" spans="1:6" x14ac:dyDescent="0.25">
      <c r="A8229" s="9">
        <v>4123.5</v>
      </c>
      <c r="B8229" s="10">
        <v>288.54930000000002</v>
      </c>
      <c r="C8229" s="6">
        <f t="shared" si="604"/>
        <v>1256.858083394294</v>
      </c>
      <c r="D8229" s="6">
        <f t="shared" si="605"/>
        <v>142.52738888888891</v>
      </c>
      <c r="E8229" s="6">
        <f t="shared" si="606"/>
        <v>288.54930000000002</v>
      </c>
      <c r="F8229" s="7">
        <f t="shared" si="607"/>
        <v>4123.5</v>
      </c>
    </row>
    <row r="8230" spans="1:6" x14ac:dyDescent="0.25">
      <c r="A8230" s="9">
        <v>4124</v>
      </c>
      <c r="B8230" s="10">
        <v>288.64850000000001</v>
      </c>
      <c r="C8230" s="6">
        <f t="shared" si="604"/>
        <v>1257.0104852475006</v>
      </c>
      <c r="D8230" s="6">
        <f t="shared" si="605"/>
        <v>142.58250000000001</v>
      </c>
      <c r="E8230" s="6">
        <f t="shared" si="606"/>
        <v>288.64850000000001</v>
      </c>
      <c r="F8230" s="7">
        <f t="shared" si="607"/>
        <v>4124</v>
      </c>
    </row>
    <row r="8231" spans="1:6" x14ac:dyDescent="0.25">
      <c r="A8231" s="9">
        <v>4124.5</v>
      </c>
      <c r="B8231" s="10">
        <v>288.6327</v>
      </c>
      <c r="C8231" s="6">
        <f t="shared" si="604"/>
        <v>1257.1628871007072</v>
      </c>
      <c r="D8231" s="6">
        <f t="shared" si="605"/>
        <v>142.57372222222222</v>
      </c>
      <c r="E8231" s="6">
        <f t="shared" si="606"/>
        <v>288.6327</v>
      </c>
      <c r="F8231" s="7">
        <f t="shared" si="607"/>
        <v>4124.5</v>
      </c>
    </row>
    <row r="8232" spans="1:6" x14ac:dyDescent="0.25">
      <c r="A8232" s="9">
        <v>4125</v>
      </c>
      <c r="B8232" s="10">
        <v>288.67099999999999</v>
      </c>
      <c r="C8232" s="6">
        <f t="shared" si="604"/>
        <v>1257.3152889539135</v>
      </c>
      <c r="D8232" s="6">
        <f t="shared" si="605"/>
        <v>142.595</v>
      </c>
      <c r="E8232" s="6">
        <f t="shared" si="606"/>
        <v>288.67099999999999</v>
      </c>
      <c r="F8232" s="7">
        <f t="shared" si="607"/>
        <v>4125</v>
      </c>
    </row>
    <row r="8233" spans="1:6" x14ac:dyDescent="0.25">
      <c r="A8233" s="9">
        <v>4125.5</v>
      </c>
      <c r="B8233" s="10">
        <v>288.58760000000001</v>
      </c>
      <c r="C8233" s="6">
        <f t="shared" si="604"/>
        <v>1257.4676908071201</v>
      </c>
      <c r="D8233" s="6">
        <f t="shared" si="605"/>
        <v>142.54866666666666</v>
      </c>
      <c r="E8233" s="6">
        <f t="shared" si="606"/>
        <v>288.58759999999995</v>
      </c>
      <c r="F8233" s="7">
        <f t="shared" si="607"/>
        <v>4125.5</v>
      </c>
    </row>
    <row r="8234" spans="1:6" x14ac:dyDescent="0.25">
      <c r="A8234" s="9">
        <v>4126</v>
      </c>
      <c r="B8234" s="10">
        <v>288.70929999999998</v>
      </c>
      <c r="C8234" s="6">
        <f t="shared" si="604"/>
        <v>1257.6200926603267</v>
      </c>
      <c r="D8234" s="6">
        <f t="shared" si="605"/>
        <v>142.61627777777775</v>
      </c>
      <c r="E8234" s="6">
        <f t="shared" si="606"/>
        <v>288.70929999999993</v>
      </c>
      <c r="F8234" s="7">
        <f t="shared" si="607"/>
        <v>4126</v>
      </c>
    </row>
    <row r="8235" spans="1:6" x14ac:dyDescent="0.25">
      <c r="A8235" s="9">
        <v>4126.5</v>
      </c>
      <c r="B8235" s="10">
        <v>288.74990000000003</v>
      </c>
      <c r="C8235" s="6">
        <f t="shared" si="604"/>
        <v>1257.7724945135333</v>
      </c>
      <c r="D8235" s="6">
        <f t="shared" si="605"/>
        <v>142.63883333333334</v>
      </c>
      <c r="E8235" s="6">
        <f t="shared" si="606"/>
        <v>288.74990000000003</v>
      </c>
      <c r="F8235" s="7">
        <f t="shared" si="607"/>
        <v>4126.5</v>
      </c>
    </row>
    <row r="8236" spans="1:6" x14ac:dyDescent="0.25">
      <c r="A8236" s="9">
        <v>4127</v>
      </c>
      <c r="B8236" s="10">
        <v>288.74990000000003</v>
      </c>
      <c r="C8236" s="6">
        <f t="shared" si="604"/>
        <v>1257.9248963667399</v>
      </c>
      <c r="D8236" s="6">
        <f t="shared" si="605"/>
        <v>142.63883333333334</v>
      </c>
      <c r="E8236" s="6">
        <f t="shared" si="606"/>
        <v>288.74990000000003</v>
      </c>
      <c r="F8236" s="7">
        <f t="shared" si="607"/>
        <v>4127</v>
      </c>
    </row>
    <row r="8237" spans="1:6" x14ac:dyDescent="0.25">
      <c r="A8237" s="9">
        <v>4127.5</v>
      </c>
      <c r="B8237" s="10">
        <v>288.74990000000003</v>
      </c>
      <c r="C8237" s="6">
        <f t="shared" si="604"/>
        <v>1258.0772982199462</v>
      </c>
      <c r="D8237" s="6">
        <f t="shared" si="605"/>
        <v>142.63883333333334</v>
      </c>
      <c r="E8237" s="6">
        <f t="shared" si="606"/>
        <v>288.74990000000003</v>
      </c>
      <c r="F8237" s="7">
        <f t="shared" si="607"/>
        <v>4127.5</v>
      </c>
    </row>
    <row r="8238" spans="1:6" x14ac:dyDescent="0.25">
      <c r="A8238" s="9">
        <v>4128</v>
      </c>
      <c r="B8238" s="10">
        <v>288.74990000000003</v>
      </c>
      <c r="C8238" s="6">
        <f t="shared" si="604"/>
        <v>1258.2297000731528</v>
      </c>
      <c r="D8238" s="6">
        <f t="shared" si="605"/>
        <v>142.63883333333334</v>
      </c>
      <c r="E8238" s="6">
        <f t="shared" si="606"/>
        <v>288.74990000000003</v>
      </c>
      <c r="F8238" s="7">
        <f t="shared" si="607"/>
        <v>4128</v>
      </c>
    </row>
    <row r="8239" spans="1:6" x14ac:dyDescent="0.25">
      <c r="A8239" s="9">
        <v>4128.5</v>
      </c>
      <c r="B8239" s="10">
        <v>288.8175</v>
      </c>
      <c r="C8239" s="6">
        <f t="shared" si="604"/>
        <v>1258.3821019263594</v>
      </c>
      <c r="D8239" s="6">
        <f t="shared" si="605"/>
        <v>142.67638888888888</v>
      </c>
      <c r="E8239" s="6">
        <f t="shared" si="606"/>
        <v>288.8175</v>
      </c>
      <c r="F8239" s="7">
        <f t="shared" si="607"/>
        <v>4128.5</v>
      </c>
    </row>
    <row r="8240" spans="1:6" x14ac:dyDescent="0.25">
      <c r="A8240" s="9">
        <v>4129</v>
      </c>
      <c r="B8240" s="10">
        <v>288.95260000000002</v>
      </c>
      <c r="C8240" s="6">
        <f t="shared" si="604"/>
        <v>1258.534503779566</v>
      </c>
      <c r="D8240" s="6">
        <f t="shared" si="605"/>
        <v>142.75144444444445</v>
      </c>
      <c r="E8240" s="6">
        <f t="shared" si="606"/>
        <v>288.95259999999996</v>
      </c>
      <c r="F8240" s="7">
        <f t="shared" si="607"/>
        <v>4129</v>
      </c>
    </row>
    <row r="8241" spans="1:6" x14ac:dyDescent="0.25">
      <c r="A8241" s="9">
        <v>4129.5</v>
      </c>
      <c r="B8241" s="10">
        <v>288.9751</v>
      </c>
      <c r="C8241" s="6">
        <f t="shared" si="604"/>
        <v>1258.6869056327723</v>
      </c>
      <c r="D8241" s="6">
        <f t="shared" si="605"/>
        <v>142.76394444444443</v>
      </c>
      <c r="E8241" s="6">
        <f t="shared" si="606"/>
        <v>288.9751</v>
      </c>
      <c r="F8241" s="7">
        <f t="shared" si="607"/>
        <v>4129.5</v>
      </c>
    </row>
    <row r="8242" spans="1:6" x14ac:dyDescent="0.25">
      <c r="A8242" s="9">
        <v>4130</v>
      </c>
      <c r="B8242" s="10">
        <v>288.9751</v>
      </c>
      <c r="C8242" s="6">
        <f t="shared" si="604"/>
        <v>1258.8393074859789</v>
      </c>
      <c r="D8242" s="6">
        <f t="shared" si="605"/>
        <v>142.76394444444443</v>
      </c>
      <c r="E8242" s="6">
        <f t="shared" si="606"/>
        <v>288.9751</v>
      </c>
      <c r="F8242" s="7">
        <f t="shared" si="607"/>
        <v>4130</v>
      </c>
    </row>
    <row r="8243" spans="1:6" x14ac:dyDescent="0.25">
      <c r="A8243" s="9">
        <v>4130.5</v>
      </c>
      <c r="B8243" s="10">
        <v>288.9864</v>
      </c>
      <c r="C8243" s="6">
        <f t="shared" si="604"/>
        <v>1258.9917093391855</v>
      </c>
      <c r="D8243" s="6">
        <f t="shared" si="605"/>
        <v>142.77022222222223</v>
      </c>
      <c r="E8243" s="6">
        <f t="shared" si="606"/>
        <v>288.9864</v>
      </c>
      <c r="F8243" s="7">
        <f t="shared" si="607"/>
        <v>4130.5</v>
      </c>
    </row>
    <row r="8244" spans="1:6" x14ac:dyDescent="0.25">
      <c r="A8244" s="9">
        <v>4131</v>
      </c>
      <c r="B8244" s="10">
        <v>289.09899999999999</v>
      </c>
      <c r="C8244" s="6">
        <f t="shared" si="604"/>
        <v>1259.1441111923921</v>
      </c>
      <c r="D8244" s="6">
        <f t="shared" si="605"/>
        <v>142.83277777777778</v>
      </c>
      <c r="E8244" s="6">
        <f t="shared" si="606"/>
        <v>289.09899999999999</v>
      </c>
      <c r="F8244" s="7">
        <f t="shared" si="607"/>
        <v>4131</v>
      </c>
    </row>
    <row r="8245" spans="1:6" x14ac:dyDescent="0.25">
      <c r="A8245" s="9">
        <v>4131.5</v>
      </c>
      <c r="B8245" s="10">
        <v>289.09899999999999</v>
      </c>
      <c r="C8245" s="6">
        <f t="shared" si="604"/>
        <v>1259.2965130455987</v>
      </c>
      <c r="D8245" s="6">
        <f t="shared" si="605"/>
        <v>142.83277777777778</v>
      </c>
      <c r="E8245" s="6">
        <f t="shared" si="606"/>
        <v>289.09899999999999</v>
      </c>
      <c r="F8245" s="7">
        <f t="shared" si="607"/>
        <v>4131.5</v>
      </c>
    </row>
    <row r="8246" spans="1:6" x14ac:dyDescent="0.25">
      <c r="A8246" s="9">
        <v>4132</v>
      </c>
      <c r="B8246" s="10">
        <v>289.05399999999997</v>
      </c>
      <c r="C8246" s="6">
        <f t="shared" si="604"/>
        <v>1259.448914898805</v>
      </c>
      <c r="D8246" s="6">
        <f t="shared" si="605"/>
        <v>142.80777777777777</v>
      </c>
      <c r="E8246" s="6">
        <f t="shared" si="606"/>
        <v>289.05399999999997</v>
      </c>
      <c r="F8246" s="7">
        <f t="shared" si="607"/>
        <v>4132</v>
      </c>
    </row>
    <row r="8247" spans="1:6" x14ac:dyDescent="0.25">
      <c r="A8247" s="9">
        <v>4132.5</v>
      </c>
      <c r="B8247" s="10">
        <v>289.17779999999999</v>
      </c>
      <c r="C8247" s="6">
        <f t="shared" si="604"/>
        <v>1259.6013167520116</v>
      </c>
      <c r="D8247" s="6">
        <f t="shared" si="605"/>
        <v>142.87655555555554</v>
      </c>
      <c r="E8247" s="6">
        <f t="shared" si="606"/>
        <v>289.17779999999999</v>
      </c>
      <c r="F8247" s="7">
        <f t="shared" si="607"/>
        <v>4132.5</v>
      </c>
    </row>
    <row r="8248" spans="1:6" x14ac:dyDescent="0.25">
      <c r="A8248" s="9">
        <v>4133</v>
      </c>
      <c r="B8248" s="10">
        <v>289.15980000000002</v>
      </c>
      <c r="C8248" s="6">
        <f t="shared" si="604"/>
        <v>1259.7537186052182</v>
      </c>
      <c r="D8248" s="6">
        <f t="shared" si="605"/>
        <v>142.86655555555555</v>
      </c>
      <c r="E8248" s="6">
        <f t="shared" si="606"/>
        <v>289.15980000000002</v>
      </c>
      <c r="F8248" s="7">
        <f t="shared" si="607"/>
        <v>4133</v>
      </c>
    </row>
    <row r="8249" spans="1:6" x14ac:dyDescent="0.25">
      <c r="A8249" s="9">
        <v>4133.5</v>
      </c>
      <c r="B8249" s="10">
        <v>289.02690000000001</v>
      </c>
      <c r="C8249" s="6">
        <f t="shared" si="604"/>
        <v>1259.9061204584248</v>
      </c>
      <c r="D8249" s="6">
        <f t="shared" si="605"/>
        <v>142.79272222222224</v>
      </c>
      <c r="E8249" s="6">
        <f t="shared" si="606"/>
        <v>289.02690000000001</v>
      </c>
      <c r="F8249" s="7">
        <f t="shared" si="607"/>
        <v>4133.5</v>
      </c>
    </row>
    <row r="8250" spans="1:6" x14ac:dyDescent="0.25">
      <c r="A8250" s="9">
        <v>4134</v>
      </c>
      <c r="B8250" s="10">
        <v>289.10120000000001</v>
      </c>
      <c r="C8250" s="6">
        <f t="shared" si="604"/>
        <v>1260.0585223116314</v>
      </c>
      <c r="D8250" s="6">
        <f t="shared" si="605"/>
        <v>142.834</v>
      </c>
      <c r="E8250" s="6">
        <f t="shared" si="606"/>
        <v>289.10120000000001</v>
      </c>
      <c r="F8250" s="7">
        <f t="shared" si="607"/>
        <v>4134</v>
      </c>
    </row>
    <row r="8251" spans="1:6" x14ac:dyDescent="0.25">
      <c r="A8251" s="9">
        <v>4134.5</v>
      </c>
      <c r="B8251" s="10">
        <v>289.20030000000003</v>
      </c>
      <c r="C8251" s="6">
        <f t="shared" si="604"/>
        <v>1260.2109241648377</v>
      </c>
      <c r="D8251" s="6">
        <f t="shared" si="605"/>
        <v>142.88905555555556</v>
      </c>
      <c r="E8251" s="6">
        <f t="shared" si="606"/>
        <v>289.20030000000003</v>
      </c>
      <c r="F8251" s="7">
        <f t="shared" si="607"/>
        <v>4134.5</v>
      </c>
    </row>
    <row r="8252" spans="1:6" x14ac:dyDescent="0.25">
      <c r="A8252" s="9">
        <v>4135</v>
      </c>
      <c r="B8252" s="10">
        <v>289.2971</v>
      </c>
      <c r="C8252" s="6">
        <f t="shared" si="604"/>
        <v>1260.3633260180443</v>
      </c>
      <c r="D8252" s="6">
        <f t="shared" si="605"/>
        <v>142.94283333333334</v>
      </c>
      <c r="E8252" s="6">
        <f t="shared" si="606"/>
        <v>289.2971</v>
      </c>
      <c r="F8252" s="7">
        <f t="shared" si="607"/>
        <v>4135</v>
      </c>
    </row>
    <row r="8253" spans="1:6" x14ac:dyDescent="0.25">
      <c r="A8253" s="9">
        <v>4135.5</v>
      </c>
      <c r="B8253" s="10">
        <v>289.34660000000002</v>
      </c>
      <c r="C8253" s="6">
        <f t="shared" si="604"/>
        <v>1260.5157278712509</v>
      </c>
      <c r="D8253" s="6">
        <f t="shared" si="605"/>
        <v>142.97033333333334</v>
      </c>
      <c r="E8253" s="6">
        <f t="shared" si="606"/>
        <v>289.34660000000002</v>
      </c>
      <c r="F8253" s="7">
        <f t="shared" si="607"/>
        <v>4135.5</v>
      </c>
    </row>
    <row r="8254" spans="1:6" x14ac:dyDescent="0.25">
      <c r="A8254" s="9">
        <v>4136</v>
      </c>
      <c r="B8254" s="10">
        <v>289.22280000000001</v>
      </c>
      <c r="C8254" s="6">
        <f t="shared" si="604"/>
        <v>1260.6681297244575</v>
      </c>
      <c r="D8254" s="6">
        <f t="shared" si="605"/>
        <v>142.90155555555555</v>
      </c>
      <c r="E8254" s="6">
        <f t="shared" si="606"/>
        <v>289.22280000000001</v>
      </c>
      <c r="F8254" s="7">
        <f t="shared" si="607"/>
        <v>4136</v>
      </c>
    </row>
    <row r="8255" spans="1:6" x14ac:dyDescent="0.25">
      <c r="A8255" s="9">
        <v>4136.5</v>
      </c>
      <c r="B8255" s="10">
        <v>289.24079999999998</v>
      </c>
      <c r="C8255" s="6">
        <f t="shared" si="604"/>
        <v>1260.8205315776638</v>
      </c>
      <c r="D8255" s="6">
        <f t="shared" si="605"/>
        <v>142.91155555555554</v>
      </c>
      <c r="E8255" s="6">
        <f t="shared" si="606"/>
        <v>289.24079999999992</v>
      </c>
      <c r="F8255" s="7">
        <f t="shared" si="607"/>
        <v>4136.5</v>
      </c>
    </row>
    <row r="8256" spans="1:6" x14ac:dyDescent="0.25">
      <c r="A8256" s="9">
        <v>4137</v>
      </c>
      <c r="B8256" s="10">
        <v>289.38490000000002</v>
      </c>
      <c r="C8256" s="6">
        <f t="shared" si="604"/>
        <v>1260.9729334308704</v>
      </c>
      <c r="D8256" s="6">
        <f t="shared" si="605"/>
        <v>142.99161111111113</v>
      </c>
      <c r="E8256" s="6">
        <f t="shared" si="606"/>
        <v>289.38490000000002</v>
      </c>
      <c r="F8256" s="7">
        <f t="shared" si="607"/>
        <v>4137</v>
      </c>
    </row>
    <row r="8257" spans="1:6" x14ac:dyDescent="0.25">
      <c r="A8257" s="9">
        <v>4137.5</v>
      </c>
      <c r="B8257" s="10">
        <v>289.42540000000002</v>
      </c>
      <c r="C8257" s="6">
        <f t="shared" si="604"/>
        <v>1261.125335284077</v>
      </c>
      <c r="D8257" s="6">
        <f t="shared" si="605"/>
        <v>143.01411111111113</v>
      </c>
      <c r="E8257" s="6">
        <f t="shared" si="606"/>
        <v>289.42540000000002</v>
      </c>
      <c r="F8257" s="7">
        <f t="shared" si="607"/>
        <v>4137.5</v>
      </c>
    </row>
    <row r="8258" spans="1:6" x14ac:dyDescent="0.25">
      <c r="A8258" s="9">
        <v>4138</v>
      </c>
      <c r="B8258" s="10">
        <v>289.42540000000002</v>
      </c>
      <c r="C8258" s="6">
        <f t="shared" si="604"/>
        <v>1261.2777371372836</v>
      </c>
      <c r="D8258" s="6">
        <f t="shared" si="605"/>
        <v>143.01411111111113</v>
      </c>
      <c r="E8258" s="6">
        <f t="shared" si="606"/>
        <v>289.42540000000002</v>
      </c>
      <c r="F8258" s="7">
        <f t="shared" si="607"/>
        <v>4138</v>
      </c>
    </row>
    <row r="8259" spans="1:6" x14ac:dyDescent="0.25">
      <c r="A8259" s="9">
        <v>4138.5</v>
      </c>
      <c r="B8259" s="10">
        <v>289.42759999999998</v>
      </c>
      <c r="C8259" s="6">
        <f t="shared" si="604"/>
        <v>1261.4301389904901</v>
      </c>
      <c r="D8259" s="6">
        <f t="shared" si="605"/>
        <v>143.01533333333333</v>
      </c>
      <c r="E8259" s="6">
        <f t="shared" si="606"/>
        <v>289.42759999999998</v>
      </c>
      <c r="F8259" s="7">
        <f t="shared" si="607"/>
        <v>4138.5</v>
      </c>
    </row>
    <row r="8260" spans="1:6" x14ac:dyDescent="0.25">
      <c r="A8260" s="9">
        <v>4139</v>
      </c>
      <c r="B8260" s="10">
        <v>289.5222</v>
      </c>
      <c r="C8260" s="6">
        <f t="shared" si="604"/>
        <v>1261.5825408436965</v>
      </c>
      <c r="D8260" s="6">
        <f t="shared" si="605"/>
        <v>143.06788888888889</v>
      </c>
      <c r="E8260" s="6">
        <f t="shared" si="606"/>
        <v>289.5222</v>
      </c>
      <c r="F8260" s="7">
        <f t="shared" si="607"/>
        <v>4139</v>
      </c>
    </row>
    <row r="8261" spans="1:6" x14ac:dyDescent="0.25">
      <c r="A8261" s="9">
        <v>4139.5</v>
      </c>
      <c r="B8261" s="10">
        <v>289.59859999999998</v>
      </c>
      <c r="C8261" s="6">
        <f t="shared" si="604"/>
        <v>1261.7349426969031</v>
      </c>
      <c r="D8261" s="6">
        <f t="shared" si="605"/>
        <v>143.11033333333333</v>
      </c>
      <c r="E8261" s="6">
        <f t="shared" si="606"/>
        <v>289.59859999999998</v>
      </c>
      <c r="F8261" s="7">
        <f t="shared" si="607"/>
        <v>4139.5</v>
      </c>
    </row>
    <row r="8262" spans="1:6" x14ac:dyDescent="0.25">
      <c r="A8262" s="9">
        <v>4140</v>
      </c>
      <c r="B8262" s="10">
        <v>289.48840000000001</v>
      </c>
      <c r="C8262" s="6">
        <f t="shared" ref="C8262:C8325" si="608">A8262/3.2808</f>
        <v>1261.8873445501097</v>
      </c>
      <c r="D8262" s="6">
        <f t="shared" ref="D8262:D8325" si="609">(B8262-32)/1.8</f>
        <v>143.0491111111111</v>
      </c>
      <c r="E8262" s="6">
        <f t="shared" ref="E8262:E8325" si="610">((D8262*9)/5)+32</f>
        <v>289.48840000000001</v>
      </c>
      <c r="F8262" s="7">
        <f t="shared" ref="F8262:F8325" si="611">3.2808*C8262</f>
        <v>4140</v>
      </c>
    </row>
    <row r="8263" spans="1:6" x14ac:dyDescent="0.25">
      <c r="A8263" s="9">
        <v>4140.5</v>
      </c>
      <c r="B8263" s="10">
        <v>289.5829</v>
      </c>
      <c r="C8263" s="6">
        <f t="shared" si="608"/>
        <v>1262.0397464033163</v>
      </c>
      <c r="D8263" s="6">
        <f t="shared" si="609"/>
        <v>143.10161111111111</v>
      </c>
      <c r="E8263" s="6">
        <f t="shared" si="610"/>
        <v>289.5829</v>
      </c>
      <c r="F8263" s="7">
        <f t="shared" si="611"/>
        <v>4140.5</v>
      </c>
    </row>
    <row r="8264" spans="1:6" x14ac:dyDescent="0.25">
      <c r="A8264" s="9">
        <v>4141</v>
      </c>
      <c r="B8264" s="10">
        <v>289.66160000000002</v>
      </c>
      <c r="C8264" s="6">
        <f t="shared" si="608"/>
        <v>1262.1921482565228</v>
      </c>
      <c r="D8264" s="6">
        <f t="shared" si="609"/>
        <v>143.14533333333335</v>
      </c>
      <c r="E8264" s="6">
        <f t="shared" si="610"/>
        <v>289.66160000000002</v>
      </c>
      <c r="F8264" s="7">
        <f t="shared" si="611"/>
        <v>4141</v>
      </c>
    </row>
    <row r="8265" spans="1:6" x14ac:dyDescent="0.25">
      <c r="A8265" s="9">
        <v>4141.5</v>
      </c>
      <c r="B8265" s="10">
        <v>289.774</v>
      </c>
      <c r="C8265" s="6">
        <f t="shared" si="608"/>
        <v>1262.3445501097292</v>
      </c>
      <c r="D8265" s="6">
        <f t="shared" si="609"/>
        <v>143.20777777777778</v>
      </c>
      <c r="E8265" s="6">
        <f t="shared" si="610"/>
        <v>289.774</v>
      </c>
      <c r="F8265" s="7">
        <f t="shared" si="611"/>
        <v>4141.5</v>
      </c>
    </row>
    <row r="8266" spans="1:6" x14ac:dyDescent="0.25">
      <c r="A8266" s="9">
        <v>4142</v>
      </c>
      <c r="B8266" s="10">
        <v>289.774</v>
      </c>
      <c r="C8266" s="6">
        <f t="shared" si="608"/>
        <v>1262.4969519629358</v>
      </c>
      <c r="D8266" s="6">
        <f t="shared" si="609"/>
        <v>143.20777777777778</v>
      </c>
      <c r="E8266" s="6">
        <f t="shared" si="610"/>
        <v>289.774</v>
      </c>
      <c r="F8266" s="7">
        <f t="shared" si="611"/>
        <v>4142</v>
      </c>
    </row>
    <row r="8267" spans="1:6" x14ac:dyDescent="0.25">
      <c r="A8267" s="9">
        <v>4142.5</v>
      </c>
      <c r="B8267" s="10">
        <v>289.66160000000002</v>
      </c>
      <c r="C8267" s="6">
        <f t="shared" si="608"/>
        <v>1262.6493538161424</v>
      </c>
      <c r="D8267" s="6">
        <f t="shared" si="609"/>
        <v>143.14533333333335</v>
      </c>
      <c r="E8267" s="6">
        <f t="shared" si="610"/>
        <v>289.66160000000002</v>
      </c>
      <c r="F8267" s="7">
        <f t="shared" si="611"/>
        <v>4142.5</v>
      </c>
    </row>
    <row r="8268" spans="1:6" x14ac:dyDescent="0.25">
      <c r="A8268" s="9">
        <v>4143</v>
      </c>
      <c r="B8268" s="10">
        <v>289.71780000000001</v>
      </c>
      <c r="C8268" s="6">
        <f t="shared" si="608"/>
        <v>1262.8017556693489</v>
      </c>
      <c r="D8268" s="6">
        <f t="shared" si="609"/>
        <v>143.17655555555555</v>
      </c>
      <c r="E8268" s="6">
        <f t="shared" si="610"/>
        <v>289.71780000000001</v>
      </c>
      <c r="F8268" s="7">
        <f t="shared" si="611"/>
        <v>4143</v>
      </c>
    </row>
    <row r="8269" spans="1:6" x14ac:dyDescent="0.25">
      <c r="A8269" s="9">
        <v>4143.5</v>
      </c>
      <c r="B8269" s="10">
        <v>289.81220000000002</v>
      </c>
      <c r="C8269" s="6">
        <f t="shared" si="608"/>
        <v>1262.9541575225553</v>
      </c>
      <c r="D8269" s="6">
        <f t="shared" si="609"/>
        <v>143.22900000000001</v>
      </c>
      <c r="E8269" s="6">
        <f t="shared" si="610"/>
        <v>289.81220000000002</v>
      </c>
      <c r="F8269" s="7">
        <f t="shared" si="611"/>
        <v>4143.5</v>
      </c>
    </row>
    <row r="8270" spans="1:6" x14ac:dyDescent="0.25">
      <c r="A8270" s="9">
        <v>4144</v>
      </c>
      <c r="B8270" s="10">
        <v>289.7133</v>
      </c>
      <c r="C8270" s="6">
        <f t="shared" si="608"/>
        <v>1263.1065593757619</v>
      </c>
      <c r="D8270" s="6">
        <f t="shared" si="609"/>
        <v>143.17405555555555</v>
      </c>
      <c r="E8270" s="6">
        <f t="shared" si="610"/>
        <v>289.7133</v>
      </c>
      <c r="F8270" s="7">
        <f t="shared" si="611"/>
        <v>4144</v>
      </c>
    </row>
    <row r="8271" spans="1:6" x14ac:dyDescent="0.25">
      <c r="A8271" s="9">
        <v>4144.5</v>
      </c>
      <c r="B8271" s="10">
        <v>289.80770000000001</v>
      </c>
      <c r="C8271" s="6">
        <f t="shared" si="608"/>
        <v>1263.2589612289685</v>
      </c>
      <c r="D8271" s="6">
        <f t="shared" si="609"/>
        <v>143.22650000000002</v>
      </c>
      <c r="E8271" s="6">
        <f t="shared" si="610"/>
        <v>289.80770000000001</v>
      </c>
      <c r="F8271" s="7">
        <f t="shared" si="611"/>
        <v>4144.5</v>
      </c>
    </row>
    <row r="8272" spans="1:6" x14ac:dyDescent="0.25">
      <c r="A8272" s="9">
        <v>4145</v>
      </c>
      <c r="B8272" s="10">
        <v>289.87520000000001</v>
      </c>
      <c r="C8272" s="6">
        <f t="shared" si="608"/>
        <v>1263.4113630821751</v>
      </c>
      <c r="D8272" s="6">
        <f t="shared" si="609"/>
        <v>143.26400000000001</v>
      </c>
      <c r="E8272" s="6">
        <f t="shared" si="610"/>
        <v>289.87520000000006</v>
      </c>
      <c r="F8272" s="7">
        <f t="shared" si="611"/>
        <v>4145</v>
      </c>
    </row>
    <row r="8273" spans="1:6" x14ac:dyDescent="0.25">
      <c r="A8273" s="9">
        <v>4145.5</v>
      </c>
      <c r="B8273" s="10">
        <v>289.87520000000001</v>
      </c>
      <c r="C8273" s="6">
        <f t="shared" si="608"/>
        <v>1263.5637649353816</v>
      </c>
      <c r="D8273" s="6">
        <f t="shared" si="609"/>
        <v>143.26400000000001</v>
      </c>
      <c r="E8273" s="6">
        <f t="shared" si="610"/>
        <v>289.87520000000006</v>
      </c>
      <c r="F8273" s="7">
        <f t="shared" si="611"/>
        <v>4145.5</v>
      </c>
    </row>
    <row r="8274" spans="1:6" x14ac:dyDescent="0.25">
      <c r="A8274" s="9">
        <v>4146</v>
      </c>
      <c r="B8274" s="10">
        <v>289.87520000000001</v>
      </c>
      <c r="C8274" s="6">
        <f t="shared" si="608"/>
        <v>1263.716166788588</v>
      </c>
      <c r="D8274" s="6">
        <f t="shared" si="609"/>
        <v>143.26400000000001</v>
      </c>
      <c r="E8274" s="6">
        <f t="shared" si="610"/>
        <v>289.87520000000006</v>
      </c>
      <c r="F8274" s="7">
        <f t="shared" si="611"/>
        <v>4146</v>
      </c>
    </row>
    <row r="8275" spans="1:6" x14ac:dyDescent="0.25">
      <c r="A8275" s="9">
        <v>4146.5</v>
      </c>
      <c r="B8275" s="10">
        <v>289.87520000000001</v>
      </c>
      <c r="C8275" s="6">
        <f t="shared" si="608"/>
        <v>1263.8685686417946</v>
      </c>
      <c r="D8275" s="6">
        <f t="shared" si="609"/>
        <v>143.26400000000001</v>
      </c>
      <c r="E8275" s="6">
        <f t="shared" si="610"/>
        <v>289.87520000000006</v>
      </c>
      <c r="F8275" s="7">
        <f t="shared" si="611"/>
        <v>4146.5</v>
      </c>
    </row>
    <row r="8276" spans="1:6" x14ac:dyDescent="0.25">
      <c r="A8276" s="9">
        <v>4147</v>
      </c>
      <c r="B8276" s="10">
        <v>289.91570000000002</v>
      </c>
      <c r="C8276" s="6">
        <f t="shared" si="608"/>
        <v>1264.0209704950012</v>
      </c>
      <c r="D8276" s="6">
        <f t="shared" si="609"/>
        <v>143.28650000000002</v>
      </c>
      <c r="E8276" s="6">
        <f t="shared" si="610"/>
        <v>289.91570000000002</v>
      </c>
      <c r="F8276" s="7">
        <f t="shared" si="611"/>
        <v>4147</v>
      </c>
    </row>
    <row r="8277" spans="1:6" x14ac:dyDescent="0.25">
      <c r="A8277" s="9">
        <v>4147.5</v>
      </c>
      <c r="B8277" s="10">
        <v>290.05950000000001</v>
      </c>
      <c r="C8277" s="6">
        <f t="shared" si="608"/>
        <v>1264.1733723482077</v>
      </c>
      <c r="D8277" s="6">
        <f t="shared" si="609"/>
        <v>143.36638888888891</v>
      </c>
      <c r="E8277" s="6">
        <f t="shared" si="610"/>
        <v>290.05950000000001</v>
      </c>
      <c r="F8277" s="7">
        <f t="shared" si="611"/>
        <v>4147.5</v>
      </c>
    </row>
    <row r="8278" spans="1:6" x14ac:dyDescent="0.25">
      <c r="A8278" s="9">
        <v>4148</v>
      </c>
      <c r="B8278" s="10">
        <v>290.08870000000002</v>
      </c>
      <c r="C8278" s="6">
        <f t="shared" si="608"/>
        <v>1264.3257742014143</v>
      </c>
      <c r="D8278" s="6">
        <f t="shared" si="609"/>
        <v>143.38261111111112</v>
      </c>
      <c r="E8278" s="6">
        <f t="shared" si="610"/>
        <v>290.08870000000002</v>
      </c>
      <c r="F8278" s="7">
        <f t="shared" si="611"/>
        <v>4148</v>
      </c>
    </row>
    <row r="8279" spans="1:6" x14ac:dyDescent="0.25">
      <c r="A8279" s="9">
        <v>4148.5</v>
      </c>
      <c r="B8279" s="10">
        <v>289.98309999999998</v>
      </c>
      <c r="C8279" s="6">
        <f t="shared" si="608"/>
        <v>1264.4781760546207</v>
      </c>
      <c r="D8279" s="6">
        <f t="shared" si="609"/>
        <v>143.32394444444444</v>
      </c>
      <c r="E8279" s="6">
        <f t="shared" si="610"/>
        <v>289.98309999999998</v>
      </c>
      <c r="F8279" s="7">
        <f t="shared" si="611"/>
        <v>4148.5</v>
      </c>
    </row>
    <row r="8280" spans="1:6" x14ac:dyDescent="0.25">
      <c r="A8280" s="9">
        <v>4149</v>
      </c>
      <c r="B8280" s="10">
        <v>290.00560000000002</v>
      </c>
      <c r="C8280" s="6">
        <f t="shared" si="608"/>
        <v>1264.6305779078273</v>
      </c>
      <c r="D8280" s="6">
        <f t="shared" si="609"/>
        <v>143.33644444444445</v>
      </c>
      <c r="E8280" s="6">
        <f t="shared" si="610"/>
        <v>290.00560000000002</v>
      </c>
      <c r="F8280" s="7">
        <f t="shared" si="611"/>
        <v>4149</v>
      </c>
    </row>
    <row r="8281" spans="1:6" x14ac:dyDescent="0.25">
      <c r="A8281" s="9">
        <v>4149.5</v>
      </c>
      <c r="B8281" s="10">
        <v>290.09550000000002</v>
      </c>
      <c r="C8281" s="6">
        <f t="shared" si="608"/>
        <v>1264.7829797610339</v>
      </c>
      <c r="D8281" s="6">
        <f t="shared" si="609"/>
        <v>143.38638888888889</v>
      </c>
      <c r="E8281" s="6">
        <f t="shared" si="610"/>
        <v>290.09550000000002</v>
      </c>
      <c r="F8281" s="7">
        <f t="shared" si="611"/>
        <v>4149.5</v>
      </c>
    </row>
    <row r="8282" spans="1:6" x14ac:dyDescent="0.25">
      <c r="A8282" s="9">
        <v>4150</v>
      </c>
      <c r="B8282" s="10">
        <v>290.16739999999999</v>
      </c>
      <c r="C8282" s="6">
        <f t="shared" si="608"/>
        <v>1264.9353816142404</v>
      </c>
      <c r="D8282" s="6">
        <f t="shared" si="609"/>
        <v>143.42633333333333</v>
      </c>
      <c r="E8282" s="6">
        <f t="shared" si="610"/>
        <v>290.16739999999999</v>
      </c>
      <c r="F8282" s="7">
        <f t="shared" si="611"/>
        <v>4150</v>
      </c>
    </row>
    <row r="8283" spans="1:6" x14ac:dyDescent="0.25">
      <c r="A8283" s="9">
        <v>4150.5</v>
      </c>
      <c r="B8283" s="10">
        <v>290.26170000000002</v>
      </c>
      <c r="C8283" s="6">
        <f t="shared" si="608"/>
        <v>1265.0877834674468</v>
      </c>
      <c r="D8283" s="6">
        <f t="shared" si="609"/>
        <v>143.47872222222222</v>
      </c>
      <c r="E8283" s="6">
        <f t="shared" si="610"/>
        <v>290.26169999999996</v>
      </c>
      <c r="F8283" s="7">
        <f t="shared" si="611"/>
        <v>4150.5</v>
      </c>
    </row>
    <row r="8284" spans="1:6" x14ac:dyDescent="0.25">
      <c r="A8284" s="9">
        <v>4151</v>
      </c>
      <c r="B8284" s="10">
        <v>290.1404</v>
      </c>
      <c r="C8284" s="6">
        <f t="shared" si="608"/>
        <v>1265.2401853206534</v>
      </c>
      <c r="D8284" s="6">
        <f t="shared" si="609"/>
        <v>143.41133333333332</v>
      </c>
      <c r="E8284" s="6">
        <f t="shared" si="610"/>
        <v>290.14039999999994</v>
      </c>
      <c r="F8284" s="7">
        <f t="shared" si="611"/>
        <v>4151</v>
      </c>
    </row>
    <row r="8285" spans="1:6" x14ac:dyDescent="0.25">
      <c r="A8285" s="9">
        <v>4151.5</v>
      </c>
      <c r="B8285" s="10">
        <v>290.11130000000003</v>
      </c>
      <c r="C8285" s="6">
        <f t="shared" si="608"/>
        <v>1265.39258717386</v>
      </c>
      <c r="D8285" s="6">
        <f t="shared" si="609"/>
        <v>143.39516666666668</v>
      </c>
      <c r="E8285" s="6">
        <f t="shared" si="610"/>
        <v>290.11130000000003</v>
      </c>
      <c r="F8285" s="7">
        <f t="shared" si="611"/>
        <v>4151.5</v>
      </c>
    </row>
    <row r="8286" spans="1:6" x14ac:dyDescent="0.25">
      <c r="A8286" s="9">
        <v>4152</v>
      </c>
      <c r="B8286" s="10">
        <v>290.21449999999999</v>
      </c>
      <c r="C8286" s="6">
        <f t="shared" si="608"/>
        <v>1265.5449890270665</v>
      </c>
      <c r="D8286" s="6">
        <f t="shared" si="609"/>
        <v>143.45249999999999</v>
      </c>
      <c r="E8286" s="6">
        <f t="shared" si="610"/>
        <v>290.21449999999993</v>
      </c>
      <c r="F8286" s="7">
        <f t="shared" si="611"/>
        <v>4152</v>
      </c>
    </row>
    <row r="8287" spans="1:6" x14ac:dyDescent="0.25">
      <c r="A8287" s="9">
        <v>4152.5</v>
      </c>
      <c r="B8287" s="10">
        <v>290.19659999999999</v>
      </c>
      <c r="C8287" s="6">
        <f t="shared" si="608"/>
        <v>1265.6973908802731</v>
      </c>
      <c r="D8287" s="6">
        <f t="shared" si="609"/>
        <v>143.44255555555554</v>
      </c>
      <c r="E8287" s="6">
        <f t="shared" si="610"/>
        <v>290.19659999999999</v>
      </c>
      <c r="F8287" s="7">
        <f t="shared" si="611"/>
        <v>4152.5</v>
      </c>
    </row>
    <row r="8288" spans="1:6" x14ac:dyDescent="0.25">
      <c r="A8288" s="9">
        <v>4153</v>
      </c>
      <c r="B8288" s="10">
        <v>290.20100000000002</v>
      </c>
      <c r="C8288" s="6">
        <f t="shared" si="608"/>
        <v>1265.8497927334795</v>
      </c>
      <c r="D8288" s="6">
        <f t="shared" si="609"/>
        <v>143.44500000000002</v>
      </c>
      <c r="E8288" s="6">
        <f t="shared" si="610"/>
        <v>290.20100000000002</v>
      </c>
      <c r="F8288" s="7">
        <f t="shared" si="611"/>
        <v>4153</v>
      </c>
    </row>
    <row r="8289" spans="1:6" x14ac:dyDescent="0.25">
      <c r="A8289" s="9">
        <v>4153.5</v>
      </c>
      <c r="B8289" s="10">
        <v>290.3134</v>
      </c>
      <c r="C8289" s="6">
        <f t="shared" si="608"/>
        <v>1266.0021945866861</v>
      </c>
      <c r="D8289" s="6">
        <f t="shared" si="609"/>
        <v>143.50744444444445</v>
      </c>
      <c r="E8289" s="6">
        <f t="shared" si="610"/>
        <v>290.3134</v>
      </c>
      <c r="F8289" s="7">
        <f t="shared" si="611"/>
        <v>4153.5</v>
      </c>
    </row>
    <row r="8290" spans="1:6" x14ac:dyDescent="0.25">
      <c r="A8290" s="9">
        <v>4154</v>
      </c>
      <c r="B8290" s="10">
        <v>290.36509999999998</v>
      </c>
      <c r="C8290" s="6">
        <f t="shared" si="608"/>
        <v>1266.1545964398927</v>
      </c>
      <c r="D8290" s="6">
        <f t="shared" si="609"/>
        <v>143.53616666666665</v>
      </c>
      <c r="E8290" s="6">
        <f t="shared" si="610"/>
        <v>290.36509999999998</v>
      </c>
      <c r="F8290" s="7">
        <f t="shared" si="611"/>
        <v>4154</v>
      </c>
    </row>
    <row r="8291" spans="1:6" x14ac:dyDescent="0.25">
      <c r="A8291" s="9">
        <v>4154.5</v>
      </c>
      <c r="B8291" s="10">
        <v>290.4864</v>
      </c>
      <c r="C8291" s="6">
        <f t="shared" si="608"/>
        <v>1266.3069982930992</v>
      </c>
      <c r="D8291" s="6">
        <f t="shared" si="609"/>
        <v>143.60355555555554</v>
      </c>
      <c r="E8291" s="6">
        <f t="shared" si="610"/>
        <v>290.48639999999995</v>
      </c>
      <c r="F8291" s="7">
        <f t="shared" si="611"/>
        <v>4154.5</v>
      </c>
    </row>
    <row r="8292" spans="1:6" x14ac:dyDescent="0.25">
      <c r="A8292" s="9">
        <v>4155</v>
      </c>
      <c r="B8292" s="10">
        <v>290.41449999999998</v>
      </c>
      <c r="C8292" s="6">
        <f t="shared" si="608"/>
        <v>1266.4594001463058</v>
      </c>
      <c r="D8292" s="6">
        <f t="shared" si="609"/>
        <v>143.5636111111111</v>
      </c>
      <c r="E8292" s="6">
        <f t="shared" si="610"/>
        <v>290.41449999999998</v>
      </c>
      <c r="F8292" s="7">
        <f t="shared" si="611"/>
        <v>4155</v>
      </c>
    </row>
    <row r="8293" spans="1:6" x14ac:dyDescent="0.25">
      <c r="A8293" s="9">
        <v>4155.5</v>
      </c>
      <c r="B8293" s="10">
        <v>290.47070000000002</v>
      </c>
      <c r="C8293" s="6">
        <f t="shared" si="608"/>
        <v>1266.6118019995122</v>
      </c>
      <c r="D8293" s="6">
        <f t="shared" si="609"/>
        <v>143.59483333333336</v>
      </c>
      <c r="E8293" s="6">
        <f t="shared" si="610"/>
        <v>290.47070000000002</v>
      </c>
      <c r="F8293" s="7">
        <f t="shared" si="611"/>
        <v>4155.5</v>
      </c>
    </row>
    <row r="8294" spans="1:6" x14ac:dyDescent="0.25">
      <c r="A8294" s="9">
        <v>4156</v>
      </c>
      <c r="B8294" s="10">
        <v>290.42570000000001</v>
      </c>
      <c r="C8294" s="6">
        <f t="shared" si="608"/>
        <v>1266.7642038527188</v>
      </c>
      <c r="D8294" s="6">
        <f t="shared" si="609"/>
        <v>143.56983333333332</v>
      </c>
      <c r="E8294" s="6">
        <f t="shared" si="610"/>
        <v>290.42569999999995</v>
      </c>
      <c r="F8294" s="7">
        <f t="shared" si="611"/>
        <v>4156</v>
      </c>
    </row>
    <row r="8295" spans="1:6" x14ac:dyDescent="0.25">
      <c r="A8295" s="9">
        <v>4156.5</v>
      </c>
      <c r="B8295" s="10">
        <v>290.42570000000001</v>
      </c>
      <c r="C8295" s="6">
        <f t="shared" si="608"/>
        <v>1266.9166057059253</v>
      </c>
      <c r="D8295" s="6">
        <f t="shared" si="609"/>
        <v>143.56983333333332</v>
      </c>
      <c r="E8295" s="6">
        <f t="shared" si="610"/>
        <v>290.42569999999995</v>
      </c>
      <c r="F8295" s="7">
        <f t="shared" si="611"/>
        <v>4156.5</v>
      </c>
    </row>
    <row r="8296" spans="1:6" x14ac:dyDescent="0.25">
      <c r="A8296" s="9">
        <v>4157</v>
      </c>
      <c r="B8296" s="10">
        <v>290.53800000000001</v>
      </c>
      <c r="C8296" s="6">
        <f t="shared" si="608"/>
        <v>1267.0690075591319</v>
      </c>
      <c r="D8296" s="6">
        <f t="shared" si="609"/>
        <v>143.63222222222223</v>
      </c>
      <c r="E8296" s="6">
        <f t="shared" si="610"/>
        <v>290.53800000000001</v>
      </c>
      <c r="F8296" s="7">
        <f t="shared" si="611"/>
        <v>4157</v>
      </c>
    </row>
    <row r="8297" spans="1:6" x14ac:dyDescent="0.25">
      <c r="A8297" s="9">
        <v>4157.5</v>
      </c>
      <c r="B8297" s="10">
        <v>290.54919999999998</v>
      </c>
      <c r="C8297" s="6">
        <f t="shared" si="608"/>
        <v>1267.2214094123383</v>
      </c>
      <c r="D8297" s="6">
        <f t="shared" si="609"/>
        <v>143.63844444444445</v>
      </c>
      <c r="E8297" s="6">
        <f t="shared" si="610"/>
        <v>290.54920000000004</v>
      </c>
      <c r="F8297" s="7">
        <f t="shared" si="611"/>
        <v>4157.5</v>
      </c>
    </row>
    <row r="8298" spans="1:6" x14ac:dyDescent="0.25">
      <c r="A8298" s="9">
        <v>4158</v>
      </c>
      <c r="B8298" s="10">
        <v>290.54919999999998</v>
      </c>
      <c r="C8298" s="6">
        <f t="shared" si="608"/>
        <v>1267.3738112655449</v>
      </c>
      <c r="D8298" s="6">
        <f t="shared" si="609"/>
        <v>143.63844444444445</v>
      </c>
      <c r="E8298" s="6">
        <f t="shared" si="610"/>
        <v>290.54920000000004</v>
      </c>
      <c r="F8298" s="7">
        <f t="shared" si="611"/>
        <v>4158</v>
      </c>
    </row>
    <row r="8299" spans="1:6" x14ac:dyDescent="0.25">
      <c r="A8299" s="9">
        <v>4158.5</v>
      </c>
      <c r="B8299" s="10">
        <v>290.54919999999998</v>
      </c>
      <c r="C8299" s="6">
        <f t="shared" si="608"/>
        <v>1267.5262131187515</v>
      </c>
      <c r="D8299" s="6">
        <f t="shared" si="609"/>
        <v>143.63844444444445</v>
      </c>
      <c r="E8299" s="6">
        <f t="shared" si="610"/>
        <v>290.54920000000004</v>
      </c>
      <c r="F8299" s="7">
        <f t="shared" si="611"/>
        <v>4158.5</v>
      </c>
    </row>
    <row r="8300" spans="1:6" x14ac:dyDescent="0.25">
      <c r="A8300" s="9">
        <v>4159</v>
      </c>
      <c r="B8300" s="10">
        <v>290.54919999999998</v>
      </c>
      <c r="C8300" s="6">
        <f t="shared" si="608"/>
        <v>1267.678614971958</v>
      </c>
      <c r="D8300" s="6">
        <f t="shared" si="609"/>
        <v>143.63844444444445</v>
      </c>
      <c r="E8300" s="6">
        <f t="shared" si="610"/>
        <v>290.54920000000004</v>
      </c>
      <c r="F8300" s="7">
        <f t="shared" si="611"/>
        <v>4159</v>
      </c>
    </row>
    <row r="8301" spans="1:6" x14ac:dyDescent="0.25">
      <c r="A8301" s="9">
        <v>4159.5</v>
      </c>
      <c r="B8301" s="10">
        <v>290.5514</v>
      </c>
      <c r="C8301" s="6">
        <f t="shared" si="608"/>
        <v>1267.8310168251646</v>
      </c>
      <c r="D8301" s="6">
        <f t="shared" si="609"/>
        <v>143.63966666666667</v>
      </c>
      <c r="E8301" s="6">
        <f t="shared" si="610"/>
        <v>290.5514</v>
      </c>
      <c r="F8301" s="7">
        <f t="shared" si="611"/>
        <v>4159.5</v>
      </c>
    </row>
    <row r="8302" spans="1:6" x14ac:dyDescent="0.25">
      <c r="A8302" s="9">
        <v>4160</v>
      </c>
      <c r="B8302" s="10">
        <v>290.64580000000001</v>
      </c>
      <c r="C8302" s="6">
        <f t="shared" si="608"/>
        <v>1267.983418678371</v>
      </c>
      <c r="D8302" s="6">
        <f t="shared" si="609"/>
        <v>143.6921111111111</v>
      </c>
      <c r="E8302" s="6">
        <f t="shared" si="610"/>
        <v>290.64579999999995</v>
      </c>
      <c r="F8302" s="7">
        <f t="shared" si="611"/>
        <v>4160</v>
      </c>
    </row>
    <row r="8303" spans="1:6" x14ac:dyDescent="0.25">
      <c r="A8303" s="9">
        <v>4160.5</v>
      </c>
      <c r="B8303" s="10">
        <v>290.76249999999999</v>
      </c>
      <c r="C8303" s="6">
        <f t="shared" si="608"/>
        <v>1268.1358205315776</v>
      </c>
      <c r="D8303" s="6">
        <f t="shared" si="609"/>
        <v>143.75694444444443</v>
      </c>
      <c r="E8303" s="6">
        <f t="shared" si="610"/>
        <v>290.76249999999993</v>
      </c>
      <c r="F8303" s="7">
        <f t="shared" si="611"/>
        <v>4160.5</v>
      </c>
    </row>
    <row r="8304" spans="1:6" x14ac:dyDescent="0.25">
      <c r="A8304" s="9">
        <v>4161</v>
      </c>
      <c r="B8304" s="10">
        <v>290.77370000000002</v>
      </c>
      <c r="C8304" s="6">
        <f t="shared" si="608"/>
        <v>1268.2882223847841</v>
      </c>
      <c r="D8304" s="6">
        <f t="shared" si="609"/>
        <v>143.76316666666668</v>
      </c>
      <c r="E8304" s="6">
        <f t="shared" si="610"/>
        <v>290.77370000000002</v>
      </c>
      <c r="F8304" s="7">
        <f t="shared" si="611"/>
        <v>4161</v>
      </c>
    </row>
    <row r="8305" spans="1:6" x14ac:dyDescent="0.25">
      <c r="A8305" s="9">
        <v>4161.5</v>
      </c>
      <c r="B8305" s="10">
        <v>290.77370000000002</v>
      </c>
      <c r="C8305" s="6">
        <f t="shared" si="608"/>
        <v>1268.4406242379907</v>
      </c>
      <c r="D8305" s="6">
        <f t="shared" si="609"/>
        <v>143.76316666666668</v>
      </c>
      <c r="E8305" s="6">
        <f t="shared" si="610"/>
        <v>290.77370000000002</v>
      </c>
      <c r="F8305" s="7">
        <f t="shared" si="611"/>
        <v>4161.5</v>
      </c>
    </row>
    <row r="8306" spans="1:6" x14ac:dyDescent="0.25">
      <c r="A8306" s="9">
        <v>4162</v>
      </c>
      <c r="B8306" s="10">
        <v>290.77370000000002</v>
      </c>
      <c r="C8306" s="6">
        <f t="shared" si="608"/>
        <v>1268.5930260911973</v>
      </c>
      <c r="D8306" s="6">
        <f t="shared" si="609"/>
        <v>143.76316666666668</v>
      </c>
      <c r="E8306" s="6">
        <f t="shared" si="610"/>
        <v>290.77370000000002</v>
      </c>
      <c r="F8306" s="7">
        <f t="shared" si="611"/>
        <v>4162</v>
      </c>
    </row>
    <row r="8307" spans="1:6" x14ac:dyDescent="0.25">
      <c r="A8307" s="9">
        <v>4162.5</v>
      </c>
      <c r="B8307" s="10">
        <v>290.78489999999999</v>
      </c>
      <c r="C8307" s="6">
        <f t="shared" si="608"/>
        <v>1268.7454279444037</v>
      </c>
      <c r="D8307" s="6">
        <f t="shared" si="609"/>
        <v>143.76938888888887</v>
      </c>
      <c r="E8307" s="6">
        <f t="shared" si="610"/>
        <v>290.78489999999999</v>
      </c>
      <c r="F8307" s="7">
        <f t="shared" si="611"/>
        <v>4162.5</v>
      </c>
    </row>
    <row r="8308" spans="1:6" x14ac:dyDescent="0.25">
      <c r="A8308" s="9">
        <v>4163</v>
      </c>
      <c r="B8308" s="10">
        <v>290.89710000000002</v>
      </c>
      <c r="C8308" s="6">
        <f t="shared" si="608"/>
        <v>1268.8978297976103</v>
      </c>
      <c r="D8308" s="6">
        <f t="shared" si="609"/>
        <v>143.83172222222223</v>
      </c>
      <c r="E8308" s="6">
        <f t="shared" si="610"/>
        <v>290.89710000000002</v>
      </c>
      <c r="F8308" s="7">
        <f t="shared" si="611"/>
        <v>4163</v>
      </c>
    </row>
    <row r="8309" spans="1:6" x14ac:dyDescent="0.25">
      <c r="A8309" s="9">
        <v>4163.5</v>
      </c>
      <c r="B8309" s="10">
        <v>290.89710000000002</v>
      </c>
      <c r="C8309" s="6">
        <f t="shared" si="608"/>
        <v>1269.0502316508168</v>
      </c>
      <c r="D8309" s="6">
        <f t="shared" si="609"/>
        <v>143.83172222222223</v>
      </c>
      <c r="E8309" s="6">
        <f t="shared" si="610"/>
        <v>290.89710000000002</v>
      </c>
      <c r="F8309" s="7">
        <f t="shared" si="611"/>
        <v>4163.5</v>
      </c>
    </row>
    <row r="8310" spans="1:6" x14ac:dyDescent="0.25">
      <c r="A8310" s="9">
        <v>4164</v>
      </c>
      <c r="B8310" s="10">
        <v>290.85219999999998</v>
      </c>
      <c r="C8310" s="6">
        <f t="shared" si="608"/>
        <v>1269.2026335040234</v>
      </c>
      <c r="D8310" s="6">
        <f t="shared" si="609"/>
        <v>143.80677777777777</v>
      </c>
      <c r="E8310" s="6">
        <f t="shared" si="610"/>
        <v>290.85219999999998</v>
      </c>
      <c r="F8310" s="7">
        <f t="shared" si="611"/>
        <v>4164</v>
      </c>
    </row>
    <row r="8311" spans="1:6" x14ac:dyDescent="0.25">
      <c r="A8311" s="9">
        <v>4164.5</v>
      </c>
      <c r="B8311" s="10">
        <v>290.93520000000001</v>
      </c>
      <c r="C8311" s="6">
        <f t="shared" si="608"/>
        <v>1269.3550353572298</v>
      </c>
      <c r="D8311" s="6">
        <f t="shared" si="609"/>
        <v>143.85288888888888</v>
      </c>
      <c r="E8311" s="6">
        <f t="shared" si="610"/>
        <v>290.93520000000001</v>
      </c>
      <c r="F8311" s="7">
        <f t="shared" si="611"/>
        <v>4164.5</v>
      </c>
    </row>
    <row r="8312" spans="1:6" x14ac:dyDescent="0.25">
      <c r="A8312" s="9">
        <v>4165</v>
      </c>
      <c r="B8312" s="10">
        <v>290.85449999999997</v>
      </c>
      <c r="C8312" s="6">
        <f t="shared" si="608"/>
        <v>1269.5074372104364</v>
      </c>
      <c r="D8312" s="6">
        <f t="shared" si="609"/>
        <v>143.80805555555554</v>
      </c>
      <c r="E8312" s="6">
        <f t="shared" si="610"/>
        <v>290.85449999999997</v>
      </c>
      <c r="F8312" s="7">
        <f t="shared" si="611"/>
        <v>4165</v>
      </c>
    </row>
    <row r="8313" spans="1:6" x14ac:dyDescent="0.25">
      <c r="A8313" s="9">
        <v>4165.5</v>
      </c>
      <c r="B8313" s="10">
        <v>290.95769999999999</v>
      </c>
      <c r="C8313" s="6">
        <f t="shared" si="608"/>
        <v>1269.6598390636429</v>
      </c>
      <c r="D8313" s="6">
        <f t="shared" si="609"/>
        <v>143.86538888888887</v>
      </c>
      <c r="E8313" s="6">
        <f t="shared" si="610"/>
        <v>290.95769999999999</v>
      </c>
      <c r="F8313" s="7">
        <f t="shared" si="611"/>
        <v>4165.5</v>
      </c>
    </row>
    <row r="8314" spans="1:6" x14ac:dyDescent="0.25">
      <c r="A8314" s="9">
        <v>4166</v>
      </c>
      <c r="B8314" s="10">
        <v>290.99799999999999</v>
      </c>
      <c r="C8314" s="6">
        <f t="shared" si="608"/>
        <v>1269.8122409168495</v>
      </c>
      <c r="D8314" s="6">
        <f t="shared" si="609"/>
        <v>143.88777777777776</v>
      </c>
      <c r="E8314" s="6">
        <f t="shared" si="610"/>
        <v>290.99799999999993</v>
      </c>
      <c r="F8314" s="7">
        <f t="shared" si="611"/>
        <v>4166</v>
      </c>
    </row>
    <row r="8315" spans="1:6" x14ac:dyDescent="0.25">
      <c r="A8315" s="9">
        <v>4166.5</v>
      </c>
      <c r="B8315" s="10">
        <v>290.99799999999999</v>
      </c>
      <c r="C8315" s="6">
        <f t="shared" si="608"/>
        <v>1269.9646427700561</v>
      </c>
      <c r="D8315" s="6">
        <f t="shared" si="609"/>
        <v>143.88777777777776</v>
      </c>
      <c r="E8315" s="6">
        <f t="shared" si="610"/>
        <v>290.99799999999993</v>
      </c>
      <c r="F8315" s="7">
        <f t="shared" si="611"/>
        <v>4166.5</v>
      </c>
    </row>
    <row r="8316" spans="1:6" x14ac:dyDescent="0.25">
      <c r="A8316" s="9">
        <v>4167</v>
      </c>
      <c r="B8316" s="10">
        <v>291.00029999999998</v>
      </c>
      <c r="C8316" s="6">
        <f t="shared" si="608"/>
        <v>1270.1170446232625</v>
      </c>
      <c r="D8316" s="6">
        <f t="shared" si="609"/>
        <v>143.88905555555553</v>
      </c>
      <c r="E8316" s="6">
        <f t="shared" si="610"/>
        <v>291.00029999999998</v>
      </c>
      <c r="F8316" s="7">
        <f t="shared" si="611"/>
        <v>4167</v>
      </c>
    </row>
    <row r="8317" spans="1:6" x14ac:dyDescent="0.25">
      <c r="A8317" s="9">
        <v>4167.5</v>
      </c>
      <c r="B8317" s="10">
        <v>291.09449999999998</v>
      </c>
      <c r="C8317" s="6">
        <f t="shared" si="608"/>
        <v>1270.2694464764691</v>
      </c>
      <c r="D8317" s="6">
        <f t="shared" si="609"/>
        <v>143.94138888888887</v>
      </c>
      <c r="E8317" s="6">
        <f t="shared" si="610"/>
        <v>291.09449999999998</v>
      </c>
      <c r="F8317" s="7">
        <f t="shared" si="611"/>
        <v>4167.5</v>
      </c>
    </row>
    <row r="8318" spans="1:6" x14ac:dyDescent="0.25">
      <c r="A8318" s="9">
        <v>4168</v>
      </c>
      <c r="B8318" s="10">
        <v>291.17079999999999</v>
      </c>
      <c r="C8318" s="6">
        <f t="shared" si="608"/>
        <v>1270.4218483296756</v>
      </c>
      <c r="D8318" s="6">
        <f t="shared" si="609"/>
        <v>143.98377777777776</v>
      </c>
      <c r="E8318" s="6">
        <f t="shared" si="610"/>
        <v>291.17079999999999</v>
      </c>
      <c r="F8318" s="7">
        <f t="shared" si="611"/>
        <v>4168</v>
      </c>
    </row>
    <row r="8319" spans="1:6" x14ac:dyDescent="0.25">
      <c r="A8319" s="9">
        <v>4168.5</v>
      </c>
      <c r="B8319" s="10">
        <v>291.0788</v>
      </c>
      <c r="C8319" s="6">
        <f t="shared" si="608"/>
        <v>1270.5742501828822</v>
      </c>
      <c r="D8319" s="6">
        <f t="shared" si="609"/>
        <v>143.93266666666668</v>
      </c>
      <c r="E8319" s="6">
        <f t="shared" si="610"/>
        <v>291.0788</v>
      </c>
      <c r="F8319" s="7">
        <f t="shared" si="611"/>
        <v>4168.5</v>
      </c>
    </row>
    <row r="8320" spans="1:6" x14ac:dyDescent="0.25">
      <c r="A8320" s="9">
        <v>4169</v>
      </c>
      <c r="B8320" s="10">
        <v>291.18200000000002</v>
      </c>
      <c r="C8320" s="6">
        <f t="shared" si="608"/>
        <v>1270.7266520360888</v>
      </c>
      <c r="D8320" s="6">
        <f t="shared" si="609"/>
        <v>143.99</v>
      </c>
      <c r="E8320" s="6">
        <f t="shared" si="610"/>
        <v>291.18200000000002</v>
      </c>
      <c r="F8320" s="7">
        <f t="shared" si="611"/>
        <v>4169</v>
      </c>
    </row>
    <row r="8321" spans="1:6" x14ac:dyDescent="0.25">
      <c r="A8321" s="9">
        <v>4169.5</v>
      </c>
      <c r="B8321" s="10">
        <v>291.22230000000002</v>
      </c>
      <c r="C8321" s="6">
        <f t="shared" si="608"/>
        <v>1270.8790538892952</v>
      </c>
      <c r="D8321" s="6">
        <f t="shared" si="609"/>
        <v>144.01238888888889</v>
      </c>
      <c r="E8321" s="6">
        <f t="shared" si="610"/>
        <v>291.22230000000002</v>
      </c>
      <c r="F8321" s="7">
        <f t="shared" si="611"/>
        <v>4169.5</v>
      </c>
    </row>
    <row r="8322" spans="1:6" x14ac:dyDescent="0.25">
      <c r="A8322" s="9">
        <v>4170</v>
      </c>
      <c r="B8322" s="10">
        <v>291.22230000000002</v>
      </c>
      <c r="C8322" s="6">
        <f t="shared" si="608"/>
        <v>1271.0314557425017</v>
      </c>
      <c r="D8322" s="6">
        <f t="shared" si="609"/>
        <v>144.01238888888889</v>
      </c>
      <c r="E8322" s="6">
        <f t="shared" si="610"/>
        <v>291.22230000000002</v>
      </c>
      <c r="F8322" s="7">
        <f t="shared" si="611"/>
        <v>4170</v>
      </c>
    </row>
    <row r="8323" spans="1:6" x14ac:dyDescent="0.25">
      <c r="A8323" s="9">
        <v>4170.5</v>
      </c>
      <c r="B8323" s="10">
        <v>291.22230000000002</v>
      </c>
      <c r="C8323" s="6">
        <f t="shared" si="608"/>
        <v>1271.1838575957083</v>
      </c>
      <c r="D8323" s="6">
        <f t="shared" si="609"/>
        <v>144.01238888888889</v>
      </c>
      <c r="E8323" s="6">
        <f t="shared" si="610"/>
        <v>291.22230000000002</v>
      </c>
      <c r="F8323" s="7">
        <f t="shared" si="611"/>
        <v>4170.5</v>
      </c>
    </row>
    <row r="8324" spans="1:6" x14ac:dyDescent="0.25">
      <c r="A8324" s="9">
        <v>4171</v>
      </c>
      <c r="B8324" s="10">
        <v>291.22230000000002</v>
      </c>
      <c r="C8324" s="6">
        <f t="shared" si="608"/>
        <v>1271.3362594489149</v>
      </c>
      <c r="D8324" s="6">
        <f t="shared" si="609"/>
        <v>144.01238888888889</v>
      </c>
      <c r="E8324" s="6">
        <f t="shared" si="610"/>
        <v>291.22230000000002</v>
      </c>
      <c r="F8324" s="7">
        <f t="shared" si="611"/>
        <v>4171</v>
      </c>
    </row>
    <row r="8325" spans="1:6" x14ac:dyDescent="0.25">
      <c r="A8325" s="9">
        <v>4171.5</v>
      </c>
      <c r="B8325" s="10">
        <v>291.22230000000002</v>
      </c>
      <c r="C8325" s="6">
        <f t="shared" si="608"/>
        <v>1271.4886613021213</v>
      </c>
      <c r="D8325" s="6">
        <f t="shared" si="609"/>
        <v>144.01238888888889</v>
      </c>
      <c r="E8325" s="6">
        <f t="shared" si="610"/>
        <v>291.22230000000002</v>
      </c>
      <c r="F8325" s="7">
        <f t="shared" si="611"/>
        <v>4171.5</v>
      </c>
    </row>
    <row r="8326" spans="1:6" x14ac:dyDescent="0.25">
      <c r="A8326" s="9">
        <v>4172</v>
      </c>
      <c r="B8326" s="10">
        <v>291.22230000000002</v>
      </c>
      <c r="C8326" s="6">
        <f t="shared" ref="C8326:C8389" si="612">A8326/3.2808</f>
        <v>1271.6410631553279</v>
      </c>
      <c r="D8326" s="6">
        <f t="shared" ref="D8326:D8389" si="613">(B8326-32)/1.8</f>
        <v>144.01238888888889</v>
      </c>
      <c r="E8326" s="6">
        <f t="shared" ref="E8326:E8389" si="614">((D8326*9)/5)+32</f>
        <v>291.22230000000002</v>
      </c>
      <c r="F8326" s="7">
        <f t="shared" ref="F8326:F8389" si="615">3.2808*C8326</f>
        <v>4172</v>
      </c>
    </row>
    <row r="8327" spans="1:6" x14ac:dyDescent="0.25">
      <c r="A8327" s="9">
        <v>4172.5</v>
      </c>
      <c r="B8327" s="10">
        <v>291.22230000000002</v>
      </c>
      <c r="C8327" s="6">
        <f t="shared" si="612"/>
        <v>1271.7934650085344</v>
      </c>
      <c r="D8327" s="6">
        <f t="shared" si="613"/>
        <v>144.01238888888889</v>
      </c>
      <c r="E8327" s="6">
        <f t="shared" si="614"/>
        <v>291.22230000000002</v>
      </c>
      <c r="F8327" s="7">
        <f t="shared" si="615"/>
        <v>4172.5</v>
      </c>
    </row>
    <row r="8328" spans="1:6" x14ac:dyDescent="0.25">
      <c r="A8328" s="9">
        <v>4173</v>
      </c>
      <c r="B8328" s="10">
        <v>291.22230000000002</v>
      </c>
      <c r="C8328" s="6">
        <f t="shared" si="612"/>
        <v>1271.945866861741</v>
      </c>
      <c r="D8328" s="6">
        <f t="shared" si="613"/>
        <v>144.01238888888889</v>
      </c>
      <c r="E8328" s="6">
        <f t="shared" si="614"/>
        <v>291.22230000000002</v>
      </c>
      <c r="F8328" s="7">
        <f t="shared" si="615"/>
        <v>4173</v>
      </c>
    </row>
    <row r="8329" spans="1:6" x14ac:dyDescent="0.25">
      <c r="A8329" s="9">
        <v>4173.5</v>
      </c>
      <c r="B8329" s="10">
        <v>291.22449999999998</v>
      </c>
      <c r="C8329" s="6">
        <f t="shared" si="612"/>
        <v>1272.0982687149476</v>
      </c>
      <c r="D8329" s="6">
        <f t="shared" si="613"/>
        <v>144.01361111111109</v>
      </c>
      <c r="E8329" s="6">
        <f t="shared" si="614"/>
        <v>291.22449999999992</v>
      </c>
      <c r="F8329" s="7">
        <f t="shared" si="615"/>
        <v>4173.5</v>
      </c>
    </row>
    <row r="8330" spans="1:6" x14ac:dyDescent="0.25">
      <c r="A8330" s="9">
        <v>4174</v>
      </c>
      <c r="B8330" s="10">
        <v>291.31880000000001</v>
      </c>
      <c r="C8330" s="6">
        <f t="shared" si="612"/>
        <v>1272.250670568154</v>
      </c>
      <c r="D8330" s="6">
        <f t="shared" si="613"/>
        <v>144.066</v>
      </c>
      <c r="E8330" s="6">
        <f t="shared" si="614"/>
        <v>291.31880000000001</v>
      </c>
      <c r="F8330" s="7">
        <f t="shared" si="615"/>
        <v>4174</v>
      </c>
    </row>
    <row r="8331" spans="1:6" x14ac:dyDescent="0.25">
      <c r="A8331" s="9">
        <v>4174.5</v>
      </c>
      <c r="B8331" s="10">
        <v>291.43529999999998</v>
      </c>
      <c r="C8331" s="6">
        <f t="shared" si="612"/>
        <v>1272.4030724213605</v>
      </c>
      <c r="D8331" s="6">
        <f t="shared" si="613"/>
        <v>144.1307222222222</v>
      </c>
      <c r="E8331" s="6">
        <f t="shared" si="614"/>
        <v>291.43529999999998</v>
      </c>
      <c r="F8331" s="7">
        <f t="shared" si="615"/>
        <v>4174.5</v>
      </c>
    </row>
    <row r="8332" spans="1:6" x14ac:dyDescent="0.25">
      <c r="A8332" s="9">
        <v>4175</v>
      </c>
      <c r="B8332" s="10">
        <v>291.44650000000001</v>
      </c>
      <c r="C8332" s="6">
        <f t="shared" si="612"/>
        <v>1272.5554742745671</v>
      </c>
      <c r="D8332" s="6">
        <f t="shared" si="613"/>
        <v>144.13694444444445</v>
      </c>
      <c r="E8332" s="6">
        <f t="shared" si="614"/>
        <v>291.44650000000001</v>
      </c>
      <c r="F8332" s="7">
        <f t="shared" si="615"/>
        <v>4175</v>
      </c>
    </row>
    <row r="8333" spans="1:6" x14ac:dyDescent="0.25">
      <c r="A8333" s="9">
        <v>4175.5</v>
      </c>
      <c r="B8333" s="10">
        <v>291.44650000000001</v>
      </c>
      <c r="C8333" s="6">
        <f t="shared" si="612"/>
        <v>1272.7078761277737</v>
      </c>
      <c r="D8333" s="6">
        <f t="shared" si="613"/>
        <v>144.13694444444445</v>
      </c>
      <c r="E8333" s="6">
        <f t="shared" si="614"/>
        <v>291.44650000000001</v>
      </c>
      <c r="F8333" s="7">
        <f t="shared" si="615"/>
        <v>4175.5</v>
      </c>
    </row>
    <row r="8334" spans="1:6" x14ac:dyDescent="0.25">
      <c r="A8334" s="9">
        <v>4176</v>
      </c>
      <c r="B8334" s="10">
        <v>291.44650000000001</v>
      </c>
      <c r="C8334" s="6">
        <f t="shared" si="612"/>
        <v>1272.8602779809803</v>
      </c>
      <c r="D8334" s="6">
        <f t="shared" si="613"/>
        <v>144.13694444444445</v>
      </c>
      <c r="E8334" s="6">
        <f t="shared" si="614"/>
        <v>291.44650000000001</v>
      </c>
      <c r="F8334" s="7">
        <f t="shared" si="615"/>
        <v>4176</v>
      </c>
    </row>
    <row r="8335" spans="1:6" x14ac:dyDescent="0.25">
      <c r="A8335" s="9">
        <v>4176.5</v>
      </c>
      <c r="B8335" s="10">
        <v>291.45769999999999</v>
      </c>
      <c r="C8335" s="6">
        <f t="shared" si="612"/>
        <v>1273.0126798341867</v>
      </c>
      <c r="D8335" s="6">
        <f t="shared" si="613"/>
        <v>144.14316666666664</v>
      </c>
      <c r="E8335" s="6">
        <f t="shared" si="614"/>
        <v>291.45769999999999</v>
      </c>
      <c r="F8335" s="7">
        <f t="shared" si="615"/>
        <v>4176.5</v>
      </c>
    </row>
    <row r="8336" spans="1:6" x14ac:dyDescent="0.25">
      <c r="A8336" s="9">
        <v>4177</v>
      </c>
      <c r="B8336" s="10">
        <v>291.56079999999997</v>
      </c>
      <c r="C8336" s="6">
        <f t="shared" si="612"/>
        <v>1273.1650816873932</v>
      </c>
      <c r="D8336" s="6">
        <f t="shared" si="613"/>
        <v>144.20044444444443</v>
      </c>
      <c r="E8336" s="6">
        <f t="shared" si="614"/>
        <v>291.56079999999997</v>
      </c>
      <c r="F8336" s="7">
        <f t="shared" si="615"/>
        <v>4177</v>
      </c>
    </row>
    <row r="8337" spans="1:6" x14ac:dyDescent="0.25">
      <c r="A8337" s="9">
        <v>4177.5</v>
      </c>
      <c r="B8337" s="10">
        <v>291.53840000000002</v>
      </c>
      <c r="C8337" s="6">
        <f t="shared" si="612"/>
        <v>1273.3174835405998</v>
      </c>
      <c r="D8337" s="6">
        <f t="shared" si="613"/>
        <v>144.18800000000002</v>
      </c>
      <c r="E8337" s="6">
        <f t="shared" si="614"/>
        <v>291.53840000000002</v>
      </c>
      <c r="F8337" s="7">
        <f t="shared" si="615"/>
        <v>4177.5</v>
      </c>
    </row>
    <row r="8338" spans="1:6" x14ac:dyDescent="0.25">
      <c r="A8338" s="9">
        <v>4178</v>
      </c>
      <c r="B8338" s="10">
        <v>291.44880000000001</v>
      </c>
      <c r="C8338" s="6">
        <f t="shared" si="612"/>
        <v>1273.4698853938064</v>
      </c>
      <c r="D8338" s="6">
        <f t="shared" si="613"/>
        <v>144.13822222222223</v>
      </c>
      <c r="E8338" s="6">
        <f t="shared" si="614"/>
        <v>291.44880000000001</v>
      </c>
      <c r="F8338" s="7">
        <f t="shared" si="615"/>
        <v>4178</v>
      </c>
    </row>
    <row r="8339" spans="1:6" x14ac:dyDescent="0.25">
      <c r="A8339" s="9">
        <v>4178.5</v>
      </c>
      <c r="B8339" s="10">
        <v>291.5138</v>
      </c>
      <c r="C8339" s="6">
        <f t="shared" si="612"/>
        <v>1273.6222872470128</v>
      </c>
      <c r="D8339" s="6">
        <f t="shared" si="613"/>
        <v>144.17433333333332</v>
      </c>
      <c r="E8339" s="6">
        <f t="shared" si="614"/>
        <v>291.5138</v>
      </c>
      <c r="F8339" s="7">
        <f t="shared" si="615"/>
        <v>4178.5</v>
      </c>
    </row>
    <row r="8340" spans="1:6" x14ac:dyDescent="0.25">
      <c r="A8340" s="9">
        <v>4179</v>
      </c>
      <c r="B8340" s="10">
        <v>291.6078</v>
      </c>
      <c r="C8340" s="6">
        <f t="shared" si="612"/>
        <v>1273.7746891002193</v>
      </c>
      <c r="D8340" s="6">
        <f t="shared" si="613"/>
        <v>144.22655555555556</v>
      </c>
      <c r="E8340" s="6">
        <f t="shared" si="614"/>
        <v>291.6078</v>
      </c>
      <c r="F8340" s="7">
        <f t="shared" si="615"/>
        <v>4179</v>
      </c>
    </row>
    <row r="8341" spans="1:6" x14ac:dyDescent="0.25">
      <c r="A8341" s="9">
        <v>4179.5</v>
      </c>
      <c r="B8341" s="10">
        <v>291.50920000000002</v>
      </c>
      <c r="C8341" s="6">
        <f t="shared" si="612"/>
        <v>1273.9270909534259</v>
      </c>
      <c r="D8341" s="6">
        <f t="shared" si="613"/>
        <v>144.17177777777778</v>
      </c>
      <c r="E8341" s="6">
        <f t="shared" si="614"/>
        <v>291.50920000000002</v>
      </c>
      <c r="F8341" s="7">
        <f t="shared" si="615"/>
        <v>4179.5</v>
      </c>
    </row>
    <row r="8342" spans="1:6" x14ac:dyDescent="0.25">
      <c r="A8342" s="9">
        <v>4180</v>
      </c>
      <c r="B8342" s="10">
        <v>291.60340000000002</v>
      </c>
      <c r="C8342" s="6">
        <f t="shared" si="612"/>
        <v>1274.0794928066325</v>
      </c>
      <c r="D8342" s="6">
        <f t="shared" si="613"/>
        <v>144.22411111111111</v>
      </c>
      <c r="E8342" s="6">
        <f t="shared" si="614"/>
        <v>291.60340000000002</v>
      </c>
      <c r="F8342" s="7">
        <f t="shared" si="615"/>
        <v>4180</v>
      </c>
    </row>
    <row r="8343" spans="1:6" x14ac:dyDescent="0.25">
      <c r="A8343" s="9">
        <v>4180.5</v>
      </c>
      <c r="B8343" s="10">
        <v>291.65940000000001</v>
      </c>
      <c r="C8343" s="6">
        <f t="shared" si="612"/>
        <v>1274.2318946598391</v>
      </c>
      <c r="D8343" s="6">
        <f t="shared" si="613"/>
        <v>144.25522222222222</v>
      </c>
      <c r="E8343" s="6">
        <f t="shared" si="614"/>
        <v>291.65940000000001</v>
      </c>
      <c r="F8343" s="7">
        <f t="shared" si="615"/>
        <v>4180.5</v>
      </c>
    </row>
    <row r="8344" spans="1:6" x14ac:dyDescent="0.25">
      <c r="A8344" s="9">
        <v>4181</v>
      </c>
      <c r="B8344" s="10">
        <v>291.54739999999998</v>
      </c>
      <c r="C8344" s="6">
        <f t="shared" si="612"/>
        <v>1274.3842965130455</v>
      </c>
      <c r="D8344" s="6">
        <f t="shared" si="613"/>
        <v>144.19299999999998</v>
      </c>
      <c r="E8344" s="6">
        <f t="shared" si="614"/>
        <v>291.54739999999998</v>
      </c>
      <c r="F8344" s="7">
        <f t="shared" si="615"/>
        <v>4181</v>
      </c>
    </row>
    <row r="8345" spans="1:6" x14ac:dyDescent="0.25">
      <c r="A8345" s="9">
        <v>4181.5</v>
      </c>
      <c r="B8345" s="10">
        <v>291.54739999999998</v>
      </c>
      <c r="C8345" s="6">
        <f t="shared" si="612"/>
        <v>1274.536698366252</v>
      </c>
      <c r="D8345" s="6">
        <f t="shared" si="613"/>
        <v>144.19299999999998</v>
      </c>
      <c r="E8345" s="6">
        <f t="shared" si="614"/>
        <v>291.54739999999998</v>
      </c>
      <c r="F8345" s="7">
        <f t="shared" si="615"/>
        <v>4181.5</v>
      </c>
    </row>
    <row r="8346" spans="1:6" x14ac:dyDescent="0.25">
      <c r="A8346" s="9">
        <v>4182</v>
      </c>
      <c r="B8346" s="10">
        <v>291.65940000000001</v>
      </c>
      <c r="C8346" s="6">
        <f t="shared" si="612"/>
        <v>1274.6891002194586</v>
      </c>
      <c r="D8346" s="6">
        <f t="shared" si="613"/>
        <v>144.25522222222222</v>
      </c>
      <c r="E8346" s="6">
        <f t="shared" si="614"/>
        <v>291.65940000000001</v>
      </c>
      <c r="F8346" s="7">
        <f t="shared" si="615"/>
        <v>4182</v>
      </c>
    </row>
    <row r="8347" spans="1:6" x14ac:dyDescent="0.25">
      <c r="A8347" s="9">
        <v>4182.5</v>
      </c>
      <c r="B8347" s="10">
        <v>291.67059999999998</v>
      </c>
      <c r="C8347" s="6">
        <f t="shared" si="612"/>
        <v>1274.8415020726652</v>
      </c>
      <c r="D8347" s="6">
        <f t="shared" si="613"/>
        <v>144.26144444444444</v>
      </c>
      <c r="E8347" s="6">
        <f t="shared" si="614"/>
        <v>291.67059999999998</v>
      </c>
      <c r="F8347" s="7">
        <f t="shared" si="615"/>
        <v>4182.5</v>
      </c>
    </row>
    <row r="8348" spans="1:6" x14ac:dyDescent="0.25">
      <c r="A8348" s="9">
        <v>4183</v>
      </c>
      <c r="B8348" s="10">
        <v>291.6302</v>
      </c>
      <c r="C8348" s="6">
        <f t="shared" si="612"/>
        <v>1274.9939039258716</v>
      </c>
      <c r="D8348" s="6">
        <f t="shared" si="613"/>
        <v>144.239</v>
      </c>
      <c r="E8348" s="6">
        <f t="shared" si="614"/>
        <v>291.6302</v>
      </c>
      <c r="F8348" s="7">
        <f t="shared" si="615"/>
        <v>4183</v>
      </c>
    </row>
    <row r="8349" spans="1:6" x14ac:dyDescent="0.25">
      <c r="A8349" s="9">
        <v>4183.5</v>
      </c>
      <c r="B8349" s="10">
        <v>291.48680000000002</v>
      </c>
      <c r="C8349" s="6">
        <f t="shared" si="612"/>
        <v>1275.1463057790781</v>
      </c>
      <c r="D8349" s="6">
        <f t="shared" si="613"/>
        <v>144.15933333333334</v>
      </c>
      <c r="E8349" s="6">
        <f t="shared" si="614"/>
        <v>291.48680000000002</v>
      </c>
      <c r="F8349" s="7">
        <f t="shared" si="615"/>
        <v>4183.5</v>
      </c>
    </row>
    <row r="8350" spans="1:6" x14ac:dyDescent="0.25">
      <c r="A8350" s="9">
        <v>4184</v>
      </c>
      <c r="B8350" s="10">
        <v>291.45769999999999</v>
      </c>
      <c r="C8350" s="6">
        <f t="shared" si="612"/>
        <v>1275.2987076322847</v>
      </c>
      <c r="D8350" s="6">
        <f t="shared" si="613"/>
        <v>144.14316666666664</v>
      </c>
      <c r="E8350" s="6">
        <f t="shared" si="614"/>
        <v>291.45769999999999</v>
      </c>
      <c r="F8350" s="7">
        <f t="shared" si="615"/>
        <v>4184</v>
      </c>
    </row>
    <row r="8351" spans="1:6" x14ac:dyDescent="0.25">
      <c r="A8351" s="9">
        <v>4184.5</v>
      </c>
      <c r="B8351" s="10">
        <v>291.572</v>
      </c>
      <c r="C8351" s="6">
        <f t="shared" si="612"/>
        <v>1275.4511094854913</v>
      </c>
      <c r="D8351" s="6">
        <f t="shared" si="613"/>
        <v>144.20666666666668</v>
      </c>
      <c r="E8351" s="6">
        <f t="shared" si="614"/>
        <v>291.572</v>
      </c>
      <c r="F8351" s="7">
        <f t="shared" si="615"/>
        <v>4184.5</v>
      </c>
    </row>
    <row r="8352" spans="1:6" x14ac:dyDescent="0.25">
      <c r="A8352" s="9">
        <v>4185</v>
      </c>
      <c r="B8352" s="10">
        <v>291.66609999999997</v>
      </c>
      <c r="C8352" s="6">
        <f t="shared" si="612"/>
        <v>1275.6035113386979</v>
      </c>
      <c r="D8352" s="6">
        <f t="shared" si="613"/>
        <v>144.25894444444444</v>
      </c>
      <c r="E8352" s="6">
        <f t="shared" si="614"/>
        <v>291.66610000000003</v>
      </c>
      <c r="F8352" s="7">
        <f t="shared" si="615"/>
        <v>4185</v>
      </c>
    </row>
    <row r="8353" spans="1:6" x14ac:dyDescent="0.25">
      <c r="A8353" s="9">
        <v>4185.5</v>
      </c>
      <c r="B8353" s="10">
        <v>291.67059999999998</v>
      </c>
      <c r="C8353" s="6">
        <f t="shared" si="612"/>
        <v>1275.7559131919043</v>
      </c>
      <c r="D8353" s="6">
        <f t="shared" si="613"/>
        <v>144.26144444444444</v>
      </c>
      <c r="E8353" s="6">
        <f t="shared" si="614"/>
        <v>291.67059999999998</v>
      </c>
      <c r="F8353" s="7">
        <f t="shared" si="615"/>
        <v>4185.5</v>
      </c>
    </row>
    <row r="8354" spans="1:6" x14ac:dyDescent="0.25">
      <c r="A8354" s="9">
        <v>4186</v>
      </c>
      <c r="B8354" s="10">
        <v>291.73779999999999</v>
      </c>
      <c r="C8354" s="6">
        <f t="shared" si="612"/>
        <v>1275.9083150451108</v>
      </c>
      <c r="D8354" s="6">
        <f t="shared" si="613"/>
        <v>144.29877777777776</v>
      </c>
      <c r="E8354" s="6">
        <f t="shared" si="614"/>
        <v>291.73779999999999</v>
      </c>
      <c r="F8354" s="7">
        <f t="shared" si="615"/>
        <v>4186</v>
      </c>
    </row>
    <row r="8355" spans="1:6" x14ac:dyDescent="0.25">
      <c r="A8355" s="9">
        <v>4186.5</v>
      </c>
      <c r="B8355" s="10">
        <v>291.83179999999999</v>
      </c>
      <c r="C8355" s="6">
        <f t="shared" si="612"/>
        <v>1276.0607168983174</v>
      </c>
      <c r="D8355" s="6">
        <f t="shared" si="613"/>
        <v>144.351</v>
      </c>
      <c r="E8355" s="6">
        <f t="shared" si="614"/>
        <v>291.83180000000004</v>
      </c>
      <c r="F8355" s="7">
        <f t="shared" si="615"/>
        <v>4186.5</v>
      </c>
    </row>
    <row r="8356" spans="1:6" x14ac:dyDescent="0.25">
      <c r="A8356" s="9">
        <v>4187</v>
      </c>
      <c r="B8356" s="10">
        <v>291.71089999999998</v>
      </c>
      <c r="C8356" s="6">
        <f t="shared" si="612"/>
        <v>1276.213118751524</v>
      </c>
      <c r="D8356" s="6">
        <f t="shared" si="613"/>
        <v>144.28383333333332</v>
      </c>
      <c r="E8356" s="6">
        <f t="shared" si="614"/>
        <v>291.71089999999998</v>
      </c>
      <c r="F8356" s="7">
        <f t="shared" si="615"/>
        <v>4187</v>
      </c>
    </row>
    <row r="8357" spans="1:6" x14ac:dyDescent="0.25">
      <c r="A8357" s="9">
        <v>4187.5</v>
      </c>
      <c r="B8357" s="10">
        <v>291.68180000000001</v>
      </c>
      <c r="C8357" s="6">
        <f t="shared" si="612"/>
        <v>1276.3655206047306</v>
      </c>
      <c r="D8357" s="6">
        <f t="shared" si="613"/>
        <v>144.26766666666666</v>
      </c>
      <c r="E8357" s="6">
        <f t="shared" si="614"/>
        <v>291.68179999999995</v>
      </c>
      <c r="F8357" s="7">
        <f t="shared" si="615"/>
        <v>4187.5</v>
      </c>
    </row>
    <row r="8358" spans="1:6" x14ac:dyDescent="0.25">
      <c r="A8358" s="9">
        <v>4188</v>
      </c>
      <c r="B8358" s="10">
        <v>291.78480000000002</v>
      </c>
      <c r="C8358" s="6">
        <f t="shared" si="612"/>
        <v>1276.5179224579369</v>
      </c>
      <c r="D8358" s="6">
        <f t="shared" si="613"/>
        <v>144.32488888888889</v>
      </c>
      <c r="E8358" s="6">
        <f t="shared" si="614"/>
        <v>291.78480000000002</v>
      </c>
      <c r="F8358" s="7">
        <f t="shared" si="615"/>
        <v>4188</v>
      </c>
    </row>
    <row r="8359" spans="1:6" x14ac:dyDescent="0.25">
      <c r="A8359" s="9">
        <v>4188.5</v>
      </c>
      <c r="B8359" s="10">
        <v>291.76240000000001</v>
      </c>
      <c r="C8359" s="6">
        <f t="shared" si="612"/>
        <v>1276.6703243111435</v>
      </c>
      <c r="D8359" s="6">
        <f t="shared" si="613"/>
        <v>144.31244444444445</v>
      </c>
      <c r="E8359" s="6">
        <f t="shared" si="614"/>
        <v>291.76240000000001</v>
      </c>
      <c r="F8359" s="7">
        <f t="shared" si="615"/>
        <v>4188.5</v>
      </c>
    </row>
    <row r="8360" spans="1:6" x14ac:dyDescent="0.25">
      <c r="A8360" s="9">
        <v>4189</v>
      </c>
      <c r="B8360" s="10">
        <v>291.67290000000003</v>
      </c>
      <c r="C8360" s="6">
        <f t="shared" si="612"/>
        <v>1276.8227261643501</v>
      </c>
      <c r="D8360" s="6">
        <f t="shared" si="613"/>
        <v>144.26272222222224</v>
      </c>
      <c r="E8360" s="6">
        <f t="shared" si="614"/>
        <v>291.67290000000003</v>
      </c>
      <c r="F8360" s="7">
        <f t="shared" si="615"/>
        <v>4189</v>
      </c>
    </row>
    <row r="8361" spans="1:6" x14ac:dyDescent="0.25">
      <c r="A8361" s="9">
        <v>4189.5</v>
      </c>
      <c r="B8361" s="10">
        <v>291.73779999999999</v>
      </c>
      <c r="C8361" s="6">
        <f t="shared" si="612"/>
        <v>1276.9751280175567</v>
      </c>
      <c r="D8361" s="6">
        <f t="shared" si="613"/>
        <v>144.29877777777776</v>
      </c>
      <c r="E8361" s="6">
        <f t="shared" si="614"/>
        <v>291.73779999999999</v>
      </c>
      <c r="F8361" s="7">
        <f t="shared" si="615"/>
        <v>4189.5</v>
      </c>
    </row>
    <row r="8362" spans="1:6" x14ac:dyDescent="0.25">
      <c r="A8362" s="9">
        <v>4190</v>
      </c>
      <c r="B8362" s="10">
        <v>291.87209999999999</v>
      </c>
      <c r="C8362" s="6">
        <f t="shared" si="612"/>
        <v>1277.1275298707631</v>
      </c>
      <c r="D8362" s="6">
        <f t="shared" si="613"/>
        <v>144.37338888888888</v>
      </c>
      <c r="E8362" s="6">
        <f t="shared" si="614"/>
        <v>291.87209999999999</v>
      </c>
      <c r="F8362" s="7">
        <f t="shared" si="615"/>
        <v>4190</v>
      </c>
    </row>
    <row r="8363" spans="1:6" x14ac:dyDescent="0.25">
      <c r="A8363" s="9">
        <v>4190.5</v>
      </c>
      <c r="B8363" s="10">
        <v>291.87209999999999</v>
      </c>
      <c r="C8363" s="6">
        <f t="shared" si="612"/>
        <v>1277.2799317239696</v>
      </c>
      <c r="D8363" s="6">
        <f t="shared" si="613"/>
        <v>144.37338888888888</v>
      </c>
      <c r="E8363" s="6">
        <f t="shared" si="614"/>
        <v>291.87209999999999</v>
      </c>
      <c r="F8363" s="7">
        <f t="shared" si="615"/>
        <v>4190.5</v>
      </c>
    </row>
    <row r="8364" spans="1:6" x14ac:dyDescent="0.25">
      <c r="A8364" s="9">
        <v>4191</v>
      </c>
      <c r="B8364" s="10">
        <v>291.74889999999999</v>
      </c>
      <c r="C8364" s="6">
        <f t="shared" si="612"/>
        <v>1277.4323335771762</v>
      </c>
      <c r="D8364" s="6">
        <f t="shared" si="613"/>
        <v>144.30494444444443</v>
      </c>
      <c r="E8364" s="6">
        <f t="shared" si="614"/>
        <v>291.74889999999994</v>
      </c>
      <c r="F8364" s="7">
        <f t="shared" si="615"/>
        <v>4191</v>
      </c>
    </row>
    <row r="8365" spans="1:6" x14ac:dyDescent="0.25">
      <c r="A8365" s="9">
        <v>4191.5</v>
      </c>
      <c r="B8365" s="10">
        <v>291.79599999999999</v>
      </c>
      <c r="C8365" s="6">
        <f t="shared" si="612"/>
        <v>1277.5847354303828</v>
      </c>
      <c r="D8365" s="6">
        <f t="shared" si="613"/>
        <v>144.33111111111111</v>
      </c>
      <c r="E8365" s="6">
        <f t="shared" si="614"/>
        <v>291.79599999999999</v>
      </c>
      <c r="F8365" s="7">
        <f t="shared" si="615"/>
        <v>4191.5</v>
      </c>
    </row>
    <row r="8366" spans="1:6" x14ac:dyDescent="0.25">
      <c r="A8366" s="9">
        <v>4192</v>
      </c>
      <c r="B8366" s="10">
        <v>291.89</v>
      </c>
      <c r="C8366" s="6">
        <f t="shared" si="612"/>
        <v>1277.7371372835894</v>
      </c>
      <c r="D8366" s="6">
        <f t="shared" si="613"/>
        <v>144.38333333333333</v>
      </c>
      <c r="E8366" s="6">
        <f t="shared" si="614"/>
        <v>291.89</v>
      </c>
      <c r="F8366" s="7">
        <f t="shared" si="615"/>
        <v>4192</v>
      </c>
    </row>
    <row r="8367" spans="1:6" x14ac:dyDescent="0.25">
      <c r="A8367" s="9">
        <v>4192.5</v>
      </c>
      <c r="B8367" s="10">
        <v>291.89449999999999</v>
      </c>
      <c r="C8367" s="6">
        <f t="shared" si="612"/>
        <v>1277.8895391367957</v>
      </c>
      <c r="D8367" s="6">
        <f t="shared" si="613"/>
        <v>144.38583333333332</v>
      </c>
      <c r="E8367" s="6">
        <f t="shared" si="614"/>
        <v>291.89449999999999</v>
      </c>
      <c r="F8367" s="7">
        <f t="shared" si="615"/>
        <v>4192.5</v>
      </c>
    </row>
    <row r="8368" spans="1:6" x14ac:dyDescent="0.25">
      <c r="A8368" s="9">
        <v>4193</v>
      </c>
      <c r="B8368" s="10">
        <v>291.89449999999999</v>
      </c>
      <c r="C8368" s="6">
        <f t="shared" si="612"/>
        <v>1278.0419409900023</v>
      </c>
      <c r="D8368" s="6">
        <f t="shared" si="613"/>
        <v>144.38583333333332</v>
      </c>
      <c r="E8368" s="6">
        <f t="shared" si="614"/>
        <v>291.89449999999999</v>
      </c>
      <c r="F8368" s="7">
        <f t="shared" si="615"/>
        <v>4193</v>
      </c>
    </row>
    <row r="8369" spans="1:6" x14ac:dyDescent="0.25">
      <c r="A8369" s="9">
        <v>4193.5</v>
      </c>
      <c r="B8369" s="10">
        <v>291.85419999999999</v>
      </c>
      <c r="C8369" s="6">
        <f t="shared" si="612"/>
        <v>1278.1943428432089</v>
      </c>
      <c r="D8369" s="6">
        <f t="shared" si="613"/>
        <v>144.36344444444444</v>
      </c>
      <c r="E8369" s="6">
        <f t="shared" si="614"/>
        <v>291.85419999999999</v>
      </c>
      <c r="F8369" s="7">
        <f t="shared" si="615"/>
        <v>4193.5</v>
      </c>
    </row>
    <row r="8370" spans="1:6" x14ac:dyDescent="0.25">
      <c r="A8370" s="9">
        <v>4194</v>
      </c>
      <c r="B8370" s="10">
        <v>291.71089999999998</v>
      </c>
      <c r="C8370" s="6">
        <f t="shared" si="612"/>
        <v>1278.3467446964155</v>
      </c>
      <c r="D8370" s="6">
        <f t="shared" si="613"/>
        <v>144.28383333333332</v>
      </c>
      <c r="E8370" s="6">
        <f t="shared" si="614"/>
        <v>291.71089999999998</v>
      </c>
      <c r="F8370" s="7">
        <f t="shared" si="615"/>
        <v>4194</v>
      </c>
    </row>
    <row r="8371" spans="1:6" x14ac:dyDescent="0.25">
      <c r="A8371" s="9">
        <v>4194.5</v>
      </c>
      <c r="B8371" s="10">
        <v>291.69299999999998</v>
      </c>
      <c r="C8371" s="6">
        <f t="shared" si="612"/>
        <v>1278.4991465496221</v>
      </c>
      <c r="D8371" s="6">
        <f t="shared" si="613"/>
        <v>144.27388888888888</v>
      </c>
      <c r="E8371" s="6">
        <f t="shared" si="614"/>
        <v>291.69299999999998</v>
      </c>
      <c r="F8371" s="7">
        <f t="shared" si="615"/>
        <v>4194.5</v>
      </c>
    </row>
    <row r="8372" spans="1:6" x14ac:dyDescent="0.25">
      <c r="A8372" s="9">
        <v>4195</v>
      </c>
      <c r="B8372" s="10">
        <v>291.82740000000001</v>
      </c>
      <c r="C8372" s="6">
        <f t="shared" si="612"/>
        <v>1278.6515484028284</v>
      </c>
      <c r="D8372" s="6">
        <f t="shared" si="613"/>
        <v>144.34855555555555</v>
      </c>
      <c r="E8372" s="6">
        <f t="shared" si="614"/>
        <v>291.82740000000001</v>
      </c>
      <c r="F8372" s="7">
        <f t="shared" si="615"/>
        <v>4195</v>
      </c>
    </row>
    <row r="8373" spans="1:6" x14ac:dyDescent="0.25">
      <c r="A8373" s="9">
        <v>4195.5</v>
      </c>
      <c r="B8373" s="10">
        <v>291.89449999999999</v>
      </c>
      <c r="C8373" s="6">
        <f t="shared" si="612"/>
        <v>1278.803950256035</v>
      </c>
      <c r="D8373" s="6">
        <f t="shared" si="613"/>
        <v>144.38583333333332</v>
      </c>
      <c r="E8373" s="6">
        <f t="shared" si="614"/>
        <v>291.89449999999999</v>
      </c>
      <c r="F8373" s="7">
        <f t="shared" si="615"/>
        <v>4195.5</v>
      </c>
    </row>
    <row r="8374" spans="1:6" x14ac:dyDescent="0.25">
      <c r="A8374" s="9">
        <v>4196</v>
      </c>
      <c r="B8374" s="10">
        <v>291.89449999999999</v>
      </c>
      <c r="C8374" s="6">
        <f t="shared" si="612"/>
        <v>1278.9563521092416</v>
      </c>
      <c r="D8374" s="6">
        <f t="shared" si="613"/>
        <v>144.38583333333332</v>
      </c>
      <c r="E8374" s="6">
        <f t="shared" si="614"/>
        <v>291.89449999999999</v>
      </c>
      <c r="F8374" s="7">
        <f t="shared" si="615"/>
        <v>4196</v>
      </c>
    </row>
    <row r="8375" spans="1:6" x14ac:dyDescent="0.25">
      <c r="A8375" s="9">
        <v>4196.5</v>
      </c>
      <c r="B8375" s="10">
        <v>291.89449999999999</v>
      </c>
      <c r="C8375" s="6">
        <f t="shared" si="612"/>
        <v>1279.1087539624482</v>
      </c>
      <c r="D8375" s="6">
        <f t="shared" si="613"/>
        <v>144.38583333333332</v>
      </c>
      <c r="E8375" s="6">
        <f t="shared" si="614"/>
        <v>291.89449999999999</v>
      </c>
      <c r="F8375" s="7">
        <f t="shared" si="615"/>
        <v>4196.5</v>
      </c>
    </row>
    <row r="8376" spans="1:6" x14ac:dyDescent="0.25">
      <c r="A8376" s="9">
        <v>4197</v>
      </c>
      <c r="B8376" s="10">
        <v>291.9348</v>
      </c>
      <c r="C8376" s="6">
        <f t="shared" si="612"/>
        <v>1279.2611558156545</v>
      </c>
      <c r="D8376" s="6">
        <f t="shared" si="613"/>
        <v>144.40822222222221</v>
      </c>
      <c r="E8376" s="6">
        <f t="shared" si="614"/>
        <v>291.9348</v>
      </c>
      <c r="F8376" s="7">
        <f t="shared" si="615"/>
        <v>4197</v>
      </c>
    </row>
    <row r="8377" spans="1:6" x14ac:dyDescent="0.25">
      <c r="A8377" s="9">
        <v>4197.5</v>
      </c>
      <c r="B8377" s="10">
        <v>292.0557</v>
      </c>
      <c r="C8377" s="6">
        <f t="shared" si="612"/>
        <v>1279.4135576688611</v>
      </c>
      <c r="D8377" s="6">
        <f t="shared" si="613"/>
        <v>144.47538888888889</v>
      </c>
      <c r="E8377" s="6">
        <f t="shared" si="614"/>
        <v>292.0557</v>
      </c>
      <c r="F8377" s="7">
        <f t="shared" si="615"/>
        <v>4197.5</v>
      </c>
    </row>
    <row r="8378" spans="1:6" x14ac:dyDescent="0.25">
      <c r="A8378" s="9">
        <v>4198</v>
      </c>
      <c r="B8378" s="10">
        <v>291.96170000000001</v>
      </c>
      <c r="C8378" s="6">
        <f t="shared" si="612"/>
        <v>1279.5659595220677</v>
      </c>
      <c r="D8378" s="6">
        <f t="shared" si="613"/>
        <v>144.42316666666667</v>
      </c>
      <c r="E8378" s="6">
        <f t="shared" si="614"/>
        <v>291.96170000000001</v>
      </c>
      <c r="F8378" s="7">
        <f t="shared" si="615"/>
        <v>4198</v>
      </c>
    </row>
    <row r="8379" spans="1:6" x14ac:dyDescent="0.25">
      <c r="A8379" s="9">
        <v>4198.5</v>
      </c>
      <c r="B8379" s="10">
        <v>291.89449999999999</v>
      </c>
      <c r="C8379" s="6">
        <f t="shared" si="612"/>
        <v>1279.7183613752743</v>
      </c>
      <c r="D8379" s="6">
        <f t="shared" si="613"/>
        <v>144.38583333333332</v>
      </c>
      <c r="E8379" s="6">
        <f t="shared" si="614"/>
        <v>291.89449999999999</v>
      </c>
      <c r="F8379" s="7">
        <f t="shared" si="615"/>
        <v>4198.5</v>
      </c>
    </row>
    <row r="8380" spans="1:6" x14ac:dyDescent="0.25">
      <c r="A8380" s="9">
        <v>4199</v>
      </c>
      <c r="B8380" s="10">
        <v>291.89679999999998</v>
      </c>
      <c r="C8380" s="6">
        <f t="shared" si="612"/>
        <v>1279.8707632284809</v>
      </c>
      <c r="D8380" s="6">
        <f t="shared" si="613"/>
        <v>144.3871111111111</v>
      </c>
      <c r="E8380" s="6">
        <f t="shared" si="614"/>
        <v>291.89679999999998</v>
      </c>
      <c r="F8380" s="7">
        <f t="shared" si="615"/>
        <v>4199</v>
      </c>
    </row>
    <row r="8381" spans="1:6" x14ac:dyDescent="0.25">
      <c r="A8381" s="9">
        <v>4199.5</v>
      </c>
      <c r="B8381" s="10">
        <v>291.99079999999998</v>
      </c>
      <c r="C8381" s="6">
        <f t="shared" si="612"/>
        <v>1280.0231650816872</v>
      </c>
      <c r="D8381" s="6">
        <f t="shared" si="613"/>
        <v>144.43933333333331</v>
      </c>
      <c r="E8381" s="6">
        <f t="shared" si="614"/>
        <v>291.99079999999992</v>
      </c>
      <c r="F8381" s="7">
        <f t="shared" si="615"/>
        <v>4199.5</v>
      </c>
    </row>
    <row r="8382" spans="1:6" x14ac:dyDescent="0.25">
      <c r="A8382" s="9">
        <v>4200</v>
      </c>
      <c r="B8382" s="10">
        <v>292.04000000000002</v>
      </c>
      <c r="C8382" s="6">
        <f t="shared" si="612"/>
        <v>1280.1755669348938</v>
      </c>
      <c r="D8382" s="6">
        <f t="shared" si="613"/>
        <v>144.46666666666667</v>
      </c>
      <c r="E8382" s="6">
        <f t="shared" si="614"/>
        <v>292.04000000000002</v>
      </c>
      <c r="F8382" s="7">
        <f t="shared" si="615"/>
        <v>4200</v>
      </c>
    </row>
    <row r="8383" spans="1:6" x14ac:dyDescent="0.25">
      <c r="A8383" s="9">
        <v>4200.5</v>
      </c>
      <c r="B8383" s="10">
        <v>291.91699999999997</v>
      </c>
      <c r="C8383" s="6">
        <f t="shared" si="612"/>
        <v>1280.3279687881004</v>
      </c>
      <c r="D8383" s="6">
        <f t="shared" si="613"/>
        <v>144.39833333333331</v>
      </c>
      <c r="E8383" s="6">
        <f t="shared" si="614"/>
        <v>291.91699999999997</v>
      </c>
      <c r="F8383" s="7">
        <f t="shared" si="615"/>
        <v>4200.5</v>
      </c>
    </row>
    <row r="8384" spans="1:6" x14ac:dyDescent="0.25">
      <c r="A8384" s="9">
        <v>4201</v>
      </c>
      <c r="B8384" s="10">
        <v>291.9348</v>
      </c>
      <c r="C8384" s="6">
        <f t="shared" si="612"/>
        <v>1280.480370641307</v>
      </c>
      <c r="D8384" s="6">
        <f t="shared" si="613"/>
        <v>144.40822222222221</v>
      </c>
      <c r="E8384" s="6">
        <f t="shared" si="614"/>
        <v>291.9348</v>
      </c>
      <c r="F8384" s="7">
        <f t="shared" si="615"/>
        <v>4201</v>
      </c>
    </row>
    <row r="8385" spans="1:6" x14ac:dyDescent="0.25">
      <c r="A8385" s="9">
        <v>4201.5</v>
      </c>
      <c r="B8385" s="10">
        <v>292.06689999999998</v>
      </c>
      <c r="C8385" s="6">
        <f t="shared" si="612"/>
        <v>1280.6327724945136</v>
      </c>
      <c r="D8385" s="6">
        <f t="shared" si="613"/>
        <v>144.48161111111111</v>
      </c>
      <c r="E8385" s="6">
        <f t="shared" si="614"/>
        <v>292.06689999999998</v>
      </c>
      <c r="F8385" s="7">
        <f t="shared" si="615"/>
        <v>4201.5</v>
      </c>
    </row>
    <row r="8386" spans="1:6" x14ac:dyDescent="0.25">
      <c r="A8386" s="9">
        <v>4202</v>
      </c>
      <c r="B8386" s="10">
        <v>292.00200000000001</v>
      </c>
      <c r="C8386" s="6">
        <f t="shared" si="612"/>
        <v>1280.7851743477199</v>
      </c>
      <c r="D8386" s="6">
        <f t="shared" si="613"/>
        <v>144.44555555555556</v>
      </c>
      <c r="E8386" s="6">
        <f t="shared" si="614"/>
        <v>292.00200000000001</v>
      </c>
      <c r="F8386" s="7">
        <f t="shared" si="615"/>
        <v>4202</v>
      </c>
    </row>
    <row r="8387" spans="1:6" x14ac:dyDescent="0.25">
      <c r="A8387" s="9">
        <v>4202.5</v>
      </c>
      <c r="B8387" s="10">
        <v>292.02440000000001</v>
      </c>
      <c r="C8387" s="6">
        <f t="shared" si="612"/>
        <v>1280.9375762009265</v>
      </c>
      <c r="D8387" s="6">
        <f t="shared" si="613"/>
        <v>144.458</v>
      </c>
      <c r="E8387" s="6">
        <f t="shared" si="614"/>
        <v>292.02440000000001</v>
      </c>
      <c r="F8387" s="7">
        <f t="shared" si="615"/>
        <v>4202.5</v>
      </c>
    </row>
    <row r="8388" spans="1:6" x14ac:dyDescent="0.25">
      <c r="A8388" s="9">
        <v>4203</v>
      </c>
      <c r="B8388" s="10">
        <v>292.1139</v>
      </c>
      <c r="C8388" s="6">
        <f t="shared" si="612"/>
        <v>1281.0899780541331</v>
      </c>
      <c r="D8388" s="6">
        <f t="shared" si="613"/>
        <v>144.50772222222221</v>
      </c>
      <c r="E8388" s="6">
        <f t="shared" si="614"/>
        <v>292.11389999999994</v>
      </c>
      <c r="F8388" s="7">
        <f t="shared" si="615"/>
        <v>4203</v>
      </c>
    </row>
    <row r="8389" spans="1:6" x14ac:dyDescent="0.25">
      <c r="A8389" s="9">
        <v>4203.5</v>
      </c>
      <c r="B8389" s="10">
        <v>292.11840000000001</v>
      </c>
      <c r="C8389" s="6">
        <f t="shared" si="612"/>
        <v>1281.2423799073397</v>
      </c>
      <c r="D8389" s="6">
        <f t="shared" si="613"/>
        <v>144.51022222222221</v>
      </c>
      <c r="E8389" s="6">
        <f t="shared" si="614"/>
        <v>292.11839999999995</v>
      </c>
      <c r="F8389" s="7">
        <f t="shared" si="615"/>
        <v>4203.5</v>
      </c>
    </row>
    <row r="8390" spans="1:6" x14ac:dyDescent="0.25">
      <c r="A8390" s="9">
        <v>4204</v>
      </c>
      <c r="B8390" s="10">
        <v>292.11840000000001</v>
      </c>
      <c r="C8390" s="6">
        <f t="shared" ref="C8390:C8453" si="616">A8390/3.2808</f>
        <v>1281.394781760546</v>
      </c>
      <c r="D8390" s="6">
        <f t="shared" ref="D8390:D8453" si="617">(B8390-32)/1.8</f>
        <v>144.51022222222221</v>
      </c>
      <c r="E8390" s="6">
        <f t="shared" ref="E8390:E8453" si="618">((D8390*9)/5)+32</f>
        <v>292.11839999999995</v>
      </c>
      <c r="F8390" s="7">
        <f t="shared" ref="F8390:F8453" si="619">3.2808*C8390</f>
        <v>4204</v>
      </c>
    </row>
    <row r="8391" spans="1:6" x14ac:dyDescent="0.25">
      <c r="A8391" s="9">
        <v>4204.5</v>
      </c>
      <c r="B8391" s="10">
        <v>292.11840000000001</v>
      </c>
      <c r="C8391" s="6">
        <f t="shared" si="616"/>
        <v>1281.5471836137526</v>
      </c>
      <c r="D8391" s="6">
        <f t="shared" si="617"/>
        <v>144.51022222222221</v>
      </c>
      <c r="E8391" s="6">
        <f t="shared" si="618"/>
        <v>292.11839999999995</v>
      </c>
      <c r="F8391" s="7">
        <f t="shared" si="619"/>
        <v>4204.5</v>
      </c>
    </row>
    <row r="8392" spans="1:6" x14ac:dyDescent="0.25">
      <c r="A8392" s="9">
        <v>4205</v>
      </c>
      <c r="B8392" s="10">
        <v>292.14080000000001</v>
      </c>
      <c r="C8392" s="6">
        <f t="shared" si="616"/>
        <v>1281.6995854669592</v>
      </c>
      <c r="D8392" s="6">
        <f t="shared" si="617"/>
        <v>144.52266666666668</v>
      </c>
      <c r="E8392" s="6">
        <f t="shared" si="618"/>
        <v>292.14080000000001</v>
      </c>
      <c r="F8392" s="7">
        <f t="shared" si="619"/>
        <v>4205</v>
      </c>
    </row>
    <row r="8393" spans="1:6" x14ac:dyDescent="0.25">
      <c r="A8393" s="9">
        <v>4205.5</v>
      </c>
      <c r="B8393" s="10">
        <v>292.26389999999998</v>
      </c>
      <c r="C8393" s="6">
        <f t="shared" si="616"/>
        <v>1281.8519873201658</v>
      </c>
      <c r="D8393" s="6">
        <f t="shared" si="617"/>
        <v>144.59105555555553</v>
      </c>
      <c r="E8393" s="6">
        <f t="shared" si="618"/>
        <v>292.26389999999998</v>
      </c>
      <c r="F8393" s="7">
        <f t="shared" si="619"/>
        <v>4205.5</v>
      </c>
    </row>
    <row r="8394" spans="1:6" x14ac:dyDescent="0.25">
      <c r="A8394" s="9">
        <v>4206</v>
      </c>
      <c r="B8394" s="10">
        <v>292.21910000000003</v>
      </c>
      <c r="C8394" s="6">
        <f t="shared" si="616"/>
        <v>1282.0043891733724</v>
      </c>
      <c r="D8394" s="6">
        <f t="shared" si="617"/>
        <v>144.56616666666667</v>
      </c>
      <c r="E8394" s="6">
        <f t="shared" si="618"/>
        <v>292.21910000000003</v>
      </c>
      <c r="F8394" s="7">
        <f t="shared" si="619"/>
        <v>4206</v>
      </c>
    </row>
    <row r="8395" spans="1:6" x14ac:dyDescent="0.25">
      <c r="A8395" s="9">
        <v>4206.5</v>
      </c>
      <c r="B8395" s="10">
        <v>292.21910000000003</v>
      </c>
      <c r="C8395" s="6">
        <f t="shared" si="616"/>
        <v>1282.1567910265787</v>
      </c>
      <c r="D8395" s="6">
        <f t="shared" si="617"/>
        <v>144.56616666666667</v>
      </c>
      <c r="E8395" s="6">
        <f t="shared" si="618"/>
        <v>292.21910000000003</v>
      </c>
      <c r="F8395" s="7">
        <f t="shared" si="619"/>
        <v>4206.5</v>
      </c>
    </row>
    <row r="8396" spans="1:6" x14ac:dyDescent="0.25">
      <c r="A8396" s="9">
        <v>4207</v>
      </c>
      <c r="B8396" s="10">
        <v>292.26389999999998</v>
      </c>
      <c r="C8396" s="6">
        <f t="shared" si="616"/>
        <v>1282.3091928797853</v>
      </c>
      <c r="D8396" s="6">
        <f t="shared" si="617"/>
        <v>144.59105555555553</v>
      </c>
      <c r="E8396" s="6">
        <f t="shared" si="618"/>
        <v>292.26389999999998</v>
      </c>
      <c r="F8396" s="7">
        <f t="shared" si="619"/>
        <v>4207</v>
      </c>
    </row>
    <row r="8397" spans="1:6" x14ac:dyDescent="0.25">
      <c r="A8397" s="9">
        <v>4207.5</v>
      </c>
      <c r="B8397" s="10">
        <v>292.18110000000001</v>
      </c>
      <c r="C8397" s="6">
        <f t="shared" si="616"/>
        <v>1282.4615947329919</v>
      </c>
      <c r="D8397" s="6">
        <f t="shared" si="617"/>
        <v>144.54505555555556</v>
      </c>
      <c r="E8397" s="6">
        <f t="shared" si="618"/>
        <v>292.18110000000001</v>
      </c>
      <c r="F8397" s="7">
        <f t="shared" si="619"/>
        <v>4207.5</v>
      </c>
    </row>
    <row r="8398" spans="1:6" x14ac:dyDescent="0.25">
      <c r="A8398" s="9">
        <v>4208</v>
      </c>
      <c r="B8398" s="10">
        <v>292.27949999999998</v>
      </c>
      <c r="C8398" s="6">
        <f t="shared" si="616"/>
        <v>1282.6139965861985</v>
      </c>
      <c r="D8398" s="6">
        <f t="shared" si="617"/>
        <v>144.5997222222222</v>
      </c>
      <c r="E8398" s="6">
        <f t="shared" si="618"/>
        <v>292.27949999999998</v>
      </c>
      <c r="F8398" s="7">
        <f t="shared" si="619"/>
        <v>4208</v>
      </c>
    </row>
    <row r="8399" spans="1:6" x14ac:dyDescent="0.25">
      <c r="A8399" s="9">
        <v>4208.5</v>
      </c>
      <c r="B8399" s="10">
        <v>292.2079</v>
      </c>
      <c r="C8399" s="6">
        <f t="shared" si="616"/>
        <v>1282.7663984394051</v>
      </c>
      <c r="D8399" s="6">
        <f t="shared" si="617"/>
        <v>144.55994444444443</v>
      </c>
      <c r="E8399" s="6">
        <f t="shared" si="618"/>
        <v>292.2079</v>
      </c>
      <c r="F8399" s="7">
        <f t="shared" si="619"/>
        <v>4208.5</v>
      </c>
    </row>
    <row r="8400" spans="1:6" x14ac:dyDescent="0.25">
      <c r="A8400" s="9">
        <v>4209</v>
      </c>
      <c r="B8400" s="10">
        <v>292.27499999999998</v>
      </c>
      <c r="C8400" s="6">
        <f t="shared" si="616"/>
        <v>1282.9188002926114</v>
      </c>
      <c r="D8400" s="6">
        <f t="shared" si="617"/>
        <v>144.5972222222222</v>
      </c>
      <c r="E8400" s="6">
        <f t="shared" si="618"/>
        <v>292.27499999999998</v>
      </c>
      <c r="F8400" s="7">
        <f t="shared" si="619"/>
        <v>4209</v>
      </c>
    </row>
    <row r="8401" spans="1:6" x14ac:dyDescent="0.25">
      <c r="A8401" s="9">
        <v>4209.5</v>
      </c>
      <c r="B8401" s="10">
        <v>292.33769999999998</v>
      </c>
      <c r="C8401" s="6">
        <f t="shared" si="616"/>
        <v>1283.071202145818</v>
      </c>
      <c r="D8401" s="6">
        <f t="shared" si="617"/>
        <v>144.63205555555555</v>
      </c>
      <c r="E8401" s="6">
        <f t="shared" si="618"/>
        <v>292.33769999999998</v>
      </c>
      <c r="F8401" s="7">
        <f t="shared" si="619"/>
        <v>4209.5</v>
      </c>
    </row>
    <row r="8402" spans="1:6" x14ac:dyDescent="0.25">
      <c r="A8402" s="9">
        <v>4210</v>
      </c>
      <c r="B8402" s="10">
        <v>292.24369999999999</v>
      </c>
      <c r="C8402" s="6">
        <f t="shared" si="616"/>
        <v>1283.2236039990246</v>
      </c>
      <c r="D8402" s="6">
        <f t="shared" si="617"/>
        <v>144.57983333333331</v>
      </c>
      <c r="E8402" s="6">
        <f t="shared" si="618"/>
        <v>292.24369999999993</v>
      </c>
      <c r="F8402" s="7">
        <f t="shared" si="619"/>
        <v>4210</v>
      </c>
    </row>
    <row r="8403" spans="1:6" x14ac:dyDescent="0.25">
      <c r="A8403" s="9">
        <v>4210.5</v>
      </c>
      <c r="B8403" s="10">
        <v>292.12959999999998</v>
      </c>
      <c r="C8403" s="6">
        <f t="shared" si="616"/>
        <v>1283.3760058522312</v>
      </c>
      <c r="D8403" s="6">
        <f t="shared" si="617"/>
        <v>144.51644444444443</v>
      </c>
      <c r="E8403" s="6">
        <f t="shared" si="618"/>
        <v>292.12959999999998</v>
      </c>
      <c r="F8403" s="7">
        <f t="shared" si="619"/>
        <v>4210.5</v>
      </c>
    </row>
    <row r="8404" spans="1:6" x14ac:dyDescent="0.25">
      <c r="A8404" s="9">
        <v>4211</v>
      </c>
      <c r="B8404" s="10">
        <v>292.18549999999999</v>
      </c>
      <c r="C8404" s="6">
        <f t="shared" si="616"/>
        <v>1283.5284077054375</v>
      </c>
      <c r="D8404" s="6">
        <f t="shared" si="617"/>
        <v>144.54749999999999</v>
      </c>
      <c r="E8404" s="6">
        <f t="shared" si="618"/>
        <v>292.18549999999993</v>
      </c>
      <c r="F8404" s="7">
        <f t="shared" si="619"/>
        <v>4211</v>
      </c>
    </row>
    <row r="8405" spans="1:6" x14ac:dyDescent="0.25">
      <c r="A8405" s="9">
        <v>4211.5</v>
      </c>
      <c r="B8405" s="10">
        <v>292.31979999999999</v>
      </c>
      <c r="C8405" s="6">
        <f t="shared" si="616"/>
        <v>1283.6808095586441</v>
      </c>
      <c r="D8405" s="6">
        <f t="shared" si="617"/>
        <v>144.62211111111111</v>
      </c>
      <c r="E8405" s="6">
        <f t="shared" si="618"/>
        <v>292.31979999999999</v>
      </c>
      <c r="F8405" s="7">
        <f t="shared" si="619"/>
        <v>4211.5</v>
      </c>
    </row>
    <row r="8406" spans="1:6" x14ac:dyDescent="0.25">
      <c r="A8406" s="9">
        <v>4212</v>
      </c>
      <c r="B8406" s="10">
        <v>292.34219999999999</v>
      </c>
      <c r="C8406" s="6">
        <f t="shared" si="616"/>
        <v>1283.8332114118507</v>
      </c>
      <c r="D8406" s="6">
        <f t="shared" si="617"/>
        <v>144.63455555555555</v>
      </c>
      <c r="E8406" s="6">
        <f t="shared" si="618"/>
        <v>292.34219999999999</v>
      </c>
      <c r="F8406" s="7">
        <f t="shared" si="619"/>
        <v>4212</v>
      </c>
    </row>
    <row r="8407" spans="1:6" x14ac:dyDescent="0.25">
      <c r="A8407" s="9">
        <v>4212.5</v>
      </c>
      <c r="B8407" s="10">
        <v>292.34219999999999</v>
      </c>
      <c r="C8407" s="6">
        <f t="shared" si="616"/>
        <v>1283.9856132650573</v>
      </c>
      <c r="D8407" s="6">
        <f t="shared" si="617"/>
        <v>144.63455555555555</v>
      </c>
      <c r="E8407" s="6">
        <f t="shared" si="618"/>
        <v>292.34219999999999</v>
      </c>
      <c r="F8407" s="7">
        <f t="shared" si="619"/>
        <v>4212.5</v>
      </c>
    </row>
    <row r="8408" spans="1:6" x14ac:dyDescent="0.25">
      <c r="A8408" s="9">
        <v>4213</v>
      </c>
      <c r="B8408" s="10">
        <v>292.34219999999999</v>
      </c>
      <c r="C8408" s="6">
        <f t="shared" si="616"/>
        <v>1284.1380151182639</v>
      </c>
      <c r="D8408" s="6">
        <f t="shared" si="617"/>
        <v>144.63455555555555</v>
      </c>
      <c r="E8408" s="6">
        <f t="shared" si="618"/>
        <v>292.34219999999999</v>
      </c>
      <c r="F8408" s="7">
        <f t="shared" si="619"/>
        <v>4213</v>
      </c>
    </row>
    <row r="8409" spans="1:6" x14ac:dyDescent="0.25">
      <c r="A8409" s="9">
        <v>4213.5</v>
      </c>
      <c r="B8409" s="10">
        <v>292.34219999999999</v>
      </c>
      <c r="C8409" s="6">
        <f t="shared" si="616"/>
        <v>1284.2904169714702</v>
      </c>
      <c r="D8409" s="6">
        <f t="shared" si="617"/>
        <v>144.63455555555555</v>
      </c>
      <c r="E8409" s="6">
        <f t="shared" si="618"/>
        <v>292.34219999999999</v>
      </c>
      <c r="F8409" s="7">
        <f t="shared" si="619"/>
        <v>4213.5</v>
      </c>
    </row>
    <row r="8410" spans="1:6" x14ac:dyDescent="0.25">
      <c r="A8410" s="9">
        <v>4214</v>
      </c>
      <c r="B8410" s="10">
        <v>292.40929999999997</v>
      </c>
      <c r="C8410" s="6">
        <f t="shared" si="616"/>
        <v>1284.4428188246768</v>
      </c>
      <c r="D8410" s="6">
        <f t="shared" si="617"/>
        <v>144.67183333333332</v>
      </c>
      <c r="E8410" s="6">
        <f t="shared" si="618"/>
        <v>292.40929999999997</v>
      </c>
      <c r="F8410" s="7">
        <f t="shared" si="619"/>
        <v>4214</v>
      </c>
    </row>
    <row r="8411" spans="1:6" x14ac:dyDescent="0.25">
      <c r="A8411" s="9">
        <v>4214.5</v>
      </c>
      <c r="B8411" s="10">
        <v>292.47629999999998</v>
      </c>
      <c r="C8411" s="6">
        <f t="shared" si="616"/>
        <v>1284.5952206778834</v>
      </c>
      <c r="D8411" s="6">
        <f t="shared" si="617"/>
        <v>144.70905555555555</v>
      </c>
      <c r="E8411" s="6">
        <f t="shared" si="618"/>
        <v>292.47629999999998</v>
      </c>
      <c r="F8411" s="7">
        <f t="shared" si="619"/>
        <v>4214.5</v>
      </c>
    </row>
    <row r="8412" spans="1:6" x14ac:dyDescent="0.25">
      <c r="A8412" s="9">
        <v>4215</v>
      </c>
      <c r="B8412" s="10">
        <v>292.40480000000002</v>
      </c>
      <c r="C8412" s="6">
        <f t="shared" si="616"/>
        <v>1284.74762253109</v>
      </c>
      <c r="D8412" s="6">
        <f t="shared" si="617"/>
        <v>144.66933333333336</v>
      </c>
      <c r="E8412" s="6">
        <f t="shared" si="618"/>
        <v>292.40480000000002</v>
      </c>
      <c r="F8412" s="7">
        <f t="shared" si="619"/>
        <v>4215</v>
      </c>
    </row>
    <row r="8413" spans="1:6" x14ac:dyDescent="0.25">
      <c r="A8413" s="9">
        <v>4215.5</v>
      </c>
      <c r="B8413" s="10">
        <v>292.50319999999999</v>
      </c>
      <c r="C8413" s="6">
        <f t="shared" si="616"/>
        <v>1284.9000243842966</v>
      </c>
      <c r="D8413" s="6">
        <f t="shared" si="617"/>
        <v>144.72399999999999</v>
      </c>
      <c r="E8413" s="6">
        <f t="shared" si="618"/>
        <v>292.50319999999999</v>
      </c>
      <c r="F8413" s="7">
        <f t="shared" si="619"/>
        <v>4215.5</v>
      </c>
    </row>
    <row r="8414" spans="1:6" x14ac:dyDescent="0.25">
      <c r="A8414" s="9">
        <v>4216</v>
      </c>
      <c r="B8414" s="10">
        <v>292.4316</v>
      </c>
      <c r="C8414" s="6">
        <f t="shared" si="616"/>
        <v>1285.0524262375029</v>
      </c>
      <c r="D8414" s="6">
        <f t="shared" si="617"/>
        <v>144.68422222222222</v>
      </c>
      <c r="E8414" s="6">
        <f t="shared" si="618"/>
        <v>292.4316</v>
      </c>
      <c r="F8414" s="7">
        <f t="shared" si="619"/>
        <v>4216</v>
      </c>
    </row>
    <row r="8415" spans="1:6" x14ac:dyDescent="0.25">
      <c r="A8415" s="9">
        <v>4216.5</v>
      </c>
      <c r="B8415" s="10">
        <v>292.49869999999999</v>
      </c>
      <c r="C8415" s="6">
        <f t="shared" si="616"/>
        <v>1285.2048280907095</v>
      </c>
      <c r="D8415" s="6">
        <f t="shared" si="617"/>
        <v>144.72149999999999</v>
      </c>
      <c r="E8415" s="6">
        <f t="shared" si="618"/>
        <v>292.49869999999999</v>
      </c>
      <c r="F8415" s="7">
        <f t="shared" si="619"/>
        <v>4216.5</v>
      </c>
    </row>
    <row r="8416" spans="1:6" x14ac:dyDescent="0.25">
      <c r="A8416" s="9">
        <v>4217</v>
      </c>
      <c r="B8416" s="10">
        <v>292.56810000000002</v>
      </c>
      <c r="C8416" s="6">
        <f t="shared" si="616"/>
        <v>1285.3572299439161</v>
      </c>
      <c r="D8416" s="6">
        <f t="shared" si="617"/>
        <v>144.76005555555557</v>
      </c>
      <c r="E8416" s="6">
        <f t="shared" si="618"/>
        <v>292.56810000000002</v>
      </c>
      <c r="F8416" s="7">
        <f t="shared" si="619"/>
        <v>4217</v>
      </c>
    </row>
    <row r="8417" spans="1:6" x14ac:dyDescent="0.25">
      <c r="A8417" s="9">
        <v>4217.5</v>
      </c>
      <c r="B8417" s="10">
        <v>292.66199999999998</v>
      </c>
      <c r="C8417" s="6">
        <f t="shared" si="616"/>
        <v>1285.5096317971227</v>
      </c>
      <c r="D8417" s="6">
        <f t="shared" si="617"/>
        <v>144.8122222222222</v>
      </c>
      <c r="E8417" s="6">
        <f t="shared" si="618"/>
        <v>292.66199999999998</v>
      </c>
      <c r="F8417" s="7">
        <f t="shared" si="619"/>
        <v>4217.5</v>
      </c>
    </row>
    <row r="8418" spans="1:6" x14ac:dyDescent="0.25">
      <c r="A8418" s="9">
        <v>4218</v>
      </c>
      <c r="B8418" s="10">
        <v>292.71120000000002</v>
      </c>
      <c r="C8418" s="6">
        <f t="shared" si="616"/>
        <v>1285.662033650329</v>
      </c>
      <c r="D8418" s="6">
        <f t="shared" si="617"/>
        <v>144.83955555555556</v>
      </c>
      <c r="E8418" s="6">
        <f t="shared" si="618"/>
        <v>292.71120000000002</v>
      </c>
      <c r="F8418" s="7">
        <f t="shared" si="619"/>
        <v>4218</v>
      </c>
    </row>
    <row r="8419" spans="1:6" x14ac:dyDescent="0.25">
      <c r="A8419" s="9">
        <v>4218.5</v>
      </c>
      <c r="B8419" s="10">
        <v>292.58819999999997</v>
      </c>
      <c r="C8419" s="6">
        <f t="shared" si="616"/>
        <v>1285.8144355035356</v>
      </c>
      <c r="D8419" s="6">
        <f t="shared" si="617"/>
        <v>144.77122222222221</v>
      </c>
      <c r="E8419" s="6">
        <f t="shared" si="618"/>
        <v>292.58819999999997</v>
      </c>
      <c r="F8419" s="7">
        <f t="shared" si="619"/>
        <v>4218.5</v>
      </c>
    </row>
    <row r="8420" spans="1:6" x14ac:dyDescent="0.25">
      <c r="A8420" s="9">
        <v>4219</v>
      </c>
      <c r="B8420" s="10">
        <v>292.56580000000002</v>
      </c>
      <c r="C8420" s="6">
        <f t="shared" si="616"/>
        <v>1285.9668373567422</v>
      </c>
      <c r="D8420" s="6">
        <f t="shared" si="617"/>
        <v>144.75877777777779</v>
      </c>
      <c r="E8420" s="6">
        <f t="shared" si="618"/>
        <v>292.56580000000002</v>
      </c>
      <c r="F8420" s="7">
        <f t="shared" si="619"/>
        <v>4219</v>
      </c>
    </row>
    <row r="8421" spans="1:6" x14ac:dyDescent="0.25">
      <c r="A8421" s="9">
        <v>4219.5</v>
      </c>
      <c r="B8421" s="10">
        <v>292.56580000000002</v>
      </c>
      <c r="C8421" s="6">
        <f t="shared" si="616"/>
        <v>1286.1192392099488</v>
      </c>
      <c r="D8421" s="6">
        <f t="shared" si="617"/>
        <v>144.75877777777779</v>
      </c>
      <c r="E8421" s="6">
        <f t="shared" si="618"/>
        <v>292.56580000000002</v>
      </c>
      <c r="F8421" s="7">
        <f t="shared" si="619"/>
        <v>4219.5</v>
      </c>
    </row>
    <row r="8422" spans="1:6" x14ac:dyDescent="0.25">
      <c r="A8422" s="9">
        <v>4220</v>
      </c>
      <c r="B8422" s="10">
        <v>292.577</v>
      </c>
      <c r="C8422" s="6">
        <f t="shared" si="616"/>
        <v>1286.2716410631554</v>
      </c>
      <c r="D8422" s="6">
        <f t="shared" si="617"/>
        <v>144.76499999999999</v>
      </c>
      <c r="E8422" s="6">
        <f t="shared" si="618"/>
        <v>292.57699999999994</v>
      </c>
      <c r="F8422" s="7">
        <f t="shared" si="619"/>
        <v>4220</v>
      </c>
    </row>
    <row r="8423" spans="1:6" x14ac:dyDescent="0.25">
      <c r="A8423" s="9">
        <v>4220.5</v>
      </c>
      <c r="B8423" s="10">
        <v>292.68880000000001</v>
      </c>
      <c r="C8423" s="6">
        <f t="shared" si="616"/>
        <v>1286.4240429163617</v>
      </c>
      <c r="D8423" s="6">
        <f t="shared" si="617"/>
        <v>144.82711111111112</v>
      </c>
      <c r="E8423" s="6">
        <f t="shared" si="618"/>
        <v>292.68880000000001</v>
      </c>
      <c r="F8423" s="7">
        <f t="shared" si="619"/>
        <v>4220.5</v>
      </c>
    </row>
    <row r="8424" spans="1:6" x14ac:dyDescent="0.25">
      <c r="A8424" s="9">
        <v>4221</v>
      </c>
      <c r="B8424" s="10">
        <v>292.68880000000001</v>
      </c>
      <c r="C8424" s="6">
        <f t="shared" si="616"/>
        <v>1286.5764447695683</v>
      </c>
      <c r="D8424" s="6">
        <f t="shared" si="617"/>
        <v>144.82711111111112</v>
      </c>
      <c r="E8424" s="6">
        <f t="shared" si="618"/>
        <v>292.68880000000001</v>
      </c>
      <c r="F8424" s="7">
        <f t="shared" si="619"/>
        <v>4221</v>
      </c>
    </row>
    <row r="8425" spans="1:6" x14ac:dyDescent="0.25">
      <c r="A8425" s="9">
        <v>4221.5</v>
      </c>
      <c r="B8425" s="10">
        <v>292.64400000000001</v>
      </c>
      <c r="C8425" s="6">
        <f t="shared" si="616"/>
        <v>1286.7288466227749</v>
      </c>
      <c r="D8425" s="6">
        <f t="shared" si="617"/>
        <v>144.80222222222221</v>
      </c>
      <c r="E8425" s="6">
        <f t="shared" si="618"/>
        <v>292.64399999999995</v>
      </c>
      <c r="F8425" s="7">
        <f t="shared" si="619"/>
        <v>4221.5</v>
      </c>
    </row>
    <row r="8426" spans="1:6" x14ac:dyDescent="0.25">
      <c r="A8426" s="9">
        <v>4222</v>
      </c>
      <c r="B8426" s="10">
        <v>292.7</v>
      </c>
      <c r="C8426" s="6">
        <f t="shared" si="616"/>
        <v>1286.8812484759815</v>
      </c>
      <c r="D8426" s="6">
        <f t="shared" si="617"/>
        <v>144.83333333333331</v>
      </c>
      <c r="E8426" s="6">
        <f t="shared" si="618"/>
        <v>292.69999999999993</v>
      </c>
      <c r="F8426" s="7">
        <f t="shared" si="619"/>
        <v>4222</v>
      </c>
    </row>
    <row r="8427" spans="1:6" x14ac:dyDescent="0.25">
      <c r="A8427" s="9">
        <v>4222.5</v>
      </c>
      <c r="B8427" s="10">
        <v>292.6284</v>
      </c>
      <c r="C8427" s="6">
        <f t="shared" si="616"/>
        <v>1287.033650329188</v>
      </c>
      <c r="D8427" s="6">
        <f t="shared" si="617"/>
        <v>144.79355555555554</v>
      </c>
      <c r="E8427" s="6">
        <f t="shared" si="618"/>
        <v>292.62839999999994</v>
      </c>
      <c r="F8427" s="7">
        <f t="shared" si="619"/>
        <v>4222.5</v>
      </c>
    </row>
    <row r="8428" spans="1:6" x14ac:dyDescent="0.25">
      <c r="A8428" s="9">
        <v>4223</v>
      </c>
      <c r="B8428" s="10">
        <v>292.7491</v>
      </c>
      <c r="C8428" s="6">
        <f t="shared" si="616"/>
        <v>1287.1860521823944</v>
      </c>
      <c r="D8428" s="6">
        <f t="shared" si="617"/>
        <v>144.8606111111111</v>
      </c>
      <c r="E8428" s="6">
        <f t="shared" si="618"/>
        <v>292.7491</v>
      </c>
      <c r="F8428" s="7">
        <f t="shared" si="619"/>
        <v>4223</v>
      </c>
    </row>
    <row r="8429" spans="1:6" x14ac:dyDescent="0.25">
      <c r="A8429" s="9">
        <v>4223.5</v>
      </c>
      <c r="B8429" s="10">
        <v>292.7894</v>
      </c>
      <c r="C8429" s="6">
        <f t="shared" si="616"/>
        <v>1287.338454035601</v>
      </c>
      <c r="D8429" s="6">
        <f t="shared" si="617"/>
        <v>144.88300000000001</v>
      </c>
      <c r="E8429" s="6">
        <f t="shared" si="618"/>
        <v>292.7894</v>
      </c>
      <c r="F8429" s="7">
        <f t="shared" si="619"/>
        <v>4223.5</v>
      </c>
    </row>
    <row r="8430" spans="1:6" x14ac:dyDescent="0.25">
      <c r="A8430" s="9">
        <v>4224</v>
      </c>
      <c r="B8430" s="10">
        <v>292.7894</v>
      </c>
      <c r="C8430" s="6">
        <f t="shared" si="616"/>
        <v>1287.4908558888076</v>
      </c>
      <c r="D8430" s="6">
        <f t="shared" si="617"/>
        <v>144.88300000000001</v>
      </c>
      <c r="E8430" s="6">
        <f t="shared" si="618"/>
        <v>292.7894</v>
      </c>
      <c r="F8430" s="7">
        <f t="shared" si="619"/>
        <v>4224</v>
      </c>
    </row>
    <row r="8431" spans="1:6" x14ac:dyDescent="0.25">
      <c r="A8431" s="9">
        <v>4224.5</v>
      </c>
      <c r="B8431" s="10">
        <v>292.7894</v>
      </c>
      <c r="C8431" s="6">
        <f t="shared" si="616"/>
        <v>1287.6432577420142</v>
      </c>
      <c r="D8431" s="6">
        <f t="shared" si="617"/>
        <v>144.88300000000001</v>
      </c>
      <c r="E8431" s="6">
        <f t="shared" si="618"/>
        <v>292.7894</v>
      </c>
      <c r="F8431" s="7">
        <f t="shared" si="619"/>
        <v>4224.5</v>
      </c>
    </row>
    <row r="8432" spans="1:6" x14ac:dyDescent="0.25">
      <c r="A8432" s="9">
        <v>4225</v>
      </c>
      <c r="B8432" s="10">
        <v>292.7894</v>
      </c>
      <c r="C8432" s="6">
        <f t="shared" si="616"/>
        <v>1287.7956595952205</v>
      </c>
      <c r="D8432" s="6">
        <f t="shared" si="617"/>
        <v>144.88300000000001</v>
      </c>
      <c r="E8432" s="6">
        <f t="shared" si="618"/>
        <v>292.7894</v>
      </c>
      <c r="F8432" s="7">
        <f t="shared" si="619"/>
        <v>4225</v>
      </c>
    </row>
    <row r="8433" spans="1:6" x14ac:dyDescent="0.25">
      <c r="A8433" s="9">
        <v>4225.5</v>
      </c>
      <c r="B8433" s="10">
        <v>292.85640000000001</v>
      </c>
      <c r="C8433" s="6">
        <f t="shared" si="616"/>
        <v>1287.9480614484271</v>
      </c>
      <c r="D8433" s="6">
        <f t="shared" si="617"/>
        <v>144.92022222222224</v>
      </c>
      <c r="E8433" s="6">
        <f t="shared" si="618"/>
        <v>292.85640000000001</v>
      </c>
      <c r="F8433" s="7">
        <f t="shared" si="619"/>
        <v>4225.5</v>
      </c>
    </row>
    <row r="8434" spans="1:6" x14ac:dyDescent="0.25">
      <c r="A8434" s="9">
        <v>4226</v>
      </c>
      <c r="B8434" s="10">
        <v>292.95030000000003</v>
      </c>
      <c r="C8434" s="6">
        <f t="shared" si="616"/>
        <v>1288.1004633016337</v>
      </c>
      <c r="D8434" s="6">
        <f t="shared" si="617"/>
        <v>144.9723888888889</v>
      </c>
      <c r="E8434" s="6">
        <f t="shared" si="618"/>
        <v>292.95030000000003</v>
      </c>
      <c r="F8434" s="7">
        <f t="shared" si="619"/>
        <v>4226</v>
      </c>
    </row>
    <row r="8435" spans="1:6" x14ac:dyDescent="0.25">
      <c r="A8435" s="9">
        <v>4226.5</v>
      </c>
      <c r="B8435" s="10">
        <v>292.8519</v>
      </c>
      <c r="C8435" s="6">
        <f t="shared" si="616"/>
        <v>1288.2528651548403</v>
      </c>
      <c r="D8435" s="6">
        <f t="shared" si="617"/>
        <v>144.91772222222221</v>
      </c>
      <c r="E8435" s="6">
        <f t="shared" si="618"/>
        <v>292.8519</v>
      </c>
      <c r="F8435" s="7">
        <f t="shared" si="619"/>
        <v>4226.5</v>
      </c>
    </row>
    <row r="8436" spans="1:6" x14ac:dyDescent="0.25">
      <c r="A8436" s="9">
        <v>4227</v>
      </c>
      <c r="B8436" s="10">
        <v>292.94580000000002</v>
      </c>
      <c r="C8436" s="6">
        <f t="shared" si="616"/>
        <v>1288.4052670080468</v>
      </c>
      <c r="D8436" s="6">
        <f t="shared" si="617"/>
        <v>144.9698888888889</v>
      </c>
      <c r="E8436" s="6">
        <f t="shared" si="618"/>
        <v>292.94580000000002</v>
      </c>
      <c r="F8436" s="7">
        <f t="shared" si="619"/>
        <v>4227</v>
      </c>
    </row>
    <row r="8437" spans="1:6" x14ac:dyDescent="0.25">
      <c r="A8437" s="9">
        <v>4227.5</v>
      </c>
      <c r="B8437" s="10">
        <v>293.01280000000003</v>
      </c>
      <c r="C8437" s="6">
        <f t="shared" si="616"/>
        <v>1288.5576688612532</v>
      </c>
      <c r="D8437" s="6">
        <f t="shared" si="617"/>
        <v>145.00711111111113</v>
      </c>
      <c r="E8437" s="6">
        <f t="shared" si="618"/>
        <v>293.01280000000003</v>
      </c>
      <c r="F8437" s="7">
        <f t="shared" si="619"/>
        <v>4227.5</v>
      </c>
    </row>
    <row r="8438" spans="1:6" x14ac:dyDescent="0.25">
      <c r="A8438" s="9">
        <v>4228</v>
      </c>
      <c r="B8438" s="10">
        <v>293.01280000000003</v>
      </c>
      <c r="C8438" s="6">
        <f t="shared" si="616"/>
        <v>1288.7100707144598</v>
      </c>
      <c r="D8438" s="6">
        <f t="shared" si="617"/>
        <v>145.00711111111113</v>
      </c>
      <c r="E8438" s="6">
        <f t="shared" si="618"/>
        <v>293.01280000000003</v>
      </c>
      <c r="F8438" s="7">
        <f t="shared" si="619"/>
        <v>4228</v>
      </c>
    </row>
    <row r="8439" spans="1:6" x14ac:dyDescent="0.25">
      <c r="A8439" s="9">
        <v>4228.5</v>
      </c>
      <c r="B8439" s="10">
        <v>293.01280000000003</v>
      </c>
      <c r="C8439" s="6">
        <f t="shared" si="616"/>
        <v>1288.8624725676664</v>
      </c>
      <c r="D8439" s="6">
        <f t="shared" si="617"/>
        <v>145.00711111111113</v>
      </c>
      <c r="E8439" s="6">
        <f t="shared" si="618"/>
        <v>293.01280000000003</v>
      </c>
      <c r="F8439" s="7">
        <f t="shared" si="619"/>
        <v>4228.5</v>
      </c>
    </row>
    <row r="8440" spans="1:6" x14ac:dyDescent="0.25">
      <c r="A8440" s="9">
        <v>4229</v>
      </c>
      <c r="B8440" s="10">
        <v>293.01280000000003</v>
      </c>
      <c r="C8440" s="6">
        <f t="shared" si="616"/>
        <v>1289.014874420873</v>
      </c>
      <c r="D8440" s="6">
        <f t="shared" si="617"/>
        <v>145.00711111111113</v>
      </c>
      <c r="E8440" s="6">
        <f t="shared" si="618"/>
        <v>293.01280000000003</v>
      </c>
      <c r="F8440" s="7">
        <f t="shared" si="619"/>
        <v>4229</v>
      </c>
    </row>
    <row r="8441" spans="1:6" x14ac:dyDescent="0.25">
      <c r="A8441" s="9">
        <v>4229.5</v>
      </c>
      <c r="B8441" s="10">
        <v>293.01280000000003</v>
      </c>
      <c r="C8441" s="6">
        <f t="shared" si="616"/>
        <v>1289.1672762740795</v>
      </c>
      <c r="D8441" s="6">
        <f t="shared" si="617"/>
        <v>145.00711111111113</v>
      </c>
      <c r="E8441" s="6">
        <f t="shared" si="618"/>
        <v>293.01280000000003</v>
      </c>
      <c r="F8441" s="7">
        <f t="shared" si="619"/>
        <v>4229.5</v>
      </c>
    </row>
    <row r="8442" spans="1:6" x14ac:dyDescent="0.25">
      <c r="A8442" s="9">
        <v>4230</v>
      </c>
      <c r="B8442" s="10">
        <v>293.03519999999997</v>
      </c>
      <c r="C8442" s="6">
        <f t="shared" si="616"/>
        <v>1289.3196781272859</v>
      </c>
      <c r="D8442" s="6">
        <f t="shared" si="617"/>
        <v>145.01955555555554</v>
      </c>
      <c r="E8442" s="6">
        <f t="shared" si="618"/>
        <v>293.03519999999997</v>
      </c>
      <c r="F8442" s="7">
        <f t="shared" si="619"/>
        <v>4230</v>
      </c>
    </row>
    <row r="8443" spans="1:6" x14ac:dyDescent="0.25">
      <c r="A8443" s="9">
        <v>4230.5</v>
      </c>
      <c r="B8443" s="10">
        <v>293.16910000000001</v>
      </c>
      <c r="C8443" s="6">
        <f t="shared" si="616"/>
        <v>1289.4720799804925</v>
      </c>
      <c r="D8443" s="6">
        <f t="shared" si="617"/>
        <v>145.09394444444445</v>
      </c>
      <c r="E8443" s="6">
        <f t="shared" si="618"/>
        <v>293.16909999999996</v>
      </c>
      <c r="F8443" s="7">
        <f t="shared" si="619"/>
        <v>4230.5</v>
      </c>
    </row>
    <row r="8444" spans="1:6" x14ac:dyDescent="0.25">
      <c r="A8444" s="9">
        <v>4231</v>
      </c>
      <c r="B8444" s="10">
        <v>293.2362</v>
      </c>
      <c r="C8444" s="6">
        <f t="shared" si="616"/>
        <v>1289.6244818336991</v>
      </c>
      <c r="D8444" s="6">
        <f t="shared" si="617"/>
        <v>145.13122222222222</v>
      </c>
      <c r="E8444" s="6">
        <f t="shared" si="618"/>
        <v>293.2362</v>
      </c>
      <c r="F8444" s="7">
        <f t="shared" si="619"/>
        <v>4231</v>
      </c>
    </row>
    <row r="8445" spans="1:6" x14ac:dyDescent="0.25">
      <c r="A8445" s="9">
        <v>4231.5</v>
      </c>
      <c r="B8445" s="10">
        <v>293.2362</v>
      </c>
      <c r="C8445" s="6">
        <f t="shared" si="616"/>
        <v>1289.7768836869056</v>
      </c>
      <c r="D8445" s="6">
        <f t="shared" si="617"/>
        <v>145.13122222222222</v>
      </c>
      <c r="E8445" s="6">
        <f t="shared" si="618"/>
        <v>293.2362</v>
      </c>
      <c r="F8445" s="7">
        <f t="shared" si="619"/>
        <v>4231.5</v>
      </c>
    </row>
    <row r="8446" spans="1:6" x14ac:dyDescent="0.25">
      <c r="A8446" s="9">
        <v>4232</v>
      </c>
      <c r="B8446" s="10">
        <v>293.2362</v>
      </c>
      <c r="C8446" s="6">
        <f t="shared" si="616"/>
        <v>1289.929285540112</v>
      </c>
      <c r="D8446" s="6">
        <f t="shared" si="617"/>
        <v>145.13122222222222</v>
      </c>
      <c r="E8446" s="6">
        <f t="shared" si="618"/>
        <v>293.2362</v>
      </c>
      <c r="F8446" s="7">
        <f t="shared" si="619"/>
        <v>4232</v>
      </c>
    </row>
    <row r="8447" spans="1:6" x14ac:dyDescent="0.25">
      <c r="A8447" s="9">
        <v>4232.5</v>
      </c>
      <c r="B8447" s="10">
        <v>293.2362</v>
      </c>
      <c r="C8447" s="6">
        <f t="shared" si="616"/>
        <v>1290.0816873933186</v>
      </c>
      <c r="D8447" s="6">
        <f t="shared" si="617"/>
        <v>145.13122222222222</v>
      </c>
      <c r="E8447" s="6">
        <f t="shared" si="618"/>
        <v>293.2362</v>
      </c>
      <c r="F8447" s="7">
        <f t="shared" si="619"/>
        <v>4232.5</v>
      </c>
    </row>
    <row r="8448" spans="1:6" x14ac:dyDescent="0.25">
      <c r="A8448" s="9">
        <v>4233</v>
      </c>
      <c r="B8448" s="10">
        <v>293.3032</v>
      </c>
      <c r="C8448" s="6">
        <f t="shared" si="616"/>
        <v>1290.2340892465252</v>
      </c>
      <c r="D8448" s="6">
        <f t="shared" si="617"/>
        <v>145.16844444444445</v>
      </c>
      <c r="E8448" s="6">
        <f t="shared" si="618"/>
        <v>293.3032</v>
      </c>
      <c r="F8448" s="7">
        <f t="shared" si="619"/>
        <v>4233</v>
      </c>
    </row>
    <row r="8449" spans="1:6" x14ac:dyDescent="0.25">
      <c r="A8449" s="9">
        <v>4233.5</v>
      </c>
      <c r="B8449" s="10">
        <v>293.39690000000002</v>
      </c>
      <c r="C8449" s="6">
        <f t="shared" si="616"/>
        <v>1290.3864910997318</v>
      </c>
      <c r="D8449" s="6">
        <f t="shared" si="617"/>
        <v>145.22050000000002</v>
      </c>
      <c r="E8449" s="6">
        <f t="shared" si="618"/>
        <v>293.39690000000002</v>
      </c>
      <c r="F8449" s="7">
        <f t="shared" si="619"/>
        <v>4233.5</v>
      </c>
    </row>
    <row r="8450" spans="1:6" x14ac:dyDescent="0.25">
      <c r="A8450" s="9">
        <v>4234</v>
      </c>
      <c r="B8450" s="10">
        <v>293.2987</v>
      </c>
      <c r="C8450" s="6">
        <f t="shared" si="616"/>
        <v>1290.5388929529383</v>
      </c>
      <c r="D8450" s="6">
        <f t="shared" si="617"/>
        <v>145.16594444444445</v>
      </c>
      <c r="E8450" s="6">
        <f t="shared" si="618"/>
        <v>293.2987</v>
      </c>
      <c r="F8450" s="7">
        <f t="shared" si="619"/>
        <v>4234</v>
      </c>
    </row>
    <row r="8451" spans="1:6" x14ac:dyDescent="0.25">
      <c r="A8451" s="9">
        <v>4234.5</v>
      </c>
      <c r="B8451" s="10">
        <v>293.39240000000001</v>
      </c>
      <c r="C8451" s="6">
        <f t="shared" si="616"/>
        <v>1290.6912948061447</v>
      </c>
      <c r="D8451" s="6">
        <f t="shared" si="617"/>
        <v>145.21799999999999</v>
      </c>
      <c r="E8451" s="6">
        <f t="shared" si="618"/>
        <v>293.39240000000001</v>
      </c>
      <c r="F8451" s="7">
        <f t="shared" si="619"/>
        <v>4234.5</v>
      </c>
    </row>
    <row r="8452" spans="1:6" x14ac:dyDescent="0.25">
      <c r="A8452" s="9">
        <v>4235</v>
      </c>
      <c r="B8452" s="10">
        <v>293.45499999999998</v>
      </c>
      <c r="C8452" s="6">
        <f t="shared" si="616"/>
        <v>1290.8436966593513</v>
      </c>
      <c r="D8452" s="6">
        <f t="shared" si="617"/>
        <v>145.25277777777777</v>
      </c>
      <c r="E8452" s="6">
        <f t="shared" si="618"/>
        <v>293.45499999999998</v>
      </c>
      <c r="F8452" s="7">
        <f t="shared" si="619"/>
        <v>4235</v>
      </c>
    </row>
    <row r="8453" spans="1:6" x14ac:dyDescent="0.25">
      <c r="A8453" s="9">
        <v>4235.5</v>
      </c>
      <c r="B8453" s="10">
        <v>293.3612</v>
      </c>
      <c r="C8453" s="6">
        <f t="shared" si="616"/>
        <v>1290.9960985125579</v>
      </c>
      <c r="D8453" s="6">
        <f t="shared" si="617"/>
        <v>145.20066666666665</v>
      </c>
      <c r="E8453" s="6">
        <f t="shared" si="618"/>
        <v>293.36119999999994</v>
      </c>
      <c r="F8453" s="7">
        <f t="shared" si="619"/>
        <v>4235.5</v>
      </c>
    </row>
    <row r="8454" spans="1:6" x14ac:dyDescent="0.25">
      <c r="A8454" s="9">
        <v>4236</v>
      </c>
      <c r="B8454" s="10">
        <v>293.3143</v>
      </c>
      <c r="C8454" s="6">
        <f t="shared" ref="C8454:C8517" si="620">A8454/3.2808</f>
        <v>1291.1485003657644</v>
      </c>
      <c r="D8454" s="6">
        <f t="shared" ref="D8454:D8517" si="621">(B8454-32)/1.8</f>
        <v>145.17461111111112</v>
      </c>
      <c r="E8454" s="6">
        <f t="shared" ref="E8454:E8517" si="622">((D8454*9)/5)+32</f>
        <v>293.3143</v>
      </c>
      <c r="F8454" s="7">
        <f t="shared" ref="F8454:F8517" si="623">3.2808*C8454</f>
        <v>4236</v>
      </c>
    </row>
    <row r="8455" spans="1:6" x14ac:dyDescent="0.25">
      <c r="A8455" s="9">
        <v>4236.5</v>
      </c>
      <c r="B8455" s="10">
        <v>293.50400000000002</v>
      </c>
      <c r="C8455" s="6">
        <f t="shared" si="620"/>
        <v>1291.300902218971</v>
      </c>
      <c r="D8455" s="6">
        <f t="shared" si="621"/>
        <v>145.28</v>
      </c>
      <c r="E8455" s="6">
        <f t="shared" si="622"/>
        <v>293.50400000000002</v>
      </c>
      <c r="F8455" s="7">
        <f t="shared" si="623"/>
        <v>4236.5</v>
      </c>
    </row>
    <row r="8456" spans="1:6" x14ac:dyDescent="0.25">
      <c r="A8456" s="9">
        <v>4237</v>
      </c>
      <c r="B8456" s="10">
        <v>293.62009999999998</v>
      </c>
      <c r="C8456" s="6">
        <f t="shared" si="620"/>
        <v>1291.4533040721774</v>
      </c>
      <c r="D8456" s="6">
        <f t="shared" si="621"/>
        <v>145.34449999999998</v>
      </c>
      <c r="E8456" s="6">
        <f t="shared" si="622"/>
        <v>293.62009999999998</v>
      </c>
      <c r="F8456" s="7">
        <f t="shared" si="623"/>
        <v>4237</v>
      </c>
    </row>
    <row r="8457" spans="1:6" x14ac:dyDescent="0.25">
      <c r="A8457" s="9">
        <v>4237.5</v>
      </c>
      <c r="B8457" s="10">
        <v>293.52190000000002</v>
      </c>
      <c r="C8457" s="6">
        <f t="shared" si="620"/>
        <v>1291.605705925384</v>
      </c>
      <c r="D8457" s="6">
        <f t="shared" si="621"/>
        <v>145.28994444444444</v>
      </c>
      <c r="E8457" s="6">
        <f t="shared" si="622"/>
        <v>293.52190000000002</v>
      </c>
      <c r="F8457" s="7">
        <f t="shared" si="623"/>
        <v>4237.5</v>
      </c>
    </row>
    <row r="8458" spans="1:6" x14ac:dyDescent="0.25">
      <c r="A8458" s="9">
        <v>4238</v>
      </c>
      <c r="B8458" s="10">
        <v>293.61559999999997</v>
      </c>
      <c r="C8458" s="6">
        <f t="shared" si="620"/>
        <v>1291.7581077785906</v>
      </c>
      <c r="D8458" s="6">
        <f t="shared" si="621"/>
        <v>145.34199999999998</v>
      </c>
      <c r="E8458" s="6">
        <f t="shared" si="622"/>
        <v>293.61559999999997</v>
      </c>
      <c r="F8458" s="7">
        <f t="shared" si="623"/>
        <v>4238</v>
      </c>
    </row>
    <row r="8459" spans="1:6" x14ac:dyDescent="0.25">
      <c r="A8459" s="9">
        <v>4238.5</v>
      </c>
      <c r="B8459" s="10">
        <v>293.68259999999998</v>
      </c>
      <c r="C8459" s="6">
        <f t="shared" si="620"/>
        <v>1291.9105096317971</v>
      </c>
      <c r="D8459" s="6">
        <f t="shared" si="621"/>
        <v>145.37922222222221</v>
      </c>
      <c r="E8459" s="6">
        <f t="shared" si="622"/>
        <v>293.68259999999998</v>
      </c>
      <c r="F8459" s="7">
        <f t="shared" si="623"/>
        <v>4238.5</v>
      </c>
    </row>
    <row r="8460" spans="1:6" x14ac:dyDescent="0.25">
      <c r="A8460" s="9">
        <v>4239</v>
      </c>
      <c r="B8460" s="10">
        <v>293.68259999999998</v>
      </c>
      <c r="C8460" s="6">
        <f t="shared" si="620"/>
        <v>1292.0629114850035</v>
      </c>
      <c r="D8460" s="6">
        <f t="shared" si="621"/>
        <v>145.37922222222221</v>
      </c>
      <c r="E8460" s="6">
        <f t="shared" si="622"/>
        <v>293.68259999999998</v>
      </c>
      <c r="F8460" s="7">
        <f t="shared" si="623"/>
        <v>4239</v>
      </c>
    </row>
    <row r="8461" spans="1:6" x14ac:dyDescent="0.25">
      <c r="A8461" s="9">
        <v>4239.5</v>
      </c>
      <c r="B8461" s="10">
        <v>293.68259999999998</v>
      </c>
      <c r="C8461" s="6">
        <f t="shared" si="620"/>
        <v>1292.2153133382101</v>
      </c>
      <c r="D8461" s="6">
        <f t="shared" si="621"/>
        <v>145.37922222222221</v>
      </c>
      <c r="E8461" s="6">
        <f t="shared" si="622"/>
        <v>293.68259999999998</v>
      </c>
      <c r="F8461" s="7">
        <f t="shared" si="623"/>
        <v>4239.5</v>
      </c>
    </row>
    <row r="8462" spans="1:6" x14ac:dyDescent="0.25">
      <c r="A8462" s="9">
        <v>4240</v>
      </c>
      <c r="B8462" s="10">
        <v>293.68259999999998</v>
      </c>
      <c r="C8462" s="6">
        <f t="shared" si="620"/>
        <v>1292.3677151914167</v>
      </c>
      <c r="D8462" s="6">
        <f t="shared" si="621"/>
        <v>145.37922222222221</v>
      </c>
      <c r="E8462" s="6">
        <f t="shared" si="622"/>
        <v>293.68259999999998</v>
      </c>
      <c r="F8462" s="7">
        <f t="shared" si="623"/>
        <v>4240</v>
      </c>
    </row>
    <row r="8463" spans="1:6" x14ac:dyDescent="0.25">
      <c r="A8463" s="9">
        <v>4240.5</v>
      </c>
      <c r="B8463" s="10">
        <v>293.72269999999997</v>
      </c>
      <c r="C8463" s="6">
        <f t="shared" si="620"/>
        <v>1292.5201170446232</v>
      </c>
      <c r="D8463" s="6">
        <f t="shared" si="621"/>
        <v>145.40149999999997</v>
      </c>
      <c r="E8463" s="6">
        <f t="shared" si="622"/>
        <v>293.72269999999992</v>
      </c>
      <c r="F8463" s="7">
        <f t="shared" si="623"/>
        <v>4240.5</v>
      </c>
    </row>
    <row r="8464" spans="1:6" x14ac:dyDescent="0.25">
      <c r="A8464" s="9">
        <v>4241</v>
      </c>
      <c r="B8464" s="10">
        <v>293.84309999999999</v>
      </c>
      <c r="C8464" s="6">
        <f t="shared" si="620"/>
        <v>1292.6725188978298</v>
      </c>
      <c r="D8464" s="6">
        <f t="shared" si="621"/>
        <v>145.46838888888888</v>
      </c>
      <c r="E8464" s="6">
        <f t="shared" si="622"/>
        <v>293.84309999999999</v>
      </c>
      <c r="F8464" s="7">
        <f t="shared" si="623"/>
        <v>4241</v>
      </c>
    </row>
    <row r="8465" spans="1:6" x14ac:dyDescent="0.25">
      <c r="A8465" s="9">
        <v>4241.5</v>
      </c>
      <c r="B8465" s="10">
        <v>293.74950000000001</v>
      </c>
      <c r="C8465" s="6">
        <f t="shared" si="620"/>
        <v>1292.8249207510362</v>
      </c>
      <c r="D8465" s="6">
        <f t="shared" si="621"/>
        <v>145.41638888888889</v>
      </c>
      <c r="E8465" s="6">
        <f t="shared" si="622"/>
        <v>293.74950000000001</v>
      </c>
      <c r="F8465" s="7">
        <f t="shared" si="623"/>
        <v>4241.5</v>
      </c>
    </row>
    <row r="8466" spans="1:6" x14ac:dyDescent="0.25">
      <c r="A8466" s="9">
        <v>4242</v>
      </c>
      <c r="B8466" s="10">
        <v>293.70479999999998</v>
      </c>
      <c r="C8466" s="6">
        <f t="shared" si="620"/>
        <v>1292.9773226042428</v>
      </c>
      <c r="D8466" s="6">
        <f t="shared" si="621"/>
        <v>145.39155555555553</v>
      </c>
      <c r="E8466" s="6">
        <f t="shared" si="622"/>
        <v>293.70479999999992</v>
      </c>
      <c r="F8466" s="7">
        <f t="shared" si="623"/>
        <v>4242</v>
      </c>
    </row>
    <row r="8467" spans="1:6" x14ac:dyDescent="0.25">
      <c r="A8467" s="9">
        <v>4242.5</v>
      </c>
      <c r="B8467" s="10">
        <v>293.93009999999998</v>
      </c>
      <c r="C8467" s="6">
        <f t="shared" si="620"/>
        <v>1293.1297244574494</v>
      </c>
      <c r="D8467" s="6">
        <f t="shared" si="621"/>
        <v>145.5167222222222</v>
      </c>
      <c r="E8467" s="6">
        <f t="shared" si="622"/>
        <v>293.93009999999992</v>
      </c>
      <c r="F8467" s="7">
        <f t="shared" si="623"/>
        <v>4242.5</v>
      </c>
    </row>
    <row r="8468" spans="1:6" x14ac:dyDescent="0.25">
      <c r="A8468" s="9">
        <v>4243</v>
      </c>
      <c r="B8468" s="10">
        <v>294.02370000000002</v>
      </c>
      <c r="C8468" s="6">
        <f t="shared" si="620"/>
        <v>1293.2821263106559</v>
      </c>
      <c r="D8468" s="6">
        <f t="shared" si="621"/>
        <v>145.56872222222222</v>
      </c>
      <c r="E8468" s="6">
        <f t="shared" si="622"/>
        <v>294.02370000000002</v>
      </c>
      <c r="F8468" s="7">
        <f t="shared" si="623"/>
        <v>4243</v>
      </c>
    </row>
    <row r="8469" spans="1:6" x14ac:dyDescent="0.25">
      <c r="A8469" s="9">
        <v>4243.5</v>
      </c>
      <c r="B8469" s="10">
        <v>293.98360000000002</v>
      </c>
      <c r="C8469" s="6">
        <f t="shared" si="620"/>
        <v>1293.4345281638623</v>
      </c>
      <c r="D8469" s="6">
        <f t="shared" si="621"/>
        <v>145.54644444444446</v>
      </c>
      <c r="E8469" s="6">
        <f t="shared" si="622"/>
        <v>293.98360000000002</v>
      </c>
      <c r="F8469" s="7">
        <f t="shared" si="623"/>
        <v>4243.5</v>
      </c>
    </row>
    <row r="8470" spans="1:6" x14ac:dyDescent="0.25">
      <c r="A8470" s="9">
        <v>4244</v>
      </c>
      <c r="B8470" s="10">
        <v>294.06610000000001</v>
      </c>
      <c r="C8470" s="6">
        <f t="shared" si="620"/>
        <v>1293.5869300170689</v>
      </c>
      <c r="D8470" s="6">
        <f t="shared" si="621"/>
        <v>145.59227777777778</v>
      </c>
      <c r="E8470" s="6">
        <f t="shared" si="622"/>
        <v>294.06610000000001</v>
      </c>
      <c r="F8470" s="7">
        <f t="shared" si="623"/>
        <v>4244</v>
      </c>
    </row>
    <row r="8471" spans="1:6" x14ac:dyDescent="0.25">
      <c r="A8471" s="9">
        <v>4244.5</v>
      </c>
      <c r="B8471" s="10">
        <v>293.98579999999998</v>
      </c>
      <c r="C8471" s="6">
        <f t="shared" si="620"/>
        <v>1293.7393318702755</v>
      </c>
      <c r="D8471" s="6">
        <f t="shared" si="621"/>
        <v>145.54766666666666</v>
      </c>
      <c r="E8471" s="6">
        <f t="shared" si="622"/>
        <v>293.98579999999998</v>
      </c>
      <c r="F8471" s="7">
        <f t="shared" si="623"/>
        <v>4244.5</v>
      </c>
    </row>
    <row r="8472" spans="1:6" x14ac:dyDescent="0.25">
      <c r="A8472" s="9">
        <v>4245</v>
      </c>
      <c r="B8472" s="10">
        <v>294.08839999999998</v>
      </c>
      <c r="C8472" s="6">
        <f t="shared" si="620"/>
        <v>1293.891733723482</v>
      </c>
      <c r="D8472" s="6">
        <f t="shared" si="621"/>
        <v>145.60466666666665</v>
      </c>
      <c r="E8472" s="6">
        <f t="shared" si="622"/>
        <v>294.08839999999998</v>
      </c>
      <c r="F8472" s="7">
        <f t="shared" si="623"/>
        <v>4245</v>
      </c>
    </row>
    <row r="8473" spans="1:6" x14ac:dyDescent="0.25">
      <c r="A8473" s="9">
        <v>4245.5</v>
      </c>
      <c r="B8473" s="10">
        <v>294.13959999999997</v>
      </c>
      <c r="C8473" s="6">
        <f t="shared" si="620"/>
        <v>1294.0441355766886</v>
      </c>
      <c r="D8473" s="6">
        <f t="shared" si="621"/>
        <v>145.63311111111111</v>
      </c>
      <c r="E8473" s="6">
        <f t="shared" si="622"/>
        <v>294.13959999999997</v>
      </c>
      <c r="F8473" s="7">
        <f t="shared" si="623"/>
        <v>4245.5</v>
      </c>
    </row>
    <row r="8474" spans="1:6" x14ac:dyDescent="0.25">
      <c r="A8474" s="9">
        <v>4246</v>
      </c>
      <c r="B8474" s="10">
        <v>294.25110000000001</v>
      </c>
      <c r="C8474" s="6">
        <f t="shared" si="620"/>
        <v>1294.196537429895</v>
      </c>
      <c r="D8474" s="6">
        <f t="shared" si="621"/>
        <v>145.69505555555557</v>
      </c>
      <c r="E8474" s="6">
        <f t="shared" si="622"/>
        <v>294.25110000000006</v>
      </c>
      <c r="F8474" s="7">
        <f t="shared" si="623"/>
        <v>4246</v>
      </c>
    </row>
    <row r="8475" spans="1:6" x14ac:dyDescent="0.25">
      <c r="A8475" s="9">
        <v>4246.5</v>
      </c>
      <c r="B8475" s="10">
        <v>294.25110000000001</v>
      </c>
      <c r="C8475" s="6">
        <f t="shared" si="620"/>
        <v>1294.3489392831016</v>
      </c>
      <c r="D8475" s="6">
        <f t="shared" si="621"/>
        <v>145.69505555555557</v>
      </c>
      <c r="E8475" s="6">
        <f t="shared" si="622"/>
        <v>294.25110000000006</v>
      </c>
      <c r="F8475" s="7">
        <f t="shared" si="623"/>
        <v>4246.5</v>
      </c>
    </row>
    <row r="8476" spans="1:6" x14ac:dyDescent="0.25">
      <c r="A8476" s="9">
        <v>4247</v>
      </c>
      <c r="B8476" s="10">
        <v>294.20650000000001</v>
      </c>
      <c r="C8476" s="6">
        <f t="shared" si="620"/>
        <v>1294.5013411363082</v>
      </c>
      <c r="D8476" s="6">
        <f t="shared" si="621"/>
        <v>145.67027777777778</v>
      </c>
      <c r="E8476" s="6">
        <f t="shared" si="622"/>
        <v>294.20650000000001</v>
      </c>
      <c r="F8476" s="7">
        <f t="shared" si="623"/>
        <v>4247</v>
      </c>
    </row>
    <row r="8477" spans="1:6" x14ac:dyDescent="0.25">
      <c r="A8477" s="9">
        <v>4247.5</v>
      </c>
      <c r="B8477" s="10">
        <v>294.32900000000001</v>
      </c>
      <c r="C8477" s="6">
        <f t="shared" si="620"/>
        <v>1294.6537429895147</v>
      </c>
      <c r="D8477" s="6">
        <f t="shared" si="621"/>
        <v>145.73833333333334</v>
      </c>
      <c r="E8477" s="6">
        <f t="shared" si="622"/>
        <v>294.32900000000001</v>
      </c>
      <c r="F8477" s="7">
        <f t="shared" si="623"/>
        <v>4247.5</v>
      </c>
    </row>
    <row r="8478" spans="1:6" x14ac:dyDescent="0.25">
      <c r="A8478" s="9">
        <v>4248</v>
      </c>
      <c r="B8478" s="10">
        <v>294.35129999999998</v>
      </c>
      <c r="C8478" s="6">
        <f t="shared" si="620"/>
        <v>1294.8061448427213</v>
      </c>
      <c r="D8478" s="6">
        <f t="shared" si="621"/>
        <v>145.75072222222221</v>
      </c>
      <c r="E8478" s="6">
        <f t="shared" si="622"/>
        <v>294.35129999999998</v>
      </c>
      <c r="F8478" s="7">
        <f t="shared" si="623"/>
        <v>4248</v>
      </c>
    </row>
    <row r="8479" spans="1:6" x14ac:dyDescent="0.25">
      <c r="A8479" s="9">
        <v>4248.5</v>
      </c>
      <c r="B8479" s="10">
        <v>294.37360000000001</v>
      </c>
      <c r="C8479" s="6">
        <f t="shared" si="620"/>
        <v>1294.9585466959277</v>
      </c>
      <c r="D8479" s="6">
        <f t="shared" si="621"/>
        <v>145.7631111111111</v>
      </c>
      <c r="E8479" s="6">
        <f t="shared" si="622"/>
        <v>294.37360000000001</v>
      </c>
      <c r="F8479" s="7">
        <f t="shared" si="623"/>
        <v>4248.5</v>
      </c>
    </row>
    <row r="8480" spans="1:6" x14ac:dyDescent="0.25">
      <c r="A8480" s="9">
        <v>4249</v>
      </c>
      <c r="B8480" s="10">
        <v>294.49610000000001</v>
      </c>
      <c r="C8480" s="6">
        <f t="shared" si="620"/>
        <v>1295.1109485491343</v>
      </c>
      <c r="D8480" s="6">
        <f t="shared" si="621"/>
        <v>145.83116666666666</v>
      </c>
      <c r="E8480" s="6">
        <f t="shared" si="622"/>
        <v>294.49609999999996</v>
      </c>
      <c r="F8480" s="7">
        <f t="shared" si="623"/>
        <v>4249</v>
      </c>
    </row>
    <row r="8481" spans="1:6" x14ac:dyDescent="0.25">
      <c r="A8481" s="9">
        <v>4249.5</v>
      </c>
      <c r="B8481" s="10">
        <v>294.45830000000001</v>
      </c>
      <c r="C8481" s="6">
        <f t="shared" si="620"/>
        <v>1295.2633504023408</v>
      </c>
      <c r="D8481" s="6">
        <f t="shared" si="621"/>
        <v>145.81016666666667</v>
      </c>
      <c r="E8481" s="6">
        <f t="shared" si="622"/>
        <v>294.45830000000001</v>
      </c>
      <c r="F8481" s="7">
        <f t="shared" si="623"/>
        <v>4249.5</v>
      </c>
    </row>
    <row r="8482" spans="1:6" x14ac:dyDescent="0.25">
      <c r="A8482" s="9">
        <v>4250</v>
      </c>
      <c r="B8482" s="10">
        <v>294.48050000000001</v>
      </c>
      <c r="C8482" s="6">
        <f t="shared" si="620"/>
        <v>1295.4157522555474</v>
      </c>
      <c r="D8482" s="6">
        <f t="shared" si="621"/>
        <v>145.82249999999999</v>
      </c>
      <c r="E8482" s="6">
        <f t="shared" si="622"/>
        <v>294.48050000000001</v>
      </c>
      <c r="F8482" s="7">
        <f t="shared" si="623"/>
        <v>4250</v>
      </c>
    </row>
    <row r="8483" spans="1:6" x14ac:dyDescent="0.25">
      <c r="A8483" s="9">
        <v>4250.5</v>
      </c>
      <c r="B8483" s="10">
        <v>294.56959999999998</v>
      </c>
      <c r="C8483" s="6">
        <f t="shared" si="620"/>
        <v>1295.5681541087538</v>
      </c>
      <c r="D8483" s="6">
        <f t="shared" si="621"/>
        <v>145.87199999999999</v>
      </c>
      <c r="E8483" s="6">
        <f t="shared" si="622"/>
        <v>294.56959999999998</v>
      </c>
      <c r="F8483" s="7">
        <f t="shared" si="623"/>
        <v>4250.5</v>
      </c>
    </row>
    <row r="8484" spans="1:6" x14ac:dyDescent="0.25">
      <c r="A8484" s="9">
        <v>4251</v>
      </c>
      <c r="B8484" s="10">
        <v>294.57400000000001</v>
      </c>
      <c r="C8484" s="6">
        <f t="shared" si="620"/>
        <v>1295.7205559619604</v>
      </c>
      <c r="D8484" s="6">
        <f t="shared" si="621"/>
        <v>145.87444444444444</v>
      </c>
      <c r="E8484" s="6">
        <f t="shared" si="622"/>
        <v>294.57399999999996</v>
      </c>
      <c r="F8484" s="7">
        <f t="shared" si="623"/>
        <v>4251</v>
      </c>
    </row>
    <row r="8485" spans="1:6" x14ac:dyDescent="0.25">
      <c r="A8485" s="9">
        <v>4251.5</v>
      </c>
      <c r="B8485" s="10">
        <v>294.61410000000001</v>
      </c>
      <c r="C8485" s="6">
        <f t="shared" si="620"/>
        <v>1295.872957815167</v>
      </c>
      <c r="D8485" s="6">
        <f t="shared" si="621"/>
        <v>145.89672222222222</v>
      </c>
      <c r="E8485" s="6">
        <f t="shared" si="622"/>
        <v>294.61410000000001</v>
      </c>
      <c r="F8485" s="7">
        <f t="shared" si="623"/>
        <v>4251.5</v>
      </c>
    </row>
    <row r="8486" spans="1:6" x14ac:dyDescent="0.25">
      <c r="A8486" s="9">
        <v>4252</v>
      </c>
      <c r="B8486" s="10">
        <v>294.73430000000002</v>
      </c>
      <c r="C8486" s="6">
        <f t="shared" si="620"/>
        <v>1296.0253596683735</v>
      </c>
      <c r="D8486" s="6">
        <f t="shared" si="621"/>
        <v>145.96350000000001</v>
      </c>
      <c r="E8486" s="6">
        <f t="shared" si="622"/>
        <v>294.73430000000002</v>
      </c>
      <c r="F8486" s="7">
        <f t="shared" si="623"/>
        <v>4252</v>
      </c>
    </row>
    <row r="8487" spans="1:6" x14ac:dyDescent="0.25">
      <c r="A8487" s="9">
        <v>4252.5</v>
      </c>
      <c r="B8487" s="10">
        <v>294.64080000000001</v>
      </c>
      <c r="C8487" s="6">
        <f t="shared" si="620"/>
        <v>1296.1777615215801</v>
      </c>
      <c r="D8487" s="6">
        <f t="shared" si="621"/>
        <v>145.91155555555557</v>
      </c>
      <c r="E8487" s="6">
        <f t="shared" si="622"/>
        <v>294.64080000000001</v>
      </c>
      <c r="F8487" s="7">
        <f t="shared" si="623"/>
        <v>4252.5</v>
      </c>
    </row>
    <row r="8488" spans="1:6" x14ac:dyDescent="0.25">
      <c r="A8488" s="9">
        <v>4253</v>
      </c>
      <c r="B8488" s="10">
        <v>294.5763</v>
      </c>
      <c r="C8488" s="6">
        <f t="shared" si="620"/>
        <v>1296.3301633747865</v>
      </c>
      <c r="D8488" s="6">
        <f t="shared" si="621"/>
        <v>145.87572222222221</v>
      </c>
      <c r="E8488" s="6">
        <f t="shared" si="622"/>
        <v>294.5763</v>
      </c>
      <c r="F8488" s="7">
        <f t="shared" si="623"/>
        <v>4253</v>
      </c>
    </row>
    <row r="8489" spans="1:6" x14ac:dyDescent="0.25">
      <c r="A8489" s="9">
        <v>4253.5</v>
      </c>
      <c r="B8489" s="10">
        <v>294.66980000000001</v>
      </c>
      <c r="C8489" s="6">
        <f t="shared" si="620"/>
        <v>1296.4825652279931</v>
      </c>
      <c r="D8489" s="6">
        <f t="shared" si="621"/>
        <v>145.92766666666668</v>
      </c>
      <c r="E8489" s="6">
        <f t="shared" si="622"/>
        <v>294.66980000000001</v>
      </c>
      <c r="F8489" s="7">
        <f t="shared" si="623"/>
        <v>4253.5</v>
      </c>
    </row>
    <row r="8490" spans="1:6" x14ac:dyDescent="0.25">
      <c r="A8490" s="9">
        <v>4254</v>
      </c>
      <c r="B8490" s="10">
        <v>294.78550000000001</v>
      </c>
      <c r="C8490" s="6">
        <f t="shared" si="620"/>
        <v>1296.6349670811996</v>
      </c>
      <c r="D8490" s="6">
        <f t="shared" si="621"/>
        <v>145.99194444444444</v>
      </c>
      <c r="E8490" s="6">
        <f t="shared" si="622"/>
        <v>294.78550000000001</v>
      </c>
      <c r="F8490" s="7">
        <f t="shared" si="623"/>
        <v>4254</v>
      </c>
    </row>
    <row r="8491" spans="1:6" x14ac:dyDescent="0.25">
      <c r="A8491" s="9">
        <v>4254.5</v>
      </c>
      <c r="B8491" s="10">
        <v>294.86340000000001</v>
      </c>
      <c r="C8491" s="6">
        <f t="shared" si="620"/>
        <v>1296.7873689344062</v>
      </c>
      <c r="D8491" s="6">
        <f t="shared" si="621"/>
        <v>146.03522222222222</v>
      </c>
      <c r="E8491" s="6">
        <f t="shared" si="622"/>
        <v>294.86340000000001</v>
      </c>
      <c r="F8491" s="7">
        <f t="shared" si="623"/>
        <v>4254.5</v>
      </c>
    </row>
    <row r="8492" spans="1:6" x14ac:dyDescent="0.25">
      <c r="A8492" s="9">
        <v>4255</v>
      </c>
      <c r="B8492" s="10">
        <v>294.95690000000002</v>
      </c>
      <c r="C8492" s="6">
        <f t="shared" si="620"/>
        <v>1296.9397707876128</v>
      </c>
      <c r="D8492" s="6">
        <f t="shared" si="621"/>
        <v>146.08716666666666</v>
      </c>
      <c r="E8492" s="6">
        <f t="shared" si="622"/>
        <v>294.95690000000002</v>
      </c>
      <c r="F8492" s="7">
        <f t="shared" si="623"/>
        <v>4255</v>
      </c>
    </row>
    <row r="8493" spans="1:6" x14ac:dyDescent="0.25">
      <c r="A8493" s="9">
        <v>4255.5</v>
      </c>
      <c r="B8493" s="10">
        <v>294.8768</v>
      </c>
      <c r="C8493" s="6">
        <f t="shared" si="620"/>
        <v>1297.0921726408192</v>
      </c>
      <c r="D8493" s="6">
        <f t="shared" si="621"/>
        <v>146.04266666666666</v>
      </c>
      <c r="E8493" s="6">
        <f t="shared" si="622"/>
        <v>294.8768</v>
      </c>
      <c r="F8493" s="7">
        <f t="shared" si="623"/>
        <v>4255.5</v>
      </c>
    </row>
    <row r="8494" spans="1:6" x14ac:dyDescent="0.25">
      <c r="A8494" s="9">
        <v>4256</v>
      </c>
      <c r="B8494" s="10">
        <v>294.97910000000002</v>
      </c>
      <c r="C8494" s="6">
        <f t="shared" si="620"/>
        <v>1297.2445744940258</v>
      </c>
      <c r="D8494" s="6">
        <f t="shared" si="621"/>
        <v>146.09950000000001</v>
      </c>
      <c r="E8494" s="6">
        <f t="shared" si="622"/>
        <v>294.97910000000002</v>
      </c>
      <c r="F8494" s="7">
        <f t="shared" si="623"/>
        <v>4256</v>
      </c>
    </row>
    <row r="8495" spans="1:6" x14ac:dyDescent="0.25">
      <c r="A8495" s="9">
        <v>4256.5</v>
      </c>
      <c r="B8495" s="10">
        <v>295.01909999999998</v>
      </c>
      <c r="C8495" s="6">
        <f t="shared" si="620"/>
        <v>1297.3969763472323</v>
      </c>
      <c r="D8495" s="6">
        <f t="shared" si="621"/>
        <v>146.12172222222222</v>
      </c>
      <c r="E8495" s="6">
        <f t="shared" si="622"/>
        <v>295.01909999999998</v>
      </c>
      <c r="F8495" s="7">
        <f t="shared" si="623"/>
        <v>4256.5</v>
      </c>
    </row>
    <row r="8496" spans="1:6" x14ac:dyDescent="0.25">
      <c r="A8496" s="9">
        <v>4257</v>
      </c>
      <c r="B8496" s="10">
        <v>295.01909999999998</v>
      </c>
      <c r="C8496" s="6">
        <f t="shared" si="620"/>
        <v>1297.5493782004389</v>
      </c>
      <c r="D8496" s="6">
        <f t="shared" si="621"/>
        <v>146.12172222222222</v>
      </c>
      <c r="E8496" s="6">
        <f t="shared" si="622"/>
        <v>295.01909999999998</v>
      </c>
      <c r="F8496" s="7">
        <f t="shared" si="623"/>
        <v>4257</v>
      </c>
    </row>
    <row r="8497" spans="1:6" x14ac:dyDescent="0.25">
      <c r="A8497" s="9">
        <v>4257.5</v>
      </c>
      <c r="B8497" s="10">
        <v>295.01909999999998</v>
      </c>
      <c r="C8497" s="6">
        <f t="shared" si="620"/>
        <v>1297.7017800536453</v>
      </c>
      <c r="D8497" s="6">
        <f t="shared" si="621"/>
        <v>146.12172222222222</v>
      </c>
      <c r="E8497" s="6">
        <f t="shared" si="622"/>
        <v>295.01909999999998</v>
      </c>
      <c r="F8497" s="7">
        <f t="shared" si="623"/>
        <v>4257.5</v>
      </c>
    </row>
    <row r="8498" spans="1:6" x14ac:dyDescent="0.25">
      <c r="A8498" s="9">
        <v>4258</v>
      </c>
      <c r="B8498" s="10">
        <v>295.08589999999998</v>
      </c>
      <c r="C8498" s="6">
        <f t="shared" si="620"/>
        <v>1297.8541819068519</v>
      </c>
      <c r="D8498" s="6">
        <f t="shared" si="621"/>
        <v>146.15883333333332</v>
      </c>
      <c r="E8498" s="6">
        <f t="shared" si="622"/>
        <v>295.08589999999998</v>
      </c>
      <c r="F8498" s="7">
        <f t="shared" si="623"/>
        <v>4258</v>
      </c>
    </row>
    <row r="8499" spans="1:6" x14ac:dyDescent="0.25">
      <c r="A8499" s="9">
        <v>4258.5</v>
      </c>
      <c r="B8499" s="10">
        <v>295.21929999999998</v>
      </c>
      <c r="C8499" s="6">
        <f t="shared" si="620"/>
        <v>1298.0065837600584</v>
      </c>
      <c r="D8499" s="6">
        <f t="shared" si="621"/>
        <v>146.23294444444443</v>
      </c>
      <c r="E8499" s="6">
        <f t="shared" si="622"/>
        <v>295.21929999999998</v>
      </c>
      <c r="F8499" s="7">
        <f t="shared" si="623"/>
        <v>4258.5</v>
      </c>
    </row>
    <row r="8500" spans="1:6" x14ac:dyDescent="0.25">
      <c r="A8500" s="9">
        <v>4259</v>
      </c>
      <c r="B8500" s="10">
        <v>295.21929999999998</v>
      </c>
      <c r="C8500" s="6">
        <f t="shared" si="620"/>
        <v>1298.158985613265</v>
      </c>
      <c r="D8500" s="6">
        <f t="shared" si="621"/>
        <v>146.23294444444443</v>
      </c>
      <c r="E8500" s="6">
        <f t="shared" si="622"/>
        <v>295.21929999999998</v>
      </c>
      <c r="F8500" s="7">
        <f t="shared" si="623"/>
        <v>4259</v>
      </c>
    </row>
    <row r="8501" spans="1:6" x14ac:dyDescent="0.25">
      <c r="A8501" s="9">
        <v>4259.5</v>
      </c>
      <c r="B8501" s="10">
        <v>295.10809999999998</v>
      </c>
      <c r="C8501" s="6">
        <f t="shared" si="620"/>
        <v>1298.3113874664716</v>
      </c>
      <c r="D8501" s="6">
        <f t="shared" si="621"/>
        <v>146.17116666666666</v>
      </c>
      <c r="E8501" s="6">
        <f t="shared" si="622"/>
        <v>295.10810000000004</v>
      </c>
      <c r="F8501" s="7">
        <f t="shared" si="623"/>
        <v>4259.5</v>
      </c>
    </row>
    <row r="8502" spans="1:6" x14ac:dyDescent="0.25">
      <c r="A8502" s="9">
        <v>4260</v>
      </c>
      <c r="B8502" s="10">
        <v>295.1748</v>
      </c>
      <c r="C8502" s="6">
        <f t="shared" si="620"/>
        <v>1298.463789319678</v>
      </c>
      <c r="D8502" s="6">
        <f t="shared" si="621"/>
        <v>146.20822222222222</v>
      </c>
      <c r="E8502" s="6">
        <f t="shared" si="622"/>
        <v>295.1748</v>
      </c>
      <c r="F8502" s="7">
        <f t="shared" si="623"/>
        <v>4260</v>
      </c>
    </row>
    <row r="8503" spans="1:6" x14ac:dyDescent="0.25">
      <c r="A8503" s="9">
        <v>4260.5</v>
      </c>
      <c r="B8503" s="10">
        <v>295.24149999999997</v>
      </c>
      <c r="C8503" s="6">
        <f t="shared" si="620"/>
        <v>1298.6161911728846</v>
      </c>
      <c r="D8503" s="6">
        <f t="shared" si="621"/>
        <v>146.24527777777777</v>
      </c>
      <c r="E8503" s="6">
        <f t="shared" si="622"/>
        <v>295.24149999999997</v>
      </c>
      <c r="F8503" s="7">
        <f t="shared" si="623"/>
        <v>4260.5</v>
      </c>
    </row>
    <row r="8504" spans="1:6" x14ac:dyDescent="0.25">
      <c r="A8504" s="9">
        <v>4261</v>
      </c>
      <c r="B8504" s="10">
        <v>295.24149999999997</v>
      </c>
      <c r="C8504" s="6">
        <f t="shared" si="620"/>
        <v>1298.7685930260911</v>
      </c>
      <c r="D8504" s="6">
        <f t="shared" si="621"/>
        <v>146.24527777777777</v>
      </c>
      <c r="E8504" s="6">
        <f t="shared" si="622"/>
        <v>295.24149999999997</v>
      </c>
      <c r="F8504" s="7">
        <f t="shared" si="623"/>
        <v>4261</v>
      </c>
    </row>
    <row r="8505" spans="1:6" x14ac:dyDescent="0.25">
      <c r="A8505" s="9">
        <v>4261.5</v>
      </c>
      <c r="B8505" s="10">
        <v>295.30829999999997</v>
      </c>
      <c r="C8505" s="6">
        <f t="shared" si="620"/>
        <v>1298.9209948792977</v>
      </c>
      <c r="D8505" s="6">
        <f t="shared" si="621"/>
        <v>146.28238888888887</v>
      </c>
      <c r="E8505" s="6">
        <f t="shared" si="622"/>
        <v>295.30829999999997</v>
      </c>
      <c r="F8505" s="7">
        <f t="shared" si="623"/>
        <v>4261.5</v>
      </c>
    </row>
    <row r="8506" spans="1:6" x14ac:dyDescent="0.25">
      <c r="A8506" s="9">
        <v>4262</v>
      </c>
      <c r="B8506" s="10">
        <v>295.37490000000003</v>
      </c>
      <c r="C8506" s="6">
        <f t="shared" si="620"/>
        <v>1299.0733967325043</v>
      </c>
      <c r="D8506" s="6">
        <f t="shared" si="621"/>
        <v>146.31938888888891</v>
      </c>
      <c r="E8506" s="6">
        <f t="shared" si="622"/>
        <v>295.37490000000003</v>
      </c>
      <c r="F8506" s="7">
        <f t="shared" si="623"/>
        <v>4262</v>
      </c>
    </row>
    <row r="8507" spans="1:6" x14ac:dyDescent="0.25">
      <c r="A8507" s="9">
        <v>4262.5</v>
      </c>
      <c r="B8507" s="10">
        <v>295.30380000000002</v>
      </c>
      <c r="C8507" s="6">
        <f t="shared" si="620"/>
        <v>1299.2257985857107</v>
      </c>
      <c r="D8507" s="6">
        <f t="shared" si="621"/>
        <v>146.27988888888891</v>
      </c>
      <c r="E8507" s="6">
        <f t="shared" si="622"/>
        <v>295.30380000000002</v>
      </c>
      <c r="F8507" s="7">
        <f t="shared" si="623"/>
        <v>4262.5</v>
      </c>
    </row>
    <row r="8508" spans="1:6" x14ac:dyDescent="0.25">
      <c r="A8508" s="9">
        <v>4263</v>
      </c>
      <c r="B8508" s="10">
        <v>295.44380000000001</v>
      </c>
      <c r="C8508" s="6">
        <f t="shared" si="620"/>
        <v>1299.3782004389172</v>
      </c>
      <c r="D8508" s="6">
        <f t="shared" si="621"/>
        <v>146.35766666666666</v>
      </c>
      <c r="E8508" s="6">
        <f t="shared" si="622"/>
        <v>295.44380000000001</v>
      </c>
      <c r="F8508" s="7">
        <f t="shared" si="623"/>
        <v>4263</v>
      </c>
    </row>
    <row r="8509" spans="1:6" x14ac:dyDescent="0.25">
      <c r="A8509" s="9">
        <v>4263.5</v>
      </c>
      <c r="B8509" s="10">
        <v>295.60829999999999</v>
      </c>
      <c r="C8509" s="6">
        <f t="shared" si="620"/>
        <v>1299.5306022921238</v>
      </c>
      <c r="D8509" s="6">
        <f t="shared" si="621"/>
        <v>146.44905555555553</v>
      </c>
      <c r="E8509" s="6">
        <f t="shared" si="622"/>
        <v>295.60829999999999</v>
      </c>
      <c r="F8509" s="7">
        <f t="shared" si="623"/>
        <v>4263.5</v>
      </c>
    </row>
    <row r="8510" spans="1:6" x14ac:dyDescent="0.25">
      <c r="A8510" s="9">
        <v>4264</v>
      </c>
      <c r="B8510" s="10">
        <v>295.55939999999998</v>
      </c>
      <c r="C8510" s="6">
        <f t="shared" si="620"/>
        <v>1299.6830041453304</v>
      </c>
      <c r="D8510" s="6">
        <f t="shared" si="621"/>
        <v>146.42188888888887</v>
      </c>
      <c r="E8510" s="6">
        <f t="shared" si="622"/>
        <v>295.55939999999998</v>
      </c>
      <c r="F8510" s="7">
        <f t="shared" si="623"/>
        <v>4264</v>
      </c>
    </row>
    <row r="8511" spans="1:6" x14ac:dyDescent="0.25">
      <c r="A8511" s="9">
        <v>4264.5</v>
      </c>
      <c r="B8511" s="10">
        <v>295.46609999999998</v>
      </c>
      <c r="C8511" s="6">
        <f t="shared" si="620"/>
        <v>1299.8354059985368</v>
      </c>
      <c r="D8511" s="6">
        <f t="shared" si="621"/>
        <v>146.37005555555555</v>
      </c>
      <c r="E8511" s="6">
        <f t="shared" si="622"/>
        <v>295.46609999999998</v>
      </c>
      <c r="F8511" s="7">
        <f t="shared" si="623"/>
        <v>4264.5</v>
      </c>
    </row>
    <row r="8512" spans="1:6" x14ac:dyDescent="0.25">
      <c r="A8512" s="9">
        <v>4265</v>
      </c>
      <c r="B8512" s="10">
        <v>295.46390000000002</v>
      </c>
      <c r="C8512" s="6">
        <f t="shared" si="620"/>
        <v>1299.9878078517434</v>
      </c>
      <c r="D8512" s="6">
        <f t="shared" si="621"/>
        <v>146.36883333333336</v>
      </c>
      <c r="E8512" s="6">
        <f t="shared" si="622"/>
        <v>295.46390000000008</v>
      </c>
      <c r="F8512" s="7">
        <f t="shared" si="623"/>
        <v>4265</v>
      </c>
    </row>
    <row r="8513" spans="1:6" x14ac:dyDescent="0.25">
      <c r="A8513" s="9">
        <v>4265.5</v>
      </c>
      <c r="B8513" s="10">
        <v>295.53050000000002</v>
      </c>
      <c r="C8513" s="6">
        <f t="shared" si="620"/>
        <v>1300.1402097049499</v>
      </c>
      <c r="D8513" s="6">
        <f t="shared" si="621"/>
        <v>146.40583333333333</v>
      </c>
      <c r="E8513" s="6">
        <f t="shared" si="622"/>
        <v>295.53049999999996</v>
      </c>
      <c r="F8513" s="7">
        <f t="shared" si="623"/>
        <v>4265.5</v>
      </c>
    </row>
    <row r="8514" spans="1:6" x14ac:dyDescent="0.25">
      <c r="A8514" s="9">
        <v>4266</v>
      </c>
      <c r="B8514" s="10">
        <v>295.62380000000002</v>
      </c>
      <c r="C8514" s="6">
        <f t="shared" si="620"/>
        <v>1300.2926115581565</v>
      </c>
      <c r="D8514" s="6">
        <f t="shared" si="621"/>
        <v>146.45766666666668</v>
      </c>
      <c r="E8514" s="6">
        <f t="shared" si="622"/>
        <v>295.62380000000002</v>
      </c>
      <c r="F8514" s="7">
        <f t="shared" si="623"/>
        <v>4266</v>
      </c>
    </row>
    <row r="8515" spans="1:6" x14ac:dyDescent="0.25">
      <c r="A8515" s="9">
        <v>4266.5</v>
      </c>
      <c r="B8515" s="10">
        <v>295.52609999999999</v>
      </c>
      <c r="C8515" s="6">
        <f t="shared" si="620"/>
        <v>1300.4450134113631</v>
      </c>
      <c r="D8515" s="6">
        <f t="shared" si="621"/>
        <v>146.40338888888888</v>
      </c>
      <c r="E8515" s="6">
        <f t="shared" si="622"/>
        <v>295.52609999999999</v>
      </c>
      <c r="F8515" s="7">
        <f t="shared" si="623"/>
        <v>4266.5</v>
      </c>
    </row>
    <row r="8516" spans="1:6" x14ac:dyDescent="0.25">
      <c r="A8516" s="9">
        <v>4267</v>
      </c>
      <c r="B8516" s="10">
        <v>295.61939999999998</v>
      </c>
      <c r="C8516" s="6">
        <f t="shared" si="620"/>
        <v>1300.5974152645695</v>
      </c>
      <c r="D8516" s="6">
        <f t="shared" si="621"/>
        <v>146.4552222222222</v>
      </c>
      <c r="E8516" s="6">
        <f t="shared" si="622"/>
        <v>295.61939999999993</v>
      </c>
      <c r="F8516" s="7">
        <f t="shared" si="623"/>
        <v>4267</v>
      </c>
    </row>
    <row r="8517" spans="1:6" x14ac:dyDescent="0.25">
      <c r="A8517" s="9">
        <v>4267.5</v>
      </c>
      <c r="B8517" s="10">
        <v>295.68599999999998</v>
      </c>
      <c r="C8517" s="6">
        <f t="shared" si="620"/>
        <v>1300.749817117776</v>
      </c>
      <c r="D8517" s="6">
        <f t="shared" si="621"/>
        <v>146.49222222222221</v>
      </c>
      <c r="E8517" s="6">
        <f t="shared" si="622"/>
        <v>295.68599999999998</v>
      </c>
      <c r="F8517" s="7">
        <f t="shared" si="623"/>
        <v>4267.5</v>
      </c>
    </row>
    <row r="8518" spans="1:6" x14ac:dyDescent="0.25">
      <c r="A8518" s="9">
        <v>4268</v>
      </c>
      <c r="B8518" s="10">
        <v>295.68819999999999</v>
      </c>
      <c r="C8518" s="6">
        <f t="shared" ref="C8518:C8581" si="624">A8518/3.2808</f>
        <v>1300.9022189709826</v>
      </c>
      <c r="D8518" s="6">
        <f t="shared" ref="D8518:D8581" si="625">(B8518-32)/1.8</f>
        <v>146.49344444444444</v>
      </c>
      <c r="E8518" s="6">
        <f t="shared" ref="E8518:E8581" si="626">((D8518*9)/5)+32</f>
        <v>295.68819999999994</v>
      </c>
      <c r="F8518" s="7">
        <f t="shared" ref="F8518:F8581" si="627">3.2808*C8518</f>
        <v>4268</v>
      </c>
    </row>
    <row r="8519" spans="1:6" x14ac:dyDescent="0.25">
      <c r="A8519" s="9">
        <v>4268.5</v>
      </c>
      <c r="B8519" s="10">
        <v>295.78149999999999</v>
      </c>
      <c r="C8519" s="6">
        <f t="shared" si="624"/>
        <v>1301.0546208241892</v>
      </c>
      <c r="D8519" s="6">
        <f t="shared" si="625"/>
        <v>146.54527777777778</v>
      </c>
      <c r="E8519" s="6">
        <f t="shared" si="626"/>
        <v>295.78149999999999</v>
      </c>
      <c r="F8519" s="7">
        <f t="shared" si="627"/>
        <v>4268.5</v>
      </c>
    </row>
    <row r="8520" spans="1:6" x14ac:dyDescent="0.25">
      <c r="A8520" s="9">
        <v>4269</v>
      </c>
      <c r="B8520" s="10">
        <v>295.8304</v>
      </c>
      <c r="C8520" s="6">
        <f t="shared" si="624"/>
        <v>1301.2070226773958</v>
      </c>
      <c r="D8520" s="6">
        <f t="shared" si="625"/>
        <v>146.57244444444444</v>
      </c>
      <c r="E8520" s="6">
        <f t="shared" si="626"/>
        <v>295.8304</v>
      </c>
      <c r="F8520" s="7">
        <f t="shared" si="627"/>
        <v>4269</v>
      </c>
    </row>
    <row r="8521" spans="1:6" x14ac:dyDescent="0.25">
      <c r="A8521" s="9">
        <v>4269.5</v>
      </c>
      <c r="B8521" s="10">
        <v>295.7482</v>
      </c>
      <c r="C8521" s="6">
        <f t="shared" si="624"/>
        <v>1301.3594245306022</v>
      </c>
      <c r="D8521" s="6">
        <f t="shared" si="625"/>
        <v>146.52677777777777</v>
      </c>
      <c r="E8521" s="6">
        <f t="shared" si="626"/>
        <v>295.7482</v>
      </c>
      <c r="F8521" s="7">
        <f t="shared" si="627"/>
        <v>4269.5</v>
      </c>
    </row>
    <row r="8522" spans="1:6" x14ac:dyDescent="0.25">
      <c r="A8522" s="9">
        <v>4270</v>
      </c>
      <c r="B8522" s="10">
        <v>295.86810000000003</v>
      </c>
      <c r="C8522" s="6">
        <f t="shared" si="624"/>
        <v>1301.5118263838087</v>
      </c>
      <c r="D8522" s="6">
        <f t="shared" si="625"/>
        <v>146.59338888888891</v>
      </c>
      <c r="E8522" s="6">
        <f t="shared" si="626"/>
        <v>295.86810000000003</v>
      </c>
      <c r="F8522" s="7">
        <f t="shared" si="627"/>
        <v>4270</v>
      </c>
    </row>
    <row r="8523" spans="1:6" x14ac:dyDescent="0.25">
      <c r="A8523" s="9">
        <v>4270.5</v>
      </c>
      <c r="B8523" s="10">
        <v>295.90809999999999</v>
      </c>
      <c r="C8523" s="6">
        <f t="shared" si="624"/>
        <v>1301.6642282370153</v>
      </c>
      <c r="D8523" s="6">
        <f t="shared" si="625"/>
        <v>146.61561111111109</v>
      </c>
      <c r="E8523" s="6">
        <f t="shared" si="626"/>
        <v>295.90809999999999</v>
      </c>
      <c r="F8523" s="7">
        <f t="shared" si="627"/>
        <v>4270.5</v>
      </c>
    </row>
    <row r="8524" spans="1:6" x14ac:dyDescent="0.25">
      <c r="A8524" s="9">
        <v>4271</v>
      </c>
      <c r="B8524" s="10">
        <v>295.90809999999999</v>
      </c>
      <c r="C8524" s="6">
        <f t="shared" si="624"/>
        <v>1301.8166300902219</v>
      </c>
      <c r="D8524" s="6">
        <f t="shared" si="625"/>
        <v>146.61561111111109</v>
      </c>
      <c r="E8524" s="6">
        <f t="shared" si="626"/>
        <v>295.90809999999999</v>
      </c>
      <c r="F8524" s="7">
        <f t="shared" si="627"/>
        <v>4271</v>
      </c>
    </row>
    <row r="8525" spans="1:6" x14ac:dyDescent="0.25">
      <c r="A8525" s="9">
        <v>4271.5</v>
      </c>
      <c r="B8525" s="10">
        <v>295.90809999999999</v>
      </c>
      <c r="C8525" s="6">
        <f t="shared" si="624"/>
        <v>1301.9690319434283</v>
      </c>
      <c r="D8525" s="6">
        <f t="shared" si="625"/>
        <v>146.61561111111109</v>
      </c>
      <c r="E8525" s="6">
        <f t="shared" si="626"/>
        <v>295.90809999999999</v>
      </c>
      <c r="F8525" s="7">
        <f t="shared" si="627"/>
        <v>4271.5</v>
      </c>
    </row>
    <row r="8526" spans="1:6" x14ac:dyDescent="0.25">
      <c r="A8526" s="9">
        <v>4272</v>
      </c>
      <c r="B8526" s="10">
        <v>295.90809999999999</v>
      </c>
      <c r="C8526" s="6">
        <f t="shared" si="624"/>
        <v>1302.1214337966348</v>
      </c>
      <c r="D8526" s="6">
        <f t="shared" si="625"/>
        <v>146.61561111111109</v>
      </c>
      <c r="E8526" s="6">
        <f t="shared" si="626"/>
        <v>295.90809999999999</v>
      </c>
      <c r="F8526" s="7">
        <f t="shared" si="627"/>
        <v>4272</v>
      </c>
    </row>
    <row r="8527" spans="1:6" x14ac:dyDescent="0.25">
      <c r="A8527" s="9">
        <v>4272.5</v>
      </c>
      <c r="B8527" s="10">
        <v>295.90809999999999</v>
      </c>
      <c r="C8527" s="6">
        <f t="shared" si="624"/>
        <v>1302.2738356498414</v>
      </c>
      <c r="D8527" s="6">
        <f t="shared" si="625"/>
        <v>146.61561111111109</v>
      </c>
      <c r="E8527" s="6">
        <f t="shared" si="626"/>
        <v>295.90809999999999</v>
      </c>
      <c r="F8527" s="7">
        <f t="shared" si="627"/>
        <v>4272.5</v>
      </c>
    </row>
    <row r="8528" spans="1:6" x14ac:dyDescent="0.25">
      <c r="A8528" s="9">
        <v>4273</v>
      </c>
      <c r="B8528" s="10">
        <v>295.94810000000001</v>
      </c>
      <c r="C8528" s="6">
        <f t="shared" si="624"/>
        <v>1302.426237503048</v>
      </c>
      <c r="D8528" s="6">
        <f t="shared" si="625"/>
        <v>146.63783333333333</v>
      </c>
      <c r="E8528" s="6">
        <f t="shared" si="626"/>
        <v>295.94809999999995</v>
      </c>
      <c r="F8528" s="7">
        <f t="shared" si="627"/>
        <v>4273</v>
      </c>
    </row>
    <row r="8529" spans="1:6" x14ac:dyDescent="0.25">
      <c r="A8529" s="9">
        <v>4273.5</v>
      </c>
      <c r="B8529" s="10">
        <v>296.04790000000003</v>
      </c>
      <c r="C8529" s="6">
        <f t="shared" si="624"/>
        <v>1302.5786393562546</v>
      </c>
      <c r="D8529" s="6">
        <f t="shared" si="625"/>
        <v>146.69327777777778</v>
      </c>
      <c r="E8529" s="6">
        <f t="shared" si="626"/>
        <v>296.04790000000003</v>
      </c>
      <c r="F8529" s="7">
        <f t="shared" si="627"/>
        <v>4273.5</v>
      </c>
    </row>
    <row r="8530" spans="1:6" x14ac:dyDescent="0.25">
      <c r="A8530" s="9">
        <v>4274</v>
      </c>
      <c r="B8530" s="10">
        <v>295.94810000000001</v>
      </c>
      <c r="C8530" s="6">
        <f t="shared" si="624"/>
        <v>1302.731041209461</v>
      </c>
      <c r="D8530" s="6">
        <f t="shared" si="625"/>
        <v>146.63783333333333</v>
      </c>
      <c r="E8530" s="6">
        <f t="shared" si="626"/>
        <v>295.94809999999995</v>
      </c>
      <c r="F8530" s="7">
        <f t="shared" si="627"/>
        <v>4274</v>
      </c>
    </row>
    <row r="8531" spans="1:6" x14ac:dyDescent="0.25">
      <c r="A8531" s="9">
        <v>4274.5</v>
      </c>
      <c r="B8531" s="10">
        <v>295.91919999999999</v>
      </c>
      <c r="C8531" s="6">
        <f t="shared" si="624"/>
        <v>1302.8834430626675</v>
      </c>
      <c r="D8531" s="6">
        <f t="shared" si="625"/>
        <v>146.62177777777777</v>
      </c>
      <c r="E8531" s="6">
        <f t="shared" si="626"/>
        <v>295.91919999999999</v>
      </c>
      <c r="F8531" s="7">
        <f t="shared" si="627"/>
        <v>4274.5</v>
      </c>
    </row>
    <row r="8532" spans="1:6" x14ac:dyDescent="0.25">
      <c r="A8532" s="9">
        <v>4275</v>
      </c>
      <c r="B8532" s="10">
        <v>296.0324</v>
      </c>
      <c r="C8532" s="6">
        <f t="shared" si="624"/>
        <v>1303.0358449158741</v>
      </c>
      <c r="D8532" s="6">
        <f t="shared" si="625"/>
        <v>146.68466666666666</v>
      </c>
      <c r="E8532" s="6">
        <f t="shared" si="626"/>
        <v>296.03239999999994</v>
      </c>
      <c r="F8532" s="7">
        <f t="shared" si="627"/>
        <v>4275</v>
      </c>
    </row>
    <row r="8533" spans="1:6" x14ac:dyDescent="0.25">
      <c r="A8533" s="9">
        <v>4275.5</v>
      </c>
      <c r="B8533" s="10">
        <v>296.12560000000002</v>
      </c>
      <c r="C8533" s="6">
        <f t="shared" si="624"/>
        <v>1303.1882467690807</v>
      </c>
      <c r="D8533" s="6">
        <f t="shared" si="625"/>
        <v>146.73644444444446</v>
      </c>
      <c r="E8533" s="6">
        <f t="shared" si="626"/>
        <v>296.12560000000002</v>
      </c>
      <c r="F8533" s="7">
        <f t="shared" si="627"/>
        <v>4275.5</v>
      </c>
    </row>
    <row r="8534" spans="1:6" x14ac:dyDescent="0.25">
      <c r="A8534" s="9">
        <v>4276</v>
      </c>
      <c r="B8534" s="10">
        <v>296.13010000000003</v>
      </c>
      <c r="C8534" s="6">
        <f t="shared" si="624"/>
        <v>1303.3406486222873</v>
      </c>
      <c r="D8534" s="6">
        <f t="shared" si="625"/>
        <v>146.73894444444446</v>
      </c>
      <c r="E8534" s="6">
        <f t="shared" si="626"/>
        <v>296.13010000000003</v>
      </c>
      <c r="F8534" s="7">
        <f t="shared" si="627"/>
        <v>4276</v>
      </c>
    </row>
    <row r="8535" spans="1:6" x14ac:dyDescent="0.25">
      <c r="A8535" s="9">
        <v>4276.5</v>
      </c>
      <c r="B8535" s="10">
        <v>296.13010000000003</v>
      </c>
      <c r="C8535" s="6">
        <f t="shared" si="624"/>
        <v>1303.4930504754936</v>
      </c>
      <c r="D8535" s="6">
        <f t="shared" si="625"/>
        <v>146.73894444444446</v>
      </c>
      <c r="E8535" s="6">
        <f t="shared" si="626"/>
        <v>296.13010000000003</v>
      </c>
      <c r="F8535" s="7">
        <f t="shared" si="627"/>
        <v>4276.5</v>
      </c>
    </row>
    <row r="8536" spans="1:6" x14ac:dyDescent="0.25">
      <c r="A8536" s="9">
        <v>4277</v>
      </c>
      <c r="B8536" s="10">
        <v>296.13010000000003</v>
      </c>
      <c r="C8536" s="6">
        <f t="shared" si="624"/>
        <v>1303.6454523287002</v>
      </c>
      <c r="D8536" s="6">
        <f t="shared" si="625"/>
        <v>146.73894444444446</v>
      </c>
      <c r="E8536" s="6">
        <f t="shared" si="626"/>
        <v>296.13010000000003</v>
      </c>
      <c r="F8536" s="7">
        <f t="shared" si="627"/>
        <v>4277</v>
      </c>
    </row>
    <row r="8537" spans="1:6" x14ac:dyDescent="0.25">
      <c r="A8537" s="9">
        <v>4277.5</v>
      </c>
      <c r="B8537" s="10">
        <v>296.13010000000003</v>
      </c>
      <c r="C8537" s="6">
        <f t="shared" si="624"/>
        <v>1303.7978541819068</v>
      </c>
      <c r="D8537" s="6">
        <f t="shared" si="625"/>
        <v>146.73894444444446</v>
      </c>
      <c r="E8537" s="6">
        <f t="shared" si="626"/>
        <v>296.13010000000003</v>
      </c>
      <c r="F8537" s="7">
        <f t="shared" si="627"/>
        <v>4277.5</v>
      </c>
    </row>
    <row r="8538" spans="1:6" x14ac:dyDescent="0.25">
      <c r="A8538" s="9">
        <v>4278</v>
      </c>
      <c r="B8538" s="10">
        <v>296.14120000000003</v>
      </c>
      <c r="C8538" s="6">
        <f t="shared" si="624"/>
        <v>1303.9502560351134</v>
      </c>
      <c r="D8538" s="6">
        <f t="shared" si="625"/>
        <v>146.74511111111113</v>
      </c>
      <c r="E8538" s="6">
        <f t="shared" si="626"/>
        <v>296.14120000000003</v>
      </c>
      <c r="F8538" s="7">
        <f t="shared" si="627"/>
        <v>4278</v>
      </c>
    </row>
    <row r="8539" spans="1:6" x14ac:dyDescent="0.25">
      <c r="A8539" s="9">
        <v>4278.5</v>
      </c>
      <c r="B8539" s="10">
        <v>296.25209999999998</v>
      </c>
      <c r="C8539" s="6">
        <f t="shared" si="624"/>
        <v>1304.1026578883198</v>
      </c>
      <c r="D8539" s="6">
        <f t="shared" si="625"/>
        <v>146.80672222222222</v>
      </c>
      <c r="E8539" s="6">
        <f t="shared" si="626"/>
        <v>296.25209999999998</v>
      </c>
      <c r="F8539" s="7">
        <f t="shared" si="627"/>
        <v>4278.5</v>
      </c>
    </row>
    <row r="8540" spans="1:6" x14ac:dyDescent="0.25">
      <c r="A8540" s="9">
        <v>4279</v>
      </c>
      <c r="B8540" s="10">
        <v>296.2543</v>
      </c>
      <c r="C8540" s="6">
        <f t="shared" si="624"/>
        <v>1304.2550597415263</v>
      </c>
      <c r="D8540" s="6">
        <f t="shared" si="625"/>
        <v>146.80794444444444</v>
      </c>
      <c r="E8540" s="6">
        <f t="shared" si="626"/>
        <v>296.2543</v>
      </c>
      <c r="F8540" s="7">
        <f t="shared" si="627"/>
        <v>4279</v>
      </c>
    </row>
    <row r="8541" spans="1:6" x14ac:dyDescent="0.25">
      <c r="A8541" s="9">
        <v>4279.5</v>
      </c>
      <c r="B8541" s="10">
        <v>296.23649999999998</v>
      </c>
      <c r="C8541" s="6">
        <f t="shared" si="624"/>
        <v>1304.4074615947329</v>
      </c>
      <c r="D8541" s="6">
        <f t="shared" si="625"/>
        <v>146.79805555555555</v>
      </c>
      <c r="E8541" s="6">
        <f t="shared" si="626"/>
        <v>296.23649999999998</v>
      </c>
      <c r="F8541" s="7">
        <f t="shared" si="627"/>
        <v>4279.5</v>
      </c>
    </row>
    <row r="8542" spans="1:6" x14ac:dyDescent="0.25">
      <c r="A8542" s="9">
        <v>4280</v>
      </c>
      <c r="B8542" s="10">
        <v>296.30090000000001</v>
      </c>
      <c r="C8542" s="6">
        <f t="shared" si="624"/>
        <v>1304.5598634479395</v>
      </c>
      <c r="D8542" s="6">
        <f t="shared" si="625"/>
        <v>146.83383333333333</v>
      </c>
      <c r="E8542" s="6">
        <f t="shared" si="626"/>
        <v>296.30090000000001</v>
      </c>
      <c r="F8542" s="7">
        <f t="shared" si="627"/>
        <v>4280</v>
      </c>
    </row>
    <row r="8543" spans="1:6" x14ac:dyDescent="0.25">
      <c r="A8543" s="9">
        <v>4280.5</v>
      </c>
      <c r="B8543" s="10">
        <v>296.19220000000001</v>
      </c>
      <c r="C8543" s="6">
        <f t="shared" si="624"/>
        <v>1304.7122653011461</v>
      </c>
      <c r="D8543" s="6">
        <f t="shared" si="625"/>
        <v>146.77344444444444</v>
      </c>
      <c r="E8543" s="6">
        <f t="shared" si="626"/>
        <v>296.19220000000001</v>
      </c>
      <c r="F8543" s="7">
        <f t="shared" si="627"/>
        <v>4280.5</v>
      </c>
    </row>
    <row r="8544" spans="1:6" x14ac:dyDescent="0.25">
      <c r="A8544" s="9">
        <v>4281</v>
      </c>
      <c r="B8544" s="10">
        <v>296.26319999999998</v>
      </c>
      <c r="C8544" s="6">
        <f t="shared" si="624"/>
        <v>1304.8646671543524</v>
      </c>
      <c r="D8544" s="6">
        <f t="shared" si="625"/>
        <v>146.81288888888886</v>
      </c>
      <c r="E8544" s="6">
        <f t="shared" si="626"/>
        <v>296.26319999999998</v>
      </c>
      <c r="F8544" s="7">
        <f t="shared" si="627"/>
        <v>4281</v>
      </c>
    </row>
    <row r="8545" spans="1:6" x14ac:dyDescent="0.25">
      <c r="A8545" s="9">
        <v>4281.5</v>
      </c>
      <c r="B8545" s="10">
        <v>296.20769999999999</v>
      </c>
      <c r="C8545" s="6">
        <f t="shared" si="624"/>
        <v>1305.017069007559</v>
      </c>
      <c r="D8545" s="6">
        <f t="shared" si="625"/>
        <v>146.78205555555556</v>
      </c>
      <c r="E8545" s="6">
        <f t="shared" si="626"/>
        <v>296.20770000000005</v>
      </c>
      <c r="F8545" s="7">
        <f t="shared" si="627"/>
        <v>4281.5</v>
      </c>
    </row>
    <row r="8546" spans="1:6" x14ac:dyDescent="0.25">
      <c r="A8546" s="9">
        <v>4282</v>
      </c>
      <c r="B8546" s="10">
        <v>296.2543</v>
      </c>
      <c r="C8546" s="6">
        <f t="shared" si="624"/>
        <v>1305.1694708607656</v>
      </c>
      <c r="D8546" s="6">
        <f t="shared" si="625"/>
        <v>146.80794444444444</v>
      </c>
      <c r="E8546" s="6">
        <f t="shared" si="626"/>
        <v>296.2543</v>
      </c>
      <c r="F8546" s="7">
        <f t="shared" si="627"/>
        <v>4282</v>
      </c>
    </row>
    <row r="8547" spans="1:6" x14ac:dyDescent="0.25">
      <c r="A8547" s="9">
        <v>4282.5</v>
      </c>
      <c r="B8547" s="10">
        <v>296.34739999999999</v>
      </c>
      <c r="C8547" s="6">
        <f t="shared" si="624"/>
        <v>1305.3218727139722</v>
      </c>
      <c r="D8547" s="6">
        <f t="shared" si="625"/>
        <v>146.85966666666667</v>
      </c>
      <c r="E8547" s="6">
        <f t="shared" si="626"/>
        <v>296.34739999999999</v>
      </c>
      <c r="F8547" s="7">
        <f t="shared" si="627"/>
        <v>4282.5</v>
      </c>
    </row>
    <row r="8548" spans="1:6" x14ac:dyDescent="0.25">
      <c r="A8548" s="9">
        <v>4283</v>
      </c>
      <c r="B8548" s="10">
        <v>296.3519</v>
      </c>
      <c r="C8548" s="6">
        <f t="shared" si="624"/>
        <v>1305.4742745671788</v>
      </c>
      <c r="D8548" s="6">
        <f t="shared" si="625"/>
        <v>146.86216666666667</v>
      </c>
      <c r="E8548" s="6">
        <f t="shared" si="626"/>
        <v>296.3519</v>
      </c>
      <c r="F8548" s="7">
        <f t="shared" si="627"/>
        <v>4283</v>
      </c>
    </row>
    <row r="8549" spans="1:6" x14ac:dyDescent="0.25">
      <c r="A8549" s="9">
        <v>4283.5</v>
      </c>
      <c r="B8549" s="10">
        <v>296.3519</v>
      </c>
      <c r="C8549" s="6">
        <f t="shared" si="624"/>
        <v>1305.6266764203851</v>
      </c>
      <c r="D8549" s="6">
        <f t="shared" si="625"/>
        <v>146.86216666666667</v>
      </c>
      <c r="E8549" s="6">
        <f t="shared" si="626"/>
        <v>296.3519</v>
      </c>
      <c r="F8549" s="7">
        <f t="shared" si="627"/>
        <v>4283.5</v>
      </c>
    </row>
    <row r="8550" spans="1:6" x14ac:dyDescent="0.25">
      <c r="A8550" s="9">
        <v>4284</v>
      </c>
      <c r="B8550" s="10">
        <v>296.31200000000001</v>
      </c>
      <c r="C8550" s="6">
        <f t="shared" si="624"/>
        <v>1305.7790782735917</v>
      </c>
      <c r="D8550" s="6">
        <f t="shared" si="625"/>
        <v>146.84</v>
      </c>
      <c r="E8550" s="6">
        <f t="shared" si="626"/>
        <v>296.31200000000001</v>
      </c>
      <c r="F8550" s="7">
        <f t="shared" si="627"/>
        <v>4284</v>
      </c>
    </row>
    <row r="8551" spans="1:6" x14ac:dyDescent="0.25">
      <c r="A8551" s="9">
        <v>4284.5</v>
      </c>
      <c r="B8551" s="10">
        <v>296.19220000000001</v>
      </c>
      <c r="C8551" s="6">
        <f t="shared" si="624"/>
        <v>1305.9314801267983</v>
      </c>
      <c r="D8551" s="6">
        <f t="shared" si="625"/>
        <v>146.77344444444444</v>
      </c>
      <c r="E8551" s="6">
        <f t="shared" si="626"/>
        <v>296.19220000000001</v>
      </c>
      <c r="F8551" s="7">
        <f t="shared" si="627"/>
        <v>4284.5</v>
      </c>
    </row>
    <row r="8552" spans="1:6" x14ac:dyDescent="0.25">
      <c r="A8552" s="9">
        <v>4285</v>
      </c>
      <c r="B8552" s="10">
        <v>296.28539999999998</v>
      </c>
      <c r="C8552" s="6">
        <f t="shared" si="624"/>
        <v>1306.0838819800049</v>
      </c>
      <c r="D8552" s="6">
        <f t="shared" si="625"/>
        <v>146.82522222222221</v>
      </c>
      <c r="E8552" s="6">
        <f t="shared" si="626"/>
        <v>296.28539999999998</v>
      </c>
      <c r="F8552" s="7">
        <f t="shared" si="627"/>
        <v>4285</v>
      </c>
    </row>
    <row r="8553" spans="1:6" x14ac:dyDescent="0.25">
      <c r="A8553" s="9">
        <v>4285.5</v>
      </c>
      <c r="B8553" s="10">
        <v>296.3519</v>
      </c>
      <c r="C8553" s="6">
        <f t="shared" si="624"/>
        <v>1306.2362838332112</v>
      </c>
      <c r="D8553" s="6">
        <f t="shared" si="625"/>
        <v>146.86216666666667</v>
      </c>
      <c r="E8553" s="6">
        <f t="shared" si="626"/>
        <v>296.3519</v>
      </c>
      <c r="F8553" s="7">
        <f t="shared" si="627"/>
        <v>4285.5</v>
      </c>
    </row>
    <row r="8554" spans="1:6" x14ac:dyDescent="0.25">
      <c r="A8554" s="9">
        <v>4286</v>
      </c>
      <c r="B8554" s="10">
        <v>296.3519</v>
      </c>
      <c r="C8554" s="6">
        <f t="shared" si="624"/>
        <v>1306.3886856864178</v>
      </c>
      <c r="D8554" s="6">
        <f t="shared" si="625"/>
        <v>146.86216666666667</v>
      </c>
      <c r="E8554" s="6">
        <f t="shared" si="626"/>
        <v>296.3519</v>
      </c>
      <c r="F8554" s="7">
        <f t="shared" si="627"/>
        <v>4286</v>
      </c>
    </row>
    <row r="8555" spans="1:6" x14ac:dyDescent="0.25">
      <c r="A8555" s="9">
        <v>4286.5</v>
      </c>
      <c r="B8555" s="10">
        <v>296.3519</v>
      </c>
      <c r="C8555" s="6">
        <f t="shared" si="624"/>
        <v>1306.5410875396244</v>
      </c>
      <c r="D8555" s="6">
        <f t="shared" si="625"/>
        <v>146.86216666666667</v>
      </c>
      <c r="E8555" s="6">
        <f t="shared" si="626"/>
        <v>296.3519</v>
      </c>
      <c r="F8555" s="7">
        <f t="shared" si="627"/>
        <v>4286.5</v>
      </c>
    </row>
    <row r="8556" spans="1:6" x14ac:dyDescent="0.25">
      <c r="A8556" s="9">
        <v>4287</v>
      </c>
      <c r="B8556" s="10">
        <v>296.3519</v>
      </c>
      <c r="C8556" s="6">
        <f t="shared" si="624"/>
        <v>1306.693489392831</v>
      </c>
      <c r="D8556" s="6">
        <f t="shared" si="625"/>
        <v>146.86216666666667</v>
      </c>
      <c r="E8556" s="6">
        <f t="shared" si="626"/>
        <v>296.3519</v>
      </c>
      <c r="F8556" s="7">
        <f t="shared" si="627"/>
        <v>4287</v>
      </c>
    </row>
    <row r="8557" spans="1:6" x14ac:dyDescent="0.25">
      <c r="A8557" s="9">
        <v>4287.5</v>
      </c>
      <c r="B8557" s="10">
        <v>296.3519</v>
      </c>
      <c r="C8557" s="6">
        <f t="shared" si="624"/>
        <v>1306.8458912460376</v>
      </c>
      <c r="D8557" s="6">
        <f t="shared" si="625"/>
        <v>146.86216666666667</v>
      </c>
      <c r="E8557" s="6">
        <f t="shared" si="626"/>
        <v>296.3519</v>
      </c>
      <c r="F8557" s="7">
        <f t="shared" si="627"/>
        <v>4287.5</v>
      </c>
    </row>
    <row r="8558" spans="1:6" x14ac:dyDescent="0.25">
      <c r="A8558" s="9">
        <v>4288</v>
      </c>
      <c r="B8558" s="10">
        <v>296.3519</v>
      </c>
      <c r="C8558" s="6">
        <f t="shared" si="624"/>
        <v>1306.9982930992439</v>
      </c>
      <c r="D8558" s="6">
        <f t="shared" si="625"/>
        <v>146.86216666666667</v>
      </c>
      <c r="E8558" s="6">
        <f t="shared" si="626"/>
        <v>296.3519</v>
      </c>
      <c r="F8558" s="7">
        <f t="shared" si="627"/>
        <v>4288</v>
      </c>
    </row>
    <row r="8559" spans="1:6" x14ac:dyDescent="0.25">
      <c r="A8559" s="9">
        <v>4288.5</v>
      </c>
      <c r="B8559" s="10">
        <v>296.3519</v>
      </c>
      <c r="C8559" s="6">
        <f t="shared" si="624"/>
        <v>1307.1506949524505</v>
      </c>
      <c r="D8559" s="6">
        <f t="shared" si="625"/>
        <v>146.86216666666667</v>
      </c>
      <c r="E8559" s="6">
        <f t="shared" si="626"/>
        <v>296.3519</v>
      </c>
      <c r="F8559" s="7">
        <f t="shared" si="627"/>
        <v>4288.5</v>
      </c>
    </row>
    <row r="8560" spans="1:6" x14ac:dyDescent="0.25">
      <c r="A8560" s="9">
        <v>4289</v>
      </c>
      <c r="B8560" s="10">
        <v>296.3519</v>
      </c>
      <c r="C8560" s="6">
        <f t="shared" si="624"/>
        <v>1307.3030968056571</v>
      </c>
      <c r="D8560" s="6">
        <f t="shared" si="625"/>
        <v>146.86216666666667</v>
      </c>
      <c r="E8560" s="6">
        <f t="shared" si="626"/>
        <v>296.3519</v>
      </c>
      <c r="F8560" s="7">
        <f t="shared" si="627"/>
        <v>4289</v>
      </c>
    </row>
    <row r="8561" spans="1:6" x14ac:dyDescent="0.25">
      <c r="A8561" s="9">
        <v>4289.5</v>
      </c>
      <c r="B8561" s="10">
        <v>296.3519</v>
      </c>
      <c r="C8561" s="6">
        <f t="shared" si="624"/>
        <v>1307.4554986588637</v>
      </c>
      <c r="D8561" s="6">
        <f t="shared" si="625"/>
        <v>146.86216666666667</v>
      </c>
      <c r="E8561" s="6">
        <f t="shared" si="626"/>
        <v>296.3519</v>
      </c>
      <c r="F8561" s="7">
        <f t="shared" si="627"/>
        <v>4289.5</v>
      </c>
    </row>
    <row r="8562" spans="1:6" x14ac:dyDescent="0.25">
      <c r="A8562" s="9">
        <v>4290</v>
      </c>
      <c r="B8562" s="10">
        <v>296.3519</v>
      </c>
      <c r="C8562" s="6">
        <f t="shared" si="624"/>
        <v>1307.6079005120703</v>
      </c>
      <c r="D8562" s="6">
        <f t="shared" si="625"/>
        <v>146.86216666666667</v>
      </c>
      <c r="E8562" s="6">
        <f t="shared" si="626"/>
        <v>296.3519</v>
      </c>
      <c r="F8562" s="7">
        <f t="shared" si="627"/>
        <v>4290</v>
      </c>
    </row>
    <row r="8563" spans="1:6" x14ac:dyDescent="0.25">
      <c r="A8563" s="9">
        <v>4290.5</v>
      </c>
      <c r="B8563" s="10">
        <v>296.3519</v>
      </c>
      <c r="C8563" s="6">
        <f t="shared" si="624"/>
        <v>1307.7603023652766</v>
      </c>
      <c r="D8563" s="6">
        <f t="shared" si="625"/>
        <v>146.86216666666667</v>
      </c>
      <c r="E8563" s="6">
        <f t="shared" si="626"/>
        <v>296.3519</v>
      </c>
      <c r="F8563" s="7">
        <f t="shared" si="627"/>
        <v>4290.5</v>
      </c>
    </row>
    <row r="8564" spans="1:6" x14ac:dyDescent="0.25">
      <c r="A8564" s="9">
        <v>4291</v>
      </c>
      <c r="B8564" s="10">
        <v>296.3519</v>
      </c>
      <c r="C8564" s="6">
        <f t="shared" si="624"/>
        <v>1307.9127042184832</v>
      </c>
      <c r="D8564" s="6">
        <f t="shared" si="625"/>
        <v>146.86216666666667</v>
      </c>
      <c r="E8564" s="6">
        <f t="shared" si="626"/>
        <v>296.3519</v>
      </c>
      <c r="F8564" s="7">
        <f t="shared" si="627"/>
        <v>4291</v>
      </c>
    </row>
    <row r="8565" spans="1:6" x14ac:dyDescent="0.25">
      <c r="A8565" s="9">
        <v>4291.5</v>
      </c>
      <c r="B8565" s="10">
        <v>296.3519</v>
      </c>
      <c r="C8565" s="6">
        <f t="shared" si="624"/>
        <v>1308.0651060716898</v>
      </c>
      <c r="D8565" s="6">
        <f t="shared" si="625"/>
        <v>146.86216666666667</v>
      </c>
      <c r="E8565" s="6">
        <f t="shared" si="626"/>
        <v>296.3519</v>
      </c>
      <c r="F8565" s="7">
        <f t="shared" si="627"/>
        <v>4291.5</v>
      </c>
    </row>
    <row r="8566" spans="1:6" x14ac:dyDescent="0.25">
      <c r="A8566" s="9">
        <v>4292</v>
      </c>
      <c r="B8566" s="10">
        <v>296.363</v>
      </c>
      <c r="C8566" s="6">
        <f t="shared" si="624"/>
        <v>1308.2175079248964</v>
      </c>
      <c r="D8566" s="6">
        <f t="shared" si="625"/>
        <v>146.86833333333334</v>
      </c>
      <c r="E8566" s="6">
        <f t="shared" si="626"/>
        <v>296.363</v>
      </c>
      <c r="F8566" s="7">
        <f t="shared" si="627"/>
        <v>4292</v>
      </c>
    </row>
    <row r="8567" spans="1:6" x14ac:dyDescent="0.25">
      <c r="A8567" s="9">
        <v>4292.5</v>
      </c>
      <c r="B8567" s="10">
        <v>296.47390000000001</v>
      </c>
      <c r="C8567" s="6">
        <f t="shared" si="624"/>
        <v>1308.3699097781027</v>
      </c>
      <c r="D8567" s="6">
        <f t="shared" si="625"/>
        <v>146.92994444444446</v>
      </c>
      <c r="E8567" s="6">
        <f t="shared" si="626"/>
        <v>296.47390000000007</v>
      </c>
      <c r="F8567" s="7">
        <f t="shared" si="627"/>
        <v>4292.5</v>
      </c>
    </row>
    <row r="8568" spans="1:6" x14ac:dyDescent="0.25">
      <c r="A8568" s="9">
        <v>4293</v>
      </c>
      <c r="B8568" s="10">
        <v>296.47390000000001</v>
      </c>
      <c r="C8568" s="6">
        <f t="shared" si="624"/>
        <v>1308.5223116313093</v>
      </c>
      <c r="D8568" s="6">
        <f t="shared" si="625"/>
        <v>146.92994444444446</v>
      </c>
      <c r="E8568" s="6">
        <f t="shared" si="626"/>
        <v>296.47390000000007</v>
      </c>
      <c r="F8568" s="7">
        <f t="shared" si="627"/>
        <v>4293</v>
      </c>
    </row>
    <row r="8569" spans="1:6" x14ac:dyDescent="0.25">
      <c r="A8569" s="9">
        <v>4293.5</v>
      </c>
      <c r="B8569" s="10">
        <v>296.363</v>
      </c>
      <c r="C8569" s="6">
        <f t="shared" si="624"/>
        <v>1308.6747134845159</v>
      </c>
      <c r="D8569" s="6">
        <f t="shared" si="625"/>
        <v>146.86833333333334</v>
      </c>
      <c r="E8569" s="6">
        <f t="shared" si="626"/>
        <v>296.363</v>
      </c>
      <c r="F8569" s="7">
        <f t="shared" si="627"/>
        <v>4293.5</v>
      </c>
    </row>
    <row r="8570" spans="1:6" x14ac:dyDescent="0.25">
      <c r="A8570" s="9">
        <v>4294</v>
      </c>
      <c r="B8570" s="10">
        <v>296.3519</v>
      </c>
      <c r="C8570" s="6">
        <f t="shared" si="624"/>
        <v>1308.8271153377225</v>
      </c>
      <c r="D8570" s="6">
        <f t="shared" si="625"/>
        <v>146.86216666666667</v>
      </c>
      <c r="E8570" s="6">
        <f t="shared" si="626"/>
        <v>296.3519</v>
      </c>
      <c r="F8570" s="7">
        <f t="shared" si="627"/>
        <v>4294</v>
      </c>
    </row>
    <row r="8571" spans="1:6" x14ac:dyDescent="0.25">
      <c r="A8571" s="9">
        <v>4294.5</v>
      </c>
      <c r="B8571" s="10">
        <v>296.39190000000002</v>
      </c>
      <c r="C8571" s="6">
        <f t="shared" si="624"/>
        <v>1308.9795171909291</v>
      </c>
      <c r="D8571" s="6">
        <f t="shared" si="625"/>
        <v>146.88438888888891</v>
      </c>
      <c r="E8571" s="6">
        <f t="shared" si="626"/>
        <v>296.39190000000002</v>
      </c>
      <c r="F8571" s="7">
        <f t="shared" si="627"/>
        <v>4294.5</v>
      </c>
    </row>
    <row r="8572" spans="1:6" x14ac:dyDescent="0.25">
      <c r="A8572" s="9">
        <v>4295</v>
      </c>
      <c r="B8572" s="10">
        <v>296.49160000000001</v>
      </c>
      <c r="C8572" s="6">
        <f t="shared" si="624"/>
        <v>1309.1319190441354</v>
      </c>
      <c r="D8572" s="6">
        <f t="shared" si="625"/>
        <v>146.93977777777778</v>
      </c>
      <c r="E8572" s="6">
        <f t="shared" si="626"/>
        <v>296.49160000000001</v>
      </c>
      <c r="F8572" s="7">
        <f t="shared" si="627"/>
        <v>4295</v>
      </c>
    </row>
    <row r="8573" spans="1:6" x14ac:dyDescent="0.25">
      <c r="A8573" s="9">
        <v>4295.5</v>
      </c>
      <c r="B8573" s="10">
        <v>296.41399999999999</v>
      </c>
      <c r="C8573" s="6">
        <f t="shared" si="624"/>
        <v>1309.284320897342</v>
      </c>
      <c r="D8573" s="6">
        <f t="shared" si="625"/>
        <v>146.89666666666665</v>
      </c>
      <c r="E8573" s="6">
        <f t="shared" si="626"/>
        <v>296.41399999999993</v>
      </c>
      <c r="F8573" s="7">
        <f t="shared" si="627"/>
        <v>4295.5</v>
      </c>
    </row>
    <row r="8574" spans="1:6" x14ac:dyDescent="0.25">
      <c r="A8574" s="9">
        <v>4296</v>
      </c>
      <c r="B8574" s="10">
        <v>296.50709999999998</v>
      </c>
      <c r="C8574" s="6">
        <f t="shared" si="624"/>
        <v>1309.4367227505486</v>
      </c>
      <c r="D8574" s="6">
        <f t="shared" si="625"/>
        <v>146.94838888888887</v>
      </c>
      <c r="E8574" s="6">
        <f t="shared" si="626"/>
        <v>296.50709999999998</v>
      </c>
      <c r="F8574" s="7">
        <f t="shared" si="627"/>
        <v>4296</v>
      </c>
    </row>
    <row r="8575" spans="1:6" x14ac:dyDescent="0.25">
      <c r="A8575" s="9">
        <v>4296.5</v>
      </c>
      <c r="B8575" s="10">
        <v>296.57369999999997</v>
      </c>
      <c r="C8575" s="6">
        <f t="shared" si="624"/>
        <v>1309.5891246037552</v>
      </c>
      <c r="D8575" s="6">
        <f t="shared" si="625"/>
        <v>146.98538888888888</v>
      </c>
      <c r="E8575" s="6">
        <f t="shared" si="626"/>
        <v>296.57369999999997</v>
      </c>
      <c r="F8575" s="7">
        <f t="shared" si="627"/>
        <v>4296.5</v>
      </c>
    </row>
    <row r="8576" spans="1:6" x14ac:dyDescent="0.25">
      <c r="A8576" s="9">
        <v>4297</v>
      </c>
      <c r="B8576" s="10">
        <v>296.57369999999997</v>
      </c>
      <c r="C8576" s="6">
        <f t="shared" si="624"/>
        <v>1309.7415264569618</v>
      </c>
      <c r="D8576" s="6">
        <f t="shared" si="625"/>
        <v>146.98538888888888</v>
      </c>
      <c r="E8576" s="6">
        <f t="shared" si="626"/>
        <v>296.57369999999997</v>
      </c>
      <c r="F8576" s="7">
        <f t="shared" si="627"/>
        <v>4297</v>
      </c>
    </row>
    <row r="8577" spans="1:6" x14ac:dyDescent="0.25">
      <c r="A8577" s="9">
        <v>4297.5</v>
      </c>
      <c r="B8577" s="10">
        <v>296.57369999999997</v>
      </c>
      <c r="C8577" s="6">
        <f t="shared" si="624"/>
        <v>1309.8939283101681</v>
      </c>
      <c r="D8577" s="6">
        <f t="shared" si="625"/>
        <v>146.98538888888888</v>
      </c>
      <c r="E8577" s="6">
        <f t="shared" si="626"/>
        <v>296.57369999999997</v>
      </c>
      <c r="F8577" s="7">
        <f t="shared" si="627"/>
        <v>4297.5</v>
      </c>
    </row>
    <row r="8578" spans="1:6" x14ac:dyDescent="0.25">
      <c r="A8578" s="9">
        <v>4298</v>
      </c>
      <c r="B8578" s="10">
        <v>296.57369999999997</v>
      </c>
      <c r="C8578" s="6">
        <f t="shared" si="624"/>
        <v>1310.0463301633747</v>
      </c>
      <c r="D8578" s="6">
        <f t="shared" si="625"/>
        <v>146.98538888888888</v>
      </c>
      <c r="E8578" s="6">
        <f t="shared" si="626"/>
        <v>296.57369999999997</v>
      </c>
      <c r="F8578" s="7">
        <f t="shared" si="627"/>
        <v>4298</v>
      </c>
    </row>
    <row r="8579" spans="1:6" x14ac:dyDescent="0.25">
      <c r="A8579" s="9">
        <v>4298.5</v>
      </c>
      <c r="B8579" s="10">
        <v>296.57369999999997</v>
      </c>
      <c r="C8579" s="6">
        <f t="shared" si="624"/>
        <v>1310.1987320165813</v>
      </c>
      <c r="D8579" s="6">
        <f t="shared" si="625"/>
        <v>146.98538888888888</v>
      </c>
      <c r="E8579" s="6">
        <f t="shared" si="626"/>
        <v>296.57369999999997</v>
      </c>
      <c r="F8579" s="7">
        <f t="shared" si="627"/>
        <v>4298.5</v>
      </c>
    </row>
    <row r="8580" spans="1:6" x14ac:dyDescent="0.25">
      <c r="A8580" s="9">
        <v>4299</v>
      </c>
      <c r="B8580" s="10">
        <v>296.57369999999997</v>
      </c>
      <c r="C8580" s="6">
        <f t="shared" si="624"/>
        <v>1310.3511338697879</v>
      </c>
      <c r="D8580" s="6">
        <f t="shared" si="625"/>
        <v>146.98538888888888</v>
      </c>
      <c r="E8580" s="6">
        <f t="shared" si="626"/>
        <v>296.57369999999997</v>
      </c>
      <c r="F8580" s="7">
        <f t="shared" si="627"/>
        <v>4299</v>
      </c>
    </row>
    <row r="8581" spans="1:6" x14ac:dyDescent="0.25">
      <c r="A8581" s="9">
        <v>4299.5</v>
      </c>
      <c r="B8581" s="10">
        <v>296.57369999999997</v>
      </c>
      <c r="C8581" s="6">
        <f t="shared" si="624"/>
        <v>1310.5035357229942</v>
      </c>
      <c r="D8581" s="6">
        <f t="shared" si="625"/>
        <v>146.98538888888888</v>
      </c>
      <c r="E8581" s="6">
        <f t="shared" si="626"/>
        <v>296.57369999999997</v>
      </c>
      <c r="F8581" s="7">
        <f t="shared" si="627"/>
        <v>4299.5</v>
      </c>
    </row>
    <row r="8582" spans="1:6" x14ac:dyDescent="0.25">
      <c r="A8582" s="9">
        <v>4300</v>
      </c>
      <c r="B8582" s="10">
        <v>296.57369999999997</v>
      </c>
      <c r="C8582" s="6">
        <f t="shared" ref="C8582:C8645" si="628">A8582/3.2808</f>
        <v>1310.6559375762008</v>
      </c>
      <c r="D8582" s="6">
        <f t="shared" ref="D8582:D8645" si="629">(B8582-32)/1.8</f>
        <v>146.98538888888888</v>
      </c>
      <c r="E8582" s="6">
        <f t="shared" ref="E8582:E8645" si="630">((D8582*9)/5)+32</f>
        <v>296.57369999999997</v>
      </c>
      <c r="F8582" s="7">
        <f t="shared" ref="F8582:F8645" si="631">3.2808*C8582</f>
        <v>4300</v>
      </c>
    </row>
    <row r="8583" spans="1:6" x14ac:dyDescent="0.25">
      <c r="A8583" s="9">
        <v>4300.5</v>
      </c>
      <c r="B8583" s="10">
        <v>296.57369999999997</v>
      </c>
      <c r="C8583" s="6">
        <f t="shared" si="628"/>
        <v>1310.8083394294074</v>
      </c>
      <c r="D8583" s="6">
        <f t="shared" si="629"/>
        <v>146.98538888888888</v>
      </c>
      <c r="E8583" s="6">
        <f t="shared" si="630"/>
        <v>296.57369999999997</v>
      </c>
      <c r="F8583" s="7">
        <f t="shared" si="631"/>
        <v>4300.5</v>
      </c>
    </row>
    <row r="8584" spans="1:6" x14ac:dyDescent="0.25">
      <c r="A8584" s="9">
        <v>4301</v>
      </c>
      <c r="B8584" s="10">
        <v>296.64019999999999</v>
      </c>
      <c r="C8584" s="6">
        <f t="shared" si="628"/>
        <v>1310.960741282614</v>
      </c>
      <c r="D8584" s="6">
        <f t="shared" si="629"/>
        <v>147.02233333333334</v>
      </c>
      <c r="E8584" s="6">
        <f t="shared" si="630"/>
        <v>296.64019999999999</v>
      </c>
      <c r="F8584" s="7">
        <f t="shared" si="631"/>
        <v>4301</v>
      </c>
    </row>
    <row r="8585" spans="1:6" x14ac:dyDescent="0.25">
      <c r="A8585" s="9">
        <v>4301.5</v>
      </c>
      <c r="B8585" s="10">
        <v>296.70659999999998</v>
      </c>
      <c r="C8585" s="6">
        <f t="shared" si="628"/>
        <v>1311.1131431358206</v>
      </c>
      <c r="D8585" s="6">
        <f t="shared" si="629"/>
        <v>147.05922222222222</v>
      </c>
      <c r="E8585" s="6">
        <f t="shared" si="630"/>
        <v>296.70659999999998</v>
      </c>
      <c r="F8585" s="7">
        <f t="shared" si="631"/>
        <v>4301.5</v>
      </c>
    </row>
    <row r="8586" spans="1:6" x14ac:dyDescent="0.25">
      <c r="A8586" s="9">
        <v>4302</v>
      </c>
      <c r="B8586" s="10">
        <v>296.5958</v>
      </c>
      <c r="C8586" s="6">
        <f t="shared" si="628"/>
        <v>1311.2655449890269</v>
      </c>
      <c r="D8586" s="6">
        <f t="shared" si="629"/>
        <v>146.99766666666667</v>
      </c>
      <c r="E8586" s="6">
        <f t="shared" si="630"/>
        <v>296.5958</v>
      </c>
      <c r="F8586" s="7">
        <f t="shared" si="631"/>
        <v>4302</v>
      </c>
    </row>
    <row r="8587" spans="1:6" x14ac:dyDescent="0.25">
      <c r="A8587" s="9">
        <v>4302.5</v>
      </c>
      <c r="B8587" s="10">
        <v>296.5847</v>
      </c>
      <c r="C8587" s="6">
        <f t="shared" si="628"/>
        <v>1311.4179468422335</v>
      </c>
      <c r="D8587" s="6">
        <f t="shared" si="629"/>
        <v>146.9915</v>
      </c>
      <c r="E8587" s="6">
        <f t="shared" si="630"/>
        <v>296.5847</v>
      </c>
      <c r="F8587" s="7">
        <f t="shared" si="631"/>
        <v>4302.5</v>
      </c>
    </row>
    <row r="8588" spans="1:6" x14ac:dyDescent="0.25">
      <c r="A8588" s="9">
        <v>4303</v>
      </c>
      <c r="B8588" s="10">
        <v>296.69779999999997</v>
      </c>
      <c r="C8588" s="6">
        <f t="shared" si="628"/>
        <v>1311.5703486954401</v>
      </c>
      <c r="D8588" s="6">
        <f t="shared" si="629"/>
        <v>147.05433333333332</v>
      </c>
      <c r="E8588" s="6">
        <f t="shared" si="630"/>
        <v>296.69779999999997</v>
      </c>
      <c r="F8588" s="7">
        <f t="shared" si="631"/>
        <v>4303</v>
      </c>
    </row>
    <row r="8589" spans="1:6" x14ac:dyDescent="0.25">
      <c r="A8589" s="9">
        <v>4303.5</v>
      </c>
      <c r="B8589" s="10">
        <v>296.78640000000001</v>
      </c>
      <c r="C8589" s="6">
        <f t="shared" si="628"/>
        <v>1311.7227505486467</v>
      </c>
      <c r="D8589" s="6">
        <f t="shared" si="629"/>
        <v>147.10355555555557</v>
      </c>
      <c r="E8589" s="6">
        <f t="shared" si="630"/>
        <v>296.78640000000007</v>
      </c>
      <c r="F8589" s="7">
        <f t="shared" si="631"/>
        <v>4303.5</v>
      </c>
    </row>
    <row r="8590" spans="1:6" x14ac:dyDescent="0.25">
      <c r="A8590" s="9">
        <v>4304</v>
      </c>
      <c r="B8590" s="10">
        <v>296.69779999999997</v>
      </c>
      <c r="C8590" s="6">
        <f t="shared" si="628"/>
        <v>1311.875152401853</v>
      </c>
      <c r="D8590" s="6">
        <f t="shared" si="629"/>
        <v>147.05433333333332</v>
      </c>
      <c r="E8590" s="6">
        <f t="shared" si="630"/>
        <v>296.69779999999997</v>
      </c>
      <c r="F8590" s="7">
        <f t="shared" si="631"/>
        <v>4304</v>
      </c>
    </row>
    <row r="8591" spans="1:6" x14ac:dyDescent="0.25">
      <c r="A8591" s="9">
        <v>4304.5</v>
      </c>
      <c r="B8591" s="10">
        <v>296.65120000000002</v>
      </c>
      <c r="C8591" s="6">
        <f t="shared" si="628"/>
        <v>1312.0275542550596</v>
      </c>
      <c r="D8591" s="6">
        <f t="shared" si="629"/>
        <v>147.02844444444446</v>
      </c>
      <c r="E8591" s="6">
        <f t="shared" si="630"/>
        <v>296.65120000000002</v>
      </c>
      <c r="F8591" s="7">
        <f t="shared" si="631"/>
        <v>4304.5</v>
      </c>
    </row>
    <row r="8592" spans="1:6" x14ac:dyDescent="0.25">
      <c r="A8592" s="9">
        <v>4305</v>
      </c>
      <c r="B8592" s="10">
        <v>296.77319999999997</v>
      </c>
      <c r="C8592" s="6">
        <f t="shared" si="628"/>
        <v>1312.1799561082662</v>
      </c>
      <c r="D8592" s="6">
        <f t="shared" si="629"/>
        <v>147.0962222222222</v>
      </c>
      <c r="E8592" s="6">
        <f t="shared" si="630"/>
        <v>296.77319999999997</v>
      </c>
      <c r="F8592" s="7">
        <f t="shared" si="631"/>
        <v>4305</v>
      </c>
    </row>
    <row r="8593" spans="1:6" x14ac:dyDescent="0.25">
      <c r="A8593" s="9">
        <v>4305.5</v>
      </c>
      <c r="B8593" s="10">
        <v>296.75540000000001</v>
      </c>
      <c r="C8593" s="6">
        <f t="shared" si="628"/>
        <v>1312.3323579614728</v>
      </c>
      <c r="D8593" s="6">
        <f t="shared" si="629"/>
        <v>147.08633333333333</v>
      </c>
      <c r="E8593" s="6">
        <f t="shared" si="630"/>
        <v>296.75540000000001</v>
      </c>
      <c r="F8593" s="7">
        <f t="shared" si="631"/>
        <v>4305.5</v>
      </c>
    </row>
    <row r="8594" spans="1:6" x14ac:dyDescent="0.25">
      <c r="A8594" s="9">
        <v>4306</v>
      </c>
      <c r="B8594" s="10">
        <v>296.63569999999999</v>
      </c>
      <c r="C8594" s="6">
        <f t="shared" si="628"/>
        <v>1312.4847598146794</v>
      </c>
      <c r="D8594" s="6">
        <f t="shared" si="629"/>
        <v>147.01983333333331</v>
      </c>
      <c r="E8594" s="6">
        <f t="shared" si="630"/>
        <v>296.63569999999993</v>
      </c>
      <c r="F8594" s="7">
        <f t="shared" si="631"/>
        <v>4306</v>
      </c>
    </row>
    <row r="8595" spans="1:6" x14ac:dyDescent="0.25">
      <c r="A8595" s="9">
        <v>4306.5</v>
      </c>
      <c r="B8595" s="10">
        <v>296.72879999999998</v>
      </c>
      <c r="C8595" s="6">
        <f t="shared" si="628"/>
        <v>1312.6371616678857</v>
      </c>
      <c r="D8595" s="6">
        <f t="shared" si="629"/>
        <v>147.07155555555553</v>
      </c>
      <c r="E8595" s="6">
        <f t="shared" si="630"/>
        <v>296.72879999999998</v>
      </c>
      <c r="F8595" s="7">
        <f t="shared" si="631"/>
        <v>4306.5</v>
      </c>
    </row>
    <row r="8596" spans="1:6" x14ac:dyDescent="0.25">
      <c r="A8596" s="9">
        <v>4307</v>
      </c>
      <c r="B8596" s="10">
        <v>296.79750000000001</v>
      </c>
      <c r="C8596" s="6">
        <f t="shared" si="628"/>
        <v>1312.7895635210923</v>
      </c>
      <c r="D8596" s="6">
        <f t="shared" si="629"/>
        <v>147.10972222222222</v>
      </c>
      <c r="E8596" s="6">
        <f t="shared" si="630"/>
        <v>296.79750000000001</v>
      </c>
      <c r="F8596" s="7">
        <f t="shared" si="631"/>
        <v>4307</v>
      </c>
    </row>
    <row r="8597" spans="1:6" x14ac:dyDescent="0.25">
      <c r="A8597" s="9">
        <v>4307.5</v>
      </c>
      <c r="B8597" s="10">
        <v>296.8861</v>
      </c>
      <c r="C8597" s="6">
        <f t="shared" si="628"/>
        <v>1312.9419653742989</v>
      </c>
      <c r="D8597" s="6">
        <f t="shared" si="629"/>
        <v>147.15894444444444</v>
      </c>
      <c r="E8597" s="6">
        <f t="shared" si="630"/>
        <v>296.8861</v>
      </c>
      <c r="F8597" s="7">
        <f t="shared" si="631"/>
        <v>4307.5</v>
      </c>
    </row>
    <row r="8598" spans="1:6" x14ac:dyDescent="0.25">
      <c r="A8598" s="9">
        <v>4308</v>
      </c>
      <c r="B8598" s="10">
        <v>296.9083</v>
      </c>
      <c r="C8598" s="6">
        <f t="shared" si="628"/>
        <v>1313.0943672275055</v>
      </c>
      <c r="D8598" s="6">
        <f t="shared" si="629"/>
        <v>147.17127777777776</v>
      </c>
      <c r="E8598" s="6">
        <f t="shared" si="630"/>
        <v>296.90829999999994</v>
      </c>
      <c r="F8598" s="7">
        <f t="shared" si="631"/>
        <v>4308</v>
      </c>
    </row>
    <row r="8599" spans="1:6" x14ac:dyDescent="0.25">
      <c r="A8599" s="9">
        <v>4308.5</v>
      </c>
      <c r="B8599" s="10">
        <v>296.8064</v>
      </c>
      <c r="C8599" s="6">
        <f t="shared" si="628"/>
        <v>1313.2467690807121</v>
      </c>
      <c r="D8599" s="6">
        <f t="shared" si="629"/>
        <v>147.11466666666666</v>
      </c>
      <c r="E8599" s="6">
        <f t="shared" si="630"/>
        <v>296.8064</v>
      </c>
      <c r="F8599" s="7">
        <f t="shared" si="631"/>
        <v>4308.5</v>
      </c>
    </row>
    <row r="8600" spans="1:6" x14ac:dyDescent="0.25">
      <c r="A8600" s="9">
        <v>4309</v>
      </c>
      <c r="B8600" s="10">
        <v>296.83519999999999</v>
      </c>
      <c r="C8600" s="6">
        <f t="shared" si="628"/>
        <v>1313.3991709339184</v>
      </c>
      <c r="D8600" s="6">
        <f t="shared" si="629"/>
        <v>147.13066666666666</v>
      </c>
      <c r="E8600" s="6">
        <f t="shared" si="630"/>
        <v>296.83519999999999</v>
      </c>
      <c r="F8600" s="7">
        <f t="shared" si="631"/>
        <v>4309</v>
      </c>
    </row>
    <row r="8601" spans="1:6" x14ac:dyDescent="0.25">
      <c r="A8601" s="9">
        <v>4309.5</v>
      </c>
      <c r="B8601" s="10">
        <v>296.95479999999998</v>
      </c>
      <c r="C8601" s="6">
        <f t="shared" si="628"/>
        <v>1313.551572787125</v>
      </c>
      <c r="D8601" s="6">
        <f t="shared" si="629"/>
        <v>147.1971111111111</v>
      </c>
      <c r="E8601" s="6">
        <f t="shared" si="630"/>
        <v>296.95479999999998</v>
      </c>
      <c r="F8601" s="7">
        <f t="shared" si="631"/>
        <v>4309.5</v>
      </c>
    </row>
    <row r="8602" spans="1:6" x14ac:dyDescent="0.25">
      <c r="A8602" s="9">
        <v>4310</v>
      </c>
      <c r="B8602" s="10">
        <v>296.87290000000002</v>
      </c>
      <c r="C8602" s="6">
        <f t="shared" si="628"/>
        <v>1313.7039746403316</v>
      </c>
      <c r="D8602" s="6">
        <f t="shared" si="629"/>
        <v>147.15161111111112</v>
      </c>
      <c r="E8602" s="6">
        <f t="shared" si="630"/>
        <v>296.87290000000002</v>
      </c>
      <c r="F8602" s="7">
        <f t="shared" si="631"/>
        <v>4310</v>
      </c>
    </row>
    <row r="8603" spans="1:6" x14ac:dyDescent="0.25">
      <c r="A8603" s="9">
        <v>4310.5</v>
      </c>
      <c r="B8603" s="10">
        <v>296.9194</v>
      </c>
      <c r="C8603" s="6">
        <f t="shared" si="628"/>
        <v>1313.8563764935382</v>
      </c>
      <c r="D8603" s="6">
        <f t="shared" si="629"/>
        <v>147.17744444444443</v>
      </c>
      <c r="E8603" s="6">
        <f t="shared" si="630"/>
        <v>296.9194</v>
      </c>
      <c r="F8603" s="7">
        <f t="shared" si="631"/>
        <v>4310.5</v>
      </c>
    </row>
    <row r="8604" spans="1:6" x14ac:dyDescent="0.25">
      <c r="A8604" s="9">
        <v>4311</v>
      </c>
      <c r="B8604" s="10">
        <v>297.00799999999998</v>
      </c>
      <c r="C8604" s="6">
        <f t="shared" si="628"/>
        <v>1314.0087783467445</v>
      </c>
      <c r="D8604" s="6">
        <f t="shared" si="629"/>
        <v>147.22666666666666</v>
      </c>
      <c r="E8604" s="6">
        <f t="shared" si="630"/>
        <v>297.00799999999998</v>
      </c>
      <c r="F8604" s="7">
        <f t="shared" si="631"/>
        <v>4311</v>
      </c>
    </row>
    <row r="8605" spans="1:6" x14ac:dyDescent="0.25">
      <c r="A8605" s="9">
        <v>4311.5</v>
      </c>
      <c r="B8605" s="10">
        <v>296.9194</v>
      </c>
      <c r="C8605" s="6">
        <f t="shared" si="628"/>
        <v>1314.1611801999511</v>
      </c>
      <c r="D8605" s="6">
        <f t="shared" si="629"/>
        <v>147.17744444444443</v>
      </c>
      <c r="E8605" s="6">
        <f t="shared" si="630"/>
        <v>296.9194</v>
      </c>
      <c r="F8605" s="7">
        <f t="shared" si="631"/>
        <v>4311.5</v>
      </c>
    </row>
    <row r="8606" spans="1:6" x14ac:dyDescent="0.25">
      <c r="A8606" s="9">
        <v>4312</v>
      </c>
      <c r="B8606" s="10">
        <v>296.87290000000002</v>
      </c>
      <c r="C8606" s="6">
        <f t="shared" si="628"/>
        <v>1314.3135820531577</v>
      </c>
      <c r="D8606" s="6">
        <f t="shared" si="629"/>
        <v>147.15161111111112</v>
      </c>
      <c r="E8606" s="6">
        <f t="shared" si="630"/>
        <v>296.87290000000002</v>
      </c>
      <c r="F8606" s="7">
        <f t="shared" si="631"/>
        <v>4312</v>
      </c>
    </row>
    <row r="8607" spans="1:6" x14ac:dyDescent="0.25">
      <c r="A8607" s="9">
        <v>4312.5</v>
      </c>
      <c r="B8607" s="10">
        <v>296.99470000000002</v>
      </c>
      <c r="C8607" s="6">
        <f t="shared" si="628"/>
        <v>1314.4659839063643</v>
      </c>
      <c r="D8607" s="6">
        <f t="shared" si="629"/>
        <v>147.21927777777779</v>
      </c>
      <c r="E8607" s="6">
        <f t="shared" si="630"/>
        <v>296.99470000000002</v>
      </c>
      <c r="F8607" s="7">
        <f t="shared" si="631"/>
        <v>4312.5</v>
      </c>
    </row>
    <row r="8608" spans="1:6" x14ac:dyDescent="0.25">
      <c r="A8608" s="9">
        <v>4313</v>
      </c>
      <c r="B8608" s="10">
        <v>297.01679999999999</v>
      </c>
      <c r="C8608" s="6">
        <f t="shared" si="628"/>
        <v>1314.6183857595709</v>
      </c>
      <c r="D8608" s="6">
        <f t="shared" si="629"/>
        <v>147.23155555555556</v>
      </c>
      <c r="E8608" s="6">
        <f t="shared" si="630"/>
        <v>297.01679999999999</v>
      </c>
      <c r="F8608" s="7">
        <f t="shared" si="631"/>
        <v>4313</v>
      </c>
    </row>
    <row r="8609" spans="1:6" x14ac:dyDescent="0.25">
      <c r="A8609" s="9">
        <v>4313.5</v>
      </c>
      <c r="B8609" s="10">
        <v>297.01679999999999</v>
      </c>
      <c r="C8609" s="6">
        <f t="shared" si="628"/>
        <v>1314.7707876127772</v>
      </c>
      <c r="D8609" s="6">
        <f t="shared" si="629"/>
        <v>147.23155555555556</v>
      </c>
      <c r="E8609" s="6">
        <f t="shared" si="630"/>
        <v>297.01679999999999</v>
      </c>
      <c r="F8609" s="7">
        <f t="shared" si="631"/>
        <v>4313.5</v>
      </c>
    </row>
    <row r="8610" spans="1:6" x14ac:dyDescent="0.25">
      <c r="A8610" s="9">
        <v>4314</v>
      </c>
      <c r="B8610" s="10">
        <v>297.01679999999999</v>
      </c>
      <c r="C8610" s="6">
        <f t="shared" si="628"/>
        <v>1314.9231894659838</v>
      </c>
      <c r="D8610" s="6">
        <f t="shared" si="629"/>
        <v>147.23155555555556</v>
      </c>
      <c r="E8610" s="6">
        <f t="shared" si="630"/>
        <v>297.01679999999999</v>
      </c>
      <c r="F8610" s="7">
        <f t="shared" si="631"/>
        <v>4314</v>
      </c>
    </row>
    <row r="8611" spans="1:6" x14ac:dyDescent="0.25">
      <c r="A8611" s="9">
        <v>4314.5</v>
      </c>
      <c r="B8611" s="10">
        <v>297.01679999999999</v>
      </c>
      <c r="C8611" s="6">
        <f t="shared" si="628"/>
        <v>1315.0755913191904</v>
      </c>
      <c r="D8611" s="6">
        <f t="shared" si="629"/>
        <v>147.23155555555556</v>
      </c>
      <c r="E8611" s="6">
        <f t="shared" si="630"/>
        <v>297.01679999999999</v>
      </c>
      <c r="F8611" s="7">
        <f t="shared" si="631"/>
        <v>4314.5</v>
      </c>
    </row>
    <row r="8612" spans="1:6" x14ac:dyDescent="0.25">
      <c r="A8612" s="9">
        <v>4315</v>
      </c>
      <c r="B8612" s="10">
        <v>297.01679999999999</v>
      </c>
      <c r="C8612" s="6">
        <f t="shared" si="628"/>
        <v>1315.227993172397</v>
      </c>
      <c r="D8612" s="6">
        <f t="shared" si="629"/>
        <v>147.23155555555556</v>
      </c>
      <c r="E8612" s="6">
        <f t="shared" si="630"/>
        <v>297.01679999999999</v>
      </c>
      <c r="F8612" s="7">
        <f t="shared" si="631"/>
        <v>4315</v>
      </c>
    </row>
    <row r="8613" spans="1:6" x14ac:dyDescent="0.25">
      <c r="A8613" s="9">
        <v>4315.5</v>
      </c>
      <c r="B8613" s="10">
        <v>297.01679999999999</v>
      </c>
      <c r="C8613" s="6">
        <f t="shared" si="628"/>
        <v>1315.3803950256035</v>
      </c>
      <c r="D8613" s="6">
        <f t="shared" si="629"/>
        <v>147.23155555555556</v>
      </c>
      <c r="E8613" s="6">
        <f t="shared" si="630"/>
        <v>297.01679999999999</v>
      </c>
      <c r="F8613" s="7">
        <f t="shared" si="631"/>
        <v>4315.5</v>
      </c>
    </row>
    <row r="8614" spans="1:6" x14ac:dyDescent="0.25">
      <c r="A8614" s="9">
        <v>4316</v>
      </c>
      <c r="B8614" s="10">
        <v>297.01679999999999</v>
      </c>
      <c r="C8614" s="6">
        <f t="shared" si="628"/>
        <v>1315.5327968788099</v>
      </c>
      <c r="D8614" s="6">
        <f t="shared" si="629"/>
        <v>147.23155555555556</v>
      </c>
      <c r="E8614" s="6">
        <f t="shared" si="630"/>
        <v>297.01679999999999</v>
      </c>
      <c r="F8614" s="7">
        <f t="shared" si="631"/>
        <v>4316</v>
      </c>
    </row>
    <row r="8615" spans="1:6" x14ac:dyDescent="0.25">
      <c r="A8615" s="9">
        <v>4316.5</v>
      </c>
      <c r="B8615" s="10">
        <v>297.01679999999999</v>
      </c>
      <c r="C8615" s="6">
        <f t="shared" si="628"/>
        <v>1315.6851987320165</v>
      </c>
      <c r="D8615" s="6">
        <f t="shared" si="629"/>
        <v>147.23155555555556</v>
      </c>
      <c r="E8615" s="6">
        <f t="shared" si="630"/>
        <v>297.01679999999999</v>
      </c>
      <c r="F8615" s="7">
        <f t="shared" si="631"/>
        <v>4316.5</v>
      </c>
    </row>
    <row r="8616" spans="1:6" x14ac:dyDescent="0.25">
      <c r="A8616" s="9">
        <v>4317</v>
      </c>
      <c r="B8616" s="10">
        <v>297.03899999999999</v>
      </c>
      <c r="C8616" s="6">
        <f t="shared" si="628"/>
        <v>1315.8376005852231</v>
      </c>
      <c r="D8616" s="6">
        <f t="shared" si="629"/>
        <v>147.24388888888888</v>
      </c>
      <c r="E8616" s="6">
        <f t="shared" si="630"/>
        <v>297.03899999999999</v>
      </c>
      <c r="F8616" s="7">
        <f t="shared" si="631"/>
        <v>4317</v>
      </c>
    </row>
    <row r="8617" spans="1:6" x14ac:dyDescent="0.25">
      <c r="A8617" s="9">
        <v>4317.5</v>
      </c>
      <c r="B8617" s="10">
        <v>297.16079999999999</v>
      </c>
      <c r="C8617" s="6">
        <f t="shared" si="628"/>
        <v>1315.9900024384297</v>
      </c>
      <c r="D8617" s="6">
        <f t="shared" si="629"/>
        <v>147.31155555555554</v>
      </c>
      <c r="E8617" s="6">
        <f t="shared" si="630"/>
        <v>297.16079999999999</v>
      </c>
      <c r="F8617" s="7">
        <f t="shared" si="631"/>
        <v>4317.5</v>
      </c>
    </row>
    <row r="8618" spans="1:6" x14ac:dyDescent="0.25">
      <c r="A8618" s="9">
        <v>4318</v>
      </c>
      <c r="B8618" s="10">
        <v>297.1121</v>
      </c>
      <c r="C8618" s="6">
        <f t="shared" si="628"/>
        <v>1316.142404291636</v>
      </c>
      <c r="D8618" s="6">
        <f t="shared" si="629"/>
        <v>147.28450000000001</v>
      </c>
      <c r="E8618" s="6">
        <f t="shared" si="630"/>
        <v>297.1121</v>
      </c>
      <c r="F8618" s="7">
        <f t="shared" si="631"/>
        <v>4318</v>
      </c>
    </row>
    <row r="8619" spans="1:6" x14ac:dyDescent="0.25">
      <c r="A8619" s="9">
        <v>4318.5</v>
      </c>
      <c r="B8619" s="10">
        <v>297.01909999999998</v>
      </c>
      <c r="C8619" s="6">
        <f t="shared" si="628"/>
        <v>1316.2948061448426</v>
      </c>
      <c r="D8619" s="6">
        <f t="shared" si="629"/>
        <v>147.23283333333333</v>
      </c>
      <c r="E8619" s="6">
        <f t="shared" si="630"/>
        <v>297.01909999999998</v>
      </c>
      <c r="F8619" s="7">
        <f t="shared" si="631"/>
        <v>4318.5</v>
      </c>
    </row>
    <row r="8620" spans="1:6" x14ac:dyDescent="0.25">
      <c r="A8620" s="9">
        <v>4319</v>
      </c>
      <c r="B8620" s="10">
        <v>297.08330000000001</v>
      </c>
      <c r="C8620" s="6">
        <f t="shared" si="628"/>
        <v>1316.4472079980492</v>
      </c>
      <c r="D8620" s="6">
        <f t="shared" si="629"/>
        <v>147.26849999999999</v>
      </c>
      <c r="E8620" s="6">
        <f t="shared" si="630"/>
        <v>297.08329999999995</v>
      </c>
      <c r="F8620" s="7">
        <f t="shared" si="631"/>
        <v>4319</v>
      </c>
    </row>
    <row r="8621" spans="1:6" x14ac:dyDescent="0.25">
      <c r="A8621" s="9">
        <v>4319.5</v>
      </c>
      <c r="B8621" s="10">
        <v>297.17619999999999</v>
      </c>
      <c r="C8621" s="6">
        <f t="shared" si="628"/>
        <v>1316.5996098512558</v>
      </c>
      <c r="D8621" s="6">
        <f t="shared" si="629"/>
        <v>147.32011111111112</v>
      </c>
      <c r="E8621" s="6">
        <f t="shared" si="630"/>
        <v>297.17619999999999</v>
      </c>
      <c r="F8621" s="7">
        <f t="shared" si="631"/>
        <v>4319.5</v>
      </c>
    </row>
    <row r="8622" spans="1:6" x14ac:dyDescent="0.25">
      <c r="A8622" s="9">
        <v>4320</v>
      </c>
      <c r="B8622" s="10">
        <v>297.07889999999998</v>
      </c>
      <c r="C8622" s="6">
        <f t="shared" si="628"/>
        <v>1316.7520117044623</v>
      </c>
      <c r="D8622" s="6">
        <f t="shared" si="629"/>
        <v>147.26605555555554</v>
      </c>
      <c r="E8622" s="6">
        <f t="shared" si="630"/>
        <v>297.07889999999998</v>
      </c>
      <c r="F8622" s="7">
        <f t="shared" si="631"/>
        <v>4320</v>
      </c>
    </row>
    <row r="8623" spans="1:6" x14ac:dyDescent="0.25">
      <c r="A8623" s="9">
        <v>4320.5</v>
      </c>
      <c r="B8623" s="10">
        <v>297.16079999999999</v>
      </c>
      <c r="C8623" s="6">
        <f t="shared" si="628"/>
        <v>1316.9044135576687</v>
      </c>
      <c r="D8623" s="6">
        <f t="shared" si="629"/>
        <v>147.31155555555554</v>
      </c>
      <c r="E8623" s="6">
        <f t="shared" si="630"/>
        <v>297.16079999999999</v>
      </c>
      <c r="F8623" s="7">
        <f t="shared" si="631"/>
        <v>4320.5</v>
      </c>
    </row>
    <row r="8624" spans="1:6" x14ac:dyDescent="0.25">
      <c r="A8624" s="9">
        <v>4321</v>
      </c>
      <c r="B8624" s="10">
        <v>297.1232</v>
      </c>
      <c r="C8624" s="6">
        <f t="shared" si="628"/>
        <v>1317.0568154108753</v>
      </c>
      <c r="D8624" s="6">
        <f t="shared" si="629"/>
        <v>147.29066666666665</v>
      </c>
      <c r="E8624" s="6">
        <f t="shared" si="630"/>
        <v>297.1232</v>
      </c>
      <c r="F8624" s="7">
        <f t="shared" si="631"/>
        <v>4321</v>
      </c>
    </row>
    <row r="8625" spans="1:6" x14ac:dyDescent="0.25">
      <c r="A8625" s="9">
        <v>4321.5</v>
      </c>
      <c r="B8625" s="10">
        <v>297.14519999999999</v>
      </c>
      <c r="C8625" s="6">
        <f t="shared" si="628"/>
        <v>1317.2092172640819</v>
      </c>
      <c r="D8625" s="6">
        <f t="shared" si="629"/>
        <v>147.30288888888887</v>
      </c>
      <c r="E8625" s="6">
        <f t="shared" si="630"/>
        <v>297.14519999999999</v>
      </c>
      <c r="F8625" s="7">
        <f t="shared" si="631"/>
        <v>4321.5</v>
      </c>
    </row>
    <row r="8626" spans="1:6" x14ac:dyDescent="0.25">
      <c r="A8626" s="9">
        <v>4322</v>
      </c>
      <c r="B8626" s="10">
        <v>297.23390000000001</v>
      </c>
      <c r="C8626" s="6">
        <f t="shared" si="628"/>
        <v>1317.3616191172885</v>
      </c>
      <c r="D8626" s="6">
        <f t="shared" si="629"/>
        <v>147.35216666666668</v>
      </c>
      <c r="E8626" s="6">
        <f t="shared" si="630"/>
        <v>297.23390000000001</v>
      </c>
      <c r="F8626" s="7">
        <f t="shared" si="631"/>
        <v>4322</v>
      </c>
    </row>
    <row r="8627" spans="1:6" x14ac:dyDescent="0.25">
      <c r="A8627" s="9">
        <v>4322.5</v>
      </c>
      <c r="B8627" s="10">
        <v>297.23829999999998</v>
      </c>
      <c r="C8627" s="6">
        <f t="shared" si="628"/>
        <v>1317.514020970495</v>
      </c>
      <c r="D8627" s="6">
        <f t="shared" si="629"/>
        <v>147.3546111111111</v>
      </c>
      <c r="E8627" s="6">
        <f t="shared" si="630"/>
        <v>297.23829999999998</v>
      </c>
      <c r="F8627" s="7">
        <f t="shared" si="631"/>
        <v>4322.5</v>
      </c>
    </row>
    <row r="8628" spans="1:6" x14ac:dyDescent="0.25">
      <c r="A8628" s="9">
        <v>4323</v>
      </c>
      <c r="B8628" s="10">
        <v>297.23829999999998</v>
      </c>
      <c r="C8628" s="6">
        <f t="shared" si="628"/>
        <v>1317.6664228237014</v>
      </c>
      <c r="D8628" s="6">
        <f t="shared" si="629"/>
        <v>147.3546111111111</v>
      </c>
      <c r="E8628" s="6">
        <f t="shared" si="630"/>
        <v>297.23829999999998</v>
      </c>
      <c r="F8628" s="7">
        <f t="shared" si="631"/>
        <v>4323</v>
      </c>
    </row>
    <row r="8629" spans="1:6" x14ac:dyDescent="0.25">
      <c r="A8629" s="9">
        <v>4323.5</v>
      </c>
      <c r="B8629" s="10">
        <v>297.23829999999998</v>
      </c>
      <c r="C8629" s="6">
        <f t="shared" si="628"/>
        <v>1317.818824676908</v>
      </c>
      <c r="D8629" s="6">
        <f t="shared" si="629"/>
        <v>147.3546111111111</v>
      </c>
      <c r="E8629" s="6">
        <f t="shared" si="630"/>
        <v>297.23829999999998</v>
      </c>
      <c r="F8629" s="7">
        <f t="shared" si="631"/>
        <v>4323.5</v>
      </c>
    </row>
    <row r="8630" spans="1:6" x14ac:dyDescent="0.25">
      <c r="A8630" s="9">
        <v>4324</v>
      </c>
      <c r="B8630" s="10">
        <v>297.2604</v>
      </c>
      <c r="C8630" s="6">
        <f t="shared" si="628"/>
        <v>1317.9712265301146</v>
      </c>
      <c r="D8630" s="6">
        <f t="shared" si="629"/>
        <v>147.36688888888889</v>
      </c>
      <c r="E8630" s="6">
        <f t="shared" si="630"/>
        <v>297.2604</v>
      </c>
      <c r="F8630" s="7">
        <f t="shared" si="631"/>
        <v>4324</v>
      </c>
    </row>
    <row r="8631" spans="1:6" x14ac:dyDescent="0.25">
      <c r="A8631" s="9">
        <v>4324.5</v>
      </c>
      <c r="B8631" s="10">
        <v>297.38220000000001</v>
      </c>
      <c r="C8631" s="6">
        <f t="shared" si="628"/>
        <v>1318.1236283833211</v>
      </c>
      <c r="D8631" s="6">
        <f t="shared" si="629"/>
        <v>147.43455555555556</v>
      </c>
      <c r="E8631" s="6">
        <f t="shared" si="630"/>
        <v>297.38220000000001</v>
      </c>
      <c r="F8631" s="7">
        <f t="shared" si="631"/>
        <v>4324.5</v>
      </c>
    </row>
    <row r="8632" spans="1:6" x14ac:dyDescent="0.25">
      <c r="A8632" s="9">
        <v>4325</v>
      </c>
      <c r="B8632" s="10">
        <v>297.33339999999998</v>
      </c>
      <c r="C8632" s="6">
        <f t="shared" si="628"/>
        <v>1318.2760302365275</v>
      </c>
      <c r="D8632" s="6">
        <f t="shared" si="629"/>
        <v>147.40744444444442</v>
      </c>
      <c r="E8632" s="6">
        <f t="shared" si="630"/>
        <v>297.33339999999998</v>
      </c>
      <c r="F8632" s="7">
        <f t="shared" si="631"/>
        <v>4325</v>
      </c>
    </row>
    <row r="8633" spans="1:6" x14ac:dyDescent="0.25">
      <c r="A8633" s="9">
        <v>4325.5</v>
      </c>
      <c r="B8633" s="10">
        <v>297.2405</v>
      </c>
      <c r="C8633" s="6">
        <f t="shared" si="628"/>
        <v>1318.4284320897341</v>
      </c>
      <c r="D8633" s="6">
        <f t="shared" si="629"/>
        <v>147.35583333333332</v>
      </c>
      <c r="E8633" s="6">
        <f t="shared" si="630"/>
        <v>297.2405</v>
      </c>
      <c r="F8633" s="7">
        <f t="shared" si="631"/>
        <v>4325.5</v>
      </c>
    </row>
    <row r="8634" spans="1:6" x14ac:dyDescent="0.25">
      <c r="A8634" s="9">
        <v>4326</v>
      </c>
      <c r="B8634" s="10">
        <v>297.30470000000003</v>
      </c>
      <c r="C8634" s="6">
        <f t="shared" si="628"/>
        <v>1318.5808339429407</v>
      </c>
      <c r="D8634" s="6">
        <f t="shared" si="629"/>
        <v>147.39150000000001</v>
      </c>
      <c r="E8634" s="6">
        <f t="shared" si="630"/>
        <v>297.30470000000003</v>
      </c>
      <c r="F8634" s="7">
        <f t="shared" si="631"/>
        <v>4326</v>
      </c>
    </row>
    <row r="8635" spans="1:6" x14ac:dyDescent="0.25">
      <c r="A8635" s="9">
        <v>4326.5</v>
      </c>
      <c r="B8635" s="10">
        <v>297.39760000000001</v>
      </c>
      <c r="C8635" s="6">
        <f t="shared" si="628"/>
        <v>1318.7332357961473</v>
      </c>
      <c r="D8635" s="6">
        <f t="shared" si="629"/>
        <v>147.44311111111111</v>
      </c>
      <c r="E8635" s="6">
        <f t="shared" si="630"/>
        <v>297.39760000000001</v>
      </c>
      <c r="F8635" s="7">
        <f t="shared" si="631"/>
        <v>4326.5</v>
      </c>
    </row>
    <row r="8636" spans="1:6" x14ac:dyDescent="0.25">
      <c r="A8636" s="9">
        <v>4327</v>
      </c>
      <c r="B8636" s="10">
        <v>297.31799999999998</v>
      </c>
      <c r="C8636" s="6">
        <f t="shared" si="628"/>
        <v>1318.8856376493538</v>
      </c>
      <c r="D8636" s="6">
        <f t="shared" si="629"/>
        <v>147.39888888888888</v>
      </c>
      <c r="E8636" s="6">
        <f t="shared" si="630"/>
        <v>297.31799999999998</v>
      </c>
      <c r="F8636" s="7">
        <f t="shared" si="631"/>
        <v>4327</v>
      </c>
    </row>
    <row r="8637" spans="1:6" x14ac:dyDescent="0.25">
      <c r="A8637" s="9">
        <v>4327.5</v>
      </c>
      <c r="B8637" s="10">
        <v>297.39760000000001</v>
      </c>
      <c r="C8637" s="6">
        <f t="shared" si="628"/>
        <v>1319.0380395025602</v>
      </c>
      <c r="D8637" s="6">
        <f t="shared" si="629"/>
        <v>147.44311111111111</v>
      </c>
      <c r="E8637" s="6">
        <f t="shared" si="630"/>
        <v>297.39760000000001</v>
      </c>
      <c r="F8637" s="7">
        <f t="shared" si="631"/>
        <v>4327.5</v>
      </c>
    </row>
    <row r="8638" spans="1:6" x14ac:dyDescent="0.25">
      <c r="A8638" s="9">
        <v>4328</v>
      </c>
      <c r="B8638" s="10">
        <v>297.30470000000003</v>
      </c>
      <c r="C8638" s="6">
        <f t="shared" si="628"/>
        <v>1319.1904413557668</v>
      </c>
      <c r="D8638" s="6">
        <f t="shared" si="629"/>
        <v>147.39150000000001</v>
      </c>
      <c r="E8638" s="6">
        <f t="shared" si="630"/>
        <v>297.30470000000003</v>
      </c>
      <c r="F8638" s="7">
        <f t="shared" si="631"/>
        <v>4328</v>
      </c>
    </row>
    <row r="8639" spans="1:6" x14ac:dyDescent="0.25">
      <c r="A8639" s="9">
        <v>4328.5</v>
      </c>
      <c r="B8639" s="10">
        <v>297.2405</v>
      </c>
      <c r="C8639" s="6">
        <f t="shared" si="628"/>
        <v>1319.3428432089734</v>
      </c>
      <c r="D8639" s="6">
        <f t="shared" si="629"/>
        <v>147.35583333333332</v>
      </c>
      <c r="E8639" s="6">
        <f t="shared" si="630"/>
        <v>297.2405</v>
      </c>
      <c r="F8639" s="7">
        <f t="shared" si="631"/>
        <v>4328.5</v>
      </c>
    </row>
    <row r="8640" spans="1:6" x14ac:dyDescent="0.25">
      <c r="A8640" s="9">
        <v>4329</v>
      </c>
      <c r="B8640" s="10">
        <v>297.33339999999998</v>
      </c>
      <c r="C8640" s="6">
        <f t="shared" si="628"/>
        <v>1319.4952450621799</v>
      </c>
      <c r="D8640" s="6">
        <f t="shared" si="629"/>
        <v>147.40744444444442</v>
      </c>
      <c r="E8640" s="6">
        <f t="shared" si="630"/>
        <v>297.33339999999998</v>
      </c>
      <c r="F8640" s="7">
        <f t="shared" si="631"/>
        <v>4329</v>
      </c>
    </row>
    <row r="8641" spans="1:6" x14ac:dyDescent="0.25">
      <c r="A8641" s="9">
        <v>4329.5</v>
      </c>
      <c r="B8641" s="10">
        <v>297.44850000000002</v>
      </c>
      <c r="C8641" s="6">
        <f t="shared" si="628"/>
        <v>1319.6476469153865</v>
      </c>
      <c r="D8641" s="6">
        <f t="shared" si="629"/>
        <v>147.4713888888889</v>
      </c>
      <c r="E8641" s="6">
        <f t="shared" si="630"/>
        <v>297.44850000000002</v>
      </c>
      <c r="F8641" s="7">
        <f t="shared" si="631"/>
        <v>4329.5</v>
      </c>
    </row>
    <row r="8642" spans="1:6" x14ac:dyDescent="0.25">
      <c r="A8642" s="9">
        <v>4330</v>
      </c>
      <c r="B8642" s="10">
        <v>297.39319999999998</v>
      </c>
      <c r="C8642" s="6">
        <f t="shared" si="628"/>
        <v>1319.8000487685929</v>
      </c>
      <c r="D8642" s="6">
        <f t="shared" si="629"/>
        <v>147.44066666666666</v>
      </c>
      <c r="E8642" s="6">
        <f t="shared" si="630"/>
        <v>297.39319999999998</v>
      </c>
      <c r="F8642" s="7">
        <f t="shared" si="631"/>
        <v>4330</v>
      </c>
    </row>
    <row r="8643" spans="1:6" x14ac:dyDescent="0.25">
      <c r="A8643" s="9">
        <v>4330.5</v>
      </c>
      <c r="B8643" s="10">
        <v>297.30020000000002</v>
      </c>
      <c r="C8643" s="6">
        <f t="shared" si="628"/>
        <v>1319.9524506217995</v>
      </c>
      <c r="D8643" s="6">
        <f t="shared" si="629"/>
        <v>147.38900000000001</v>
      </c>
      <c r="E8643" s="6">
        <f t="shared" si="630"/>
        <v>297.30020000000002</v>
      </c>
      <c r="F8643" s="7">
        <f t="shared" si="631"/>
        <v>4330.5</v>
      </c>
    </row>
    <row r="8644" spans="1:6" x14ac:dyDescent="0.25">
      <c r="A8644" s="9">
        <v>4331</v>
      </c>
      <c r="B8644" s="10">
        <v>297.41980000000001</v>
      </c>
      <c r="C8644" s="6">
        <f t="shared" si="628"/>
        <v>1320.1048524750061</v>
      </c>
      <c r="D8644" s="6">
        <f t="shared" si="629"/>
        <v>147.45544444444445</v>
      </c>
      <c r="E8644" s="6">
        <f t="shared" si="630"/>
        <v>297.41980000000001</v>
      </c>
      <c r="F8644" s="7">
        <f t="shared" si="631"/>
        <v>4331</v>
      </c>
    </row>
    <row r="8645" spans="1:6" x14ac:dyDescent="0.25">
      <c r="A8645" s="9">
        <v>4331.5</v>
      </c>
      <c r="B8645" s="10">
        <v>297.44850000000002</v>
      </c>
      <c r="C8645" s="6">
        <f t="shared" si="628"/>
        <v>1320.2572543282126</v>
      </c>
      <c r="D8645" s="6">
        <f t="shared" si="629"/>
        <v>147.4713888888889</v>
      </c>
      <c r="E8645" s="6">
        <f t="shared" si="630"/>
        <v>297.44850000000002</v>
      </c>
      <c r="F8645" s="7">
        <f t="shared" si="631"/>
        <v>4331.5</v>
      </c>
    </row>
    <row r="8646" spans="1:6" x14ac:dyDescent="0.25">
      <c r="A8646" s="9">
        <v>4332</v>
      </c>
      <c r="B8646" s="10">
        <v>297.33789999999999</v>
      </c>
      <c r="C8646" s="6">
        <f t="shared" ref="C8646:C8709" si="632">A8646/3.2808</f>
        <v>1320.409656181419</v>
      </c>
      <c r="D8646" s="6">
        <f t="shared" ref="D8646:D8709" si="633">(B8646-32)/1.8</f>
        <v>147.40994444444445</v>
      </c>
      <c r="E8646" s="6">
        <f t="shared" ref="E8646:E8709" si="634">((D8646*9)/5)+32</f>
        <v>297.33789999999999</v>
      </c>
      <c r="F8646" s="7">
        <f t="shared" ref="F8646:F8709" si="635">3.2808*C8646</f>
        <v>4332</v>
      </c>
    </row>
    <row r="8647" spans="1:6" x14ac:dyDescent="0.25">
      <c r="A8647" s="9">
        <v>4332.5</v>
      </c>
      <c r="B8647" s="10">
        <v>297.33789999999999</v>
      </c>
      <c r="C8647" s="6">
        <f t="shared" si="632"/>
        <v>1320.5620580346256</v>
      </c>
      <c r="D8647" s="6">
        <f t="shared" si="633"/>
        <v>147.40994444444445</v>
      </c>
      <c r="E8647" s="6">
        <f t="shared" si="634"/>
        <v>297.33789999999999</v>
      </c>
      <c r="F8647" s="7">
        <f t="shared" si="635"/>
        <v>4332.5</v>
      </c>
    </row>
    <row r="8648" spans="1:6" x14ac:dyDescent="0.25">
      <c r="A8648" s="9">
        <v>4333</v>
      </c>
      <c r="B8648" s="10">
        <v>297.44850000000002</v>
      </c>
      <c r="C8648" s="6">
        <f t="shared" si="632"/>
        <v>1320.7144598878322</v>
      </c>
      <c r="D8648" s="6">
        <f t="shared" si="633"/>
        <v>147.4713888888889</v>
      </c>
      <c r="E8648" s="6">
        <f t="shared" si="634"/>
        <v>297.44850000000002</v>
      </c>
      <c r="F8648" s="7">
        <f t="shared" si="635"/>
        <v>4333</v>
      </c>
    </row>
    <row r="8649" spans="1:6" x14ac:dyDescent="0.25">
      <c r="A8649" s="9">
        <v>4333.5</v>
      </c>
      <c r="B8649" s="10">
        <v>297.45960000000002</v>
      </c>
      <c r="C8649" s="6">
        <f t="shared" si="632"/>
        <v>1320.8668617410387</v>
      </c>
      <c r="D8649" s="6">
        <f t="shared" si="633"/>
        <v>147.47755555555557</v>
      </c>
      <c r="E8649" s="6">
        <f t="shared" si="634"/>
        <v>297.45960000000002</v>
      </c>
      <c r="F8649" s="7">
        <f t="shared" si="635"/>
        <v>4333.5</v>
      </c>
    </row>
    <row r="8650" spans="1:6" x14ac:dyDescent="0.25">
      <c r="A8650" s="9">
        <v>4334</v>
      </c>
      <c r="B8650" s="10">
        <v>297.45960000000002</v>
      </c>
      <c r="C8650" s="6">
        <f t="shared" si="632"/>
        <v>1321.0192635942453</v>
      </c>
      <c r="D8650" s="6">
        <f t="shared" si="633"/>
        <v>147.47755555555557</v>
      </c>
      <c r="E8650" s="6">
        <f t="shared" si="634"/>
        <v>297.45960000000002</v>
      </c>
      <c r="F8650" s="7">
        <f t="shared" si="635"/>
        <v>4334</v>
      </c>
    </row>
    <row r="8651" spans="1:6" x14ac:dyDescent="0.25">
      <c r="A8651" s="9">
        <v>4334.5</v>
      </c>
      <c r="B8651" s="10">
        <v>297.45960000000002</v>
      </c>
      <c r="C8651" s="6">
        <f t="shared" si="632"/>
        <v>1321.1716654474517</v>
      </c>
      <c r="D8651" s="6">
        <f t="shared" si="633"/>
        <v>147.47755555555557</v>
      </c>
      <c r="E8651" s="6">
        <f t="shared" si="634"/>
        <v>297.45960000000002</v>
      </c>
      <c r="F8651" s="7">
        <f t="shared" si="635"/>
        <v>4334.5</v>
      </c>
    </row>
    <row r="8652" spans="1:6" x14ac:dyDescent="0.25">
      <c r="A8652" s="9">
        <v>4335</v>
      </c>
      <c r="B8652" s="10">
        <v>297.45960000000002</v>
      </c>
      <c r="C8652" s="6">
        <f t="shared" si="632"/>
        <v>1321.3240673006583</v>
      </c>
      <c r="D8652" s="6">
        <f t="shared" si="633"/>
        <v>147.47755555555557</v>
      </c>
      <c r="E8652" s="6">
        <f t="shared" si="634"/>
        <v>297.45960000000002</v>
      </c>
      <c r="F8652" s="7">
        <f t="shared" si="635"/>
        <v>4335</v>
      </c>
    </row>
    <row r="8653" spans="1:6" x14ac:dyDescent="0.25">
      <c r="A8653" s="9">
        <v>4335.5</v>
      </c>
      <c r="B8653" s="10">
        <v>297.45960000000002</v>
      </c>
      <c r="C8653" s="6">
        <f t="shared" si="632"/>
        <v>1321.4764691538649</v>
      </c>
      <c r="D8653" s="6">
        <f t="shared" si="633"/>
        <v>147.47755555555557</v>
      </c>
      <c r="E8653" s="6">
        <f t="shared" si="634"/>
        <v>297.45960000000002</v>
      </c>
      <c r="F8653" s="7">
        <f t="shared" si="635"/>
        <v>4335.5</v>
      </c>
    </row>
    <row r="8654" spans="1:6" x14ac:dyDescent="0.25">
      <c r="A8654" s="9">
        <v>4336</v>
      </c>
      <c r="B8654" s="10">
        <v>297.45960000000002</v>
      </c>
      <c r="C8654" s="6">
        <f t="shared" si="632"/>
        <v>1321.6288710070714</v>
      </c>
      <c r="D8654" s="6">
        <f t="shared" si="633"/>
        <v>147.47755555555557</v>
      </c>
      <c r="E8654" s="6">
        <f t="shared" si="634"/>
        <v>297.45960000000002</v>
      </c>
      <c r="F8654" s="7">
        <f t="shared" si="635"/>
        <v>4336</v>
      </c>
    </row>
    <row r="8655" spans="1:6" x14ac:dyDescent="0.25">
      <c r="A8655" s="9">
        <v>4336.5</v>
      </c>
      <c r="B8655" s="10">
        <v>297.45960000000002</v>
      </c>
      <c r="C8655" s="6">
        <f t="shared" si="632"/>
        <v>1321.781272860278</v>
      </c>
      <c r="D8655" s="6">
        <f t="shared" si="633"/>
        <v>147.47755555555557</v>
      </c>
      <c r="E8655" s="6">
        <f t="shared" si="634"/>
        <v>297.45960000000002</v>
      </c>
      <c r="F8655" s="7">
        <f t="shared" si="635"/>
        <v>4336.5</v>
      </c>
    </row>
    <row r="8656" spans="1:6" x14ac:dyDescent="0.25">
      <c r="A8656" s="9">
        <v>4337</v>
      </c>
      <c r="B8656" s="10">
        <v>297.49939999999998</v>
      </c>
      <c r="C8656" s="6">
        <f t="shared" si="632"/>
        <v>1321.9336747134844</v>
      </c>
      <c r="D8656" s="6">
        <f t="shared" si="633"/>
        <v>147.49966666666666</v>
      </c>
      <c r="E8656" s="6">
        <f t="shared" si="634"/>
        <v>297.49939999999998</v>
      </c>
      <c r="F8656" s="7">
        <f t="shared" si="635"/>
        <v>4337</v>
      </c>
    </row>
    <row r="8657" spans="1:6" x14ac:dyDescent="0.25">
      <c r="A8657" s="9">
        <v>4337.5</v>
      </c>
      <c r="B8657" s="10">
        <v>297.59899999999999</v>
      </c>
      <c r="C8657" s="6">
        <f t="shared" si="632"/>
        <v>1322.086076566691</v>
      </c>
      <c r="D8657" s="6">
        <f t="shared" si="633"/>
        <v>147.55499999999998</v>
      </c>
      <c r="E8657" s="6">
        <f t="shared" si="634"/>
        <v>297.59899999999999</v>
      </c>
      <c r="F8657" s="7">
        <f t="shared" si="635"/>
        <v>4337.5</v>
      </c>
    </row>
    <row r="8658" spans="1:6" x14ac:dyDescent="0.25">
      <c r="A8658" s="9">
        <v>4338</v>
      </c>
      <c r="B8658" s="10">
        <v>297.49939999999998</v>
      </c>
      <c r="C8658" s="6">
        <f t="shared" si="632"/>
        <v>1322.2384784198975</v>
      </c>
      <c r="D8658" s="6">
        <f t="shared" si="633"/>
        <v>147.49966666666666</v>
      </c>
      <c r="E8658" s="6">
        <f t="shared" si="634"/>
        <v>297.49939999999998</v>
      </c>
      <c r="F8658" s="7">
        <f t="shared" si="635"/>
        <v>4338</v>
      </c>
    </row>
    <row r="8659" spans="1:6" x14ac:dyDescent="0.25">
      <c r="A8659" s="9">
        <v>4338.5</v>
      </c>
      <c r="B8659" s="10">
        <v>297.47070000000002</v>
      </c>
      <c r="C8659" s="6">
        <f t="shared" si="632"/>
        <v>1322.3908802731041</v>
      </c>
      <c r="D8659" s="6">
        <f t="shared" si="633"/>
        <v>147.48372222222224</v>
      </c>
      <c r="E8659" s="6">
        <f t="shared" si="634"/>
        <v>297.47070000000002</v>
      </c>
      <c r="F8659" s="7">
        <f t="shared" si="635"/>
        <v>4338.5</v>
      </c>
    </row>
    <row r="8660" spans="1:6" x14ac:dyDescent="0.25">
      <c r="A8660" s="9">
        <v>4339</v>
      </c>
      <c r="B8660" s="10">
        <v>297.58350000000002</v>
      </c>
      <c r="C8660" s="6">
        <f t="shared" si="632"/>
        <v>1322.5432821263105</v>
      </c>
      <c r="D8660" s="6">
        <f t="shared" si="633"/>
        <v>147.54638888888888</v>
      </c>
      <c r="E8660" s="6">
        <f t="shared" si="634"/>
        <v>297.58350000000002</v>
      </c>
      <c r="F8660" s="7">
        <f t="shared" si="635"/>
        <v>4339</v>
      </c>
    </row>
    <row r="8661" spans="1:6" x14ac:dyDescent="0.25">
      <c r="A8661" s="9">
        <v>4339.5</v>
      </c>
      <c r="B8661" s="10">
        <v>297.6764</v>
      </c>
      <c r="C8661" s="6">
        <f t="shared" si="632"/>
        <v>1322.6956839795171</v>
      </c>
      <c r="D8661" s="6">
        <f t="shared" si="633"/>
        <v>147.59799999999998</v>
      </c>
      <c r="E8661" s="6">
        <f t="shared" si="634"/>
        <v>297.67639999999994</v>
      </c>
      <c r="F8661" s="7">
        <f t="shared" si="635"/>
        <v>4339.5</v>
      </c>
    </row>
    <row r="8662" spans="1:6" x14ac:dyDescent="0.25">
      <c r="A8662" s="9">
        <v>4340</v>
      </c>
      <c r="B8662" s="10">
        <v>297.68079999999998</v>
      </c>
      <c r="C8662" s="6">
        <f t="shared" si="632"/>
        <v>1322.8480858327237</v>
      </c>
      <c r="D8662" s="6">
        <f t="shared" si="633"/>
        <v>147.60044444444443</v>
      </c>
      <c r="E8662" s="6">
        <f t="shared" si="634"/>
        <v>297.68079999999998</v>
      </c>
      <c r="F8662" s="7">
        <f t="shared" si="635"/>
        <v>4340</v>
      </c>
    </row>
    <row r="8663" spans="1:6" x14ac:dyDescent="0.25">
      <c r="A8663" s="9">
        <v>4340.5</v>
      </c>
      <c r="B8663" s="10">
        <v>297.61439999999999</v>
      </c>
      <c r="C8663" s="6">
        <f t="shared" si="632"/>
        <v>1323.0004876859302</v>
      </c>
      <c r="D8663" s="6">
        <f t="shared" si="633"/>
        <v>147.56355555555555</v>
      </c>
      <c r="E8663" s="6">
        <f t="shared" si="634"/>
        <v>297.61439999999999</v>
      </c>
      <c r="F8663" s="7">
        <f t="shared" si="635"/>
        <v>4340.5</v>
      </c>
    </row>
    <row r="8664" spans="1:6" x14ac:dyDescent="0.25">
      <c r="A8664" s="9">
        <v>4341</v>
      </c>
      <c r="B8664" s="10">
        <v>297.5215</v>
      </c>
      <c r="C8664" s="6">
        <f t="shared" si="632"/>
        <v>1323.1528895391368</v>
      </c>
      <c r="D8664" s="6">
        <f t="shared" si="633"/>
        <v>147.51194444444445</v>
      </c>
      <c r="E8664" s="6">
        <f t="shared" si="634"/>
        <v>297.5215</v>
      </c>
      <c r="F8664" s="7">
        <f t="shared" si="635"/>
        <v>4341</v>
      </c>
    </row>
    <row r="8665" spans="1:6" x14ac:dyDescent="0.25">
      <c r="A8665" s="9">
        <v>4341.5</v>
      </c>
      <c r="B8665" s="10">
        <v>297.64089999999999</v>
      </c>
      <c r="C8665" s="6">
        <f t="shared" si="632"/>
        <v>1323.3052913923432</v>
      </c>
      <c r="D8665" s="6">
        <f t="shared" si="633"/>
        <v>147.57827777777777</v>
      </c>
      <c r="E8665" s="6">
        <f t="shared" si="634"/>
        <v>297.64089999999999</v>
      </c>
      <c r="F8665" s="7">
        <f t="shared" si="635"/>
        <v>4341.5</v>
      </c>
    </row>
    <row r="8666" spans="1:6" x14ac:dyDescent="0.25">
      <c r="A8666" s="9">
        <v>4342</v>
      </c>
      <c r="B8666" s="10">
        <v>297.68079999999998</v>
      </c>
      <c r="C8666" s="6">
        <f t="shared" si="632"/>
        <v>1323.4576932455498</v>
      </c>
      <c r="D8666" s="6">
        <f t="shared" si="633"/>
        <v>147.60044444444443</v>
      </c>
      <c r="E8666" s="6">
        <f t="shared" si="634"/>
        <v>297.68079999999998</v>
      </c>
      <c r="F8666" s="7">
        <f t="shared" si="635"/>
        <v>4342</v>
      </c>
    </row>
    <row r="8667" spans="1:6" x14ac:dyDescent="0.25">
      <c r="A8667" s="9">
        <v>4342.5</v>
      </c>
      <c r="B8667" s="10">
        <v>297.68079999999998</v>
      </c>
      <c r="C8667" s="6">
        <f t="shared" si="632"/>
        <v>1323.6100950987563</v>
      </c>
      <c r="D8667" s="6">
        <f t="shared" si="633"/>
        <v>147.60044444444443</v>
      </c>
      <c r="E8667" s="6">
        <f t="shared" si="634"/>
        <v>297.68079999999998</v>
      </c>
      <c r="F8667" s="7">
        <f t="shared" si="635"/>
        <v>4342.5</v>
      </c>
    </row>
    <row r="8668" spans="1:6" x14ac:dyDescent="0.25">
      <c r="A8668" s="9">
        <v>4343</v>
      </c>
      <c r="B8668" s="10">
        <v>297.68299999999999</v>
      </c>
      <c r="C8668" s="6">
        <f t="shared" si="632"/>
        <v>1323.7624969519629</v>
      </c>
      <c r="D8668" s="6">
        <f t="shared" si="633"/>
        <v>147.60166666666666</v>
      </c>
      <c r="E8668" s="6">
        <f t="shared" si="634"/>
        <v>297.68299999999999</v>
      </c>
      <c r="F8668" s="7">
        <f t="shared" si="635"/>
        <v>4343</v>
      </c>
    </row>
    <row r="8669" spans="1:6" x14ac:dyDescent="0.25">
      <c r="A8669" s="9">
        <v>4343.5</v>
      </c>
      <c r="B8669" s="10">
        <v>297.77589999999998</v>
      </c>
      <c r="C8669" s="6">
        <f t="shared" si="632"/>
        <v>1323.9148988051695</v>
      </c>
      <c r="D8669" s="6">
        <f t="shared" si="633"/>
        <v>147.65327777777776</v>
      </c>
      <c r="E8669" s="6">
        <f t="shared" si="634"/>
        <v>297.77589999999998</v>
      </c>
      <c r="F8669" s="7">
        <f t="shared" si="635"/>
        <v>4343.5</v>
      </c>
    </row>
    <row r="8670" spans="1:6" x14ac:dyDescent="0.25">
      <c r="A8670" s="9">
        <v>4344</v>
      </c>
      <c r="B8670" s="10">
        <v>297.8245</v>
      </c>
      <c r="C8670" s="6">
        <f t="shared" si="632"/>
        <v>1324.0673006583759</v>
      </c>
      <c r="D8670" s="6">
        <f t="shared" si="633"/>
        <v>147.68027777777777</v>
      </c>
      <c r="E8670" s="6">
        <f t="shared" si="634"/>
        <v>297.8245</v>
      </c>
      <c r="F8670" s="7">
        <f t="shared" si="635"/>
        <v>4344</v>
      </c>
    </row>
    <row r="8671" spans="1:6" x14ac:dyDescent="0.25">
      <c r="A8671" s="9">
        <v>4344.5</v>
      </c>
      <c r="B8671" s="10">
        <v>297.7029</v>
      </c>
      <c r="C8671" s="6">
        <f t="shared" si="632"/>
        <v>1324.2197025115825</v>
      </c>
      <c r="D8671" s="6">
        <f t="shared" si="633"/>
        <v>147.61272222222223</v>
      </c>
      <c r="E8671" s="6">
        <f t="shared" si="634"/>
        <v>297.7029</v>
      </c>
      <c r="F8671" s="7">
        <f t="shared" si="635"/>
        <v>4344.5</v>
      </c>
    </row>
    <row r="8672" spans="1:6" x14ac:dyDescent="0.25">
      <c r="A8672" s="9">
        <v>4345</v>
      </c>
      <c r="B8672" s="10">
        <v>297.68079999999998</v>
      </c>
      <c r="C8672" s="6">
        <f t="shared" si="632"/>
        <v>1324.372104364789</v>
      </c>
      <c r="D8672" s="6">
        <f t="shared" si="633"/>
        <v>147.60044444444443</v>
      </c>
      <c r="E8672" s="6">
        <f t="shared" si="634"/>
        <v>297.68079999999998</v>
      </c>
      <c r="F8672" s="7">
        <f t="shared" si="635"/>
        <v>4345</v>
      </c>
    </row>
    <row r="8673" spans="1:6" x14ac:dyDescent="0.25">
      <c r="A8673" s="9">
        <v>4345.5</v>
      </c>
      <c r="B8673" s="10">
        <v>297.68079999999998</v>
      </c>
      <c r="C8673" s="6">
        <f t="shared" si="632"/>
        <v>1324.5245062179956</v>
      </c>
      <c r="D8673" s="6">
        <f t="shared" si="633"/>
        <v>147.60044444444443</v>
      </c>
      <c r="E8673" s="6">
        <f t="shared" si="634"/>
        <v>297.68079999999998</v>
      </c>
      <c r="F8673" s="7">
        <f t="shared" si="635"/>
        <v>4345.5</v>
      </c>
    </row>
    <row r="8674" spans="1:6" x14ac:dyDescent="0.25">
      <c r="A8674" s="9">
        <v>4346</v>
      </c>
      <c r="B8674" s="10">
        <v>297.6918</v>
      </c>
      <c r="C8674" s="6">
        <f t="shared" si="632"/>
        <v>1324.676908071202</v>
      </c>
      <c r="D8674" s="6">
        <f t="shared" si="633"/>
        <v>147.60655555555556</v>
      </c>
      <c r="E8674" s="6">
        <f t="shared" si="634"/>
        <v>297.6918</v>
      </c>
      <c r="F8674" s="7">
        <f t="shared" si="635"/>
        <v>4346</v>
      </c>
    </row>
    <row r="8675" spans="1:6" x14ac:dyDescent="0.25">
      <c r="A8675" s="9">
        <v>4346.5</v>
      </c>
      <c r="B8675" s="10">
        <v>297.80239999999998</v>
      </c>
      <c r="C8675" s="6">
        <f t="shared" si="632"/>
        <v>1324.8293099244086</v>
      </c>
      <c r="D8675" s="6">
        <f t="shared" si="633"/>
        <v>147.66799999999998</v>
      </c>
      <c r="E8675" s="6">
        <f t="shared" si="634"/>
        <v>297.80239999999992</v>
      </c>
      <c r="F8675" s="7">
        <f t="shared" si="635"/>
        <v>4346.5</v>
      </c>
    </row>
    <row r="8676" spans="1:6" x14ac:dyDescent="0.25">
      <c r="A8676" s="9">
        <v>4347</v>
      </c>
      <c r="B8676" s="10">
        <v>297.80239999999998</v>
      </c>
      <c r="C8676" s="6">
        <f t="shared" si="632"/>
        <v>1324.9817117776151</v>
      </c>
      <c r="D8676" s="6">
        <f t="shared" si="633"/>
        <v>147.66799999999998</v>
      </c>
      <c r="E8676" s="6">
        <f t="shared" si="634"/>
        <v>297.80239999999992</v>
      </c>
      <c r="F8676" s="7">
        <f t="shared" si="635"/>
        <v>4347</v>
      </c>
    </row>
    <row r="8677" spans="1:6" x14ac:dyDescent="0.25">
      <c r="A8677" s="9">
        <v>4347.5</v>
      </c>
      <c r="B8677" s="10">
        <v>297.6918</v>
      </c>
      <c r="C8677" s="6">
        <f t="shared" si="632"/>
        <v>1325.1341136308217</v>
      </c>
      <c r="D8677" s="6">
        <f t="shared" si="633"/>
        <v>147.60655555555556</v>
      </c>
      <c r="E8677" s="6">
        <f t="shared" si="634"/>
        <v>297.6918</v>
      </c>
      <c r="F8677" s="7">
        <f t="shared" si="635"/>
        <v>4347.5</v>
      </c>
    </row>
    <row r="8678" spans="1:6" x14ac:dyDescent="0.25">
      <c r="A8678" s="9">
        <v>4348</v>
      </c>
      <c r="B8678" s="10">
        <v>297.72059999999999</v>
      </c>
      <c r="C8678" s="6">
        <f t="shared" si="632"/>
        <v>1325.2865154840283</v>
      </c>
      <c r="D8678" s="6">
        <f t="shared" si="633"/>
        <v>147.62255555555555</v>
      </c>
      <c r="E8678" s="6">
        <f t="shared" si="634"/>
        <v>297.72059999999999</v>
      </c>
      <c r="F8678" s="7">
        <f t="shared" si="635"/>
        <v>4348</v>
      </c>
    </row>
    <row r="8679" spans="1:6" x14ac:dyDescent="0.25">
      <c r="A8679" s="9">
        <v>4348.5</v>
      </c>
      <c r="B8679" s="10">
        <v>297.83999999999997</v>
      </c>
      <c r="C8679" s="6">
        <f t="shared" si="632"/>
        <v>1325.4389173372347</v>
      </c>
      <c r="D8679" s="6">
        <f t="shared" si="633"/>
        <v>147.68888888888887</v>
      </c>
      <c r="E8679" s="6">
        <f t="shared" si="634"/>
        <v>297.83999999999997</v>
      </c>
      <c r="F8679" s="7">
        <f t="shared" si="635"/>
        <v>4348.5</v>
      </c>
    </row>
    <row r="8680" spans="1:6" x14ac:dyDescent="0.25">
      <c r="A8680" s="9">
        <v>4349</v>
      </c>
      <c r="B8680" s="10">
        <v>297.76920000000001</v>
      </c>
      <c r="C8680" s="6">
        <f t="shared" si="632"/>
        <v>1325.5913191904413</v>
      </c>
      <c r="D8680" s="6">
        <f t="shared" si="633"/>
        <v>147.64955555555557</v>
      </c>
      <c r="E8680" s="6">
        <f t="shared" si="634"/>
        <v>297.76920000000001</v>
      </c>
      <c r="F8680" s="7">
        <f t="shared" si="635"/>
        <v>4349</v>
      </c>
    </row>
    <row r="8681" spans="1:6" x14ac:dyDescent="0.25">
      <c r="A8681" s="9">
        <v>4349.5</v>
      </c>
      <c r="B8681" s="10">
        <v>297.8245</v>
      </c>
      <c r="C8681" s="6">
        <f t="shared" si="632"/>
        <v>1325.7437210436478</v>
      </c>
      <c r="D8681" s="6">
        <f t="shared" si="633"/>
        <v>147.68027777777777</v>
      </c>
      <c r="E8681" s="6">
        <f t="shared" si="634"/>
        <v>297.8245</v>
      </c>
      <c r="F8681" s="7">
        <f t="shared" si="635"/>
        <v>4349.5</v>
      </c>
    </row>
    <row r="8682" spans="1:6" x14ac:dyDescent="0.25">
      <c r="A8682" s="9">
        <v>4350</v>
      </c>
      <c r="B8682" s="10">
        <v>297.78030000000001</v>
      </c>
      <c r="C8682" s="6">
        <f t="shared" si="632"/>
        <v>1325.8961228968544</v>
      </c>
      <c r="D8682" s="6">
        <f t="shared" si="633"/>
        <v>147.65572222222224</v>
      </c>
      <c r="E8682" s="6">
        <f t="shared" si="634"/>
        <v>297.78030000000001</v>
      </c>
      <c r="F8682" s="7">
        <f t="shared" si="635"/>
        <v>4350</v>
      </c>
    </row>
    <row r="8683" spans="1:6" x14ac:dyDescent="0.25">
      <c r="A8683" s="9">
        <v>4350.5</v>
      </c>
      <c r="B8683" s="10">
        <v>297.77589999999998</v>
      </c>
      <c r="C8683" s="6">
        <f t="shared" si="632"/>
        <v>1326.048524750061</v>
      </c>
      <c r="D8683" s="6">
        <f t="shared" si="633"/>
        <v>147.65327777777776</v>
      </c>
      <c r="E8683" s="6">
        <f t="shared" si="634"/>
        <v>297.77589999999998</v>
      </c>
      <c r="F8683" s="7">
        <f t="shared" si="635"/>
        <v>4350.5</v>
      </c>
    </row>
    <row r="8684" spans="1:6" x14ac:dyDescent="0.25">
      <c r="A8684" s="9">
        <v>4351</v>
      </c>
      <c r="B8684" s="10">
        <v>297.79360000000003</v>
      </c>
      <c r="C8684" s="6">
        <f t="shared" si="632"/>
        <v>1326.2009266032674</v>
      </c>
      <c r="D8684" s="6">
        <f t="shared" si="633"/>
        <v>147.66311111111114</v>
      </c>
      <c r="E8684" s="6">
        <f t="shared" si="634"/>
        <v>297.79360000000008</v>
      </c>
      <c r="F8684" s="7">
        <f t="shared" si="635"/>
        <v>4351</v>
      </c>
    </row>
    <row r="8685" spans="1:6" x14ac:dyDescent="0.25">
      <c r="A8685" s="9">
        <v>4351.5</v>
      </c>
      <c r="B8685" s="10">
        <v>297.75819999999999</v>
      </c>
      <c r="C8685" s="6">
        <f t="shared" si="632"/>
        <v>1326.3533284564739</v>
      </c>
      <c r="D8685" s="6">
        <f t="shared" si="633"/>
        <v>147.64344444444444</v>
      </c>
      <c r="E8685" s="6">
        <f t="shared" si="634"/>
        <v>297.75819999999999</v>
      </c>
      <c r="F8685" s="7">
        <f t="shared" si="635"/>
        <v>4351.5</v>
      </c>
    </row>
    <row r="8686" spans="1:6" x14ac:dyDescent="0.25">
      <c r="A8686" s="9">
        <v>4352</v>
      </c>
      <c r="B8686" s="10">
        <v>297.87970000000001</v>
      </c>
      <c r="C8686" s="6">
        <f t="shared" si="632"/>
        <v>1326.5057303096805</v>
      </c>
      <c r="D8686" s="6">
        <f t="shared" si="633"/>
        <v>147.71094444444444</v>
      </c>
      <c r="E8686" s="6">
        <f t="shared" si="634"/>
        <v>297.87970000000001</v>
      </c>
      <c r="F8686" s="7">
        <f t="shared" si="635"/>
        <v>4352</v>
      </c>
    </row>
    <row r="8687" spans="1:6" x14ac:dyDescent="0.25">
      <c r="A8687" s="9">
        <v>4352.5</v>
      </c>
      <c r="B8687" s="10">
        <v>297.90190000000001</v>
      </c>
      <c r="C8687" s="6">
        <f t="shared" si="632"/>
        <v>1326.6581321628871</v>
      </c>
      <c r="D8687" s="6">
        <f t="shared" si="633"/>
        <v>147.72327777777778</v>
      </c>
      <c r="E8687" s="6">
        <f t="shared" si="634"/>
        <v>297.90190000000001</v>
      </c>
      <c r="F8687" s="7">
        <f t="shared" si="635"/>
        <v>4352.5</v>
      </c>
    </row>
    <row r="8688" spans="1:6" x14ac:dyDescent="0.25">
      <c r="A8688" s="9">
        <v>4353</v>
      </c>
      <c r="B8688" s="10">
        <v>297.90190000000001</v>
      </c>
      <c r="C8688" s="6">
        <f t="shared" si="632"/>
        <v>1326.8105340160935</v>
      </c>
      <c r="D8688" s="6">
        <f t="shared" si="633"/>
        <v>147.72327777777778</v>
      </c>
      <c r="E8688" s="6">
        <f t="shared" si="634"/>
        <v>297.90190000000001</v>
      </c>
      <c r="F8688" s="7">
        <f t="shared" si="635"/>
        <v>4353</v>
      </c>
    </row>
    <row r="8689" spans="1:6" x14ac:dyDescent="0.25">
      <c r="A8689" s="9">
        <v>4353.5</v>
      </c>
      <c r="B8689" s="10">
        <v>297.90190000000001</v>
      </c>
      <c r="C8689" s="6">
        <f t="shared" si="632"/>
        <v>1326.9629358693001</v>
      </c>
      <c r="D8689" s="6">
        <f t="shared" si="633"/>
        <v>147.72327777777778</v>
      </c>
      <c r="E8689" s="6">
        <f t="shared" si="634"/>
        <v>297.90190000000001</v>
      </c>
      <c r="F8689" s="7">
        <f t="shared" si="635"/>
        <v>4353.5</v>
      </c>
    </row>
    <row r="8690" spans="1:6" x14ac:dyDescent="0.25">
      <c r="A8690" s="9">
        <v>4354</v>
      </c>
      <c r="B8690" s="10">
        <v>297.90190000000001</v>
      </c>
      <c r="C8690" s="6">
        <f t="shared" si="632"/>
        <v>1327.1153377225066</v>
      </c>
      <c r="D8690" s="6">
        <f t="shared" si="633"/>
        <v>147.72327777777778</v>
      </c>
      <c r="E8690" s="6">
        <f t="shared" si="634"/>
        <v>297.90190000000001</v>
      </c>
      <c r="F8690" s="7">
        <f t="shared" si="635"/>
        <v>4354</v>
      </c>
    </row>
    <row r="8691" spans="1:6" x14ac:dyDescent="0.25">
      <c r="A8691" s="9">
        <v>4354.5</v>
      </c>
      <c r="B8691" s="10">
        <v>297.96820000000002</v>
      </c>
      <c r="C8691" s="6">
        <f t="shared" si="632"/>
        <v>1327.2677395757132</v>
      </c>
      <c r="D8691" s="6">
        <f t="shared" si="633"/>
        <v>147.76011111111112</v>
      </c>
      <c r="E8691" s="6">
        <f t="shared" si="634"/>
        <v>297.96820000000002</v>
      </c>
      <c r="F8691" s="7">
        <f t="shared" si="635"/>
        <v>4354.5</v>
      </c>
    </row>
    <row r="8692" spans="1:6" x14ac:dyDescent="0.25">
      <c r="A8692" s="9">
        <v>4355</v>
      </c>
      <c r="B8692" s="10">
        <v>298.03449999999998</v>
      </c>
      <c r="C8692" s="6">
        <f t="shared" si="632"/>
        <v>1327.4201414289198</v>
      </c>
      <c r="D8692" s="6">
        <f t="shared" si="633"/>
        <v>147.79694444444442</v>
      </c>
      <c r="E8692" s="6">
        <f t="shared" si="634"/>
        <v>298.03449999999992</v>
      </c>
      <c r="F8692" s="7">
        <f t="shared" si="635"/>
        <v>4355</v>
      </c>
    </row>
    <row r="8693" spans="1:6" x14ac:dyDescent="0.25">
      <c r="A8693" s="9">
        <v>4355.5</v>
      </c>
      <c r="B8693" s="10">
        <v>297.96379999999999</v>
      </c>
      <c r="C8693" s="6">
        <f t="shared" si="632"/>
        <v>1327.5725432821262</v>
      </c>
      <c r="D8693" s="6">
        <f t="shared" si="633"/>
        <v>147.75766666666667</v>
      </c>
      <c r="E8693" s="6">
        <f t="shared" si="634"/>
        <v>297.96379999999999</v>
      </c>
      <c r="F8693" s="7">
        <f t="shared" si="635"/>
        <v>4355.5</v>
      </c>
    </row>
    <row r="8694" spans="1:6" x14ac:dyDescent="0.25">
      <c r="A8694" s="9">
        <v>4356</v>
      </c>
      <c r="B8694" s="10">
        <v>298.08300000000003</v>
      </c>
      <c r="C8694" s="6">
        <f t="shared" si="632"/>
        <v>1327.7249451353327</v>
      </c>
      <c r="D8694" s="6">
        <f t="shared" si="633"/>
        <v>147.82388888888889</v>
      </c>
      <c r="E8694" s="6">
        <f t="shared" si="634"/>
        <v>298.08299999999997</v>
      </c>
      <c r="F8694" s="7">
        <f t="shared" si="635"/>
        <v>4356</v>
      </c>
    </row>
    <row r="8695" spans="1:6" x14ac:dyDescent="0.25">
      <c r="A8695" s="9">
        <v>4356.5</v>
      </c>
      <c r="B8695" s="10">
        <v>298.11180000000002</v>
      </c>
      <c r="C8695" s="6">
        <f t="shared" si="632"/>
        <v>1327.8773469885393</v>
      </c>
      <c r="D8695" s="6">
        <f t="shared" si="633"/>
        <v>147.83988888888891</v>
      </c>
      <c r="E8695" s="6">
        <f t="shared" si="634"/>
        <v>298.11180000000002</v>
      </c>
      <c r="F8695" s="7">
        <f t="shared" si="635"/>
        <v>4356.5</v>
      </c>
    </row>
    <row r="8696" spans="1:6" x14ac:dyDescent="0.25">
      <c r="A8696" s="9">
        <v>4357</v>
      </c>
      <c r="B8696" s="10">
        <v>298.00790000000001</v>
      </c>
      <c r="C8696" s="6">
        <f t="shared" si="632"/>
        <v>1328.0297488417459</v>
      </c>
      <c r="D8696" s="6">
        <f t="shared" si="633"/>
        <v>147.78216666666665</v>
      </c>
      <c r="E8696" s="6">
        <f t="shared" si="634"/>
        <v>298.00789999999995</v>
      </c>
      <c r="F8696" s="7">
        <f t="shared" si="635"/>
        <v>4357</v>
      </c>
    </row>
    <row r="8697" spans="1:6" x14ac:dyDescent="0.25">
      <c r="A8697" s="9">
        <v>4357.5</v>
      </c>
      <c r="B8697" s="10">
        <v>298.02999999999997</v>
      </c>
      <c r="C8697" s="6">
        <f t="shared" si="632"/>
        <v>1328.1821506949525</v>
      </c>
      <c r="D8697" s="6">
        <f t="shared" si="633"/>
        <v>147.79444444444442</v>
      </c>
      <c r="E8697" s="6">
        <f t="shared" si="634"/>
        <v>298.02999999999997</v>
      </c>
      <c r="F8697" s="7">
        <f t="shared" si="635"/>
        <v>4357.5</v>
      </c>
    </row>
    <row r="8698" spans="1:6" x14ac:dyDescent="0.25">
      <c r="A8698" s="9">
        <v>4358</v>
      </c>
      <c r="B8698" s="10">
        <v>298.11840000000001</v>
      </c>
      <c r="C8698" s="6">
        <f t="shared" si="632"/>
        <v>1328.3345525481589</v>
      </c>
      <c r="D8698" s="6">
        <f t="shared" si="633"/>
        <v>147.84355555555555</v>
      </c>
      <c r="E8698" s="6">
        <f t="shared" si="634"/>
        <v>298.11840000000001</v>
      </c>
      <c r="F8698" s="7">
        <f t="shared" si="635"/>
        <v>4358</v>
      </c>
    </row>
    <row r="8699" spans="1:6" x14ac:dyDescent="0.25">
      <c r="A8699" s="9">
        <v>4358.5</v>
      </c>
      <c r="B8699" s="10">
        <v>298.12290000000002</v>
      </c>
      <c r="C8699" s="6">
        <f t="shared" si="632"/>
        <v>1328.4869544013654</v>
      </c>
      <c r="D8699" s="6">
        <f t="shared" si="633"/>
        <v>147.84605555555555</v>
      </c>
      <c r="E8699" s="6">
        <f t="shared" si="634"/>
        <v>298.12289999999996</v>
      </c>
      <c r="F8699" s="7">
        <f t="shared" si="635"/>
        <v>4358.5</v>
      </c>
    </row>
    <row r="8700" spans="1:6" x14ac:dyDescent="0.25">
      <c r="A8700" s="9">
        <v>4359</v>
      </c>
      <c r="B8700" s="10">
        <v>298.12290000000002</v>
      </c>
      <c r="C8700" s="6">
        <f t="shared" si="632"/>
        <v>1328.639356254572</v>
      </c>
      <c r="D8700" s="6">
        <f t="shared" si="633"/>
        <v>147.84605555555555</v>
      </c>
      <c r="E8700" s="6">
        <f t="shared" si="634"/>
        <v>298.12289999999996</v>
      </c>
      <c r="F8700" s="7">
        <f t="shared" si="635"/>
        <v>4359</v>
      </c>
    </row>
    <row r="8701" spans="1:6" x14ac:dyDescent="0.25">
      <c r="A8701" s="9">
        <v>4359.5</v>
      </c>
      <c r="B8701" s="10">
        <v>298.12290000000002</v>
      </c>
      <c r="C8701" s="6">
        <f t="shared" si="632"/>
        <v>1328.7917581077786</v>
      </c>
      <c r="D8701" s="6">
        <f t="shared" si="633"/>
        <v>147.84605555555555</v>
      </c>
      <c r="E8701" s="6">
        <f t="shared" si="634"/>
        <v>298.12289999999996</v>
      </c>
      <c r="F8701" s="7">
        <f t="shared" si="635"/>
        <v>4359.5</v>
      </c>
    </row>
    <row r="8702" spans="1:6" x14ac:dyDescent="0.25">
      <c r="A8702" s="9">
        <v>4360</v>
      </c>
      <c r="B8702" s="10">
        <v>298.12290000000002</v>
      </c>
      <c r="C8702" s="6">
        <f t="shared" si="632"/>
        <v>1328.944159960985</v>
      </c>
      <c r="D8702" s="6">
        <f t="shared" si="633"/>
        <v>147.84605555555555</v>
      </c>
      <c r="E8702" s="6">
        <f t="shared" si="634"/>
        <v>298.12289999999996</v>
      </c>
      <c r="F8702" s="7">
        <f t="shared" si="635"/>
        <v>4360</v>
      </c>
    </row>
    <row r="8703" spans="1:6" x14ac:dyDescent="0.25">
      <c r="A8703" s="9">
        <v>4360.5</v>
      </c>
      <c r="B8703" s="10">
        <v>298.12290000000002</v>
      </c>
      <c r="C8703" s="6">
        <f t="shared" si="632"/>
        <v>1329.0965618141915</v>
      </c>
      <c r="D8703" s="6">
        <f t="shared" si="633"/>
        <v>147.84605555555555</v>
      </c>
      <c r="E8703" s="6">
        <f t="shared" si="634"/>
        <v>298.12289999999996</v>
      </c>
      <c r="F8703" s="7">
        <f t="shared" si="635"/>
        <v>4360.5</v>
      </c>
    </row>
    <row r="8704" spans="1:6" x14ac:dyDescent="0.25">
      <c r="A8704" s="9">
        <v>4361</v>
      </c>
      <c r="B8704" s="10">
        <v>298.12290000000002</v>
      </c>
      <c r="C8704" s="6">
        <f t="shared" si="632"/>
        <v>1329.2489636673981</v>
      </c>
      <c r="D8704" s="6">
        <f t="shared" si="633"/>
        <v>147.84605555555555</v>
      </c>
      <c r="E8704" s="6">
        <f t="shared" si="634"/>
        <v>298.12289999999996</v>
      </c>
      <c r="F8704" s="7">
        <f t="shared" si="635"/>
        <v>4361</v>
      </c>
    </row>
    <row r="8705" spans="1:6" x14ac:dyDescent="0.25">
      <c r="A8705" s="9">
        <v>4361.5</v>
      </c>
      <c r="B8705" s="10">
        <v>298.12290000000002</v>
      </c>
      <c r="C8705" s="6">
        <f t="shared" si="632"/>
        <v>1329.4013655206047</v>
      </c>
      <c r="D8705" s="6">
        <f t="shared" si="633"/>
        <v>147.84605555555555</v>
      </c>
      <c r="E8705" s="6">
        <f t="shared" si="634"/>
        <v>298.12289999999996</v>
      </c>
      <c r="F8705" s="7">
        <f t="shared" si="635"/>
        <v>4361.5</v>
      </c>
    </row>
    <row r="8706" spans="1:6" x14ac:dyDescent="0.25">
      <c r="A8706" s="9">
        <v>4362</v>
      </c>
      <c r="B8706" s="10">
        <v>298.12290000000002</v>
      </c>
      <c r="C8706" s="6">
        <f t="shared" si="632"/>
        <v>1329.5537673738113</v>
      </c>
      <c r="D8706" s="6">
        <f t="shared" si="633"/>
        <v>147.84605555555555</v>
      </c>
      <c r="E8706" s="6">
        <f t="shared" si="634"/>
        <v>298.12289999999996</v>
      </c>
      <c r="F8706" s="7">
        <f t="shared" si="635"/>
        <v>4362</v>
      </c>
    </row>
    <row r="8707" spans="1:6" x14ac:dyDescent="0.25">
      <c r="A8707" s="9">
        <v>4362.5</v>
      </c>
      <c r="B8707" s="10">
        <v>298.12290000000002</v>
      </c>
      <c r="C8707" s="6">
        <f t="shared" si="632"/>
        <v>1329.7061692270177</v>
      </c>
      <c r="D8707" s="6">
        <f t="shared" si="633"/>
        <v>147.84605555555555</v>
      </c>
      <c r="E8707" s="6">
        <f t="shared" si="634"/>
        <v>298.12289999999996</v>
      </c>
      <c r="F8707" s="7">
        <f t="shared" si="635"/>
        <v>4362.5</v>
      </c>
    </row>
    <row r="8708" spans="1:6" x14ac:dyDescent="0.25">
      <c r="A8708" s="9">
        <v>4363</v>
      </c>
      <c r="B8708" s="10">
        <v>298.1626</v>
      </c>
      <c r="C8708" s="6">
        <f t="shared" si="632"/>
        <v>1329.8585710802242</v>
      </c>
      <c r="D8708" s="6">
        <f t="shared" si="633"/>
        <v>147.86811111111112</v>
      </c>
      <c r="E8708" s="6">
        <f t="shared" si="634"/>
        <v>298.1626</v>
      </c>
      <c r="F8708" s="7">
        <f t="shared" si="635"/>
        <v>4363</v>
      </c>
    </row>
    <row r="8709" spans="1:6" x14ac:dyDescent="0.25">
      <c r="A8709" s="9">
        <v>4363.5</v>
      </c>
      <c r="B8709" s="10">
        <v>298.28190000000001</v>
      </c>
      <c r="C8709" s="6">
        <f t="shared" si="632"/>
        <v>1330.0109729334308</v>
      </c>
      <c r="D8709" s="6">
        <f t="shared" si="633"/>
        <v>147.93438888888889</v>
      </c>
      <c r="E8709" s="6">
        <f t="shared" si="634"/>
        <v>298.28190000000001</v>
      </c>
      <c r="F8709" s="7">
        <f t="shared" si="635"/>
        <v>4363.5</v>
      </c>
    </row>
    <row r="8710" spans="1:6" x14ac:dyDescent="0.25">
      <c r="A8710" s="9">
        <v>4364</v>
      </c>
      <c r="B8710" s="10">
        <v>298.20010000000002</v>
      </c>
      <c r="C8710" s="6">
        <f t="shared" ref="C8710:C8773" si="636">A8710/3.2808</f>
        <v>1330.1633747866374</v>
      </c>
      <c r="D8710" s="6">
        <f t="shared" ref="D8710:D8773" si="637">(B8710-32)/1.8</f>
        <v>147.88894444444446</v>
      </c>
      <c r="E8710" s="6">
        <f t="shared" ref="E8710:E8773" si="638">((D8710*9)/5)+32</f>
        <v>298.20010000000002</v>
      </c>
      <c r="F8710" s="7">
        <f t="shared" ref="F8710:F8773" si="639">3.2808*C8710</f>
        <v>4364</v>
      </c>
    </row>
    <row r="8711" spans="1:6" x14ac:dyDescent="0.25">
      <c r="A8711" s="9">
        <v>4364.5</v>
      </c>
      <c r="B8711" s="10">
        <v>298.24439999999998</v>
      </c>
      <c r="C8711" s="6">
        <f t="shared" si="636"/>
        <v>1330.315776639844</v>
      </c>
      <c r="D8711" s="6">
        <f t="shared" si="637"/>
        <v>147.91355555555555</v>
      </c>
      <c r="E8711" s="6">
        <f t="shared" si="638"/>
        <v>298.24439999999998</v>
      </c>
      <c r="F8711" s="7">
        <f t="shared" si="639"/>
        <v>4364.5</v>
      </c>
    </row>
    <row r="8712" spans="1:6" x14ac:dyDescent="0.25">
      <c r="A8712" s="9">
        <v>4365</v>
      </c>
      <c r="B8712" s="10">
        <v>298.24439999999998</v>
      </c>
      <c r="C8712" s="6">
        <f t="shared" si="636"/>
        <v>1330.4681784930503</v>
      </c>
      <c r="D8712" s="6">
        <f t="shared" si="637"/>
        <v>147.91355555555555</v>
      </c>
      <c r="E8712" s="6">
        <f t="shared" si="638"/>
        <v>298.24439999999998</v>
      </c>
      <c r="F8712" s="7">
        <f t="shared" si="639"/>
        <v>4365</v>
      </c>
    </row>
    <row r="8713" spans="1:6" x14ac:dyDescent="0.25">
      <c r="A8713" s="9">
        <v>4365.5</v>
      </c>
      <c r="B8713" s="10">
        <v>298.20010000000002</v>
      </c>
      <c r="C8713" s="6">
        <f t="shared" si="636"/>
        <v>1330.6205803462569</v>
      </c>
      <c r="D8713" s="6">
        <f t="shared" si="637"/>
        <v>147.88894444444446</v>
      </c>
      <c r="E8713" s="6">
        <f t="shared" si="638"/>
        <v>298.20010000000002</v>
      </c>
      <c r="F8713" s="7">
        <f t="shared" si="639"/>
        <v>4365.5</v>
      </c>
    </row>
    <row r="8714" spans="1:6" x14ac:dyDescent="0.25">
      <c r="A8714" s="9">
        <v>4366</v>
      </c>
      <c r="B8714" s="10">
        <v>298.32170000000002</v>
      </c>
      <c r="C8714" s="6">
        <f t="shared" si="636"/>
        <v>1330.7729821994635</v>
      </c>
      <c r="D8714" s="6">
        <f t="shared" si="637"/>
        <v>147.95650000000001</v>
      </c>
      <c r="E8714" s="6">
        <f t="shared" si="638"/>
        <v>298.32170000000002</v>
      </c>
      <c r="F8714" s="7">
        <f t="shared" si="639"/>
        <v>4366</v>
      </c>
    </row>
    <row r="8715" spans="1:6" x14ac:dyDescent="0.25">
      <c r="A8715" s="9">
        <v>4366.5</v>
      </c>
      <c r="B8715" s="10">
        <v>298.34379999999999</v>
      </c>
      <c r="C8715" s="6">
        <f t="shared" si="636"/>
        <v>1330.9253840526701</v>
      </c>
      <c r="D8715" s="6">
        <f t="shared" si="637"/>
        <v>147.96877777777777</v>
      </c>
      <c r="E8715" s="6">
        <f t="shared" si="638"/>
        <v>298.34379999999999</v>
      </c>
      <c r="F8715" s="7">
        <f t="shared" si="639"/>
        <v>4366.5</v>
      </c>
    </row>
    <row r="8716" spans="1:6" x14ac:dyDescent="0.25">
      <c r="A8716" s="9">
        <v>4367</v>
      </c>
      <c r="B8716" s="10">
        <v>298.36579999999998</v>
      </c>
      <c r="C8716" s="6">
        <f t="shared" si="636"/>
        <v>1331.0777859058765</v>
      </c>
      <c r="D8716" s="6">
        <f t="shared" si="637"/>
        <v>147.98099999999999</v>
      </c>
      <c r="E8716" s="6">
        <f t="shared" si="638"/>
        <v>298.36579999999998</v>
      </c>
      <c r="F8716" s="7">
        <f t="shared" si="639"/>
        <v>4367</v>
      </c>
    </row>
    <row r="8717" spans="1:6" x14ac:dyDescent="0.25">
      <c r="A8717" s="9">
        <v>4367.5</v>
      </c>
      <c r="B8717" s="10">
        <v>298.48719999999997</v>
      </c>
      <c r="C8717" s="6">
        <f t="shared" si="636"/>
        <v>1331.230187759083</v>
      </c>
      <c r="D8717" s="6">
        <f t="shared" si="637"/>
        <v>148.04844444444441</v>
      </c>
      <c r="E8717" s="6">
        <f t="shared" si="638"/>
        <v>298.48719999999992</v>
      </c>
      <c r="F8717" s="7">
        <f t="shared" si="639"/>
        <v>4367.5</v>
      </c>
    </row>
    <row r="8718" spans="1:6" x14ac:dyDescent="0.25">
      <c r="A8718" s="9">
        <v>4368</v>
      </c>
      <c r="B8718" s="10">
        <v>298.43869999999998</v>
      </c>
      <c r="C8718" s="6">
        <f t="shared" si="636"/>
        <v>1331.3825896122896</v>
      </c>
      <c r="D8718" s="6">
        <f t="shared" si="637"/>
        <v>148.02149999999997</v>
      </c>
      <c r="E8718" s="6">
        <f t="shared" si="638"/>
        <v>298.43869999999998</v>
      </c>
      <c r="F8718" s="7">
        <f t="shared" si="639"/>
        <v>4368</v>
      </c>
    </row>
    <row r="8719" spans="1:6" x14ac:dyDescent="0.25">
      <c r="A8719" s="9">
        <v>4368.5</v>
      </c>
      <c r="B8719" s="10">
        <v>298.3503</v>
      </c>
      <c r="C8719" s="6">
        <f t="shared" si="636"/>
        <v>1331.5349914654962</v>
      </c>
      <c r="D8719" s="6">
        <f t="shared" si="637"/>
        <v>147.9723888888889</v>
      </c>
      <c r="E8719" s="6">
        <f t="shared" si="638"/>
        <v>298.3503</v>
      </c>
      <c r="F8719" s="7">
        <f t="shared" si="639"/>
        <v>4368.5</v>
      </c>
    </row>
    <row r="8720" spans="1:6" x14ac:dyDescent="0.25">
      <c r="A8720" s="9">
        <v>4369</v>
      </c>
      <c r="B8720" s="10">
        <v>298.43869999999998</v>
      </c>
      <c r="C8720" s="6">
        <f t="shared" si="636"/>
        <v>1331.6873933187028</v>
      </c>
      <c r="D8720" s="6">
        <f t="shared" si="637"/>
        <v>148.02149999999997</v>
      </c>
      <c r="E8720" s="6">
        <f t="shared" si="638"/>
        <v>298.43869999999998</v>
      </c>
      <c r="F8720" s="7">
        <f t="shared" si="639"/>
        <v>4369</v>
      </c>
    </row>
    <row r="8721" spans="1:6" x14ac:dyDescent="0.25">
      <c r="A8721" s="9">
        <v>4369.5</v>
      </c>
      <c r="B8721" s="10">
        <v>298.48719999999997</v>
      </c>
      <c r="C8721" s="6">
        <f t="shared" si="636"/>
        <v>1331.8397951719091</v>
      </c>
      <c r="D8721" s="6">
        <f t="shared" si="637"/>
        <v>148.04844444444441</v>
      </c>
      <c r="E8721" s="6">
        <f t="shared" si="638"/>
        <v>298.48719999999992</v>
      </c>
      <c r="F8721" s="7">
        <f t="shared" si="639"/>
        <v>4369.5</v>
      </c>
    </row>
    <row r="8722" spans="1:6" x14ac:dyDescent="0.25">
      <c r="A8722" s="9">
        <v>4370</v>
      </c>
      <c r="B8722" s="10">
        <v>298.3879</v>
      </c>
      <c r="C8722" s="6">
        <f t="shared" si="636"/>
        <v>1331.9921970251157</v>
      </c>
      <c r="D8722" s="6">
        <f t="shared" si="637"/>
        <v>147.99327777777776</v>
      </c>
      <c r="E8722" s="6">
        <f t="shared" si="638"/>
        <v>298.3879</v>
      </c>
      <c r="F8722" s="7">
        <f t="shared" si="639"/>
        <v>4370</v>
      </c>
    </row>
    <row r="8723" spans="1:6" x14ac:dyDescent="0.25">
      <c r="A8723" s="9">
        <v>4370.5</v>
      </c>
      <c r="B8723" s="10">
        <v>298.49829999999997</v>
      </c>
      <c r="C8723" s="6">
        <f t="shared" si="636"/>
        <v>1332.1445988783223</v>
      </c>
      <c r="D8723" s="6">
        <f t="shared" si="637"/>
        <v>148.05461111111109</v>
      </c>
      <c r="E8723" s="6">
        <f t="shared" si="638"/>
        <v>298.49829999999997</v>
      </c>
      <c r="F8723" s="7">
        <f t="shared" si="639"/>
        <v>4370.5</v>
      </c>
    </row>
    <row r="8724" spans="1:6" x14ac:dyDescent="0.25">
      <c r="A8724" s="9">
        <v>4371</v>
      </c>
      <c r="B8724" s="10">
        <v>298.55340000000001</v>
      </c>
      <c r="C8724" s="6">
        <f t="shared" si="636"/>
        <v>1332.2970007315289</v>
      </c>
      <c r="D8724" s="6">
        <f t="shared" si="637"/>
        <v>148.08522222222223</v>
      </c>
      <c r="E8724" s="6">
        <f t="shared" si="638"/>
        <v>298.55340000000001</v>
      </c>
      <c r="F8724" s="7">
        <f t="shared" si="639"/>
        <v>4371</v>
      </c>
    </row>
    <row r="8725" spans="1:6" x14ac:dyDescent="0.25">
      <c r="A8725" s="9">
        <v>4371.5</v>
      </c>
      <c r="B8725" s="10">
        <v>298.44310000000002</v>
      </c>
      <c r="C8725" s="6">
        <f t="shared" si="636"/>
        <v>1332.4494025847353</v>
      </c>
      <c r="D8725" s="6">
        <f t="shared" si="637"/>
        <v>148.02394444444445</v>
      </c>
      <c r="E8725" s="6">
        <f t="shared" si="638"/>
        <v>298.44310000000002</v>
      </c>
      <c r="F8725" s="7">
        <f t="shared" si="639"/>
        <v>4371.5</v>
      </c>
    </row>
    <row r="8726" spans="1:6" x14ac:dyDescent="0.25">
      <c r="A8726" s="9">
        <v>4372</v>
      </c>
      <c r="B8726" s="10">
        <v>298.44310000000002</v>
      </c>
      <c r="C8726" s="6">
        <f t="shared" si="636"/>
        <v>1332.6018044379418</v>
      </c>
      <c r="D8726" s="6">
        <f t="shared" si="637"/>
        <v>148.02394444444445</v>
      </c>
      <c r="E8726" s="6">
        <f t="shared" si="638"/>
        <v>298.44310000000002</v>
      </c>
      <c r="F8726" s="7">
        <f t="shared" si="639"/>
        <v>4372</v>
      </c>
    </row>
    <row r="8727" spans="1:6" x14ac:dyDescent="0.25">
      <c r="A8727" s="9">
        <v>4372.5</v>
      </c>
      <c r="B8727" s="10">
        <v>298.55340000000001</v>
      </c>
      <c r="C8727" s="6">
        <f t="shared" si="636"/>
        <v>1332.7542062911484</v>
      </c>
      <c r="D8727" s="6">
        <f t="shared" si="637"/>
        <v>148.08522222222223</v>
      </c>
      <c r="E8727" s="6">
        <f t="shared" si="638"/>
        <v>298.55340000000001</v>
      </c>
      <c r="F8727" s="7">
        <f t="shared" si="639"/>
        <v>4372.5</v>
      </c>
    </row>
    <row r="8728" spans="1:6" x14ac:dyDescent="0.25">
      <c r="A8728" s="9">
        <v>4373</v>
      </c>
      <c r="B8728" s="10">
        <v>298.56450000000001</v>
      </c>
      <c r="C8728" s="6">
        <f t="shared" si="636"/>
        <v>1332.906608144355</v>
      </c>
      <c r="D8728" s="6">
        <f t="shared" si="637"/>
        <v>148.0913888888889</v>
      </c>
      <c r="E8728" s="6">
        <f t="shared" si="638"/>
        <v>298.56450000000007</v>
      </c>
      <c r="F8728" s="7">
        <f t="shared" si="639"/>
        <v>4373</v>
      </c>
    </row>
    <row r="8729" spans="1:6" x14ac:dyDescent="0.25">
      <c r="A8729" s="9">
        <v>4373.5</v>
      </c>
      <c r="B8729" s="10">
        <v>298.60419999999999</v>
      </c>
      <c r="C8729" s="6">
        <f t="shared" si="636"/>
        <v>1333.0590099975616</v>
      </c>
      <c r="D8729" s="6">
        <f t="shared" si="637"/>
        <v>148.11344444444444</v>
      </c>
      <c r="E8729" s="6">
        <f t="shared" si="638"/>
        <v>298.60419999999999</v>
      </c>
      <c r="F8729" s="7">
        <f t="shared" si="639"/>
        <v>4373.5</v>
      </c>
    </row>
    <row r="8730" spans="1:6" x14ac:dyDescent="0.25">
      <c r="A8730" s="9">
        <v>4374</v>
      </c>
      <c r="B8730" s="10">
        <v>298.72340000000003</v>
      </c>
      <c r="C8730" s="6">
        <f t="shared" si="636"/>
        <v>1333.2114118507679</v>
      </c>
      <c r="D8730" s="6">
        <f t="shared" si="637"/>
        <v>148.17966666666669</v>
      </c>
      <c r="E8730" s="6">
        <f t="shared" si="638"/>
        <v>298.72340000000003</v>
      </c>
      <c r="F8730" s="7">
        <f t="shared" si="639"/>
        <v>4374</v>
      </c>
    </row>
    <row r="8731" spans="1:6" x14ac:dyDescent="0.25">
      <c r="A8731" s="9">
        <v>4374.5</v>
      </c>
      <c r="B8731" s="10">
        <v>298.65280000000001</v>
      </c>
      <c r="C8731" s="6">
        <f t="shared" si="636"/>
        <v>1333.3638137039745</v>
      </c>
      <c r="D8731" s="6">
        <f t="shared" si="637"/>
        <v>148.14044444444446</v>
      </c>
      <c r="E8731" s="6">
        <f t="shared" si="638"/>
        <v>298.65280000000001</v>
      </c>
      <c r="F8731" s="7">
        <f t="shared" si="639"/>
        <v>4374.5</v>
      </c>
    </row>
    <row r="8732" spans="1:6" x14ac:dyDescent="0.25">
      <c r="A8732" s="9">
        <v>4375</v>
      </c>
      <c r="B8732" s="10">
        <v>298.71890000000002</v>
      </c>
      <c r="C8732" s="6">
        <f t="shared" si="636"/>
        <v>1333.5162155571811</v>
      </c>
      <c r="D8732" s="6">
        <f t="shared" si="637"/>
        <v>148.17716666666666</v>
      </c>
      <c r="E8732" s="6">
        <f t="shared" si="638"/>
        <v>298.71889999999996</v>
      </c>
      <c r="F8732" s="7">
        <f t="shared" si="639"/>
        <v>4375</v>
      </c>
    </row>
    <row r="8733" spans="1:6" x14ac:dyDescent="0.25">
      <c r="A8733" s="9">
        <v>4375.5</v>
      </c>
      <c r="B8733" s="10">
        <v>298.7851</v>
      </c>
      <c r="C8733" s="6">
        <f t="shared" si="636"/>
        <v>1333.6686174103877</v>
      </c>
      <c r="D8733" s="6">
        <f t="shared" si="637"/>
        <v>148.21394444444445</v>
      </c>
      <c r="E8733" s="6">
        <f t="shared" si="638"/>
        <v>298.7851</v>
      </c>
      <c r="F8733" s="7">
        <f t="shared" si="639"/>
        <v>4375.5</v>
      </c>
    </row>
    <row r="8734" spans="1:6" x14ac:dyDescent="0.25">
      <c r="A8734" s="9">
        <v>4376</v>
      </c>
      <c r="B8734" s="10">
        <v>298.7851</v>
      </c>
      <c r="C8734" s="6">
        <f t="shared" si="636"/>
        <v>1333.8210192635943</v>
      </c>
      <c r="D8734" s="6">
        <f t="shared" si="637"/>
        <v>148.21394444444445</v>
      </c>
      <c r="E8734" s="6">
        <f t="shared" si="638"/>
        <v>298.7851</v>
      </c>
      <c r="F8734" s="7">
        <f t="shared" si="639"/>
        <v>4376</v>
      </c>
    </row>
    <row r="8735" spans="1:6" x14ac:dyDescent="0.25">
      <c r="A8735" s="9">
        <v>4376.5</v>
      </c>
      <c r="B8735" s="10">
        <v>298.7851</v>
      </c>
      <c r="C8735" s="6">
        <f t="shared" si="636"/>
        <v>1333.9734211168006</v>
      </c>
      <c r="D8735" s="6">
        <f t="shared" si="637"/>
        <v>148.21394444444445</v>
      </c>
      <c r="E8735" s="6">
        <f t="shared" si="638"/>
        <v>298.7851</v>
      </c>
      <c r="F8735" s="7">
        <f t="shared" si="639"/>
        <v>4376.5</v>
      </c>
    </row>
    <row r="8736" spans="1:6" x14ac:dyDescent="0.25">
      <c r="A8736" s="9">
        <v>4377</v>
      </c>
      <c r="B8736" s="10">
        <v>298.7851</v>
      </c>
      <c r="C8736" s="6">
        <f t="shared" si="636"/>
        <v>1334.1258229700072</v>
      </c>
      <c r="D8736" s="6">
        <f t="shared" si="637"/>
        <v>148.21394444444445</v>
      </c>
      <c r="E8736" s="6">
        <f t="shared" si="638"/>
        <v>298.7851</v>
      </c>
      <c r="F8736" s="7">
        <f t="shared" si="639"/>
        <v>4377</v>
      </c>
    </row>
    <row r="8737" spans="1:6" x14ac:dyDescent="0.25">
      <c r="A8737" s="9">
        <v>4377.5</v>
      </c>
      <c r="B8737" s="10">
        <v>298.7851</v>
      </c>
      <c r="C8737" s="6">
        <f t="shared" si="636"/>
        <v>1334.2782248232138</v>
      </c>
      <c r="D8737" s="6">
        <f t="shared" si="637"/>
        <v>148.21394444444445</v>
      </c>
      <c r="E8737" s="6">
        <f t="shared" si="638"/>
        <v>298.7851</v>
      </c>
      <c r="F8737" s="7">
        <f t="shared" si="639"/>
        <v>4377.5</v>
      </c>
    </row>
    <row r="8738" spans="1:6" x14ac:dyDescent="0.25">
      <c r="A8738" s="9">
        <v>4378</v>
      </c>
      <c r="B8738" s="10">
        <v>298.7851</v>
      </c>
      <c r="C8738" s="6">
        <f t="shared" si="636"/>
        <v>1334.4306266764204</v>
      </c>
      <c r="D8738" s="6">
        <f t="shared" si="637"/>
        <v>148.21394444444445</v>
      </c>
      <c r="E8738" s="6">
        <f t="shared" si="638"/>
        <v>298.7851</v>
      </c>
      <c r="F8738" s="7">
        <f t="shared" si="639"/>
        <v>4378</v>
      </c>
    </row>
    <row r="8739" spans="1:6" x14ac:dyDescent="0.25">
      <c r="A8739" s="9">
        <v>4378.5</v>
      </c>
      <c r="B8739" s="10">
        <v>298.79610000000002</v>
      </c>
      <c r="C8739" s="6">
        <f t="shared" si="636"/>
        <v>1334.5830285296267</v>
      </c>
      <c r="D8739" s="6">
        <f t="shared" si="637"/>
        <v>148.22005555555558</v>
      </c>
      <c r="E8739" s="6">
        <f t="shared" si="638"/>
        <v>298.79610000000002</v>
      </c>
      <c r="F8739" s="7">
        <f t="shared" si="639"/>
        <v>4378.5</v>
      </c>
    </row>
    <row r="8740" spans="1:6" x14ac:dyDescent="0.25">
      <c r="A8740" s="9">
        <v>4379</v>
      </c>
      <c r="B8740" s="10">
        <v>298.90649999999999</v>
      </c>
      <c r="C8740" s="6">
        <f t="shared" si="636"/>
        <v>1334.7354303828333</v>
      </c>
      <c r="D8740" s="6">
        <f t="shared" si="637"/>
        <v>148.28138888888887</v>
      </c>
      <c r="E8740" s="6">
        <f t="shared" si="638"/>
        <v>298.90649999999994</v>
      </c>
      <c r="F8740" s="7">
        <f t="shared" si="639"/>
        <v>4379</v>
      </c>
    </row>
    <row r="8741" spans="1:6" x14ac:dyDescent="0.25">
      <c r="A8741" s="9">
        <v>4379.5</v>
      </c>
      <c r="B8741" s="10">
        <v>298.90649999999999</v>
      </c>
      <c r="C8741" s="6">
        <f t="shared" si="636"/>
        <v>1334.8878322360399</v>
      </c>
      <c r="D8741" s="6">
        <f t="shared" si="637"/>
        <v>148.28138888888887</v>
      </c>
      <c r="E8741" s="6">
        <f t="shared" si="638"/>
        <v>298.90649999999994</v>
      </c>
      <c r="F8741" s="7">
        <f t="shared" si="639"/>
        <v>4379.5</v>
      </c>
    </row>
    <row r="8742" spans="1:6" x14ac:dyDescent="0.25">
      <c r="A8742" s="9">
        <v>4380</v>
      </c>
      <c r="B8742" s="10">
        <v>298.8623</v>
      </c>
      <c r="C8742" s="6">
        <f t="shared" si="636"/>
        <v>1335.0402340892465</v>
      </c>
      <c r="D8742" s="6">
        <f t="shared" si="637"/>
        <v>148.25683333333333</v>
      </c>
      <c r="E8742" s="6">
        <f t="shared" si="638"/>
        <v>298.8623</v>
      </c>
      <c r="F8742" s="7">
        <f t="shared" si="639"/>
        <v>4380</v>
      </c>
    </row>
    <row r="8743" spans="1:6" x14ac:dyDescent="0.25">
      <c r="A8743" s="9">
        <v>4380.5</v>
      </c>
      <c r="B8743" s="10">
        <v>298.98360000000002</v>
      </c>
      <c r="C8743" s="6">
        <f t="shared" si="636"/>
        <v>1335.1926359424531</v>
      </c>
      <c r="D8743" s="6">
        <f t="shared" si="637"/>
        <v>148.32422222222223</v>
      </c>
      <c r="E8743" s="6">
        <f t="shared" si="638"/>
        <v>298.98360000000002</v>
      </c>
      <c r="F8743" s="7">
        <f t="shared" si="639"/>
        <v>4380.5</v>
      </c>
    </row>
    <row r="8744" spans="1:6" x14ac:dyDescent="0.25">
      <c r="A8744" s="9">
        <v>4381</v>
      </c>
      <c r="B8744" s="10">
        <v>299.00560000000002</v>
      </c>
      <c r="C8744" s="6">
        <f t="shared" si="636"/>
        <v>1335.3450377956594</v>
      </c>
      <c r="D8744" s="6">
        <f t="shared" si="637"/>
        <v>148.33644444444445</v>
      </c>
      <c r="E8744" s="6">
        <f t="shared" si="638"/>
        <v>299.00560000000002</v>
      </c>
      <c r="F8744" s="7">
        <f t="shared" si="639"/>
        <v>4381</v>
      </c>
    </row>
    <row r="8745" spans="1:6" x14ac:dyDescent="0.25">
      <c r="A8745" s="9">
        <v>4381.5</v>
      </c>
      <c r="B8745" s="10">
        <v>299.00560000000002</v>
      </c>
      <c r="C8745" s="6">
        <f t="shared" si="636"/>
        <v>1335.497439648866</v>
      </c>
      <c r="D8745" s="6">
        <f t="shared" si="637"/>
        <v>148.33644444444445</v>
      </c>
      <c r="E8745" s="6">
        <f t="shared" si="638"/>
        <v>299.00560000000002</v>
      </c>
      <c r="F8745" s="7">
        <f t="shared" si="639"/>
        <v>4381.5</v>
      </c>
    </row>
    <row r="8746" spans="1:6" x14ac:dyDescent="0.25">
      <c r="A8746" s="9">
        <v>4382</v>
      </c>
      <c r="B8746" s="10">
        <v>299.00560000000002</v>
      </c>
      <c r="C8746" s="6">
        <f t="shared" si="636"/>
        <v>1335.6498415020726</v>
      </c>
      <c r="D8746" s="6">
        <f t="shared" si="637"/>
        <v>148.33644444444445</v>
      </c>
      <c r="E8746" s="6">
        <f t="shared" si="638"/>
        <v>299.00560000000002</v>
      </c>
      <c r="F8746" s="7">
        <f t="shared" si="639"/>
        <v>4382</v>
      </c>
    </row>
    <row r="8747" spans="1:6" x14ac:dyDescent="0.25">
      <c r="A8747" s="9">
        <v>4382.5</v>
      </c>
      <c r="B8747" s="10">
        <v>299.00790000000001</v>
      </c>
      <c r="C8747" s="6">
        <f t="shared" si="636"/>
        <v>1335.8022433552792</v>
      </c>
      <c r="D8747" s="6">
        <f t="shared" si="637"/>
        <v>148.33772222222223</v>
      </c>
      <c r="E8747" s="6">
        <f t="shared" si="638"/>
        <v>299.00790000000001</v>
      </c>
      <c r="F8747" s="7">
        <f t="shared" si="639"/>
        <v>4382.5</v>
      </c>
    </row>
    <row r="8748" spans="1:6" x14ac:dyDescent="0.25">
      <c r="A8748" s="9">
        <v>4383</v>
      </c>
      <c r="B8748" s="10">
        <v>299.10050000000001</v>
      </c>
      <c r="C8748" s="6">
        <f t="shared" si="636"/>
        <v>1335.9546452084858</v>
      </c>
      <c r="D8748" s="6">
        <f t="shared" si="637"/>
        <v>148.38916666666668</v>
      </c>
      <c r="E8748" s="6">
        <f t="shared" si="638"/>
        <v>299.10050000000001</v>
      </c>
      <c r="F8748" s="7">
        <f t="shared" si="639"/>
        <v>4383</v>
      </c>
    </row>
    <row r="8749" spans="1:6" x14ac:dyDescent="0.25">
      <c r="A8749" s="9">
        <v>4383.5</v>
      </c>
      <c r="B8749" s="10">
        <v>299.149</v>
      </c>
      <c r="C8749" s="6">
        <f t="shared" si="636"/>
        <v>1336.1070470616921</v>
      </c>
      <c r="D8749" s="6">
        <f t="shared" si="637"/>
        <v>148.41611111111112</v>
      </c>
      <c r="E8749" s="6">
        <f t="shared" si="638"/>
        <v>299.149</v>
      </c>
      <c r="F8749" s="7">
        <f t="shared" si="639"/>
        <v>4383.5</v>
      </c>
    </row>
    <row r="8750" spans="1:6" x14ac:dyDescent="0.25">
      <c r="A8750" s="9">
        <v>4384</v>
      </c>
      <c r="B8750" s="10">
        <v>299.06740000000002</v>
      </c>
      <c r="C8750" s="6">
        <f t="shared" si="636"/>
        <v>1336.2594489148987</v>
      </c>
      <c r="D8750" s="6">
        <f t="shared" si="637"/>
        <v>148.37077777777779</v>
      </c>
      <c r="E8750" s="6">
        <f t="shared" si="638"/>
        <v>299.06740000000002</v>
      </c>
      <c r="F8750" s="7">
        <f t="shared" si="639"/>
        <v>4384</v>
      </c>
    </row>
    <row r="8751" spans="1:6" x14ac:dyDescent="0.25">
      <c r="A8751" s="9">
        <v>4384.5</v>
      </c>
      <c r="B8751" s="10">
        <v>299.18639999999999</v>
      </c>
      <c r="C8751" s="6">
        <f t="shared" si="636"/>
        <v>1336.4118507681053</v>
      </c>
      <c r="D8751" s="6">
        <f t="shared" si="637"/>
        <v>148.43688888888889</v>
      </c>
      <c r="E8751" s="6">
        <f t="shared" si="638"/>
        <v>299.18639999999999</v>
      </c>
      <c r="F8751" s="7">
        <f t="shared" si="639"/>
        <v>4384.5</v>
      </c>
    </row>
    <row r="8752" spans="1:6" x14ac:dyDescent="0.25">
      <c r="A8752" s="9">
        <v>4385</v>
      </c>
      <c r="B8752" s="10">
        <v>299.22609999999997</v>
      </c>
      <c r="C8752" s="6">
        <f t="shared" si="636"/>
        <v>1336.5642526213119</v>
      </c>
      <c r="D8752" s="6">
        <f t="shared" si="637"/>
        <v>148.45894444444443</v>
      </c>
      <c r="E8752" s="6">
        <f t="shared" si="638"/>
        <v>299.22609999999997</v>
      </c>
      <c r="F8752" s="7">
        <f t="shared" si="639"/>
        <v>4385</v>
      </c>
    </row>
    <row r="8753" spans="1:6" x14ac:dyDescent="0.25">
      <c r="A8753" s="9">
        <v>4385.5</v>
      </c>
      <c r="B8753" s="10">
        <v>299.22609999999997</v>
      </c>
      <c r="C8753" s="6">
        <f t="shared" si="636"/>
        <v>1336.7166544745182</v>
      </c>
      <c r="D8753" s="6">
        <f t="shared" si="637"/>
        <v>148.45894444444443</v>
      </c>
      <c r="E8753" s="6">
        <f t="shared" si="638"/>
        <v>299.22609999999997</v>
      </c>
      <c r="F8753" s="7">
        <f t="shared" si="639"/>
        <v>4385.5</v>
      </c>
    </row>
    <row r="8754" spans="1:6" x14ac:dyDescent="0.25">
      <c r="A8754" s="9">
        <v>4386</v>
      </c>
      <c r="B8754" s="10">
        <v>299.22609999999997</v>
      </c>
      <c r="C8754" s="6">
        <f t="shared" si="636"/>
        <v>1336.8690563277248</v>
      </c>
      <c r="D8754" s="6">
        <f t="shared" si="637"/>
        <v>148.45894444444443</v>
      </c>
      <c r="E8754" s="6">
        <f t="shared" si="638"/>
        <v>299.22609999999997</v>
      </c>
      <c r="F8754" s="7">
        <f t="shared" si="639"/>
        <v>4386</v>
      </c>
    </row>
    <row r="8755" spans="1:6" x14ac:dyDescent="0.25">
      <c r="A8755" s="9">
        <v>4386.5</v>
      </c>
      <c r="B8755" s="10">
        <v>299.22829999999999</v>
      </c>
      <c r="C8755" s="6">
        <f t="shared" si="636"/>
        <v>1337.0214581809314</v>
      </c>
      <c r="D8755" s="6">
        <f t="shared" si="637"/>
        <v>148.46016666666665</v>
      </c>
      <c r="E8755" s="6">
        <f t="shared" si="638"/>
        <v>299.22829999999999</v>
      </c>
      <c r="F8755" s="7">
        <f t="shared" si="639"/>
        <v>4386.5</v>
      </c>
    </row>
    <row r="8756" spans="1:6" x14ac:dyDescent="0.25">
      <c r="A8756" s="9">
        <v>4387</v>
      </c>
      <c r="B8756" s="10">
        <v>299.32089999999999</v>
      </c>
      <c r="C8756" s="6">
        <f t="shared" si="636"/>
        <v>1337.173860034138</v>
      </c>
      <c r="D8756" s="6">
        <f t="shared" si="637"/>
        <v>148.51161111111111</v>
      </c>
      <c r="E8756" s="6">
        <f t="shared" si="638"/>
        <v>299.32089999999999</v>
      </c>
      <c r="F8756" s="7">
        <f t="shared" si="639"/>
        <v>4387</v>
      </c>
    </row>
    <row r="8757" spans="1:6" x14ac:dyDescent="0.25">
      <c r="A8757" s="9">
        <v>4387.5</v>
      </c>
      <c r="B8757" s="10">
        <v>299.43540000000002</v>
      </c>
      <c r="C8757" s="6">
        <f t="shared" si="636"/>
        <v>1337.3262618873446</v>
      </c>
      <c r="D8757" s="6">
        <f t="shared" si="637"/>
        <v>148.57522222222224</v>
      </c>
      <c r="E8757" s="6">
        <f t="shared" si="638"/>
        <v>299.43540000000002</v>
      </c>
      <c r="F8757" s="7">
        <f t="shared" si="639"/>
        <v>4387.5</v>
      </c>
    </row>
    <row r="8758" spans="1:6" x14ac:dyDescent="0.25">
      <c r="A8758" s="9">
        <v>4388</v>
      </c>
      <c r="B8758" s="10">
        <v>299.44639999999998</v>
      </c>
      <c r="C8758" s="6">
        <f t="shared" si="636"/>
        <v>1337.4786637405509</v>
      </c>
      <c r="D8758" s="6">
        <f t="shared" si="637"/>
        <v>148.58133333333333</v>
      </c>
      <c r="E8758" s="6">
        <f t="shared" si="638"/>
        <v>299.44639999999998</v>
      </c>
      <c r="F8758" s="7">
        <f t="shared" si="639"/>
        <v>4388</v>
      </c>
    </row>
    <row r="8759" spans="1:6" x14ac:dyDescent="0.25">
      <c r="A8759" s="9">
        <v>4388.5</v>
      </c>
      <c r="B8759" s="10">
        <v>299.44639999999998</v>
      </c>
      <c r="C8759" s="6">
        <f t="shared" si="636"/>
        <v>1337.6310655937575</v>
      </c>
      <c r="D8759" s="6">
        <f t="shared" si="637"/>
        <v>148.58133333333333</v>
      </c>
      <c r="E8759" s="6">
        <f t="shared" si="638"/>
        <v>299.44639999999998</v>
      </c>
      <c r="F8759" s="7">
        <f t="shared" si="639"/>
        <v>4388.5</v>
      </c>
    </row>
    <row r="8760" spans="1:6" x14ac:dyDescent="0.25">
      <c r="A8760" s="9">
        <v>4389</v>
      </c>
      <c r="B8760" s="10">
        <v>299.44639999999998</v>
      </c>
      <c r="C8760" s="6">
        <f t="shared" si="636"/>
        <v>1337.7834674469641</v>
      </c>
      <c r="D8760" s="6">
        <f t="shared" si="637"/>
        <v>148.58133333333333</v>
      </c>
      <c r="E8760" s="6">
        <f t="shared" si="638"/>
        <v>299.44639999999998</v>
      </c>
      <c r="F8760" s="7">
        <f t="shared" si="639"/>
        <v>4389</v>
      </c>
    </row>
    <row r="8761" spans="1:6" x14ac:dyDescent="0.25">
      <c r="A8761" s="9">
        <v>4389.5</v>
      </c>
      <c r="B8761" s="10">
        <v>299.4486</v>
      </c>
      <c r="C8761" s="6">
        <f t="shared" si="636"/>
        <v>1337.9358693001707</v>
      </c>
      <c r="D8761" s="6">
        <f t="shared" si="637"/>
        <v>148.58255555555556</v>
      </c>
      <c r="E8761" s="6">
        <f t="shared" si="638"/>
        <v>299.4486</v>
      </c>
      <c r="F8761" s="7">
        <f t="shared" si="639"/>
        <v>4389.5</v>
      </c>
    </row>
    <row r="8762" spans="1:6" x14ac:dyDescent="0.25">
      <c r="A8762" s="9">
        <v>4390</v>
      </c>
      <c r="B8762" s="10">
        <v>299.54109999999997</v>
      </c>
      <c r="C8762" s="6">
        <f t="shared" si="636"/>
        <v>1338.0882711533773</v>
      </c>
      <c r="D8762" s="6">
        <f t="shared" si="637"/>
        <v>148.63394444444444</v>
      </c>
      <c r="E8762" s="6">
        <f t="shared" si="638"/>
        <v>299.54110000000003</v>
      </c>
      <c r="F8762" s="7">
        <f t="shared" si="639"/>
        <v>4390</v>
      </c>
    </row>
    <row r="8763" spans="1:6" x14ac:dyDescent="0.25">
      <c r="A8763" s="9">
        <v>4390.5</v>
      </c>
      <c r="B8763" s="10">
        <v>299.58960000000002</v>
      </c>
      <c r="C8763" s="6">
        <f t="shared" si="636"/>
        <v>1338.2406730065836</v>
      </c>
      <c r="D8763" s="6">
        <f t="shared" si="637"/>
        <v>148.66088888888891</v>
      </c>
      <c r="E8763" s="6">
        <f t="shared" si="638"/>
        <v>299.58960000000002</v>
      </c>
      <c r="F8763" s="7">
        <f t="shared" si="639"/>
        <v>4390.5</v>
      </c>
    </row>
    <row r="8764" spans="1:6" x14ac:dyDescent="0.25">
      <c r="A8764" s="9">
        <v>4391</v>
      </c>
      <c r="B8764" s="10">
        <v>299.53449999999998</v>
      </c>
      <c r="C8764" s="6">
        <f t="shared" si="636"/>
        <v>1338.3930748597902</v>
      </c>
      <c r="D8764" s="6">
        <f t="shared" si="637"/>
        <v>148.63027777777776</v>
      </c>
      <c r="E8764" s="6">
        <f t="shared" si="638"/>
        <v>299.53449999999998</v>
      </c>
      <c r="F8764" s="7">
        <f t="shared" si="639"/>
        <v>4391</v>
      </c>
    </row>
    <row r="8765" spans="1:6" x14ac:dyDescent="0.25">
      <c r="A8765" s="9">
        <v>4391.5</v>
      </c>
      <c r="B8765" s="10">
        <v>299.64460000000003</v>
      </c>
      <c r="C8765" s="6">
        <f t="shared" si="636"/>
        <v>1338.5454767129968</v>
      </c>
      <c r="D8765" s="6">
        <f t="shared" si="637"/>
        <v>148.69144444444444</v>
      </c>
      <c r="E8765" s="6">
        <f t="shared" si="638"/>
        <v>299.64459999999997</v>
      </c>
      <c r="F8765" s="7">
        <f t="shared" si="639"/>
        <v>4391.5</v>
      </c>
    </row>
    <row r="8766" spans="1:6" x14ac:dyDescent="0.25">
      <c r="A8766" s="9">
        <v>4392</v>
      </c>
      <c r="B8766" s="10">
        <v>299.66660000000002</v>
      </c>
      <c r="C8766" s="6">
        <f t="shared" si="636"/>
        <v>1338.6978785662034</v>
      </c>
      <c r="D8766" s="6">
        <f t="shared" si="637"/>
        <v>148.70366666666666</v>
      </c>
      <c r="E8766" s="6">
        <f t="shared" si="638"/>
        <v>299.66660000000002</v>
      </c>
      <c r="F8766" s="7">
        <f t="shared" si="639"/>
        <v>4392</v>
      </c>
    </row>
    <row r="8767" spans="1:6" x14ac:dyDescent="0.25">
      <c r="A8767" s="9">
        <v>4392.5</v>
      </c>
      <c r="B8767" s="10">
        <v>299.67759999999998</v>
      </c>
      <c r="C8767" s="6">
        <f t="shared" si="636"/>
        <v>1338.8502804194097</v>
      </c>
      <c r="D8767" s="6">
        <f t="shared" si="637"/>
        <v>148.70977777777776</v>
      </c>
      <c r="E8767" s="6">
        <f t="shared" si="638"/>
        <v>299.67759999999998</v>
      </c>
      <c r="F8767" s="7">
        <f t="shared" si="639"/>
        <v>4392.5</v>
      </c>
    </row>
    <row r="8768" spans="1:6" x14ac:dyDescent="0.25">
      <c r="A8768" s="9">
        <v>4393</v>
      </c>
      <c r="B8768" s="10">
        <v>299.78769999999997</v>
      </c>
      <c r="C8768" s="6">
        <f t="shared" si="636"/>
        <v>1339.0026822726163</v>
      </c>
      <c r="D8768" s="6">
        <f t="shared" si="637"/>
        <v>148.77094444444444</v>
      </c>
      <c r="E8768" s="6">
        <f t="shared" si="638"/>
        <v>299.78769999999997</v>
      </c>
      <c r="F8768" s="7">
        <f t="shared" si="639"/>
        <v>4393</v>
      </c>
    </row>
    <row r="8769" spans="1:6" x14ac:dyDescent="0.25">
      <c r="A8769" s="9">
        <v>4393.5</v>
      </c>
      <c r="B8769" s="10">
        <v>299.78769999999997</v>
      </c>
      <c r="C8769" s="6">
        <f t="shared" si="636"/>
        <v>1339.1550841258229</v>
      </c>
      <c r="D8769" s="6">
        <f t="shared" si="637"/>
        <v>148.77094444444444</v>
      </c>
      <c r="E8769" s="6">
        <f t="shared" si="638"/>
        <v>299.78769999999997</v>
      </c>
      <c r="F8769" s="7">
        <f t="shared" si="639"/>
        <v>4393.5</v>
      </c>
    </row>
    <row r="8770" spans="1:6" x14ac:dyDescent="0.25">
      <c r="A8770" s="9">
        <v>4394</v>
      </c>
      <c r="B8770" s="10">
        <v>299.74369999999999</v>
      </c>
      <c r="C8770" s="6">
        <f t="shared" si="636"/>
        <v>1339.3074859790295</v>
      </c>
      <c r="D8770" s="6">
        <f t="shared" si="637"/>
        <v>148.7465</v>
      </c>
      <c r="E8770" s="6">
        <f t="shared" si="638"/>
        <v>299.74369999999999</v>
      </c>
      <c r="F8770" s="7">
        <f t="shared" si="639"/>
        <v>4394</v>
      </c>
    </row>
    <row r="8771" spans="1:6" x14ac:dyDescent="0.25">
      <c r="A8771" s="9">
        <v>4394.5</v>
      </c>
      <c r="B8771" s="10">
        <v>299.86470000000003</v>
      </c>
      <c r="C8771" s="6">
        <f t="shared" si="636"/>
        <v>1339.4598878322361</v>
      </c>
      <c r="D8771" s="6">
        <f t="shared" si="637"/>
        <v>148.81372222222222</v>
      </c>
      <c r="E8771" s="6">
        <f t="shared" si="638"/>
        <v>299.86469999999997</v>
      </c>
      <c r="F8771" s="7">
        <f t="shared" si="639"/>
        <v>4394.5</v>
      </c>
    </row>
    <row r="8772" spans="1:6" x14ac:dyDescent="0.25">
      <c r="A8772" s="9">
        <v>4395</v>
      </c>
      <c r="B8772" s="10">
        <v>299.92630000000003</v>
      </c>
      <c r="C8772" s="6">
        <f t="shared" si="636"/>
        <v>1339.6122896854424</v>
      </c>
      <c r="D8772" s="6">
        <f t="shared" si="637"/>
        <v>148.84794444444447</v>
      </c>
      <c r="E8772" s="6">
        <f t="shared" si="638"/>
        <v>299.92630000000003</v>
      </c>
      <c r="F8772" s="7">
        <f t="shared" si="639"/>
        <v>4395</v>
      </c>
    </row>
    <row r="8773" spans="1:6" x14ac:dyDescent="0.25">
      <c r="A8773" s="9">
        <v>4395.5</v>
      </c>
      <c r="B8773" s="10">
        <v>300.04509999999999</v>
      </c>
      <c r="C8773" s="6">
        <f t="shared" si="636"/>
        <v>1339.764691538649</v>
      </c>
      <c r="D8773" s="6">
        <f t="shared" si="637"/>
        <v>148.91394444444444</v>
      </c>
      <c r="E8773" s="6">
        <f t="shared" si="638"/>
        <v>300.04509999999999</v>
      </c>
      <c r="F8773" s="7">
        <f t="shared" si="639"/>
        <v>4395.5</v>
      </c>
    </row>
    <row r="8774" spans="1:6" x14ac:dyDescent="0.25">
      <c r="A8774" s="9">
        <v>4396</v>
      </c>
      <c r="B8774" s="10">
        <v>299.95269999999999</v>
      </c>
      <c r="C8774" s="6">
        <f t="shared" ref="C8774:C8837" si="640">A8774/3.2808</f>
        <v>1339.9170933918556</v>
      </c>
      <c r="D8774" s="6">
        <f t="shared" ref="D8774:D8837" si="641">(B8774-32)/1.8</f>
        <v>148.86261111111111</v>
      </c>
      <c r="E8774" s="6">
        <f t="shared" ref="E8774:E8837" si="642">((D8774*9)/5)+32</f>
        <v>299.95269999999999</v>
      </c>
      <c r="F8774" s="7">
        <f t="shared" ref="F8774:F8837" si="643">3.2808*C8774</f>
        <v>4396</v>
      </c>
    </row>
    <row r="8775" spans="1:6" x14ac:dyDescent="0.25">
      <c r="A8775" s="9">
        <v>4396.5</v>
      </c>
      <c r="B8775" s="10">
        <v>299.89769999999999</v>
      </c>
      <c r="C8775" s="6">
        <f t="shared" si="640"/>
        <v>1340.0694952450622</v>
      </c>
      <c r="D8775" s="6">
        <f t="shared" si="641"/>
        <v>148.83205555555554</v>
      </c>
      <c r="E8775" s="6">
        <f t="shared" si="642"/>
        <v>299.89769999999999</v>
      </c>
      <c r="F8775" s="7">
        <f t="shared" si="643"/>
        <v>4396.5</v>
      </c>
    </row>
    <row r="8776" spans="1:6" x14ac:dyDescent="0.25">
      <c r="A8776" s="9">
        <v>4397</v>
      </c>
      <c r="B8776" s="10">
        <v>300.00990000000002</v>
      </c>
      <c r="C8776" s="6">
        <f t="shared" si="640"/>
        <v>1340.2218970982688</v>
      </c>
      <c r="D8776" s="6">
        <f t="shared" si="641"/>
        <v>148.8943888888889</v>
      </c>
      <c r="E8776" s="6">
        <f t="shared" si="642"/>
        <v>300.00990000000002</v>
      </c>
      <c r="F8776" s="7">
        <f t="shared" si="643"/>
        <v>4397</v>
      </c>
    </row>
    <row r="8777" spans="1:6" x14ac:dyDescent="0.25">
      <c r="A8777" s="9">
        <v>4397.5</v>
      </c>
      <c r="B8777" s="10">
        <v>300.10230000000001</v>
      </c>
      <c r="C8777" s="6">
        <f t="shared" si="640"/>
        <v>1340.3742989514751</v>
      </c>
      <c r="D8777" s="6">
        <f t="shared" si="641"/>
        <v>148.94572222222223</v>
      </c>
      <c r="E8777" s="6">
        <f t="shared" si="642"/>
        <v>300.10230000000001</v>
      </c>
      <c r="F8777" s="7">
        <f t="shared" si="643"/>
        <v>4397.5</v>
      </c>
    </row>
    <row r="8778" spans="1:6" x14ac:dyDescent="0.25">
      <c r="A8778" s="9">
        <v>4398</v>
      </c>
      <c r="B8778" s="10">
        <v>300.10669999999999</v>
      </c>
      <c r="C8778" s="6">
        <f t="shared" si="640"/>
        <v>1340.5267008046817</v>
      </c>
      <c r="D8778" s="6">
        <f t="shared" si="641"/>
        <v>148.94816666666665</v>
      </c>
      <c r="E8778" s="6">
        <f t="shared" si="642"/>
        <v>300.10669999999993</v>
      </c>
      <c r="F8778" s="7">
        <f t="shared" si="643"/>
        <v>4398</v>
      </c>
    </row>
    <row r="8779" spans="1:6" x14ac:dyDescent="0.25">
      <c r="A8779" s="9">
        <v>4398.5</v>
      </c>
      <c r="B8779" s="10">
        <v>300.14620000000002</v>
      </c>
      <c r="C8779" s="6">
        <f t="shared" si="640"/>
        <v>1340.6791026578883</v>
      </c>
      <c r="D8779" s="6">
        <f t="shared" si="641"/>
        <v>148.97011111111112</v>
      </c>
      <c r="E8779" s="6">
        <f t="shared" si="642"/>
        <v>300.14620000000002</v>
      </c>
      <c r="F8779" s="7">
        <f t="shared" si="643"/>
        <v>4398.5</v>
      </c>
    </row>
    <row r="8780" spans="1:6" x14ac:dyDescent="0.25">
      <c r="A8780" s="9">
        <v>4399</v>
      </c>
      <c r="B8780" s="10">
        <v>300.26499999999999</v>
      </c>
      <c r="C8780" s="6">
        <f t="shared" si="640"/>
        <v>1340.8315045110949</v>
      </c>
      <c r="D8780" s="6">
        <f t="shared" si="641"/>
        <v>149.0361111111111</v>
      </c>
      <c r="E8780" s="6">
        <f t="shared" si="642"/>
        <v>300.26499999999999</v>
      </c>
      <c r="F8780" s="7">
        <f t="shared" si="643"/>
        <v>4399</v>
      </c>
    </row>
    <row r="8781" spans="1:6" x14ac:dyDescent="0.25">
      <c r="A8781" s="9">
        <v>4399.5</v>
      </c>
      <c r="B8781" s="10">
        <v>300.18360000000001</v>
      </c>
      <c r="C8781" s="6">
        <f t="shared" si="640"/>
        <v>1340.9839063643012</v>
      </c>
      <c r="D8781" s="6">
        <f t="shared" si="641"/>
        <v>148.99088888888889</v>
      </c>
      <c r="E8781" s="6">
        <f t="shared" si="642"/>
        <v>300.18360000000001</v>
      </c>
      <c r="F8781" s="7">
        <f t="shared" si="643"/>
        <v>4399.5</v>
      </c>
    </row>
    <row r="8782" spans="1:6" x14ac:dyDescent="0.25">
      <c r="A8782" s="9">
        <v>4400</v>
      </c>
      <c r="B8782" s="10">
        <v>300.22980000000001</v>
      </c>
      <c r="C8782" s="6">
        <f t="shared" si="640"/>
        <v>1341.1363082175078</v>
      </c>
      <c r="D8782" s="6">
        <f t="shared" si="641"/>
        <v>149.01655555555556</v>
      </c>
      <c r="E8782" s="6">
        <f t="shared" si="642"/>
        <v>300.22979999999995</v>
      </c>
      <c r="F8782" s="7">
        <f t="shared" si="643"/>
        <v>4400</v>
      </c>
    </row>
    <row r="8783" spans="1:6" x14ac:dyDescent="0.25">
      <c r="A8783" s="9">
        <v>4400.5</v>
      </c>
      <c r="B8783" s="10">
        <v>300.32209999999998</v>
      </c>
      <c r="C8783" s="6">
        <f t="shared" si="640"/>
        <v>1341.2887100707144</v>
      </c>
      <c r="D8783" s="6">
        <f t="shared" si="641"/>
        <v>149.06783333333331</v>
      </c>
      <c r="E8783" s="6">
        <f t="shared" si="642"/>
        <v>300.32209999999998</v>
      </c>
      <c r="F8783" s="7">
        <f t="shared" si="643"/>
        <v>4400.5</v>
      </c>
    </row>
    <row r="8784" spans="1:6" x14ac:dyDescent="0.25">
      <c r="A8784" s="9">
        <v>4401</v>
      </c>
      <c r="B8784" s="10">
        <v>300.32650000000001</v>
      </c>
      <c r="C8784" s="6">
        <f t="shared" si="640"/>
        <v>1341.441111923921</v>
      </c>
      <c r="D8784" s="6">
        <f t="shared" si="641"/>
        <v>149.07027777777779</v>
      </c>
      <c r="E8784" s="6">
        <f t="shared" si="642"/>
        <v>300.32650000000001</v>
      </c>
      <c r="F8784" s="7">
        <f t="shared" si="643"/>
        <v>4401</v>
      </c>
    </row>
    <row r="8785" spans="1:6" x14ac:dyDescent="0.25">
      <c r="A8785" s="9">
        <v>4401.5</v>
      </c>
      <c r="B8785" s="10">
        <v>300.32650000000001</v>
      </c>
      <c r="C8785" s="6">
        <f t="shared" si="640"/>
        <v>1341.5935137771276</v>
      </c>
      <c r="D8785" s="6">
        <f t="shared" si="641"/>
        <v>149.07027777777779</v>
      </c>
      <c r="E8785" s="6">
        <f t="shared" si="642"/>
        <v>300.32650000000001</v>
      </c>
      <c r="F8785" s="7">
        <f t="shared" si="643"/>
        <v>4401.5</v>
      </c>
    </row>
    <row r="8786" spans="1:6" x14ac:dyDescent="0.25">
      <c r="A8786" s="9">
        <v>4402</v>
      </c>
      <c r="B8786" s="10">
        <v>300.36610000000002</v>
      </c>
      <c r="C8786" s="6">
        <f t="shared" si="640"/>
        <v>1341.7459156303339</v>
      </c>
      <c r="D8786" s="6">
        <f t="shared" si="641"/>
        <v>149.09227777777778</v>
      </c>
      <c r="E8786" s="6">
        <f t="shared" si="642"/>
        <v>300.36610000000002</v>
      </c>
      <c r="F8786" s="7">
        <f t="shared" si="643"/>
        <v>4402</v>
      </c>
    </row>
    <row r="8787" spans="1:6" x14ac:dyDescent="0.25">
      <c r="A8787" s="9">
        <v>4402.5</v>
      </c>
      <c r="B8787" s="10">
        <v>300.46499999999997</v>
      </c>
      <c r="C8787" s="6">
        <f t="shared" si="640"/>
        <v>1341.8983174835405</v>
      </c>
      <c r="D8787" s="6">
        <f t="shared" si="641"/>
        <v>149.14722222222221</v>
      </c>
      <c r="E8787" s="6">
        <f t="shared" si="642"/>
        <v>300.46499999999997</v>
      </c>
      <c r="F8787" s="7">
        <f t="shared" si="643"/>
        <v>4402.5</v>
      </c>
    </row>
    <row r="8788" spans="1:6" x14ac:dyDescent="0.25">
      <c r="A8788" s="9">
        <v>4403</v>
      </c>
      <c r="B8788" s="10">
        <v>300.38810000000001</v>
      </c>
      <c r="C8788" s="6">
        <f t="shared" si="640"/>
        <v>1342.0507193367471</v>
      </c>
      <c r="D8788" s="6">
        <f t="shared" si="641"/>
        <v>149.1045</v>
      </c>
      <c r="E8788" s="6">
        <f t="shared" si="642"/>
        <v>300.38810000000001</v>
      </c>
      <c r="F8788" s="7">
        <f t="shared" si="643"/>
        <v>4403</v>
      </c>
    </row>
    <row r="8789" spans="1:6" x14ac:dyDescent="0.25">
      <c r="A8789" s="9">
        <v>4403.5</v>
      </c>
      <c r="B8789" s="10">
        <v>300.4803</v>
      </c>
      <c r="C8789" s="6">
        <f t="shared" si="640"/>
        <v>1342.2031211899537</v>
      </c>
      <c r="D8789" s="6">
        <f t="shared" si="641"/>
        <v>149.15572222222221</v>
      </c>
      <c r="E8789" s="6">
        <f t="shared" si="642"/>
        <v>300.4803</v>
      </c>
      <c r="F8789" s="7">
        <f t="shared" si="643"/>
        <v>4403.5</v>
      </c>
    </row>
    <row r="8790" spans="1:6" x14ac:dyDescent="0.25">
      <c r="A8790" s="9">
        <v>4404</v>
      </c>
      <c r="B8790" s="10">
        <v>300.54849999999999</v>
      </c>
      <c r="C8790" s="6">
        <f t="shared" si="640"/>
        <v>1342.3555230431602</v>
      </c>
      <c r="D8790" s="6">
        <f t="shared" si="641"/>
        <v>149.1936111111111</v>
      </c>
      <c r="E8790" s="6">
        <f t="shared" si="642"/>
        <v>300.54849999999999</v>
      </c>
      <c r="F8790" s="7">
        <f t="shared" si="643"/>
        <v>4404</v>
      </c>
    </row>
    <row r="8791" spans="1:6" x14ac:dyDescent="0.25">
      <c r="A8791" s="9">
        <v>4404.5</v>
      </c>
      <c r="B8791" s="10">
        <v>300.64069999999998</v>
      </c>
      <c r="C8791" s="6">
        <f t="shared" si="640"/>
        <v>1342.5079248963666</v>
      </c>
      <c r="D8791" s="6">
        <f t="shared" si="641"/>
        <v>149.24483333333333</v>
      </c>
      <c r="E8791" s="6">
        <f t="shared" si="642"/>
        <v>300.64070000000004</v>
      </c>
      <c r="F8791" s="7">
        <f t="shared" si="643"/>
        <v>4404.5</v>
      </c>
    </row>
    <row r="8792" spans="1:6" x14ac:dyDescent="0.25">
      <c r="A8792" s="9">
        <v>4405</v>
      </c>
      <c r="B8792" s="10">
        <v>300.6891</v>
      </c>
      <c r="C8792" s="6">
        <f t="shared" si="640"/>
        <v>1342.6603267495732</v>
      </c>
      <c r="D8792" s="6">
        <f t="shared" si="641"/>
        <v>149.27172222222222</v>
      </c>
      <c r="E8792" s="6">
        <f t="shared" si="642"/>
        <v>300.6891</v>
      </c>
      <c r="F8792" s="7">
        <f t="shared" si="643"/>
        <v>4405</v>
      </c>
    </row>
    <row r="8793" spans="1:6" x14ac:dyDescent="0.25">
      <c r="A8793" s="9">
        <v>4405.5</v>
      </c>
      <c r="B8793" s="10">
        <v>300.6078</v>
      </c>
      <c r="C8793" s="6">
        <f t="shared" si="640"/>
        <v>1342.8127286027798</v>
      </c>
      <c r="D8793" s="6">
        <f t="shared" si="641"/>
        <v>149.22655555555556</v>
      </c>
      <c r="E8793" s="6">
        <f t="shared" si="642"/>
        <v>300.6078</v>
      </c>
      <c r="F8793" s="7">
        <f t="shared" si="643"/>
        <v>4405.5</v>
      </c>
    </row>
    <row r="8794" spans="1:6" x14ac:dyDescent="0.25">
      <c r="A8794" s="9">
        <v>4406</v>
      </c>
      <c r="B8794" s="10">
        <v>300.72640000000001</v>
      </c>
      <c r="C8794" s="6">
        <f t="shared" si="640"/>
        <v>1342.9651304559864</v>
      </c>
      <c r="D8794" s="6">
        <f t="shared" si="641"/>
        <v>149.29244444444444</v>
      </c>
      <c r="E8794" s="6">
        <f t="shared" si="642"/>
        <v>300.72640000000001</v>
      </c>
      <c r="F8794" s="7">
        <f t="shared" si="643"/>
        <v>4406</v>
      </c>
    </row>
    <row r="8795" spans="1:6" x14ac:dyDescent="0.25">
      <c r="A8795" s="9">
        <v>4406.5</v>
      </c>
      <c r="B8795" s="10">
        <v>300.76589999999999</v>
      </c>
      <c r="C8795" s="6">
        <f t="shared" si="640"/>
        <v>1343.1175323091927</v>
      </c>
      <c r="D8795" s="6">
        <f t="shared" si="641"/>
        <v>149.31438888888889</v>
      </c>
      <c r="E8795" s="6">
        <f t="shared" si="642"/>
        <v>300.76589999999999</v>
      </c>
      <c r="F8795" s="7">
        <f t="shared" si="643"/>
        <v>4406.5</v>
      </c>
    </row>
    <row r="8796" spans="1:6" x14ac:dyDescent="0.25">
      <c r="A8796" s="9">
        <v>4407</v>
      </c>
      <c r="B8796" s="10">
        <v>300.76589999999999</v>
      </c>
      <c r="C8796" s="6">
        <f t="shared" si="640"/>
        <v>1343.2699341623993</v>
      </c>
      <c r="D8796" s="6">
        <f t="shared" si="641"/>
        <v>149.31438888888889</v>
      </c>
      <c r="E8796" s="6">
        <f t="shared" si="642"/>
        <v>300.76589999999999</v>
      </c>
      <c r="F8796" s="7">
        <f t="shared" si="643"/>
        <v>4407</v>
      </c>
    </row>
    <row r="8797" spans="1:6" x14ac:dyDescent="0.25">
      <c r="A8797" s="9">
        <v>4407.5</v>
      </c>
      <c r="B8797" s="10">
        <v>300.76589999999999</v>
      </c>
      <c r="C8797" s="6">
        <f t="shared" si="640"/>
        <v>1343.4223360156059</v>
      </c>
      <c r="D8797" s="6">
        <f t="shared" si="641"/>
        <v>149.31438888888889</v>
      </c>
      <c r="E8797" s="6">
        <f t="shared" si="642"/>
        <v>300.76589999999999</v>
      </c>
      <c r="F8797" s="7">
        <f t="shared" si="643"/>
        <v>4407.5</v>
      </c>
    </row>
    <row r="8798" spans="1:6" x14ac:dyDescent="0.25">
      <c r="A8798" s="9">
        <v>4408</v>
      </c>
      <c r="B8798" s="10">
        <v>300.7681</v>
      </c>
      <c r="C8798" s="6">
        <f t="shared" si="640"/>
        <v>1343.5747378688125</v>
      </c>
      <c r="D8798" s="6">
        <f t="shared" si="641"/>
        <v>149.31561111111111</v>
      </c>
      <c r="E8798" s="6">
        <f t="shared" si="642"/>
        <v>300.7681</v>
      </c>
      <c r="F8798" s="7">
        <f t="shared" si="643"/>
        <v>4408</v>
      </c>
    </row>
    <row r="8799" spans="1:6" x14ac:dyDescent="0.25">
      <c r="A8799" s="9">
        <v>4408.5</v>
      </c>
      <c r="B8799" s="10">
        <v>300.8603</v>
      </c>
      <c r="C8799" s="6">
        <f t="shared" si="640"/>
        <v>1343.727139722019</v>
      </c>
      <c r="D8799" s="6">
        <f t="shared" si="641"/>
        <v>149.36683333333332</v>
      </c>
      <c r="E8799" s="6">
        <f t="shared" si="642"/>
        <v>300.86029999999994</v>
      </c>
      <c r="F8799" s="7">
        <f t="shared" si="643"/>
        <v>4408.5</v>
      </c>
    </row>
    <row r="8800" spans="1:6" x14ac:dyDescent="0.25">
      <c r="A8800" s="9">
        <v>4409</v>
      </c>
      <c r="B8800" s="10">
        <v>300.90859999999998</v>
      </c>
      <c r="C8800" s="6">
        <f t="shared" si="640"/>
        <v>1343.8795415752254</v>
      </c>
      <c r="D8800" s="6">
        <f t="shared" si="641"/>
        <v>149.39366666666666</v>
      </c>
      <c r="E8800" s="6">
        <f t="shared" si="642"/>
        <v>300.90859999999998</v>
      </c>
      <c r="F8800" s="7">
        <f t="shared" si="643"/>
        <v>4409</v>
      </c>
    </row>
    <row r="8801" spans="1:6" x14ac:dyDescent="0.25">
      <c r="A8801" s="9">
        <v>4409.5</v>
      </c>
      <c r="B8801" s="10">
        <v>300.8098</v>
      </c>
      <c r="C8801" s="6">
        <f t="shared" si="640"/>
        <v>1344.031943428432</v>
      </c>
      <c r="D8801" s="6">
        <f t="shared" si="641"/>
        <v>149.33877777777778</v>
      </c>
      <c r="E8801" s="6">
        <f t="shared" si="642"/>
        <v>300.8098</v>
      </c>
      <c r="F8801" s="7">
        <f t="shared" si="643"/>
        <v>4409.5</v>
      </c>
    </row>
    <row r="8802" spans="1:6" x14ac:dyDescent="0.25">
      <c r="A8802" s="9">
        <v>4410</v>
      </c>
      <c r="B8802" s="10">
        <v>300.91950000000003</v>
      </c>
      <c r="C8802" s="6">
        <f t="shared" si="640"/>
        <v>1344.1843452816386</v>
      </c>
      <c r="D8802" s="6">
        <f t="shared" si="641"/>
        <v>149.39972222222224</v>
      </c>
      <c r="E8802" s="6">
        <f t="shared" si="642"/>
        <v>300.91950000000003</v>
      </c>
      <c r="F8802" s="7">
        <f t="shared" si="643"/>
        <v>4410</v>
      </c>
    </row>
    <row r="8803" spans="1:6" x14ac:dyDescent="0.25">
      <c r="A8803" s="9">
        <v>4410.5</v>
      </c>
      <c r="B8803" s="10">
        <v>300.99639999999999</v>
      </c>
      <c r="C8803" s="6">
        <f t="shared" si="640"/>
        <v>1344.3367471348452</v>
      </c>
      <c r="D8803" s="6">
        <f t="shared" si="641"/>
        <v>149.44244444444445</v>
      </c>
      <c r="E8803" s="6">
        <f t="shared" si="642"/>
        <v>300.99639999999999</v>
      </c>
      <c r="F8803" s="7">
        <f t="shared" si="643"/>
        <v>4410.5</v>
      </c>
    </row>
    <row r="8804" spans="1:6" x14ac:dyDescent="0.25">
      <c r="A8804" s="9">
        <v>4411</v>
      </c>
      <c r="B8804" s="10">
        <v>301.10610000000003</v>
      </c>
      <c r="C8804" s="6">
        <f t="shared" si="640"/>
        <v>1344.4891489880517</v>
      </c>
      <c r="D8804" s="6">
        <f t="shared" si="641"/>
        <v>149.50338888888891</v>
      </c>
      <c r="E8804" s="6">
        <f t="shared" si="642"/>
        <v>301.10610000000003</v>
      </c>
      <c r="F8804" s="7">
        <f t="shared" si="643"/>
        <v>4411</v>
      </c>
    </row>
    <row r="8805" spans="1:6" x14ac:dyDescent="0.25">
      <c r="A8805" s="9">
        <v>4411.5</v>
      </c>
      <c r="B8805" s="10">
        <v>301.10610000000003</v>
      </c>
      <c r="C8805" s="6">
        <f t="shared" si="640"/>
        <v>1344.6415508412581</v>
      </c>
      <c r="D8805" s="6">
        <f t="shared" si="641"/>
        <v>149.50338888888891</v>
      </c>
      <c r="E8805" s="6">
        <f t="shared" si="642"/>
        <v>301.10610000000003</v>
      </c>
      <c r="F8805" s="7">
        <f t="shared" si="643"/>
        <v>4411.5</v>
      </c>
    </row>
    <row r="8806" spans="1:6" x14ac:dyDescent="0.25">
      <c r="A8806" s="9">
        <v>4412</v>
      </c>
      <c r="B8806" s="10">
        <v>300.99639999999999</v>
      </c>
      <c r="C8806" s="6">
        <f t="shared" si="640"/>
        <v>1344.7939526944647</v>
      </c>
      <c r="D8806" s="6">
        <f t="shared" si="641"/>
        <v>149.44244444444445</v>
      </c>
      <c r="E8806" s="6">
        <f t="shared" si="642"/>
        <v>300.99639999999999</v>
      </c>
      <c r="F8806" s="7">
        <f t="shared" si="643"/>
        <v>4412</v>
      </c>
    </row>
    <row r="8807" spans="1:6" x14ac:dyDescent="0.25">
      <c r="A8807" s="9">
        <v>4412.5</v>
      </c>
      <c r="B8807" s="10">
        <v>301.05130000000003</v>
      </c>
      <c r="C8807" s="6">
        <f t="shared" si="640"/>
        <v>1344.9463545476713</v>
      </c>
      <c r="D8807" s="6">
        <f t="shared" si="641"/>
        <v>149.47294444444447</v>
      </c>
      <c r="E8807" s="6">
        <f t="shared" si="642"/>
        <v>301.05130000000003</v>
      </c>
      <c r="F8807" s="7">
        <f t="shared" si="643"/>
        <v>4412.5</v>
      </c>
    </row>
    <row r="8808" spans="1:6" x14ac:dyDescent="0.25">
      <c r="A8808" s="9">
        <v>4413</v>
      </c>
      <c r="B8808" s="10">
        <v>301.18290000000002</v>
      </c>
      <c r="C8808" s="6">
        <f t="shared" si="640"/>
        <v>1345.0987564008778</v>
      </c>
      <c r="D8808" s="6">
        <f t="shared" si="641"/>
        <v>149.54605555555557</v>
      </c>
      <c r="E8808" s="6">
        <f t="shared" si="642"/>
        <v>301.18290000000002</v>
      </c>
      <c r="F8808" s="7">
        <f t="shared" si="643"/>
        <v>4413</v>
      </c>
    </row>
    <row r="8809" spans="1:6" x14ac:dyDescent="0.25">
      <c r="A8809" s="9">
        <v>4413.5</v>
      </c>
      <c r="B8809" s="10">
        <v>301.20479999999998</v>
      </c>
      <c r="C8809" s="6">
        <f t="shared" si="640"/>
        <v>1345.2511582540842</v>
      </c>
      <c r="D8809" s="6">
        <f t="shared" si="641"/>
        <v>149.55822222222221</v>
      </c>
      <c r="E8809" s="6">
        <f t="shared" si="642"/>
        <v>301.20479999999998</v>
      </c>
      <c r="F8809" s="7">
        <f t="shared" si="643"/>
        <v>4413.5</v>
      </c>
    </row>
    <row r="8810" spans="1:6" x14ac:dyDescent="0.25">
      <c r="A8810" s="9">
        <v>4414</v>
      </c>
      <c r="B8810" s="10">
        <v>301.20479999999998</v>
      </c>
      <c r="C8810" s="6">
        <f t="shared" si="640"/>
        <v>1345.4035601072908</v>
      </c>
      <c r="D8810" s="6">
        <f t="shared" si="641"/>
        <v>149.55822222222221</v>
      </c>
      <c r="E8810" s="6">
        <f t="shared" si="642"/>
        <v>301.20479999999998</v>
      </c>
      <c r="F8810" s="7">
        <f t="shared" si="643"/>
        <v>4414</v>
      </c>
    </row>
    <row r="8811" spans="1:6" x14ac:dyDescent="0.25">
      <c r="A8811" s="9">
        <v>4414.5</v>
      </c>
      <c r="B8811" s="10">
        <v>301.20479999999998</v>
      </c>
      <c r="C8811" s="6">
        <f t="shared" si="640"/>
        <v>1345.5559619604974</v>
      </c>
      <c r="D8811" s="6">
        <f t="shared" si="641"/>
        <v>149.55822222222221</v>
      </c>
      <c r="E8811" s="6">
        <f t="shared" si="642"/>
        <v>301.20479999999998</v>
      </c>
      <c r="F8811" s="7">
        <f t="shared" si="643"/>
        <v>4414.5</v>
      </c>
    </row>
    <row r="8812" spans="1:6" x14ac:dyDescent="0.25">
      <c r="A8812" s="9">
        <v>4415</v>
      </c>
      <c r="B8812" s="10">
        <v>301.20479999999998</v>
      </c>
      <c r="C8812" s="6">
        <f t="shared" si="640"/>
        <v>1345.708363813704</v>
      </c>
      <c r="D8812" s="6">
        <f t="shared" si="641"/>
        <v>149.55822222222221</v>
      </c>
      <c r="E8812" s="6">
        <f t="shared" si="642"/>
        <v>301.20479999999998</v>
      </c>
      <c r="F8812" s="7">
        <f t="shared" si="643"/>
        <v>4415</v>
      </c>
    </row>
    <row r="8813" spans="1:6" x14ac:dyDescent="0.25">
      <c r="A8813" s="9">
        <v>4415.5</v>
      </c>
      <c r="B8813" s="10">
        <v>301.20479999999998</v>
      </c>
      <c r="C8813" s="6">
        <f t="shared" si="640"/>
        <v>1345.8607656669105</v>
      </c>
      <c r="D8813" s="6">
        <f t="shared" si="641"/>
        <v>149.55822222222221</v>
      </c>
      <c r="E8813" s="6">
        <f t="shared" si="642"/>
        <v>301.20479999999998</v>
      </c>
      <c r="F8813" s="7">
        <f t="shared" si="643"/>
        <v>4415.5</v>
      </c>
    </row>
    <row r="8814" spans="1:6" x14ac:dyDescent="0.25">
      <c r="A8814" s="9">
        <v>4416</v>
      </c>
      <c r="B8814" s="10">
        <v>301.27069999999998</v>
      </c>
      <c r="C8814" s="6">
        <f t="shared" si="640"/>
        <v>1346.0131675201169</v>
      </c>
      <c r="D8814" s="6">
        <f t="shared" si="641"/>
        <v>149.59483333333333</v>
      </c>
      <c r="E8814" s="6">
        <f t="shared" si="642"/>
        <v>301.27069999999998</v>
      </c>
      <c r="F8814" s="7">
        <f t="shared" si="643"/>
        <v>4416</v>
      </c>
    </row>
    <row r="8815" spans="1:6" x14ac:dyDescent="0.25">
      <c r="A8815" s="9">
        <v>4416.5</v>
      </c>
      <c r="B8815" s="10">
        <v>301.40219999999999</v>
      </c>
      <c r="C8815" s="6">
        <f t="shared" si="640"/>
        <v>1346.1655693733235</v>
      </c>
      <c r="D8815" s="6">
        <f t="shared" si="641"/>
        <v>149.66788888888888</v>
      </c>
      <c r="E8815" s="6">
        <f t="shared" si="642"/>
        <v>301.40219999999999</v>
      </c>
      <c r="F8815" s="7">
        <f t="shared" si="643"/>
        <v>4416.5</v>
      </c>
    </row>
    <row r="8816" spans="1:6" x14ac:dyDescent="0.25">
      <c r="A8816" s="9">
        <v>4417</v>
      </c>
      <c r="B8816" s="10">
        <v>301.42410000000001</v>
      </c>
      <c r="C8816" s="6">
        <f t="shared" si="640"/>
        <v>1346.3179712265301</v>
      </c>
      <c r="D8816" s="6">
        <f t="shared" si="641"/>
        <v>149.68005555555555</v>
      </c>
      <c r="E8816" s="6">
        <f t="shared" si="642"/>
        <v>301.42410000000001</v>
      </c>
      <c r="F8816" s="7">
        <f t="shared" si="643"/>
        <v>4417</v>
      </c>
    </row>
    <row r="8817" spans="1:6" x14ac:dyDescent="0.25">
      <c r="A8817" s="9">
        <v>4417.5</v>
      </c>
      <c r="B8817" s="10">
        <v>301.42410000000001</v>
      </c>
      <c r="C8817" s="6">
        <f t="shared" si="640"/>
        <v>1346.4703730797366</v>
      </c>
      <c r="D8817" s="6">
        <f t="shared" si="641"/>
        <v>149.68005555555555</v>
      </c>
      <c r="E8817" s="6">
        <f t="shared" si="642"/>
        <v>301.42410000000001</v>
      </c>
      <c r="F8817" s="7">
        <f t="shared" si="643"/>
        <v>4417.5</v>
      </c>
    </row>
    <row r="8818" spans="1:6" x14ac:dyDescent="0.25">
      <c r="A8818" s="9">
        <v>4418</v>
      </c>
      <c r="B8818" s="10">
        <v>301.42410000000001</v>
      </c>
      <c r="C8818" s="6">
        <f t="shared" si="640"/>
        <v>1346.6227749329432</v>
      </c>
      <c r="D8818" s="6">
        <f t="shared" si="641"/>
        <v>149.68005555555555</v>
      </c>
      <c r="E8818" s="6">
        <f t="shared" si="642"/>
        <v>301.42410000000001</v>
      </c>
      <c r="F8818" s="7">
        <f t="shared" si="643"/>
        <v>4418</v>
      </c>
    </row>
    <row r="8819" spans="1:6" x14ac:dyDescent="0.25">
      <c r="A8819" s="9">
        <v>4418.5</v>
      </c>
      <c r="B8819" s="10">
        <v>301.42410000000001</v>
      </c>
      <c r="C8819" s="6">
        <f t="shared" si="640"/>
        <v>1346.7751767861496</v>
      </c>
      <c r="D8819" s="6">
        <f t="shared" si="641"/>
        <v>149.68005555555555</v>
      </c>
      <c r="E8819" s="6">
        <f t="shared" si="642"/>
        <v>301.42410000000001</v>
      </c>
      <c r="F8819" s="7">
        <f t="shared" si="643"/>
        <v>4418.5</v>
      </c>
    </row>
    <row r="8820" spans="1:6" x14ac:dyDescent="0.25">
      <c r="A8820" s="9">
        <v>4419</v>
      </c>
      <c r="B8820" s="10">
        <v>301.42410000000001</v>
      </c>
      <c r="C8820" s="6">
        <f t="shared" si="640"/>
        <v>1346.9275786393562</v>
      </c>
      <c r="D8820" s="6">
        <f t="shared" si="641"/>
        <v>149.68005555555555</v>
      </c>
      <c r="E8820" s="6">
        <f t="shared" si="642"/>
        <v>301.42410000000001</v>
      </c>
      <c r="F8820" s="7">
        <f t="shared" si="643"/>
        <v>4419</v>
      </c>
    </row>
    <row r="8821" spans="1:6" x14ac:dyDescent="0.25">
      <c r="A8821" s="9">
        <v>4419.5</v>
      </c>
      <c r="B8821" s="10">
        <v>301.42410000000001</v>
      </c>
      <c r="C8821" s="6">
        <f t="shared" si="640"/>
        <v>1347.0799804925628</v>
      </c>
      <c r="D8821" s="6">
        <f t="shared" si="641"/>
        <v>149.68005555555555</v>
      </c>
      <c r="E8821" s="6">
        <f t="shared" si="642"/>
        <v>301.42410000000001</v>
      </c>
      <c r="F8821" s="7">
        <f t="shared" si="643"/>
        <v>4419.5</v>
      </c>
    </row>
    <row r="8822" spans="1:6" x14ac:dyDescent="0.25">
      <c r="A8822" s="9">
        <v>4420</v>
      </c>
      <c r="B8822" s="10">
        <v>301.42410000000001</v>
      </c>
      <c r="C8822" s="6">
        <f t="shared" si="640"/>
        <v>1347.2323823457693</v>
      </c>
      <c r="D8822" s="6">
        <f t="shared" si="641"/>
        <v>149.68005555555555</v>
      </c>
      <c r="E8822" s="6">
        <f t="shared" si="642"/>
        <v>301.42410000000001</v>
      </c>
      <c r="F8822" s="7">
        <f t="shared" si="643"/>
        <v>4420</v>
      </c>
    </row>
    <row r="8823" spans="1:6" x14ac:dyDescent="0.25">
      <c r="A8823" s="9">
        <v>4420.5</v>
      </c>
      <c r="B8823" s="10">
        <v>301.46359999999999</v>
      </c>
      <c r="C8823" s="6">
        <f t="shared" si="640"/>
        <v>1347.3847841989757</v>
      </c>
      <c r="D8823" s="6">
        <f t="shared" si="641"/>
        <v>149.702</v>
      </c>
      <c r="E8823" s="6">
        <f t="shared" si="642"/>
        <v>301.46359999999999</v>
      </c>
      <c r="F8823" s="7">
        <f t="shared" si="643"/>
        <v>4420.5</v>
      </c>
    </row>
    <row r="8824" spans="1:6" x14ac:dyDescent="0.25">
      <c r="A8824" s="9">
        <v>4421</v>
      </c>
      <c r="B8824" s="10">
        <v>301.60390000000001</v>
      </c>
      <c r="C8824" s="6">
        <f t="shared" si="640"/>
        <v>1347.5371860521823</v>
      </c>
      <c r="D8824" s="6">
        <f t="shared" si="641"/>
        <v>149.77994444444445</v>
      </c>
      <c r="E8824" s="6">
        <f t="shared" si="642"/>
        <v>301.60390000000001</v>
      </c>
      <c r="F8824" s="7">
        <f t="shared" si="643"/>
        <v>4421</v>
      </c>
    </row>
    <row r="8825" spans="1:6" x14ac:dyDescent="0.25">
      <c r="A8825" s="9">
        <v>4421.5</v>
      </c>
      <c r="B8825" s="10">
        <v>301.64330000000001</v>
      </c>
      <c r="C8825" s="6">
        <f t="shared" si="640"/>
        <v>1347.6895879053889</v>
      </c>
      <c r="D8825" s="6">
        <f t="shared" si="641"/>
        <v>149.80183333333335</v>
      </c>
      <c r="E8825" s="6">
        <f t="shared" si="642"/>
        <v>301.64330000000007</v>
      </c>
      <c r="F8825" s="7">
        <f t="shared" si="643"/>
        <v>4421.5</v>
      </c>
    </row>
    <row r="8826" spans="1:6" x14ac:dyDescent="0.25">
      <c r="A8826" s="9">
        <v>4422</v>
      </c>
      <c r="B8826" s="10">
        <v>301.64330000000001</v>
      </c>
      <c r="C8826" s="6">
        <f t="shared" si="640"/>
        <v>1347.8419897585954</v>
      </c>
      <c r="D8826" s="6">
        <f t="shared" si="641"/>
        <v>149.80183333333335</v>
      </c>
      <c r="E8826" s="6">
        <f t="shared" si="642"/>
        <v>301.64330000000007</v>
      </c>
      <c r="F8826" s="7">
        <f t="shared" si="643"/>
        <v>4422</v>
      </c>
    </row>
    <row r="8827" spans="1:6" x14ac:dyDescent="0.25">
      <c r="A8827" s="9">
        <v>4422.5</v>
      </c>
      <c r="B8827" s="10">
        <v>301.64330000000001</v>
      </c>
      <c r="C8827" s="6">
        <f t="shared" si="640"/>
        <v>1347.994391611802</v>
      </c>
      <c r="D8827" s="6">
        <f t="shared" si="641"/>
        <v>149.80183333333335</v>
      </c>
      <c r="E8827" s="6">
        <f t="shared" si="642"/>
        <v>301.64330000000007</v>
      </c>
      <c r="F8827" s="7">
        <f t="shared" si="643"/>
        <v>4422.5</v>
      </c>
    </row>
    <row r="8828" spans="1:6" x14ac:dyDescent="0.25">
      <c r="A8828" s="9">
        <v>4423</v>
      </c>
      <c r="B8828" s="10">
        <v>301.64330000000001</v>
      </c>
      <c r="C8828" s="6">
        <f t="shared" si="640"/>
        <v>1348.1467934650084</v>
      </c>
      <c r="D8828" s="6">
        <f t="shared" si="641"/>
        <v>149.80183333333335</v>
      </c>
      <c r="E8828" s="6">
        <f t="shared" si="642"/>
        <v>301.64330000000007</v>
      </c>
      <c r="F8828" s="7">
        <f t="shared" si="643"/>
        <v>4423</v>
      </c>
    </row>
    <row r="8829" spans="1:6" x14ac:dyDescent="0.25">
      <c r="A8829" s="9">
        <v>4423.5</v>
      </c>
      <c r="B8829" s="10">
        <v>301.64330000000001</v>
      </c>
      <c r="C8829" s="6">
        <f t="shared" si="640"/>
        <v>1348.299195318215</v>
      </c>
      <c r="D8829" s="6">
        <f t="shared" si="641"/>
        <v>149.80183333333335</v>
      </c>
      <c r="E8829" s="6">
        <f t="shared" si="642"/>
        <v>301.64330000000007</v>
      </c>
      <c r="F8829" s="7">
        <f t="shared" si="643"/>
        <v>4423.5</v>
      </c>
    </row>
    <row r="8830" spans="1:6" x14ac:dyDescent="0.25">
      <c r="A8830" s="9">
        <v>4424</v>
      </c>
      <c r="B8830" s="10">
        <v>301.68270000000001</v>
      </c>
      <c r="C8830" s="6">
        <f t="shared" si="640"/>
        <v>1348.4515971714216</v>
      </c>
      <c r="D8830" s="6">
        <f t="shared" si="641"/>
        <v>149.82372222222222</v>
      </c>
      <c r="E8830" s="6">
        <f t="shared" si="642"/>
        <v>301.68269999999995</v>
      </c>
      <c r="F8830" s="7">
        <f t="shared" si="643"/>
        <v>4424</v>
      </c>
    </row>
    <row r="8831" spans="1:6" x14ac:dyDescent="0.25">
      <c r="A8831" s="9">
        <v>4424.5</v>
      </c>
      <c r="B8831" s="10">
        <v>301.80099999999999</v>
      </c>
      <c r="C8831" s="6">
        <f t="shared" si="640"/>
        <v>1348.6039990246281</v>
      </c>
      <c r="D8831" s="6">
        <f t="shared" si="641"/>
        <v>149.88944444444442</v>
      </c>
      <c r="E8831" s="6">
        <f t="shared" si="642"/>
        <v>301.80099999999999</v>
      </c>
      <c r="F8831" s="7">
        <f t="shared" si="643"/>
        <v>4424.5</v>
      </c>
    </row>
    <row r="8832" spans="1:6" x14ac:dyDescent="0.25">
      <c r="A8832" s="9">
        <v>4425</v>
      </c>
      <c r="B8832" s="10">
        <v>301.7199</v>
      </c>
      <c r="C8832" s="6">
        <f t="shared" si="640"/>
        <v>1348.7564008778347</v>
      </c>
      <c r="D8832" s="6">
        <f t="shared" si="641"/>
        <v>149.84438888888889</v>
      </c>
      <c r="E8832" s="6">
        <f t="shared" si="642"/>
        <v>301.7199</v>
      </c>
      <c r="F8832" s="7">
        <f t="shared" si="643"/>
        <v>4425</v>
      </c>
    </row>
    <row r="8833" spans="1:6" x14ac:dyDescent="0.25">
      <c r="A8833" s="9">
        <v>4425.5</v>
      </c>
      <c r="B8833" s="10">
        <v>301.7638</v>
      </c>
      <c r="C8833" s="6">
        <f t="shared" si="640"/>
        <v>1348.9088027310411</v>
      </c>
      <c r="D8833" s="6">
        <f t="shared" si="641"/>
        <v>149.86877777777778</v>
      </c>
      <c r="E8833" s="6">
        <f t="shared" si="642"/>
        <v>301.7638</v>
      </c>
      <c r="F8833" s="7">
        <f t="shared" si="643"/>
        <v>4425.5</v>
      </c>
    </row>
    <row r="8834" spans="1:6" x14ac:dyDescent="0.25">
      <c r="A8834" s="9">
        <v>4426</v>
      </c>
      <c r="B8834" s="10">
        <v>301.7638</v>
      </c>
      <c r="C8834" s="6">
        <f t="shared" si="640"/>
        <v>1349.0612045842477</v>
      </c>
      <c r="D8834" s="6">
        <f t="shared" si="641"/>
        <v>149.86877777777778</v>
      </c>
      <c r="E8834" s="6">
        <f t="shared" si="642"/>
        <v>301.7638</v>
      </c>
      <c r="F8834" s="7">
        <f t="shared" si="643"/>
        <v>4426</v>
      </c>
    </row>
    <row r="8835" spans="1:6" x14ac:dyDescent="0.25">
      <c r="A8835" s="9">
        <v>4426.5</v>
      </c>
      <c r="B8835" s="10">
        <v>301.7199</v>
      </c>
      <c r="C8835" s="6">
        <f t="shared" si="640"/>
        <v>1349.2136064374542</v>
      </c>
      <c r="D8835" s="6">
        <f t="shared" si="641"/>
        <v>149.84438888888889</v>
      </c>
      <c r="E8835" s="6">
        <f t="shared" si="642"/>
        <v>301.7199</v>
      </c>
      <c r="F8835" s="7">
        <f t="shared" si="643"/>
        <v>4426.5</v>
      </c>
    </row>
    <row r="8836" spans="1:6" x14ac:dyDescent="0.25">
      <c r="A8836" s="9">
        <v>4427</v>
      </c>
      <c r="B8836" s="10">
        <v>301.84050000000002</v>
      </c>
      <c r="C8836" s="6">
        <f t="shared" si="640"/>
        <v>1349.3660082906608</v>
      </c>
      <c r="D8836" s="6">
        <f t="shared" si="641"/>
        <v>149.91138888888889</v>
      </c>
      <c r="E8836" s="6">
        <f t="shared" si="642"/>
        <v>301.84050000000002</v>
      </c>
      <c r="F8836" s="7">
        <f t="shared" si="643"/>
        <v>4427</v>
      </c>
    </row>
    <row r="8837" spans="1:6" x14ac:dyDescent="0.25">
      <c r="A8837" s="9">
        <v>4427.5</v>
      </c>
      <c r="B8837" s="10">
        <v>301.8623</v>
      </c>
      <c r="C8837" s="6">
        <f t="shared" si="640"/>
        <v>1349.5184101438672</v>
      </c>
      <c r="D8837" s="6">
        <f t="shared" si="641"/>
        <v>149.92349999999999</v>
      </c>
      <c r="E8837" s="6">
        <f t="shared" si="642"/>
        <v>301.86229999999995</v>
      </c>
      <c r="F8837" s="7">
        <f t="shared" si="643"/>
        <v>4427.5</v>
      </c>
    </row>
    <row r="8838" spans="1:6" x14ac:dyDescent="0.25">
      <c r="A8838" s="9">
        <v>4428</v>
      </c>
      <c r="B8838" s="10">
        <v>301.8623</v>
      </c>
      <c r="C8838" s="6">
        <f t="shared" ref="C8838:C8901" si="644">A8838/3.2808</f>
        <v>1349.6708119970738</v>
      </c>
      <c r="D8838" s="6">
        <f t="shared" ref="D8838:D8901" si="645">(B8838-32)/1.8</f>
        <v>149.92349999999999</v>
      </c>
      <c r="E8838" s="6">
        <f t="shared" ref="E8838:E8901" si="646">((D8838*9)/5)+32</f>
        <v>301.86229999999995</v>
      </c>
      <c r="F8838" s="7">
        <f t="shared" ref="F8838:F8901" si="647">3.2808*C8838</f>
        <v>4428</v>
      </c>
    </row>
    <row r="8839" spans="1:6" x14ac:dyDescent="0.25">
      <c r="A8839" s="9">
        <v>4428.5</v>
      </c>
      <c r="B8839" s="10">
        <v>301.87329999999997</v>
      </c>
      <c r="C8839" s="6">
        <f t="shared" si="644"/>
        <v>1349.8232138502804</v>
      </c>
      <c r="D8839" s="6">
        <f t="shared" si="645"/>
        <v>149.92961111111109</v>
      </c>
      <c r="E8839" s="6">
        <f t="shared" si="646"/>
        <v>301.87329999999997</v>
      </c>
      <c r="F8839" s="7">
        <f t="shared" si="647"/>
        <v>4428.5</v>
      </c>
    </row>
    <row r="8840" spans="1:6" x14ac:dyDescent="0.25">
      <c r="A8840" s="9">
        <v>4429</v>
      </c>
      <c r="B8840" s="10">
        <v>301.9828</v>
      </c>
      <c r="C8840" s="6">
        <f t="shared" si="644"/>
        <v>1349.9756157034869</v>
      </c>
      <c r="D8840" s="6">
        <f t="shared" si="645"/>
        <v>149.99044444444445</v>
      </c>
      <c r="E8840" s="6">
        <f t="shared" si="646"/>
        <v>301.9828</v>
      </c>
      <c r="F8840" s="7">
        <f t="shared" si="647"/>
        <v>4429</v>
      </c>
    </row>
    <row r="8841" spans="1:6" x14ac:dyDescent="0.25">
      <c r="A8841" s="9">
        <v>4429.5</v>
      </c>
      <c r="B8841" s="10">
        <v>301.98500000000001</v>
      </c>
      <c r="C8841" s="6">
        <f t="shared" si="644"/>
        <v>1350.1280175566935</v>
      </c>
      <c r="D8841" s="6">
        <f t="shared" si="645"/>
        <v>149.99166666666667</v>
      </c>
      <c r="E8841" s="6">
        <f t="shared" si="646"/>
        <v>301.98500000000001</v>
      </c>
      <c r="F8841" s="7">
        <f t="shared" si="647"/>
        <v>4429.5</v>
      </c>
    </row>
    <row r="8842" spans="1:6" x14ac:dyDescent="0.25">
      <c r="A8842" s="9">
        <v>4430</v>
      </c>
      <c r="B8842" s="10">
        <v>301.9674</v>
      </c>
      <c r="C8842" s="6">
        <f t="shared" si="644"/>
        <v>1350.2804194098999</v>
      </c>
      <c r="D8842" s="6">
        <f t="shared" si="645"/>
        <v>149.98188888888888</v>
      </c>
      <c r="E8842" s="6">
        <f t="shared" si="646"/>
        <v>301.9674</v>
      </c>
      <c r="F8842" s="7">
        <f t="shared" si="647"/>
        <v>4430</v>
      </c>
    </row>
    <row r="8843" spans="1:6" x14ac:dyDescent="0.25">
      <c r="A8843" s="9">
        <v>4430.5</v>
      </c>
      <c r="B8843" s="10">
        <v>302.07029999999997</v>
      </c>
      <c r="C8843" s="6">
        <f t="shared" si="644"/>
        <v>1350.4328212631065</v>
      </c>
      <c r="D8843" s="6">
        <f t="shared" si="645"/>
        <v>150.03905555555554</v>
      </c>
      <c r="E8843" s="6">
        <f t="shared" si="646"/>
        <v>302.07029999999997</v>
      </c>
      <c r="F8843" s="7">
        <f t="shared" si="647"/>
        <v>4430.5</v>
      </c>
    </row>
    <row r="8844" spans="1:6" x14ac:dyDescent="0.25">
      <c r="A8844" s="9">
        <v>4431</v>
      </c>
      <c r="B8844" s="10">
        <v>302.0813</v>
      </c>
      <c r="C8844" s="6">
        <f t="shared" si="644"/>
        <v>1350.585223116313</v>
      </c>
      <c r="D8844" s="6">
        <f t="shared" si="645"/>
        <v>150.04516666666666</v>
      </c>
      <c r="E8844" s="6">
        <f t="shared" si="646"/>
        <v>302.0813</v>
      </c>
      <c r="F8844" s="7">
        <f t="shared" si="647"/>
        <v>4431</v>
      </c>
    </row>
    <row r="8845" spans="1:6" x14ac:dyDescent="0.25">
      <c r="A8845" s="9">
        <v>4431.5</v>
      </c>
      <c r="B8845" s="10">
        <v>302.0813</v>
      </c>
      <c r="C8845" s="6">
        <f t="shared" si="644"/>
        <v>1350.7376249695196</v>
      </c>
      <c r="D8845" s="6">
        <f t="shared" si="645"/>
        <v>150.04516666666666</v>
      </c>
      <c r="E8845" s="6">
        <f t="shared" si="646"/>
        <v>302.0813</v>
      </c>
      <c r="F8845" s="7">
        <f t="shared" si="647"/>
        <v>4431.5</v>
      </c>
    </row>
    <row r="8846" spans="1:6" x14ac:dyDescent="0.25">
      <c r="A8846" s="9">
        <v>4432</v>
      </c>
      <c r="B8846" s="10">
        <v>302.0813</v>
      </c>
      <c r="C8846" s="6">
        <f t="shared" si="644"/>
        <v>1350.890026822726</v>
      </c>
      <c r="D8846" s="6">
        <f t="shared" si="645"/>
        <v>150.04516666666666</v>
      </c>
      <c r="E8846" s="6">
        <f t="shared" si="646"/>
        <v>302.0813</v>
      </c>
      <c r="F8846" s="7">
        <f t="shared" si="647"/>
        <v>4432</v>
      </c>
    </row>
    <row r="8847" spans="1:6" x14ac:dyDescent="0.25">
      <c r="A8847" s="9">
        <v>4432.5</v>
      </c>
      <c r="B8847" s="10">
        <v>302.0813</v>
      </c>
      <c r="C8847" s="6">
        <f t="shared" si="644"/>
        <v>1351.0424286759326</v>
      </c>
      <c r="D8847" s="6">
        <f t="shared" si="645"/>
        <v>150.04516666666666</v>
      </c>
      <c r="E8847" s="6">
        <f t="shared" si="646"/>
        <v>302.0813</v>
      </c>
      <c r="F8847" s="7">
        <f t="shared" si="647"/>
        <v>4432.5</v>
      </c>
    </row>
    <row r="8848" spans="1:6" x14ac:dyDescent="0.25">
      <c r="A8848" s="9">
        <v>4433</v>
      </c>
      <c r="B8848" s="10">
        <v>302.0813</v>
      </c>
      <c r="C8848" s="6">
        <f t="shared" si="644"/>
        <v>1351.1948305291392</v>
      </c>
      <c r="D8848" s="6">
        <f t="shared" si="645"/>
        <v>150.04516666666666</v>
      </c>
      <c r="E8848" s="6">
        <f t="shared" si="646"/>
        <v>302.0813</v>
      </c>
      <c r="F8848" s="7">
        <f t="shared" si="647"/>
        <v>4433</v>
      </c>
    </row>
    <row r="8849" spans="1:6" x14ac:dyDescent="0.25">
      <c r="A8849" s="9">
        <v>4433.5</v>
      </c>
      <c r="B8849" s="10">
        <v>302.0813</v>
      </c>
      <c r="C8849" s="6">
        <f t="shared" si="644"/>
        <v>1351.3472323823457</v>
      </c>
      <c r="D8849" s="6">
        <f t="shared" si="645"/>
        <v>150.04516666666666</v>
      </c>
      <c r="E8849" s="6">
        <f t="shared" si="646"/>
        <v>302.0813</v>
      </c>
      <c r="F8849" s="7">
        <f t="shared" si="647"/>
        <v>4433.5</v>
      </c>
    </row>
    <row r="8850" spans="1:6" x14ac:dyDescent="0.25">
      <c r="A8850" s="9">
        <v>4434</v>
      </c>
      <c r="B8850" s="10">
        <v>302.14690000000002</v>
      </c>
      <c r="C8850" s="6">
        <f t="shared" si="644"/>
        <v>1351.4996342355523</v>
      </c>
      <c r="D8850" s="6">
        <f t="shared" si="645"/>
        <v>150.08161111111113</v>
      </c>
      <c r="E8850" s="6">
        <f t="shared" si="646"/>
        <v>302.14690000000007</v>
      </c>
      <c r="F8850" s="7">
        <f t="shared" si="647"/>
        <v>4434</v>
      </c>
    </row>
    <row r="8851" spans="1:6" x14ac:dyDescent="0.25">
      <c r="A8851" s="9">
        <v>4434.5</v>
      </c>
      <c r="B8851" s="10">
        <v>302.23880000000003</v>
      </c>
      <c r="C8851" s="6">
        <f t="shared" si="644"/>
        <v>1351.6520360887587</v>
      </c>
      <c r="D8851" s="6">
        <f t="shared" si="645"/>
        <v>150.13266666666667</v>
      </c>
      <c r="E8851" s="6">
        <f t="shared" si="646"/>
        <v>302.23879999999997</v>
      </c>
      <c r="F8851" s="7">
        <f t="shared" si="647"/>
        <v>4434.5</v>
      </c>
    </row>
    <row r="8852" spans="1:6" x14ac:dyDescent="0.25">
      <c r="A8852" s="9">
        <v>4435</v>
      </c>
      <c r="B8852" s="10">
        <v>302.14249999999998</v>
      </c>
      <c r="C8852" s="6">
        <f t="shared" si="644"/>
        <v>1351.8044379419653</v>
      </c>
      <c r="D8852" s="6">
        <f t="shared" si="645"/>
        <v>150.07916666666665</v>
      </c>
      <c r="E8852" s="6">
        <f t="shared" si="646"/>
        <v>302.14249999999998</v>
      </c>
      <c r="F8852" s="7">
        <f t="shared" si="647"/>
        <v>4435</v>
      </c>
    </row>
    <row r="8853" spans="1:6" x14ac:dyDescent="0.25">
      <c r="A8853" s="9">
        <v>4435.5</v>
      </c>
      <c r="B8853" s="10">
        <v>302.21260000000001</v>
      </c>
      <c r="C8853" s="6">
        <f t="shared" si="644"/>
        <v>1351.9568397951718</v>
      </c>
      <c r="D8853" s="6">
        <f t="shared" si="645"/>
        <v>150.11811111111112</v>
      </c>
      <c r="E8853" s="6">
        <f t="shared" si="646"/>
        <v>302.21260000000001</v>
      </c>
      <c r="F8853" s="7">
        <f t="shared" si="647"/>
        <v>4435.5</v>
      </c>
    </row>
    <row r="8854" spans="1:6" x14ac:dyDescent="0.25">
      <c r="A8854" s="9">
        <v>4436</v>
      </c>
      <c r="B8854" s="10">
        <v>302.15780000000001</v>
      </c>
      <c r="C8854" s="6">
        <f t="shared" si="644"/>
        <v>1352.1092416483784</v>
      </c>
      <c r="D8854" s="6">
        <f t="shared" si="645"/>
        <v>150.08766666666668</v>
      </c>
      <c r="E8854" s="6">
        <f t="shared" si="646"/>
        <v>302.15780000000007</v>
      </c>
      <c r="F8854" s="7">
        <f t="shared" si="647"/>
        <v>4436</v>
      </c>
    </row>
    <row r="8855" spans="1:6" x14ac:dyDescent="0.25">
      <c r="A8855" s="9">
        <v>4436.5</v>
      </c>
      <c r="B8855" s="10">
        <v>302.2038</v>
      </c>
      <c r="C8855" s="6">
        <f t="shared" si="644"/>
        <v>1352.261643501585</v>
      </c>
      <c r="D8855" s="6">
        <f t="shared" si="645"/>
        <v>150.11322222222222</v>
      </c>
      <c r="E8855" s="6">
        <f t="shared" si="646"/>
        <v>302.2038</v>
      </c>
      <c r="F8855" s="7">
        <f t="shared" si="647"/>
        <v>4436.5</v>
      </c>
    </row>
    <row r="8856" spans="1:6" x14ac:dyDescent="0.25">
      <c r="A8856" s="9">
        <v>4437</v>
      </c>
      <c r="B8856" s="10">
        <v>302.29570000000001</v>
      </c>
      <c r="C8856" s="6">
        <f t="shared" si="644"/>
        <v>1352.4140453547914</v>
      </c>
      <c r="D8856" s="6">
        <f t="shared" si="645"/>
        <v>150.16427777777778</v>
      </c>
      <c r="E8856" s="6">
        <f t="shared" si="646"/>
        <v>302.29570000000001</v>
      </c>
      <c r="F8856" s="7">
        <f t="shared" si="647"/>
        <v>4437</v>
      </c>
    </row>
    <row r="8857" spans="1:6" x14ac:dyDescent="0.25">
      <c r="A8857" s="9">
        <v>4437.5</v>
      </c>
      <c r="B8857" s="10">
        <v>302.30009999999999</v>
      </c>
      <c r="C8857" s="6">
        <f t="shared" si="644"/>
        <v>1352.566447207998</v>
      </c>
      <c r="D8857" s="6">
        <f t="shared" si="645"/>
        <v>150.16672222222221</v>
      </c>
      <c r="E8857" s="6">
        <f t="shared" si="646"/>
        <v>302.30009999999999</v>
      </c>
      <c r="F8857" s="7">
        <f t="shared" si="647"/>
        <v>4437.5</v>
      </c>
    </row>
    <row r="8858" spans="1:6" x14ac:dyDescent="0.25">
      <c r="A8858" s="9">
        <v>4438</v>
      </c>
      <c r="B8858" s="10">
        <v>302.30009999999999</v>
      </c>
      <c r="C8858" s="6">
        <f t="shared" si="644"/>
        <v>1352.7188490612045</v>
      </c>
      <c r="D8858" s="6">
        <f t="shared" si="645"/>
        <v>150.16672222222221</v>
      </c>
      <c r="E8858" s="6">
        <f t="shared" si="646"/>
        <v>302.30009999999999</v>
      </c>
      <c r="F8858" s="7">
        <f t="shared" si="647"/>
        <v>4438</v>
      </c>
    </row>
    <row r="8859" spans="1:6" x14ac:dyDescent="0.25">
      <c r="A8859" s="9">
        <v>4438.5</v>
      </c>
      <c r="B8859" s="10">
        <v>302.30009999999999</v>
      </c>
      <c r="C8859" s="6">
        <f t="shared" si="644"/>
        <v>1352.8712509144111</v>
      </c>
      <c r="D8859" s="6">
        <f t="shared" si="645"/>
        <v>150.16672222222221</v>
      </c>
      <c r="E8859" s="6">
        <f t="shared" si="646"/>
        <v>302.30009999999999</v>
      </c>
      <c r="F8859" s="7">
        <f t="shared" si="647"/>
        <v>4438.5</v>
      </c>
    </row>
    <row r="8860" spans="1:6" x14ac:dyDescent="0.25">
      <c r="A8860" s="9">
        <v>4439</v>
      </c>
      <c r="B8860" s="10">
        <v>302.32190000000003</v>
      </c>
      <c r="C8860" s="6">
        <f t="shared" si="644"/>
        <v>1353.0236527676175</v>
      </c>
      <c r="D8860" s="6">
        <f t="shared" si="645"/>
        <v>150.17883333333336</v>
      </c>
      <c r="E8860" s="6">
        <f t="shared" si="646"/>
        <v>302.32190000000003</v>
      </c>
      <c r="F8860" s="7">
        <f t="shared" si="647"/>
        <v>4439</v>
      </c>
    </row>
    <row r="8861" spans="1:6" x14ac:dyDescent="0.25">
      <c r="A8861" s="9">
        <v>4439.5</v>
      </c>
      <c r="B8861" s="10">
        <v>302.44229999999999</v>
      </c>
      <c r="C8861" s="6">
        <f t="shared" si="644"/>
        <v>1353.1760546208241</v>
      </c>
      <c r="D8861" s="6">
        <f t="shared" si="645"/>
        <v>150.24572222222221</v>
      </c>
      <c r="E8861" s="6">
        <f t="shared" si="646"/>
        <v>302.44229999999999</v>
      </c>
      <c r="F8861" s="7">
        <f t="shared" si="647"/>
        <v>4439.5</v>
      </c>
    </row>
    <row r="8862" spans="1:6" x14ac:dyDescent="0.25">
      <c r="A8862" s="9">
        <v>4440</v>
      </c>
      <c r="B8862" s="10">
        <v>302.39850000000001</v>
      </c>
      <c r="C8862" s="6">
        <f t="shared" si="644"/>
        <v>1353.3284564740306</v>
      </c>
      <c r="D8862" s="6">
        <f t="shared" si="645"/>
        <v>150.2213888888889</v>
      </c>
      <c r="E8862" s="6">
        <f t="shared" si="646"/>
        <v>302.39850000000001</v>
      </c>
      <c r="F8862" s="7">
        <f t="shared" si="647"/>
        <v>4440</v>
      </c>
    </row>
    <row r="8863" spans="1:6" x14ac:dyDescent="0.25">
      <c r="A8863" s="9">
        <v>4440.5</v>
      </c>
      <c r="B8863" s="10">
        <v>302.39850000000001</v>
      </c>
      <c r="C8863" s="6">
        <f t="shared" si="644"/>
        <v>1353.4808583272372</v>
      </c>
      <c r="D8863" s="6">
        <f t="shared" si="645"/>
        <v>150.2213888888889</v>
      </c>
      <c r="E8863" s="6">
        <f t="shared" si="646"/>
        <v>302.39850000000001</v>
      </c>
      <c r="F8863" s="7">
        <f t="shared" si="647"/>
        <v>4440.5</v>
      </c>
    </row>
    <row r="8864" spans="1:6" x14ac:dyDescent="0.25">
      <c r="A8864" s="9">
        <v>4441</v>
      </c>
      <c r="B8864" s="10">
        <v>302.50779999999997</v>
      </c>
      <c r="C8864" s="6">
        <f t="shared" si="644"/>
        <v>1353.6332601804438</v>
      </c>
      <c r="D8864" s="6">
        <f t="shared" si="645"/>
        <v>150.28211111111111</v>
      </c>
      <c r="E8864" s="6">
        <f t="shared" si="646"/>
        <v>302.50779999999997</v>
      </c>
      <c r="F8864" s="7">
        <f t="shared" si="647"/>
        <v>4441</v>
      </c>
    </row>
    <row r="8865" spans="1:6" x14ac:dyDescent="0.25">
      <c r="A8865" s="9">
        <v>4441.5</v>
      </c>
      <c r="B8865" s="10">
        <v>302.5188</v>
      </c>
      <c r="C8865" s="6">
        <f t="shared" si="644"/>
        <v>1353.7856620336502</v>
      </c>
      <c r="D8865" s="6">
        <f t="shared" si="645"/>
        <v>150.28822222222223</v>
      </c>
      <c r="E8865" s="6">
        <f t="shared" si="646"/>
        <v>302.5188</v>
      </c>
      <c r="F8865" s="7">
        <f t="shared" si="647"/>
        <v>4441.5</v>
      </c>
    </row>
    <row r="8866" spans="1:6" x14ac:dyDescent="0.25">
      <c r="A8866" s="9">
        <v>4442</v>
      </c>
      <c r="B8866" s="10">
        <v>302.5188</v>
      </c>
      <c r="C8866" s="6">
        <f t="shared" si="644"/>
        <v>1353.9380638868568</v>
      </c>
      <c r="D8866" s="6">
        <f t="shared" si="645"/>
        <v>150.28822222222223</v>
      </c>
      <c r="E8866" s="6">
        <f t="shared" si="646"/>
        <v>302.5188</v>
      </c>
      <c r="F8866" s="7">
        <f t="shared" si="647"/>
        <v>4442</v>
      </c>
    </row>
    <row r="8867" spans="1:6" x14ac:dyDescent="0.25">
      <c r="A8867" s="9">
        <v>4442.5</v>
      </c>
      <c r="B8867" s="10">
        <v>302.5188</v>
      </c>
      <c r="C8867" s="6">
        <f t="shared" si="644"/>
        <v>1354.0904657400633</v>
      </c>
      <c r="D8867" s="6">
        <f t="shared" si="645"/>
        <v>150.28822222222223</v>
      </c>
      <c r="E8867" s="6">
        <f t="shared" si="646"/>
        <v>302.5188</v>
      </c>
      <c r="F8867" s="7">
        <f t="shared" si="647"/>
        <v>4442.5</v>
      </c>
    </row>
    <row r="8868" spans="1:6" x14ac:dyDescent="0.25">
      <c r="A8868" s="9">
        <v>4443</v>
      </c>
      <c r="B8868" s="10">
        <v>302.5188</v>
      </c>
      <c r="C8868" s="6">
        <f t="shared" si="644"/>
        <v>1354.2428675932699</v>
      </c>
      <c r="D8868" s="6">
        <f t="shared" si="645"/>
        <v>150.28822222222223</v>
      </c>
      <c r="E8868" s="6">
        <f t="shared" si="646"/>
        <v>302.5188</v>
      </c>
      <c r="F8868" s="7">
        <f t="shared" si="647"/>
        <v>4443</v>
      </c>
    </row>
    <row r="8869" spans="1:6" x14ac:dyDescent="0.25">
      <c r="A8869" s="9">
        <v>4443.5</v>
      </c>
      <c r="B8869" s="10">
        <v>302.52100000000002</v>
      </c>
      <c r="C8869" s="6">
        <f t="shared" si="644"/>
        <v>1354.3952694464765</v>
      </c>
      <c r="D8869" s="6">
        <f t="shared" si="645"/>
        <v>150.28944444444446</v>
      </c>
      <c r="E8869" s="6">
        <f t="shared" si="646"/>
        <v>302.52100000000002</v>
      </c>
      <c r="F8869" s="7">
        <f t="shared" si="647"/>
        <v>4443.5</v>
      </c>
    </row>
    <row r="8870" spans="1:6" x14ac:dyDescent="0.25">
      <c r="A8870" s="9">
        <v>4444</v>
      </c>
      <c r="B8870" s="10">
        <v>302.61279999999999</v>
      </c>
      <c r="C8870" s="6">
        <f t="shared" si="644"/>
        <v>1354.5476712996829</v>
      </c>
      <c r="D8870" s="6">
        <f t="shared" si="645"/>
        <v>150.34044444444444</v>
      </c>
      <c r="E8870" s="6">
        <f t="shared" si="646"/>
        <v>302.61279999999999</v>
      </c>
      <c r="F8870" s="7">
        <f t="shared" si="647"/>
        <v>4444</v>
      </c>
    </row>
    <row r="8871" spans="1:6" x14ac:dyDescent="0.25">
      <c r="A8871" s="9">
        <v>4444.5</v>
      </c>
      <c r="B8871" s="10">
        <v>302.66090000000003</v>
      </c>
      <c r="C8871" s="6">
        <f t="shared" si="644"/>
        <v>1354.7000731528894</v>
      </c>
      <c r="D8871" s="6">
        <f t="shared" si="645"/>
        <v>150.36716666666669</v>
      </c>
      <c r="E8871" s="6">
        <f t="shared" si="646"/>
        <v>302.66090000000003</v>
      </c>
      <c r="F8871" s="7">
        <f t="shared" si="647"/>
        <v>4444.5</v>
      </c>
    </row>
    <row r="8872" spans="1:6" x14ac:dyDescent="0.25">
      <c r="A8872" s="9">
        <v>4445</v>
      </c>
      <c r="B8872" s="10">
        <v>302.58</v>
      </c>
      <c r="C8872" s="6">
        <f t="shared" si="644"/>
        <v>1354.852475006096</v>
      </c>
      <c r="D8872" s="6">
        <f t="shared" si="645"/>
        <v>150.32222222222222</v>
      </c>
      <c r="E8872" s="6">
        <f t="shared" si="646"/>
        <v>302.58000000000004</v>
      </c>
      <c r="F8872" s="7">
        <f t="shared" si="647"/>
        <v>4445</v>
      </c>
    </row>
    <row r="8873" spans="1:6" x14ac:dyDescent="0.25">
      <c r="A8873" s="9">
        <v>4445.5</v>
      </c>
      <c r="B8873" s="10">
        <v>302.65660000000003</v>
      </c>
      <c r="C8873" s="6">
        <f t="shared" si="644"/>
        <v>1355.0048768593026</v>
      </c>
      <c r="D8873" s="6">
        <f t="shared" si="645"/>
        <v>150.36477777777779</v>
      </c>
      <c r="E8873" s="6">
        <f t="shared" si="646"/>
        <v>302.65660000000003</v>
      </c>
      <c r="F8873" s="7">
        <f t="shared" si="647"/>
        <v>4445.5</v>
      </c>
    </row>
    <row r="8874" spans="1:6" x14ac:dyDescent="0.25">
      <c r="A8874" s="9">
        <v>4446</v>
      </c>
      <c r="B8874" s="10">
        <v>302.58</v>
      </c>
      <c r="C8874" s="6">
        <f t="shared" si="644"/>
        <v>1355.157278712509</v>
      </c>
      <c r="D8874" s="6">
        <f t="shared" si="645"/>
        <v>150.32222222222222</v>
      </c>
      <c r="E8874" s="6">
        <f t="shared" si="646"/>
        <v>302.58000000000004</v>
      </c>
      <c r="F8874" s="7">
        <f t="shared" si="647"/>
        <v>4446</v>
      </c>
    </row>
    <row r="8875" spans="1:6" x14ac:dyDescent="0.25">
      <c r="A8875" s="9">
        <v>4446.5</v>
      </c>
      <c r="B8875" s="10">
        <v>302.67180000000002</v>
      </c>
      <c r="C8875" s="6">
        <f t="shared" si="644"/>
        <v>1355.3096805657156</v>
      </c>
      <c r="D8875" s="6">
        <f t="shared" si="645"/>
        <v>150.37322222222224</v>
      </c>
      <c r="E8875" s="6">
        <f t="shared" si="646"/>
        <v>302.67180000000002</v>
      </c>
      <c r="F8875" s="7">
        <f t="shared" si="647"/>
        <v>4446.5</v>
      </c>
    </row>
    <row r="8876" spans="1:6" x14ac:dyDescent="0.25">
      <c r="A8876" s="9">
        <v>4447</v>
      </c>
      <c r="B8876" s="10">
        <v>302.74829999999997</v>
      </c>
      <c r="C8876" s="6">
        <f t="shared" si="644"/>
        <v>1355.4620824189221</v>
      </c>
      <c r="D8876" s="6">
        <f t="shared" si="645"/>
        <v>150.4157222222222</v>
      </c>
      <c r="E8876" s="6">
        <f t="shared" si="646"/>
        <v>302.74829999999997</v>
      </c>
      <c r="F8876" s="7">
        <f t="shared" si="647"/>
        <v>4447</v>
      </c>
    </row>
    <row r="8877" spans="1:6" x14ac:dyDescent="0.25">
      <c r="A8877" s="9">
        <v>4447.5</v>
      </c>
      <c r="B8877" s="10">
        <v>302.85759999999999</v>
      </c>
      <c r="C8877" s="6">
        <f t="shared" si="644"/>
        <v>1355.6144842721287</v>
      </c>
      <c r="D8877" s="6">
        <f t="shared" si="645"/>
        <v>150.47644444444444</v>
      </c>
      <c r="E8877" s="6">
        <f t="shared" si="646"/>
        <v>302.85759999999999</v>
      </c>
      <c r="F8877" s="7">
        <f t="shared" si="647"/>
        <v>4447.5</v>
      </c>
    </row>
    <row r="8878" spans="1:6" x14ac:dyDescent="0.25">
      <c r="A8878" s="9">
        <v>4448</v>
      </c>
      <c r="B8878" s="10">
        <v>302.85759999999999</v>
      </c>
      <c r="C8878" s="6">
        <f t="shared" si="644"/>
        <v>1355.7668861253353</v>
      </c>
      <c r="D8878" s="6">
        <f t="shared" si="645"/>
        <v>150.47644444444444</v>
      </c>
      <c r="E8878" s="6">
        <f t="shared" si="646"/>
        <v>302.85759999999999</v>
      </c>
      <c r="F8878" s="7">
        <f t="shared" si="647"/>
        <v>4448</v>
      </c>
    </row>
    <row r="8879" spans="1:6" x14ac:dyDescent="0.25">
      <c r="A8879" s="9">
        <v>4448.5</v>
      </c>
      <c r="B8879" s="10">
        <v>302.81380000000001</v>
      </c>
      <c r="C8879" s="6">
        <f t="shared" si="644"/>
        <v>1355.9192879785417</v>
      </c>
      <c r="D8879" s="6">
        <f t="shared" si="645"/>
        <v>150.45211111111112</v>
      </c>
      <c r="E8879" s="6">
        <f t="shared" si="646"/>
        <v>302.81380000000001</v>
      </c>
      <c r="F8879" s="7">
        <f t="shared" si="647"/>
        <v>4448.5</v>
      </c>
    </row>
    <row r="8880" spans="1:6" x14ac:dyDescent="0.25">
      <c r="A8880" s="9">
        <v>4449</v>
      </c>
      <c r="B8880" s="10">
        <v>302.8947</v>
      </c>
      <c r="C8880" s="6">
        <f t="shared" si="644"/>
        <v>1356.0716898317482</v>
      </c>
      <c r="D8880" s="6">
        <f t="shared" si="645"/>
        <v>150.49705555555556</v>
      </c>
      <c r="E8880" s="6">
        <f t="shared" si="646"/>
        <v>302.8947</v>
      </c>
      <c r="F8880" s="7">
        <f t="shared" si="647"/>
        <v>4449</v>
      </c>
    </row>
    <row r="8881" spans="1:6" x14ac:dyDescent="0.25">
      <c r="A8881" s="9">
        <v>4449.5</v>
      </c>
      <c r="B8881" s="10">
        <v>302.79860000000002</v>
      </c>
      <c r="C8881" s="6">
        <f t="shared" si="644"/>
        <v>1356.2240916849548</v>
      </c>
      <c r="D8881" s="6">
        <f t="shared" si="645"/>
        <v>150.44366666666667</v>
      </c>
      <c r="E8881" s="6">
        <f t="shared" si="646"/>
        <v>302.79859999999996</v>
      </c>
      <c r="F8881" s="7">
        <f t="shared" si="647"/>
        <v>4449.5</v>
      </c>
    </row>
    <row r="8882" spans="1:6" x14ac:dyDescent="0.25">
      <c r="A8882" s="9">
        <v>4450</v>
      </c>
      <c r="B8882" s="10">
        <v>302.89030000000002</v>
      </c>
      <c r="C8882" s="6">
        <f t="shared" si="644"/>
        <v>1356.3764935381614</v>
      </c>
      <c r="D8882" s="6">
        <f t="shared" si="645"/>
        <v>150.49461111111111</v>
      </c>
      <c r="E8882" s="6">
        <f t="shared" si="646"/>
        <v>302.89030000000002</v>
      </c>
      <c r="F8882" s="7">
        <f t="shared" si="647"/>
        <v>4450</v>
      </c>
    </row>
    <row r="8883" spans="1:6" x14ac:dyDescent="0.25">
      <c r="A8883" s="9">
        <v>4450.5</v>
      </c>
      <c r="B8883" s="10">
        <v>302.95580000000001</v>
      </c>
      <c r="C8883" s="6">
        <f t="shared" si="644"/>
        <v>1356.528895391368</v>
      </c>
      <c r="D8883" s="6">
        <f t="shared" si="645"/>
        <v>150.53100000000001</v>
      </c>
      <c r="E8883" s="6">
        <f t="shared" si="646"/>
        <v>302.95580000000001</v>
      </c>
      <c r="F8883" s="7">
        <f t="shared" si="647"/>
        <v>4450.5</v>
      </c>
    </row>
    <row r="8884" spans="1:6" x14ac:dyDescent="0.25">
      <c r="A8884" s="9">
        <v>4451</v>
      </c>
      <c r="B8884" s="10">
        <v>302.95580000000001</v>
      </c>
      <c r="C8884" s="6">
        <f t="shared" si="644"/>
        <v>1356.6812972445744</v>
      </c>
      <c r="D8884" s="6">
        <f t="shared" si="645"/>
        <v>150.53100000000001</v>
      </c>
      <c r="E8884" s="6">
        <f t="shared" si="646"/>
        <v>302.95580000000001</v>
      </c>
      <c r="F8884" s="7">
        <f t="shared" si="647"/>
        <v>4451</v>
      </c>
    </row>
    <row r="8885" spans="1:6" x14ac:dyDescent="0.25">
      <c r="A8885" s="9">
        <v>4451.5</v>
      </c>
      <c r="B8885" s="10">
        <v>302.95580000000001</v>
      </c>
      <c r="C8885" s="6">
        <f t="shared" si="644"/>
        <v>1356.8336990977809</v>
      </c>
      <c r="D8885" s="6">
        <f t="shared" si="645"/>
        <v>150.53100000000001</v>
      </c>
      <c r="E8885" s="6">
        <f t="shared" si="646"/>
        <v>302.95580000000001</v>
      </c>
      <c r="F8885" s="7">
        <f t="shared" si="647"/>
        <v>4451.5</v>
      </c>
    </row>
    <row r="8886" spans="1:6" x14ac:dyDescent="0.25">
      <c r="A8886" s="9">
        <v>4452</v>
      </c>
      <c r="B8886" s="10">
        <v>302.95580000000001</v>
      </c>
      <c r="C8886" s="6">
        <f t="shared" si="644"/>
        <v>1356.9861009509875</v>
      </c>
      <c r="D8886" s="6">
        <f t="shared" si="645"/>
        <v>150.53100000000001</v>
      </c>
      <c r="E8886" s="6">
        <f t="shared" si="646"/>
        <v>302.95580000000001</v>
      </c>
      <c r="F8886" s="7">
        <f t="shared" si="647"/>
        <v>4452</v>
      </c>
    </row>
    <row r="8887" spans="1:6" x14ac:dyDescent="0.25">
      <c r="A8887" s="9">
        <v>4452.5</v>
      </c>
      <c r="B8887" s="10">
        <v>302.95580000000001</v>
      </c>
      <c r="C8887" s="6">
        <f t="shared" si="644"/>
        <v>1357.1385028041941</v>
      </c>
      <c r="D8887" s="6">
        <f t="shared" si="645"/>
        <v>150.53100000000001</v>
      </c>
      <c r="E8887" s="6">
        <f t="shared" si="646"/>
        <v>302.95580000000001</v>
      </c>
      <c r="F8887" s="7">
        <f t="shared" si="647"/>
        <v>4452.5</v>
      </c>
    </row>
    <row r="8888" spans="1:6" x14ac:dyDescent="0.25">
      <c r="A8888" s="9">
        <v>4453</v>
      </c>
      <c r="B8888" s="10">
        <v>302.95580000000001</v>
      </c>
      <c r="C8888" s="6">
        <f t="shared" si="644"/>
        <v>1357.2909046574005</v>
      </c>
      <c r="D8888" s="6">
        <f t="shared" si="645"/>
        <v>150.53100000000001</v>
      </c>
      <c r="E8888" s="6">
        <f t="shared" si="646"/>
        <v>302.95580000000001</v>
      </c>
      <c r="F8888" s="7">
        <f t="shared" si="647"/>
        <v>4453</v>
      </c>
    </row>
    <row r="8889" spans="1:6" x14ac:dyDescent="0.25">
      <c r="A8889" s="9">
        <v>4453.5</v>
      </c>
      <c r="B8889" s="10">
        <v>302.97770000000003</v>
      </c>
      <c r="C8889" s="6">
        <f t="shared" si="644"/>
        <v>1357.443306510607</v>
      </c>
      <c r="D8889" s="6">
        <f t="shared" si="645"/>
        <v>150.54316666666668</v>
      </c>
      <c r="E8889" s="6">
        <f t="shared" si="646"/>
        <v>302.97770000000003</v>
      </c>
      <c r="F8889" s="7">
        <f t="shared" si="647"/>
        <v>4453.5</v>
      </c>
    </row>
    <row r="8890" spans="1:6" x14ac:dyDescent="0.25">
      <c r="A8890" s="9">
        <v>4454</v>
      </c>
      <c r="B8890" s="10">
        <v>303.09780000000001</v>
      </c>
      <c r="C8890" s="6">
        <f t="shared" si="644"/>
        <v>1357.5957083638136</v>
      </c>
      <c r="D8890" s="6">
        <f t="shared" si="645"/>
        <v>150.60988888888889</v>
      </c>
      <c r="E8890" s="6">
        <f t="shared" si="646"/>
        <v>303.09780000000001</v>
      </c>
      <c r="F8890" s="7">
        <f t="shared" si="647"/>
        <v>4454</v>
      </c>
    </row>
    <row r="8891" spans="1:6" x14ac:dyDescent="0.25">
      <c r="A8891" s="9">
        <v>4454.5</v>
      </c>
      <c r="B8891" s="10">
        <v>303.05410000000001</v>
      </c>
      <c r="C8891" s="6">
        <f t="shared" si="644"/>
        <v>1357.7481102170202</v>
      </c>
      <c r="D8891" s="6">
        <f t="shared" si="645"/>
        <v>150.58561111111112</v>
      </c>
      <c r="E8891" s="6">
        <f t="shared" si="646"/>
        <v>303.05410000000001</v>
      </c>
      <c r="F8891" s="7">
        <f t="shared" si="647"/>
        <v>4454.5</v>
      </c>
    </row>
    <row r="8892" spans="1:6" x14ac:dyDescent="0.25">
      <c r="A8892" s="9">
        <v>4455</v>
      </c>
      <c r="B8892" s="10">
        <v>303.05410000000001</v>
      </c>
      <c r="C8892" s="6">
        <f t="shared" si="644"/>
        <v>1357.9005120702268</v>
      </c>
      <c r="D8892" s="6">
        <f t="shared" si="645"/>
        <v>150.58561111111112</v>
      </c>
      <c r="E8892" s="6">
        <f t="shared" si="646"/>
        <v>303.05410000000001</v>
      </c>
      <c r="F8892" s="7">
        <f t="shared" si="647"/>
        <v>4455</v>
      </c>
    </row>
    <row r="8893" spans="1:6" x14ac:dyDescent="0.25">
      <c r="A8893" s="9">
        <v>4455.5</v>
      </c>
      <c r="B8893" s="10">
        <v>303.16329999999999</v>
      </c>
      <c r="C8893" s="6">
        <f t="shared" si="644"/>
        <v>1358.0529139234332</v>
      </c>
      <c r="D8893" s="6">
        <f t="shared" si="645"/>
        <v>150.64627777777778</v>
      </c>
      <c r="E8893" s="6">
        <f t="shared" si="646"/>
        <v>303.16330000000005</v>
      </c>
      <c r="F8893" s="7">
        <f t="shared" si="647"/>
        <v>4455.5</v>
      </c>
    </row>
    <row r="8894" spans="1:6" x14ac:dyDescent="0.25">
      <c r="A8894" s="9">
        <v>4456</v>
      </c>
      <c r="B8894" s="10">
        <v>303.13490000000002</v>
      </c>
      <c r="C8894" s="6">
        <f t="shared" si="644"/>
        <v>1358.2053157766397</v>
      </c>
      <c r="D8894" s="6">
        <f t="shared" si="645"/>
        <v>150.63050000000001</v>
      </c>
      <c r="E8894" s="6">
        <f t="shared" si="646"/>
        <v>303.13490000000002</v>
      </c>
      <c r="F8894" s="7">
        <f t="shared" si="647"/>
        <v>4456</v>
      </c>
    </row>
    <row r="8895" spans="1:6" x14ac:dyDescent="0.25">
      <c r="A8895" s="9">
        <v>4456.5</v>
      </c>
      <c r="B8895" s="10">
        <v>303.03879999999998</v>
      </c>
      <c r="C8895" s="6">
        <f t="shared" si="644"/>
        <v>1358.3577176298463</v>
      </c>
      <c r="D8895" s="6">
        <f t="shared" si="645"/>
        <v>150.57711111111109</v>
      </c>
      <c r="E8895" s="6">
        <f t="shared" si="646"/>
        <v>303.03879999999998</v>
      </c>
      <c r="F8895" s="7">
        <f t="shared" si="647"/>
        <v>4456.5</v>
      </c>
    </row>
    <row r="8896" spans="1:6" x14ac:dyDescent="0.25">
      <c r="A8896" s="9">
        <v>4457</v>
      </c>
      <c r="B8896" s="10">
        <v>303.23970000000003</v>
      </c>
      <c r="C8896" s="6">
        <f t="shared" si="644"/>
        <v>1358.5101194830529</v>
      </c>
      <c r="D8896" s="6">
        <f t="shared" si="645"/>
        <v>150.68872222222222</v>
      </c>
      <c r="E8896" s="6">
        <f t="shared" si="646"/>
        <v>303.23969999999997</v>
      </c>
      <c r="F8896" s="7">
        <f t="shared" si="647"/>
        <v>4457</v>
      </c>
    </row>
    <row r="8897" spans="1:6" x14ac:dyDescent="0.25">
      <c r="A8897" s="9">
        <v>4457.5</v>
      </c>
      <c r="B8897" s="10">
        <v>303.23970000000003</v>
      </c>
      <c r="C8897" s="6">
        <f t="shared" si="644"/>
        <v>1358.6625213362595</v>
      </c>
      <c r="D8897" s="6">
        <f t="shared" si="645"/>
        <v>150.68872222222222</v>
      </c>
      <c r="E8897" s="6">
        <f t="shared" si="646"/>
        <v>303.23969999999997</v>
      </c>
      <c r="F8897" s="7">
        <f t="shared" si="647"/>
        <v>4457.5</v>
      </c>
    </row>
    <row r="8898" spans="1:6" x14ac:dyDescent="0.25">
      <c r="A8898" s="9">
        <v>4458</v>
      </c>
      <c r="B8898" s="10">
        <v>303.17419999999998</v>
      </c>
      <c r="C8898" s="6">
        <f t="shared" si="644"/>
        <v>1358.8149231894658</v>
      </c>
      <c r="D8898" s="6">
        <f t="shared" si="645"/>
        <v>150.65233333333333</v>
      </c>
      <c r="E8898" s="6">
        <f t="shared" si="646"/>
        <v>303.17420000000004</v>
      </c>
      <c r="F8898" s="7">
        <f t="shared" si="647"/>
        <v>4458</v>
      </c>
    </row>
    <row r="8899" spans="1:6" x14ac:dyDescent="0.25">
      <c r="A8899" s="9">
        <v>4458.5</v>
      </c>
      <c r="B8899" s="10">
        <v>303.17419999999998</v>
      </c>
      <c r="C8899" s="6">
        <f t="shared" si="644"/>
        <v>1358.9673250426724</v>
      </c>
      <c r="D8899" s="6">
        <f t="shared" si="645"/>
        <v>150.65233333333333</v>
      </c>
      <c r="E8899" s="6">
        <f t="shared" si="646"/>
        <v>303.17420000000004</v>
      </c>
      <c r="F8899" s="7">
        <f t="shared" si="647"/>
        <v>4458.5</v>
      </c>
    </row>
    <row r="8900" spans="1:6" x14ac:dyDescent="0.25">
      <c r="A8900" s="9">
        <v>4459</v>
      </c>
      <c r="B8900" s="10">
        <v>303.17419999999998</v>
      </c>
      <c r="C8900" s="6">
        <f t="shared" si="644"/>
        <v>1359.119726895879</v>
      </c>
      <c r="D8900" s="6">
        <f t="shared" si="645"/>
        <v>150.65233333333333</v>
      </c>
      <c r="E8900" s="6">
        <f t="shared" si="646"/>
        <v>303.17420000000004</v>
      </c>
      <c r="F8900" s="7">
        <f t="shared" si="647"/>
        <v>4459</v>
      </c>
    </row>
    <row r="8901" spans="1:6" x14ac:dyDescent="0.25">
      <c r="A8901" s="9">
        <v>4459.5</v>
      </c>
      <c r="B8901" s="10">
        <v>303.23970000000003</v>
      </c>
      <c r="C8901" s="6">
        <f t="shared" si="644"/>
        <v>1359.2721287490856</v>
      </c>
      <c r="D8901" s="6">
        <f t="shared" si="645"/>
        <v>150.68872222222222</v>
      </c>
      <c r="E8901" s="6">
        <f t="shared" si="646"/>
        <v>303.23969999999997</v>
      </c>
      <c r="F8901" s="7">
        <f t="shared" si="647"/>
        <v>4459.5</v>
      </c>
    </row>
    <row r="8902" spans="1:6" x14ac:dyDescent="0.25">
      <c r="A8902" s="9">
        <v>4460</v>
      </c>
      <c r="B8902" s="10">
        <v>303.33139999999997</v>
      </c>
      <c r="C8902" s="6">
        <f t="shared" ref="C8902:C8965" si="648">A8902/3.2808</f>
        <v>1359.424530602292</v>
      </c>
      <c r="D8902" s="6">
        <f t="shared" ref="D8902:D8965" si="649">(B8902-32)/1.8</f>
        <v>150.73966666666664</v>
      </c>
      <c r="E8902" s="6">
        <f t="shared" ref="E8902:E8965" si="650">((D8902*9)/5)+32</f>
        <v>303.33139999999992</v>
      </c>
      <c r="F8902" s="7">
        <f t="shared" ref="F8902:F8965" si="651">3.2808*C8902</f>
        <v>4460</v>
      </c>
    </row>
    <row r="8903" spans="1:6" x14ac:dyDescent="0.25">
      <c r="A8903" s="9">
        <v>4460.5</v>
      </c>
      <c r="B8903" s="10">
        <v>303.23540000000003</v>
      </c>
      <c r="C8903" s="6">
        <f t="shared" si="648"/>
        <v>1359.5769324554985</v>
      </c>
      <c r="D8903" s="6">
        <f t="shared" si="649"/>
        <v>150.68633333333335</v>
      </c>
      <c r="E8903" s="6">
        <f t="shared" si="650"/>
        <v>303.23540000000003</v>
      </c>
      <c r="F8903" s="7">
        <f t="shared" si="651"/>
        <v>4460.5</v>
      </c>
    </row>
    <row r="8904" spans="1:6" x14ac:dyDescent="0.25">
      <c r="A8904" s="9">
        <v>4461</v>
      </c>
      <c r="B8904" s="10">
        <v>303.31610000000001</v>
      </c>
      <c r="C8904" s="6">
        <f t="shared" si="648"/>
        <v>1359.7293343087051</v>
      </c>
      <c r="D8904" s="6">
        <f t="shared" si="649"/>
        <v>150.73116666666667</v>
      </c>
      <c r="E8904" s="6">
        <f t="shared" si="650"/>
        <v>303.31610000000001</v>
      </c>
      <c r="F8904" s="7">
        <f t="shared" si="651"/>
        <v>4461</v>
      </c>
    </row>
    <row r="8905" spans="1:6" x14ac:dyDescent="0.25">
      <c r="A8905" s="9">
        <v>4461.5</v>
      </c>
      <c r="B8905" s="10">
        <v>303.2724</v>
      </c>
      <c r="C8905" s="6">
        <f t="shared" si="648"/>
        <v>1359.8817361619117</v>
      </c>
      <c r="D8905" s="6">
        <f t="shared" si="649"/>
        <v>150.7068888888889</v>
      </c>
      <c r="E8905" s="6">
        <f t="shared" si="650"/>
        <v>303.2724</v>
      </c>
      <c r="F8905" s="7">
        <f t="shared" si="651"/>
        <v>4461.5</v>
      </c>
    </row>
    <row r="8906" spans="1:6" x14ac:dyDescent="0.25">
      <c r="A8906" s="9">
        <v>4462</v>
      </c>
      <c r="B8906" s="10">
        <v>303.2724</v>
      </c>
      <c r="C8906" s="6">
        <f t="shared" si="648"/>
        <v>1360.0341380151183</v>
      </c>
      <c r="D8906" s="6">
        <f t="shared" si="649"/>
        <v>150.7068888888889</v>
      </c>
      <c r="E8906" s="6">
        <f t="shared" si="650"/>
        <v>303.2724</v>
      </c>
      <c r="F8906" s="7">
        <f t="shared" si="651"/>
        <v>4462</v>
      </c>
    </row>
    <row r="8907" spans="1:6" x14ac:dyDescent="0.25">
      <c r="A8907" s="9">
        <v>4462.5</v>
      </c>
      <c r="B8907" s="10">
        <v>303.31610000000001</v>
      </c>
      <c r="C8907" s="6">
        <f t="shared" si="648"/>
        <v>1360.1865398683246</v>
      </c>
      <c r="D8907" s="6">
        <f t="shared" si="649"/>
        <v>150.73116666666667</v>
      </c>
      <c r="E8907" s="6">
        <f t="shared" si="650"/>
        <v>303.31610000000001</v>
      </c>
      <c r="F8907" s="7">
        <f t="shared" si="651"/>
        <v>4462.5</v>
      </c>
    </row>
    <row r="8908" spans="1:6" x14ac:dyDescent="0.25">
      <c r="A8908" s="9">
        <v>4463</v>
      </c>
      <c r="B8908" s="10">
        <v>303.26150000000001</v>
      </c>
      <c r="C8908" s="6">
        <f t="shared" si="648"/>
        <v>1360.3389417215312</v>
      </c>
      <c r="D8908" s="6">
        <f t="shared" si="649"/>
        <v>150.70083333333335</v>
      </c>
      <c r="E8908" s="6">
        <f t="shared" si="650"/>
        <v>303.26150000000001</v>
      </c>
      <c r="F8908" s="7">
        <f t="shared" si="651"/>
        <v>4463</v>
      </c>
    </row>
    <row r="8909" spans="1:6" x14ac:dyDescent="0.25">
      <c r="A8909" s="9">
        <v>4463.5</v>
      </c>
      <c r="B8909" s="10">
        <v>303.3707</v>
      </c>
      <c r="C8909" s="6">
        <f t="shared" si="648"/>
        <v>1360.4913435747378</v>
      </c>
      <c r="D8909" s="6">
        <f t="shared" si="649"/>
        <v>150.76149999999998</v>
      </c>
      <c r="E8909" s="6">
        <f t="shared" si="650"/>
        <v>303.3707</v>
      </c>
      <c r="F8909" s="7">
        <f t="shared" si="651"/>
        <v>4463.5</v>
      </c>
    </row>
    <row r="8910" spans="1:6" x14ac:dyDescent="0.25">
      <c r="A8910" s="9">
        <v>4464</v>
      </c>
      <c r="B8910" s="10">
        <v>303.39249999999998</v>
      </c>
      <c r="C8910" s="6">
        <f t="shared" si="648"/>
        <v>1360.6437454279444</v>
      </c>
      <c r="D8910" s="6">
        <f t="shared" si="649"/>
        <v>150.77361111111111</v>
      </c>
      <c r="E8910" s="6">
        <f t="shared" si="650"/>
        <v>303.39250000000004</v>
      </c>
      <c r="F8910" s="7">
        <f t="shared" si="651"/>
        <v>4464</v>
      </c>
    </row>
    <row r="8911" spans="1:6" x14ac:dyDescent="0.25">
      <c r="A8911" s="9">
        <v>4464.5</v>
      </c>
      <c r="B8911" s="10">
        <v>303.39249999999998</v>
      </c>
      <c r="C8911" s="6">
        <f t="shared" si="648"/>
        <v>1360.796147281151</v>
      </c>
      <c r="D8911" s="6">
        <f t="shared" si="649"/>
        <v>150.77361111111111</v>
      </c>
      <c r="E8911" s="6">
        <f t="shared" si="650"/>
        <v>303.39250000000004</v>
      </c>
      <c r="F8911" s="7">
        <f t="shared" si="651"/>
        <v>4464.5</v>
      </c>
    </row>
    <row r="8912" spans="1:6" x14ac:dyDescent="0.25">
      <c r="A8912" s="9">
        <v>4465</v>
      </c>
      <c r="B8912" s="10">
        <v>303.39249999999998</v>
      </c>
      <c r="C8912" s="6">
        <f t="shared" si="648"/>
        <v>1360.9485491343573</v>
      </c>
      <c r="D8912" s="6">
        <f t="shared" si="649"/>
        <v>150.77361111111111</v>
      </c>
      <c r="E8912" s="6">
        <f t="shared" si="650"/>
        <v>303.39250000000004</v>
      </c>
      <c r="F8912" s="7">
        <f t="shared" si="651"/>
        <v>4465</v>
      </c>
    </row>
    <row r="8913" spans="1:6" x14ac:dyDescent="0.25">
      <c r="A8913" s="9">
        <v>4465.5</v>
      </c>
      <c r="B8913" s="10">
        <v>303.39249999999998</v>
      </c>
      <c r="C8913" s="6">
        <f t="shared" si="648"/>
        <v>1361.1009509875639</v>
      </c>
      <c r="D8913" s="6">
        <f t="shared" si="649"/>
        <v>150.77361111111111</v>
      </c>
      <c r="E8913" s="6">
        <f t="shared" si="650"/>
        <v>303.39250000000004</v>
      </c>
      <c r="F8913" s="7">
        <f t="shared" si="651"/>
        <v>4465.5</v>
      </c>
    </row>
    <row r="8914" spans="1:6" x14ac:dyDescent="0.25">
      <c r="A8914" s="9">
        <v>4466</v>
      </c>
      <c r="B8914" s="10">
        <v>303.39249999999998</v>
      </c>
      <c r="C8914" s="6">
        <f t="shared" si="648"/>
        <v>1361.2533528407705</v>
      </c>
      <c r="D8914" s="6">
        <f t="shared" si="649"/>
        <v>150.77361111111111</v>
      </c>
      <c r="E8914" s="6">
        <f t="shared" si="650"/>
        <v>303.39250000000004</v>
      </c>
      <c r="F8914" s="7">
        <f t="shared" si="651"/>
        <v>4466</v>
      </c>
    </row>
    <row r="8915" spans="1:6" x14ac:dyDescent="0.25">
      <c r="A8915" s="9">
        <v>4466.5</v>
      </c>
      <c r="B8915" s="10">
        <v>303.4579</v>
      </c>
      <c r="C8915" s="6">
        <f t="shared" si="648"/>
        <v>1361.4057546939771</v>
      </c>
      <c r="D8915" s="6">
        <f t="shared" si="649"/>
        <v>150.80994444444443</v>
      </c>
      <c r="E8915" s="6">
        <f t="shared" si="650"/>
        <v>303.4579</v>
      </c>
      <c r="F8915" s="7">
        <f t="shared" si="651"/>
        <v>4466.5</v>
      </c>
    </row>
    <row r="8916" spans="1:6" x14ac:dyDescent="0.25">
      <c r="A8916" s="9">
        <v>4467</v>
      </c>
      <c r="B8916" s="10">
        <v>303.54950000000002</v>
      </c>
      <c r="C8916" s="6">
        <f t="shared" si="648"/>
        <v>1361.5581565471834</v>
      </c>
      <c r="D8916" s="6">
        <f t="shared" si="649"/>
        <v>150.86083333333335</v>
      </c>
      <c r="E8916" s="6">
        <f t="shared" si="650"/>
        <v>303.54950000000002</v>
      </c>
      <c r="F8916" s="7">
        <f t="shared" si="651"/>
        <v>4467</v>
      </c>
    </row>
    <row r="8917" spans="1:6" x14ac:dyDescent="0.25">
      <c r="A8917" s="9">
        <v>4467.5</v>
      </c>
      <c r="B8917" s="10">
        <v>303.45359999999999</v>
      </c>
      <c r="C8917" s="6">
        <f t="shared" si="648"/>
        <v>1361.71055840039</v>
      </c>
      <c r="D8917" s="6">
        <f t="shared" si="649"/>
        <v>150.80755555555555</v>
      </c>
      <c r="E8917" s="6">
        <f t="shared" si="650"/>
        <v>303.45359999999999</v>
      </c>
      <c r="F8917" s="7">
        <f t="shared" si="651"/>
        <v>4467.5</v>
      </c>
    </row>
    <row r="8918" spans="1:6" x14ac:dyDescent="0.25">
      <c r="A8918" s="9">
        <v>4468</v>
      </c>
      <c r="B8918" s="10">
        <v>303.54509999999999</v>
      </c>
      <c r="C8918" s="6">
        <f t="shared" si="648"/>
        <v>1361.8629602535966</v>
      </c>
      <c r="D8918" s="6">
        <f t="shared" si="649"/>
        <v>150.85838888888887</v>
      </c>
      <c r="E8918" s="6">
        <f t="shared" si="650"/>
        <v>303.54509999999993</v>
      </c>
      <c r="F8918" s="7">
        <f t="shared" si="651"/>
        <v>4468</v>
      </c>
    </row>
    <row r="8919" spans="1:6" x14ac:dyDescent="0.25">
      <c r="A8919" s="9">
        <v>4468.5</v>
      </c>
      <c r="B8919" s="10">
        <v>303.61059999999998</v>
      </c>
      <c r="C8919" s="6">
        <f t="shared" si="648"/>
        <v>1362.0153621068032</v>
      </c>
      <c r="D8919" s="6">
        <f t="shared" si="649"/>
        <v>150.89477777777776</v>
      </c>
      <c r="E8919" s="6">
        <f t="shared" si="650"/>
        <v>303.61059999999998</v>
      </c>
      <c r="F8919" s="7">
        <f t="shared" si="651"/>
        <v>4468.5</v>
      </c>
    </row>
    <row r="8920" spans="1:6" x14ac:dyDescent="0.25">
      <c r="A8920" s="9">
        <v>4469</v>
      </c>
      <c r="B8920" s="10">
        <v>303.61059999999998</v>
      </c>
      <c r="C8920" s="6">
        <f t="shared" si="648"/>
        <v>1362.1677639600098</v>
      </c>
      <c r="D8920" s="6">
        <f t="shared" si="649"/>
        <v>150.89477777777776</v>
      </c>
      <c r="E8920" s="6">
        <f t="shared" si="650"/>
        <v>303.61059999999998</v>
      </c>
      <c r="F8920" s="7">
        <f t="shared" si="651"/>
        <v>4469</v>
      </c>
    </row>
    <row r="8921" spans="1:6" x14ac:dyDescent="0.25">
      <c r="A8921" s="9">
        <v>4469.5</v>
      </c>
      <c r="B8921" s="10">
        <v>303.61059999999998</v>
      </c>
      <c r="C8921" s="6">
        <f t="shared" si="648"/>
        <v>1362.3201658132161</v>
      </c>
      <c r="D8921" s="6">
        <f t="shared" si="649"/>
        <v>150.89477777777776</v>
      </c>
      <c r="E8921" s="6">
        <f t="shared" si="650"/>
        <v>303.61059999999998</v>
      </c>
      <c r="F8921" s="7">
        <f t="shared" si="651"/>
        <v>4469.5</v>
      </c>
    </row>
    <row r="8922" spans="1:6" x14ac:dyDescent="0.25">
      <c r="A8922" s="9">
        <v>4470</v>
      </c>
      <c r="B8922" s="10">
        <v>303.61059999999998</v>
      </c>
      <c r="C8922" s="6">
        <f t="shared" si="648"/>
        <v>1362.4725676664227</v>
      </c>
      <c r="D8922" s="6">
        <f t="shared" si="649"/>
        <v>150.89477777777776</v>
      </c>
      <c r="E8922" s="6">
        <f t="shared" si="650"/>
        <v>303.61059999999998</v>
      </c>
      <c r="F8922" s="7">
        <f t="shared" si="651"/>
        <v>4470</v>
      </c>
    </row>
    <row r="8923" spans="1:6" x14ac:dyDescent="0.25">
      <c r="A8923" s="9">
        <v>4470.5</v>
      </c>
      <c r="B8923" s="10">
        <v>303.61059999999998</v>
      </c>
      <c r="C8923" s="6">
        <f t="shared" si="648"/>
        <v>1362.6249695196293</v>
      </c>
      <c r="D8923" s="6">
        <f t="shared" si="649"/>
        <v>150.89477777777776</v>
      </c>
      <c r="E8923" s="6">
        <f t="shared" si="650"/>
        <v>303.61059999999998</v>
      </c>
      <c r="F8923" s="7">
        <f t="shared" si="651"/>
        <v>4470.5</v>
      </c>
    </row>
    <row r="8924" spans="1:6" x14ac:dyDescent="0.25">
      <c r="A8924" s="9">
        <v>4471</v>
      </c>
      <c r="B8924" s="10">
        <v>303.64980000000003</v>
      </c>
      <c r="C8924" s="6">
        <f t="shared" si="648"/>
        <v>1362.7773713728359</v>
      </c>
      <c r="D8924" s="6">
        <f t="shared" si="649"/>
        <v>150.91655555555556</v>
      </c>
      <c r="E8924" s="6">
        <f t="shared" si="650"/>
        <v>303.64980000000003</v>
      </c>
      <c r="F8924" s="7">
        <f t="shared" si="651"/>
        <v>4471</v>
      </c>
    </row>
    <row r="8925" spans="1:6" x14ac:dyDescent="0.25">
      <c r="A8925" s="9">
        <v>4471.5</v>
      </c>
      <c r="B8925" s="10">
        <v>303.77850000000001</v>
      </c>
      <c r="C8925" s="6">
        <f t="shared" si="648"/>
        <v>1362.9297732260425</v>
      </c>
      <c r="D8925" s="6">
        <f t="shared" si="649"/>
        <v>150.98805555555555</v>
      </c>
      <c r="E8925" s="6">
        <f t="shared" si="650"/>
        <v>303.77850000000001</v>
      </c>
      <c r="F8925" s="7">
        <f t="shared" si="651"/>
        <v>4471.5</v>
      </c>
    </row>
    <row r="8926" spans="1:6" x14ac:dyDescent="0.25">
      <c r="A8926" s="9">
        <v>4472</v>
      </c>
      <c r="B8926" s="10">
        <v>303.71519999999998</v>
      </c>
      <c r="C8926" s="6">
        <f t="shared" si="648"/>
        <v>1363.0821750792488</v>
      </c>
      <c r="D8926" s="6">
        <f t="shared" si="649"/>
        <v>150.95288888888888</v>
      </c>
      <c r="E8926" s="6">
        <f t="shared" si="650"/>
        <v>303.71519999999998</v>
      </c>
      <c r="F8926" s="7">
        <f t="shared" si="651"/>
        <v>4472</v>
      </c>
    </row>
    <row r="8927" spans="1:6" x14ac:dyDescent="0.25">
      <c r="A8927" s="9">
        <v>4472.5</v>
      </c>
      <c r="B8927" s="10">
        <v>303.73270000000002</v>
      </c>
      <c r="C8927" s="6">
        <f t="shared" si="648"/>
        <v>1363.2345769324554</v>
      </c>
      <c r="D8927" s="6">
        <f t="shared" si="649"/>
        <v>150.96261111111113</v>
      </c>
      <c r="E8927" s="6">
        <f t="shared" si="650"/>
        <v>303.73270000000002</v>
      </c>
      <c r="F8927" s="7">
        <f t="shared" si="651"/>
        <v>4472.5</v>
      </c>
    </row>
    <row r="8928" spans="1:6" x14ac:dyDescent="0.25">
      <c r="A8928" s="9">
        <v>4473</v>
      </c>
      <c r="B8928" s="10">
        <v>303.73050000000001</v>
      </c>
      <c r="C8928" s="6">
        <f t="shared" si="648"/>
        <v>1363.386978785662</v>
      </c>
      <c r="D8928" s="6">
        <f t="shared" si="649"/>
        <v>150.96138888888888</v>
      </c>
      <c r="E8928" s="6">
        <f t="shared" si="650"/>
        <v>303.73050000000001</v>
      </c>
      <c r="F8928" s="7">
        <f t="shared" si="651"/>
        <v>4473</v>
      </c>
    </row>
    <row r="8929" spans="1:6" x14ac:dyDescent="0.25">
      <c r="A8929" s="9">
        <v>4473.5</v>
      </c>
      <c r="B8929" s="10">
        <v>303.68689999999998</v>
      </c>
      <c r="C8929" s="6">
        <f t="shared" si="648"/>
        <v>1363.5393806388686</v>
      </c>
      <c r="D8929" s="6">
        <f t="shared" si="649"/>
        <v>150.93716666666666</v>
      </c>
      <c r="E8929" s="6">
        <f t="shared" si="650"/>
        <v>303.68689999999998</v>
      </c>
      <c r="F8929" s="7">
        <f t="shared" si="651"/>
        <v>4473.5</v>
      </c>
    </row>
    <row r="8930" spans="1:6" x14ac:dyDescent="0.25">
      <c r="A8930" s="9">
        <v>4474</v>
      </c>
      <c r="B8930" s="10">
        <v>303.80680000000001</v>
      </c>
      <c r="C8930" s="6">
        <f t="shared" si="648"/>
        <v>1363.6917824920749</v>
      </c>
      <c r="D8930" s="6">
        <f t="shared" si="649"/>
        <v>151.00377777777777</v>
      </c>
      <c r="E8930" s="6">
        <f t="shared" si="650"/>
        <v>303.80679999999995</v>
      </c>
      <c r="F8930" s="7">
        <f t="shared" si="651"/>
        <v>4474</v>
      </c>
    </row>
    <row r="8931" spans="1:6" x14ac:dyDescent="0.25">
      <c r="A8931" s="9">
        <v>4474.5</v>
      </c>
      <c r="B8931" s="10">
        <v>303.86779999999999</v>
      </c>
      <c r="C8931" s="6">
        <f t="shared" si="648"/>
        <v>1363.8441843452815</v>
      </c>
      <c r="D8931" s="6">
        <f t="shared" si="649"/>
        <v>151.03766666666667</v>
      </c>
      <c r="E8931" s="6">
        <f t="shared" si="650"/>
        <v>303.86779999999999</v>
      </c>
      <c r="F8931" s="7">
        <f t="shared" si="651"/>
        <v>4474.5</v>
      </c>
    </row>
    <row r="8932" spans="1:6" x14ac:dyDescent="0.25">
      <c r="A8932" s="9">
        <v>4475</v>
      </c>
      <c r="B8932" s="10">
        <v>303.98540000000003</v>
      </c>
      <c r="C8932" s="6">
        <f t="shared" si="648"/>
        <v>1363.9965861984881</v>
      </c>
      <c r="D8932" s="6">
        <f t="shared" si="649"/>
        <v>151.10300000000001</v>
      </c>
      <c r="E8932" s="6">
        <f t="shared" si="650"/>
        <v>303.98540000000003</v>
      </c>
      <c r="F8932" s="7">
        <f t="shared" si="651"/>
        <v>4475</v>
      </c>
    </row>
    <row r="8933" spans="1:6" x14ac:dyDescent="0.25">
      <c r="A8933" s="9">
        <v>4475.5</v>
      </c>
      <c r="B8933" s="10">
        <v>303.90480000000002</v>
      </c>
      <c r="C8933" s="6">
        <f t="shared" si="648"/>
        <v>1364.1489880516947</v>
      </c>
      <c r="D8933" s="6">
        <f t="shared" si="649"/>
        <v>151.05822222222224</v>
      </c>
      <c r="E8933" s="6">
        <f t="shared" si="650"/>
        <v>303.90480000000002</v>
      </c>
      <c r="F8933" s="7">
        <f t="shared" si="651"/>
        <v>4475.5</v>
      </c>
    </row>
    <row r="8934" spans="1:6" x14ac:dyDescent="0.25">
      <c r="A8934" s="9">
        <v>4476</v>
      </c>
      <c r="B8934" s="10">
        <v>303.95069999999998</v>
      </c>
      <c r="C8934" s="6">
        <f t="shared" si="648"/>
        <v>1364.3013899049013</v>
      </c>
      <c r="D8934" s="6">
        <f t="shared" si="649"/>
        <v>151.08372222222221</v>
      </c>
      <c r="E8934" s="6">
        <f t="shared" si="650"/>
        <v>303.95069999999998</v>
      </c>
      <c r="F8934" s="7">
        <f t="shared" si="651"/>
        <v>4476</v>
      </c>
    </row>
    <row r="8935" spans="1:6" x14ac:dyDescent="0.25">
      <c r="A8935" s="9">
        <v>4476.5</v>
      </c>
      <c r="B8935" s="10">
        <v>304.0421</v>
      </c>
      <c r="C8935" s="6">
        <f t="shared" si="648"/>
        <v>1364.4537917581076</v>
      </c>
      <c r="D8935" s="6">
        <f t="shared" si="649"/>
        <v>151.1345</v>
      </c>
      <c r="E8935" s="6">
        <f t="shared" si="650"/>
        <v>304.0421</v>
      </c>
      <c r="F8935" s="7">
        <f t="shared" si="651"/>
        <v>4476.5</v>
      </c>
    </row>
    <row r="8936" spans="1:6" x14ac:dyDescent="0.25">
      <c r="A8936" s="9">
        <v>4477</v>
      </c>
      <c r="B8936" s="10">
        <v>304.04640000000001</v>
      </c>
      <c r="C8936" s="6">
        <f t="shared" si="648"/>
        <v>1364.6061936113142</v>
      </c>
      <c r="D8936" s="6">
        <f t="shared" si="649"/>
        <v>151.13688888888888</v>
      </c>
      <c r="E8936" s="6">
        <f t="shared" si="650"/>
        <v>304.04640000000001</v>
      </c>
      <c r="F8936" s="7">
        <f t="shared" si="651"/>
        <v>4477</v>
      </c>
    </row>
    <row r="8937" spans="1:6" x14ac:dyDescent="0.25">
      <c r="A8937" s="9">
        <v>4477.5</v>
      </c>
      <c r="B8937" s="10">
        <v>304.04640000000001</v>
      </c>
      <c r="C8937" s="6">
        <f t="shared" si="648"/>
        <v>1364.7585954645208</v>
      </c>
      <c r="D8937" s="6">
        <f t="shared" si="649"/>
        <v>151.13688888888888</v>
      </c>
      <c r="E8937" s="6">
        <f t="shared" si="650"/>
        <v>304.04640000000001</v>
      </c>
      <c r="F8937" s="7">
        <f t="shared" si="651"/>
        <v>4477.5</v>
      </c>
    </row>
    <row r="8938" spans="1:6" x14ac:dyDescent="0.25">
      <c r="A8938" s="9">
        <v>4478</v>
      </c>
      <c r="B8938" s="10">
        <v>304.04640000000001</v>
      </c>
      <c r="C8938" s="6">
        <f t="shared" si="648"/>
        <v>1364.9109973177274</v>
      </c>
      <c r="D8938" s="6">
        <f t="shared" si="649"/>
        <v>151.13688888888888</v>
      </c>
      <c r="E8938" s="6">
        <f t="shared" si="650"/>
        <v>304.04640000000001</v>
      </c>
      <c r="F8938" s="7">
        <f t="shared" si="651"/>
        <v>4478</v>
      </c>
    </row>
    <row r="8939" spans="1:6" x14ac:dyDescent="0.25">
      <c r="A8939" s="9">
        <v>4478.5</v>
      </c>
      <c r="B8939" s="10">
        <v>304.04640000000001</v>
      </c>
      <c r="C8939" s="6">
        <f t="shared" si="648"/>
        <v>1365.063399170934</v>
      </c>
      <c r="D8939" s="6">
        <f t="shared" si="649"/>
        <v>151.13688888888888</v>
      </c>
      <c r="E8939" s="6">
        <f t="shared" si="650"/>
        <v>304.04640000000001</v>
      </c>
      <c r="F8939" s="7">
        <f t="shared" si="651"/>
        <v>4478.5</v>
      </c>
    </row>
    <row r="8940" spans="1:6" x14ac:dyDescent="0.25">
      <c r="A8940" s="9">
        <v>4479</v>
      </c>
      <c r="B8940" s="10">
        <v>304.05739999999997</v>
      </c>
      <c r="C8940" s="6">
        <f t="shared" si="648"/>
        <v>1365.2158010241403</v>
      </c>
      <c r="D8940" s="6">
        <f t="shared" si="649"/>
        <v>151.14299999999997</v>
      </c>
      <c r="E8940" s="6">
        <f t="shared" si="650"/>
        <v>304.05739999999997</v>
      </c>
      <c r="F8940" s="7">
        <f t="shared" si="651"/>
        <v>4479</v>
      </c>
    </row>
    <row r="8941" spans="1:6" x14ac:dyDescent="0.25">
      <c r="A8941" s="9">
        <v>4479.5</v>
      </c>
      <c r="B8941" s="10">
        <v>304.16629999999998</v>
      </c>
      <c r="C8941" s="6">
        <f t="shared" si="648"/>
        <v>1365.3682028773469</v>
      </c>
      <c r="D8941" s="6">
        <f t="shared" si="649"/>
        <v>151.20349999999999</v>
      </c>
      <c r="E8941" s="6">
        <f t="shared" si="650"/>
        <v>304.16629999999998</v>
      </c>
      <c r="F8941" s="7">
        <f t="shared" si="651"/>
        <v>4479.5</v>
      </c>
    </row>
    <row r="8942" spans="1:6" x14ac:dyDescent="0.25">
      <c r="A8942" s="9">
        <v>4480</v>
      </c>
      <c r="B8942" s="10">
        <v>304.16629999999998</v>
      </c>
      <c r="C8942" s="6">
        <f t="shared" si="648"/>
        <v>1365.5206047305535</v>
      </c>
      <c r="D8942" s="6">
        <f t="shared" si="649"/>
        <v>151.20349999999999</v>
      </c>
      <c r="E8942" s="6">
        <f t="shared" si="650"/>
        <v>304.16629999999998</v>
      </c>
      <c r="F8942" s="7">
        <f t="shared" si="651"/>
        <v>4480</v>
      </c>
    </row>
    <row r="8943" spans="1:6" x14ac:dyDescent="0.25">
      <c r="A8943" s="9">
        <v>4480.5</v>
      </c>
      <c r="B8943" s="10">
        <v>304.12270000000001</v>
      </c>
      <c r="C8943" s="6">
        <f t="shared" si="648"/>
        <v>1365.6730065837601</v>
      </c>
      <c r="D8943" s="6">
        <f t="shared" si="649"/>
        <v>151.17927777777777</v>
      </c>
      <c r="E8943" s="6">
        <f t="shared" si="650"/>
        <v>304.12270000000001</v>
      </c>
      <c r="F8943" s="7">
        <f t="shared" si="651"/>
        <v>4480.5</v>
      </c>
    </row>
    <row r="8944" spans="1:6" x14ac:dyDescent="0.25">
      <c r="A8944" s="9">
        <v>4481</v>
      </c>
      <c r="B8944" s="10">
        <v>304.24239999999998</v>
      </c>
      <c r="C8944" s="6">
        <f t="shared" si="648"/>
        <v>1365.8254084369664</v>
      </c>
      <c r="D8944" s="6">
        <f t="shared" si="649"/>
        <v>151.24577777777776</v>
      </c>
      <c r="E8944" s="6">
        <f t="shared" si="650"/>
        <v>304.24239999999998</v>
      </c>
      <c r="F8944" s="7">
        <f t="shared" si="651"/>
        <v>4481</v>
      </c>
    </row>
    <row r="8945" spans="1:6" x14ac:dyDescent="0.25">
      <c r="A8945" s="9">
        <v>4481.5</v>
      </c>
      <c r="B8945" s="10">
        <v>304.30340000000001</v>
      </c>
      <c r="C8945" s="6">
        <f t="shared" si="648"/>
        <v>1365.977810290173</v>
      </c>
      <c r="D8945" s="6">
        <f t="shared" si="649"/>
        <v>151.27966666666666</v>
      </c>
      <c r="E8945" s="6">
        <f t="shared" si="650"/>
        <v>304.30339999999995</v>
      </c>
      <c r="F8945" s="7">
        <f t="shared" si="651"/>
        <v>4481.5</v>
      </c>
    </row>
    <row r="8946" spans="1:6" x14ac:dyDescent="0.25">
      <c r="A8946" s="9">
        <v>4482</v>
      </c>
      <c r="B8946" s="10">
        <v>304.42090000000002</v>
      </c>
      <c r="C8946" s="6">
        <f t="shared" si="648"/>
        <v>1366.1302121433796</v>
      </c>
      <c r="D8946" s="6">
        <f t="shared" si="649"/>
        <v>151.34494444444445</v>
      </c>
      <c r="E8946" s="6">
        <f t="shared" si="650"/>
        <v>304.42090000000002</v>
      </c>
      <c r="F8946" s="7">
        <f t="shared" si="651"/>
        <v>4482</v>
      </c>
    </row>
    <row r="8947" spans="1:6" x14ac:dyDescent="0.25">
      <c r="A8947" s="9">
        <v>4482.5</v>
      </c>
      <c r="B8947" s="10">
        <v>304.34039999999999</v>
      </c>
      <c r="C8947" s="6">
        <f t="shared" si="648"/>
        <v>1366.2826139965862</v>
      </c>
      <c r="D8947" s="6">
        <f t="shared" si="649"/>
        <v>151.3002222222222</v>
      </c>
      <c r="E8947" s="6">
        <f t="shared" si="650"/>
        <v>304.34039999999993</v>
      </c>
      <c r="F8947" s="7">
        <f t="shared" si="651"/>
        <v>4482.5</v>
      </c>
    </row>
    <row r="8948" spans="1:6" x14ac:dyDescent="0.25">
      <c r="A8948" s="9">
        <v>4483</v>
      </c>
      <c r="B8948" s="10">
        <v>304.38389999999998</v>
      </c>
      <c r="C8948" s="6">
        <f t="shared" si="648"/>
        <v>1366.4350158497928</v>
      </c>
      <c r="D8948" s="6">
        <f t="shared" si="649"/>
        <v>151.32438888888888</v>
      </c>
      <c r="E8948" s="6">
        <f t="shared" si="650"/>
        <v>304.38389999999998</v>
      </c>
      <c r="F8948" s="7">
        <f t="shared" si="651"/>
        <v>4483</v>
      </c>
    </row>
    <row r="8949" spans="1:6" x14ac:dyDescent="0.25">
      <c r="A8949" s="9">
        <v>4483.5</v>
      </c>
      <c r="B8949" s="10">
        <v>304.38389999999998</v>
      </c>
      <c r="C8949" s="6">
        <f t="shared" si="648"/>
        <v>1366.5874177029991</v>
      </c>
      <c r="D8949" s="6">
        <f t="shared" si="649"/>
        <v>151.32438888888888</v>
      </c>
      <c r="E8949" s="6">
        <f t="shared" si="650"/>
        <v>304.38389999999998</v>
      </c>
      <c r="F8949" s="7">
        <f t="shared" si="651"/>
        <v>4483.5</v>
      </c>
    </row>
    <row r="8950" spans="1:6" x14ac:dyDescent="0.25">
      <c r="A8950" s="9">
        <v>4484</v>
      </c>
      <c r="B8950" s="10">
        <v>304.34039999999999</v>
      </c>
      <c r="C8950" s="6">
        <f t="shared" si="648"/>
        <v>1366.7398195562057</v>
      </c>
      <c r="D8950" s="6">
        <f t="shared" si="649"/>
        <v>151.3002222222222</v>
      </c>
      <c r="E8950" s="6">
        <f t="shared" si="650"/>
        <v>304.34039999999993</v>
      </c>
      <c r="F8950" s="7">
        <f t="shared" si="651"/>
        <v>4484</v>
      </c>
    </row>
    <row r="8951" spans="1:6" x14ac:dyDescent="0.25">
      <c r="A8951" s="9">
        <v>4484.5</v>
      </c>
      <c r="B8951" s="10">
        <v>304.46010000000001</v>
      </c>
      <c r="C8951" s="6">
        <f t="shared" si="648"/>
        <v>1366.8922214094123</v>
      </c>
      <c r="D8951" s="6">
        <f t="shared" si="649"/>
        <v>151.36672222222222</v>
      </c>
      <c r="E8951" s="6">
        <f t="shared" si="650"/>
        <v>304.46010000000001</v>
      </c>
      <c r="F8951" s="7">
        <f t="shared" si="651"/>
        <v>4484.5</v>
      </c>
    </row>
    <row r="8952" spans="1:6" x14ac:dyDescent="0.25">
      <c r="A8952" s="9">
        <v>4485</v>
      </c>
      <c r="B8952" s="10">
        <v>304.4819</v>
      </c>
      <c r="C8952" s="6">
        <f t="shared" si="648"/>
        <v>1367.0446232626189</v>
      </c>
      <c r="D8952" s="6">
        <f t="shared" si="649"/>
        <v>151.37883333333332</v>
      </c>
      <c r="E8952" s="6">
        <f t="shared" si="650"/>
        <v>304.48189999999994</v>
      </c>
      <c r="F8952" s="7">
        <f t="shared" si="651"/>
        <v>4485</v>
      </c>
    </row>
    <row r="8953" spans="1:6" x14ac:dyDescent="0.25">
      <c r="A8953" s="9">
        <v>4485.5</v>
      </c>
      <c r="B8953" s="10">
        <v>304.4819</v>
      </c>
      <c r="C8953" s="6">
        <f t="shared" si="648"/>
        <v>1367.1970251158255</v>
      </c>
      <c r="D8953" s="6">
        <f t="shared" si="649"/>
        <v>151.37883333333332</v>
      </c>
      <c r="E8953" s="6">
        <f t="shared" si="650"/>
        <v>304.48189999999994</v>
      </c>
      <c r="F8953" s="7">
        <f t="shared" si="651"/>
        <v>4485.5</v>
      </c>
    </row>
    <row r="8954" spans="1:6" x14ac:dyDescent="0.25">
      <c r="A8954" s="9">
        <v>4486</v>
      </c>
      <c r="B8954" s="10">
        <v>304.4819</v>
      </c>
      <c r="C8954" s="6">
        <f t="shared" si="648"/>
        <v>1367.3494269690318</v>
      </c>
      <c r="D8954" s="6">
        <f t="shared" si="649"/>
        <v>151.37883333333332</v>
      </c>
      <c r="E8954" s="6">
        <f t="shared" si="650"/>
        <v>304.48189999999994</v>
      </c>
      <c r="F8954" s="7">
        <f t="shared" si="651"/>
        <v>4486</v>
      </c>
    </row>
    <row r="8955" spans="1:6" x14ac:dyDescent="0.25">
      <c r="A8955" s="9">
        <v>4486.5</v>
      </c>
      <c r="B8955" s="10">
        <v>304.4819</v>
      </c>
      <c r="C8955" s="6">
        <f t="shared" si="648"/>
        <v>1367.5018288222384</v>
      </c>
      <c r="D8955" s="6">
        <f t="shared" si="649"/>
        <v>151.37883333333332</v>
      </c>
      <c r="E8955" s="6">
        <f t="shared" si="650"/>
        <v>304.48189999999994</v>
      </c>
      <c r="F8955" s="7">
        <f t="shared" si="651"/>
        <v>4486.5</v>
      </c>
    </row>
    <row r="8956" spans="1:6" x14ac:dyDescent="0.25">
      <c r="A8956" s="9">
        <v>4487</v>
      </c>
      <c r="B8956" s="10">
        <v>304.48399999999998</v>
      </c>
      <c r="C8956" s="6">
        <f t="shared" si="648"/>
        <v>1367.654230675445</v>
      </c>
      <c r="D8956" s="6">
        <f t="shared" si="649"/>
        <v>151.38</v>
      </c>
      <c r="E8956" s="6">
        <f t="shared" si="650"/>
        <v>304.48400000000004</v>
      </c>
      <c r="F8956" s="7">
        <f t="shared" si="651"/>
        <v>4487</v>
      </c>
    </row>
    <row r="8957" spans="1:6" x14ac:dyDescent="0.25">
      <c r="A8957" s="9">
        <v>4487.5</v>
      </c>
      <c r="B8957" s="10">
        <v>304.5754</v>
      </c>
      <c r="C8957" s="6">
        <f t="shared" si="648"/>
        <v>1367.8066325286516</v>
      </c>
      <c r="D8957" s="6">
        <f t="shared" si="649"/>
        <v>151.43077777777776</v>
      </c>
      <c r="E8957" s="6">
        <f t="shared" si="650"/>
        <v>304.5754</v>
      </c>
      <c r="F8957" s="7">
        <f t="shared" si="651"/>
        <v>4487.5</v>
      </c>
    </row>
    <row r="8958" spans="1:6" x14ac:dyDescent="0.25">
      <c r="A8958" s="9">
        <v>4488</v>
      </c>
      <c r="B8958" s="10">
        <v>304.68849999999998</v>
      </c>
      <c r="C8958" s="6">
        <f t="shared" si="648"/>
        <v>1367.9590343818579</v>
      </c>
      <c r="D8958" s="6">
        <f t="shared" si="649"/>
        <v>151.49361111111111</v>
      </c>
      <c r="E8958" s="6">
        <f t="shared" si="650"/>
        <v>304.68849999999998</v>
      </c>
      <c r="F8958" s="7">
        <f t="shared" si="651"/>
        <v>4488</v>
      </c>
    </row>
    <row r="8959" spans="1:6" x14ac:dyDescent="0.25">
      <c r="A8959" s="9">
        <v>4488.5</v>
      </c>
      <c r="B8959" s="10">
        <v>304.69940000000003</v>
      </c>
      <c r="C8959" s="6">
        <f t="shared" si="648"/>
        <v>1368.1114362350645</v>
      </c>
      <c r="D8959" s="6">
        <f t="shared" si="649"/>
        <v>151.49966666666668</v>
      </c>
      <c r="E8959" s="6">
        <f t="shared" si="650"/>
        <v>304.69940000000003</v>
      </c>
      <c r="F8959" s="7">
        <f t="shared" si="651"/>
        <v>4488.5</v>
      </c>
    </row>
    <row r="8960" spans="1:6" x14ac:dyDescent="0.25">
      <c r="A8960" s="9">
        <v>4489</v>
      </c>
      <c r="B8960" s="10">
        <v>304.69940000000003</v>
      </c>
      <c r="C8960" s="6">
        <f t="shared" si="648"/>
        <v>1368.2638380882711</v>
      </c>
      <c r="D8960" s="6">
        <f t="shared" si="649"/>
        <v>151.49966666666668</v>
      </c>
      <c r="E8960" s="6">
        <f t="shared" si="650"/>
        <v>304.69940000000003</v>
      </c>
      <c r="F8960" s="7">
        <f t="shared" si="651"/>
        <v>4489</v>
      </c>
    </row>
    <row r="8961" spans="1:6" x14ac:dyDescent="0.25">
      <c r="A8961" s="9">
        <v>4489.5</v>
      </c>
      <c r="B8961" s="10">
        <v>304.69940000000003</v>
      </c>
      <c r="C8961" s="6">
        <f t="shared" si="648"/>
        <v>1368.4162399414777</v>
      </c>
      <c r="D8961" s="6">
        <f t="shared" si="649"/>
        <v>151.49966666666668</v>
      </c>
      <c r="E8961" s="6">
        <f t="shared" si="650"/>
        <v>304.69940000000003</v>
      </c>
      <c r="F8961" s="7">
        <f t="shared" si="651"/>
        <v>4489.5</v>
      </c>
    </row>
    <row r="8962" spans="1:6" x14ac:dyDescent="0.25">
      <c r="A8962" s="9">
        <v>4490</v>
      </c>
      <c r="B8962" s="10">
        <v>304.69940000000003</v>
      </c>
      <c r="C8962" s="6">
        <f t="shared" si="648"/>
        <v>1368.5686417946843</v>
      </c>
      <c r="D8962" s="6">
        <f t="shared" si="649"/>
        <v>151.49966666666668</v>
      </c>
      <c r="E8962" s="6">
        <f t="shared" si="650"/>
        <v>304.69940000000003</v>
      </c>
      <c r="F8962" s="7">
        <f t="shared" si="651"/>
        <v>4490</v>
      </c>
    </row>
    <row r="8963" spans="1:6" x14ac:dyDescent="0.25">
      <c r="A8963" s="9">
        <v>4490.5</v>
      </c>
      <c r="B8963" s="10">
        <v>304.69940000000003</v>
      </c>
      <c r="C8963" s="6">
        <f t="shared" si="648"/>
        <v>1368.7210436478906</v>
      </c>
      <c r="D8963" s="6">
        <f t="shared" si="649"/>
        <v>151.49966666666668</v>
      </c>
      <c r="E8963" s="6">
        <f t="shared" si="650"/>
        <v>304.69940000000003</v>
      </c>
      <c r="F8963" s="7">
        <f t="shared" si="651"/>
        <v>4490.5</v>
      </c>
    </row>
    <row r="8964" spans="1:6" x14ac:dyDescent="0.25">
      <c r="A8964" s="9">
        <v>4491</v>
      </c>
      <c r="B8964" s="10">
        <v>304.69940000000003</v>
      </c>
      <c r="C8964" s="6">
        <f t="shared" si="648"/>
        <v>1368.8734455010972</v>
      </c>
      <c r="D8964" s="6">
        <f t="shared" si="649"/>
        <v>151.49966666666668</v>
      </c>
      <c r="E8964" s="6">
        <f t="shared" si="650"/>
        <v>304.69940000000003</v>
      </c>
      <c r="F8964" s="7">
        <f t="shared" si="651"/>
        <v>4491</v>
      </c>
    </row>
    <row r="8965" spans="1:6" x14ac:dyDescent="0.25">
      <c r="A8965" s="9">
        <v>4491.5</v>
      </c>
      <c r="B8965" s="10">
        <v>304.76459999999997</v>
      </c>
      <c r="C8965" s="6">
        <f t="shared" si="648"/>
        <v>1369.0258473543038</v>
      </c>
      <c r="D8965" s="6">
        <f t="shared" si="649"/>
        <v>151.53588888888888</v>
      </c>
      <c r="E8965" s="6">
        <f t="shared" si="650"/>
        <v>304.76459999999997</v>
      </c>
      <c r="F8965" s="7">
        <f t="shared" si="651"/>
        <v>4491.5</v>
      </c>
    </row>
    <row r="8966" spans="1:6" x14ac:dyDescent="0.25">
      <c r="A8966" s="9">
        <v>4492</v>
      </c>
      <c r="B8966" s="10">
        <v>304.89510000000001</v>
      </c>
      <c r="C8966" s="6">
        <f t="shared" ref="C8966:C9029" si="652">A8966/3.2808</f>
        <v>1369.1782492075104</v>
      </c>
      <c r="D8966" s="6">
        <f t="shared" ref="D8966:D9029" si="653">(B8966-32)/1.8</f>
        <v>151.6083888888889</v>
      </c>
      <c r="E8966" s="6">
        <f t="shared" ref="E8966:E9029" si="654">((D8966*9)/5)+32</f>
        <v>304.89510000000001</v>
      </c>
      <c r="F8966" s="7">
        <f t="shared" ref="F8966:F9029" si="655">3.2808*C8966</f>
        <v>4492</v>
      </c>
    </row>
    <row r="8967" spans="1:6" x14ac:dyDescent="0.25">
      <c r="A8967" s="9">
        <v>4492.5</v>
      </c>
      <c r="B8967" s="10">
        <v>304.91680000000002</v>
      </c>
      <c r="C8967" s="6">
        <f t="shared" si="652"/>
        <v>1369.3306510607167</v>
      </c>
      <c r="D8967" s="6">
        <f t="shared" si="653"/>
        <v>151.62044444444444</v>
      </c>
      <c r="E8967" s="6">
        <f t="shared" si="654"/>
        <v>304.91680000000002</v>
      </c>
      <c r="F8967" s="7">
        <f t="shared" si="655"/>
        <v>4492.5</v>
      </c>
    </row>
    <row r="8968" spans="1:6" x14ac:dyDescent="0.25">
      <c r="A8968" s="9">
        <v>4493</v>
      </c>
      <c r="B8968" s="10">
        <v>304.91680000000002</v>
      </c>
      <c r="C8968" s="6">
        <f t="shared" si="652"/>
        <v>1369.4830529139233</v>
      </c>
      <c r="D8968" s="6">
        <f t="shared" si="653"/>
        <v>151.62044444444444</v>
      </c>
      <c r="E8968" s="6">
        <f t="shared" si="654"/>
        <v>304.91680000000002</v>
      </c>
      <c r="F8968" s="7">
        <f t="shared" si="655"/>
        <v>4493</v>
      </c>
    </row>
    <row r="8969" spans="1:6" x14ac:dyDescent="0.25">
      <c r="A8969" s="9">
        <v>4493.5</v>
      </c>
      <c r="B8969" s="10">
        <v>304.91680000000002</v>
      </c>
      <c r="C8969" s="6">
        <f t="shared" si="652"/>
        <v>1369.6354547671299</v>
      </c>
      <c r="D8969" s="6">
        <f t="shared" si="653"/>
        <v>151.62044444444444</v>
      </c>
      <c r="E8969" s="6">
        <f t="shared" si="654"/>
        <v>304.91680000000002</v>
      </c>
      <c r="F8969" s="7">
        <f t="shared" si="655"/>
        <v>4493.5</v>
      </c>
    </row>
    <row r="8970" spans="1:6" x14ac:dyDescent="0.25">
      <c r="A8970" s="9">
        <v>4494</v>
      </c>
      <c r="B8970" s="10">
        <v>304.91899999999998</v>
      </c>
      <c r="C8970" s="6">
        <f t="shared" si="652"/>
        <v>1369.7878566203365</v>
      </c>
      <c r="D8970" s="6">
        <f t="shared" si="653"/>
        <v>151.62166666666664</v>
      </c>
      <c r="E8970" s="6">
        <f t="shared" si="654"/>
        <v>304.91899999999998</v>
      </c>
      <c r="F8970" s="7">
        <f t="shared" si="655"/>
        <v>4494</v>
      </c>
    </row>
    <row r="8971" spans="1:6" x14ac:dyDescent="0.25">
      <c r="A8971" s="9">
        <v>4494.5</v>
      </c>
      <c r="B8971" s="10">
        <v>305.01029999999997</v>
      </c>
      <c r="C8971" s="6">
        <f t="shared" si="652"/>
        <v>1369.9402584735431</v>
      </c>
      <c r="D8971" s="6">
        <f t="shared" si="653"/>
        <v>151.67238888888886</v>
      </c>
      <c r="E8971" s="6">
        <f t="shared" si="654"/>
        <v>305.01029999999997</v>
      </c>
      <c r="F8971" s="7">
        <f t="shared" si="655"/>
        <v>4494.5</v>
      </c>
    </row>
    <row r="8972" spans="1:6" x14ac:dyDescent="0.25">
      <c r="A8972" s="9">
        <v>4495</v>
      </c>
      <c r="B8972" s="10">
        <v>305.05799999999999</v>
      </c>
      <c r="C8972" s="6">
        <f t="shared" si="652"/>
        <v>1370.0926603267494</v>
      </c>
      <c r="D8972" s="6">
        <f t="shared" si="653"/>
        <v>151.69888888888889</v>
      </c>
      <c r="E8972" s="6">
        <f t="shared" si="654"/>
        <v>305.05799999999999</v>
      </c>
      <c r="F8972" s="7">
        <f t="shared" si="655"/>
        <v>4495</v>
      </c>
    </row>
    <row r="8973" spans="1:6" x14ac:dyDescent="0.25">
      <c r="A8973" s="9">
        <v>4495.5</v>
      </c>
      <c r="B8973" s="10">
        <v>304.9776</v>
      </c>
      <c r="C8973" s="6">
        <f t="shared" si="652"/>
        <v>1370.245062179956</v>
      </c>
      <c r="D8973" s="6">
        <f t="shared" si="653"/>
        <v>151.65422222222222</v>
      </c>
      <c r="E8973" s="6">
        <f t="shared" si="654"/>
        <v>304.9776</v>
      </c>
      <c r="F8973" s="7">
        <f t="shared" si="655"/>
        <v>4495.5</v>
      </c>
    </row>
    <row r="8974" spans="1:6" x14ac:dyDescent="0.25">
      <c r="A8974" s="9">
        <v>4496</v>
      </c>
      <c r="B8974" s="10">
        <v>305.09500000000003</v>
      </c>
      <c r="C8974" s="6">
        <f t="shared" si="652"/>
        <v>1370.3974640331626</v>
      </c>
      <c r="D8974" s="6">
        <f t="shared" si="653"/>
        <v>151.71944444444446</v>
      </c>
      <c r="E8974" s="6">
        <f t="shared" si="654"/>
        <v>305.09500000000003</v>
      </c>
      <c r="F8974" s="7">
        <f t="shared" si="655"/>
        <v>4496</v>
      </c>
    </row>
    <row r="8975" spans="1:6" x14ac:dyDescent="0.25">
      <c r="A8975" s="9">
        <v>4496.5</v>
      </c>
      <c r="B8975" s="10">
        <v>305.13409999999999</v>
      </c>
      <c r="C8975" s="6">
        <f t="shared" si="652"/>
        <v>1370.5498658863692</v>
      </c>
      <c r="D8975" s="6">
        <f t="shared" si="653"/>
        <v>151.74116666666666</v>
      </c>
      <c r="E8975" s="6">
        <f t="shared" si="654"/>
        <v>305.13409999999999</v>
      </c>
      <c r="F8975" s="7">
        <f t="shared" si="655"/>
        <v>4496.5</v>
      </c>
    </row>
    <row r="8976" spans="1:6" x14ac:dyDescent="0.25">
      <c r="A8976" s="9">
        <v>4497</v>
      </c>
      <c r="B8976" s="10">
        <v>305.14499999999998</v>
      </c>
      <c r="C8976" s="6">
        <f t="shared" si="652"/>
        <v>1370.7022677395757</v>
      </c>
      <c r="D8976" s="6">
        <f t="shared" si="653"/>
        <v>151.74722222222221</v>
      </c>
      <c r="E8976" s="6">
        <f t="shared" si="654"/>
        <v>305.14499999999998</v>
      </c>
      <c r="F8976" s="7">
        <f t="shared" si="655"/>
        <v>4497</v>
      </c>
    </row>
    <row r="8977" spans="1:6" x14ac:dyDescent="0.25">
      <c r="A8977" s="9">
        <v>4497.5</v>
      </c>
      <c r="B8977" s="10">
        <v>305.25349999999997</v>
      </c>
      <c r="C8977" s="6">
        <f t="shared" si="652"/>
        <v>1370.8546695927821</v>
      </c>
      <c r="D8977" s="6">
        <f t="shared" si="653"/>
        <v>151.80749999999998</v>
      </c>
      <c r="E8977" s="6">
        <f t="shared" si="654"/>
        <v>305.25349999999992</v>
      </c>
      <c r="F8977" s="7">
        <f t="shared" si="655"/>
        <v>4497.5</v>
      </c>
    </row>
    <row r="8978" spans="1:6" x14ac:dyDescent="0.25">
      <c r="A8978" s="9">
        <v>4498</v>
      </c>
      <c r="B8978" s="10">
        <v>305.25569999999999</v>
      </c>
      <c r="C8978" s="6">
        <f t="shared" si="652"/>
        <v>1371.0070714459887</v>
      </c>
      <c r="D8978" s="6">
        <f t="shared" si="653"/>
        <v>151.8087222222222</v>
      </c>
      <c r="E8978" s="6">
        <f t="shared" si="654"/>
        <v>305.25569999999999</v>
      </c>
      <c r="F8978" s="7">
        <f t="shared" si="655"/>
        <v>4498</v>
      </c>
    </row>
    <row r="8979" spans="1:6" x14ac:dyDescent="0.25">
      <c r="A8979" s="9">
        <v>4498.5</v>
      </c>
      <c r="B8979" s="10">
        <v>305.23829999999998</v>
      </c>
      <c r="C8979" s="6">
        <f t="shared" si="652"/>
        <v>1371.1594732991953</v>
      </c>
      <c r="D8979" s="6">
        <f t="shared" si="653"/>
        <v>151.79905555555555</v>
      </c>
      <c r="E8979" s="6">
        <f t="shared" si="654"/>
        <v>305.23829999999998</v>
      </c>
      <c r="F8979" s="7">
        <f t="shared" si="655"/>
        <v>4498.5</v>
      </c>
    </row>
    <row r="8980" spans="1:6" x14ac:dyDescent="0.25">
      <c r="A8980" s="9">
        <v>4499</v>
      </c>
      <c r="B8980" s="10">
        <v>305.34039999999999</v>
      </c>
      <c r="C8980" s="6">
        <f t="shared" si="652"/>
        <v>1371.3118751524019</v>
      </c>
      <c r="D8980" s="6">
        <f t="shared" si="653"/>
        <v>151.85577777777777</v>
      </c>
      <c r="E8980" s="6">
        <f t="shared" si="654"/>
        <v>305.34039999999999</v>
      </c>
      <c r="F8980" s="7">
        <f t="shared" si="655"/>
        <v>4499</v>
      </c>
    </row>
    <row r="8981" spans="1:6" x14ac:dyDescent="0.25">
      <c r="A8981" s="9">
        <v>4499.5</v>
      </c>
      <c r="B8981" s="10">
        <v>305.35120000000001</v>
      </c>
      <c r="C8981" s="6">
        <f t="shared" si="652"/>
        <v>1371.4642770056082</v>
      </c>
      <c r="D8981" s="6">
        <f t="shared" si="653"/>
        <v>151.86177777777777</v>
      </c>
      <c r="E8981" s="6">
        <f t="shared" si="654"/>
        <v>305.35119999999995</v>
      </c>
      <c r="F8981" s="7">
        <f t="shared" si="655"/>
        <v>4499.5</v>
      </c>
    </row>
    <row r="8982" spans="1:6" x14ac:dyDescent="0.25">
      <c r="A8982" s="9">
        <v>4500</v>
      </c>
      <c r="B8982" s="10">
        <v>305.37290000000002</v>
      </c>
      <c r="C8982" s="6">
        <f t="shared" si="652"/>
        <v>1371.6166788588148</v>
      </c>
      <c r="D8982" s="6">
        <f t="shared" si="653"/>
        <v>151.87383333333335</v>
      </c>
      <c r="E8982" s="6">
        <f t="shared" si="654"/>
        <v>305.37290000000002</v>
      </c>
      <c r="F8982" s="7">
        <f t="shared" si="655"/>
        <v>4500</v>
      </c>
    </row>
    <row r="8983" spans="1:6" x14ac:dyDescent="0.25">
      <c r="A8983" s="9">
        <v>4500.5</v>
      </c>
      <c r="B8983" s="10">
        <v>305.50319999999999</v>
      </c>
      <c r="C8983" s="6">
        <f t="shared" si="652"/>
        <v>1371.7690807120214</v>
      </c>
      <c r="D8983" s="6">
        <f t="shared" si="653"/>
        <v>151.94622222222222</v>
      </c>
      <c r="E8983" s="6">
        <f t="shared" si="654"/>
        <v>305.50319999999999</v>
      </c>
      <c r="F8983" s="7">
        <f t="shared" si="655"/>
        <v>4500.5</v>
      </c>
    </row>
    <row r="8984" spans="1:6" x14ac:dyDescent="0.25">
      <c r="A8984" s="9">
        <v>4501</v>
      </c>
      <c r="B8984" s="10">
        <v>305.56389999999999</v>
      </c>
      <c r="C8984" s="6">
        <f t="shared" si="652"/>
        <v>1371.921482565228</v>
      </c>
      <c r="D8984" s="6">
        <f t="shared" si="653"/>
        <v>151.97994444444444</v>
      </c>
      <c r="E8984" s="6">
        <f t="shared" si="654"/>
        <v>305.56389999999999</v>
      </c>
      <c r="F8984" s="7">
        <f t="shared" si="655"/>
        <v>4501</v>
      </c>
    </row>
    <row r="8985" spans="1:6" x14ac:dyDescent="0.25">
      <c r="A8985" s="9">
        <v>4501.5</v>
      </c>
      <c r="B8985" s="10">
        <v>305.47280000000001</v>
      </c>
      <c r="C8985" s="6">
        <f t="shared" si="652"/>
        <v>1372.0738844184345</v>
      </c>
      <c r="D8985" s="6">
        <f t="shared" si="653"/>
        <v>151.92933333333335</v>
      </c>
      <c r="E8985" s="6">
        <f t="shared" si="654"/>
        <v>305.47280000000001</v>
      </c>
      <c r="F8985" s="7">
        <f t="shared" si="655"/>
        <v>4501.5</v>
      </c>
    </row>
    <row r="8986" spans="1:6" x14ac:dyDescent="0.25">
      <c r="A8986" s="9">
        <v>4502</v>
      </c>
      <c r="B8986" s="10">
        <v>305.42720000000003</v>
      </c>
      <c r="C8986" s="6">
        <f t="shared" si="652"/>
        <v>1372.2262862716409</v>
      </c>
      <c r="D8986" s="6">
        <f t="shared" si="653"/>
        <v>151.90400000000002</v>
      </c>
      <c r="E8986" s="6">
        <f t="shared" si="654"/>
        <v>305.42720000000003</v>
      </c>
      <c r="F8986" s="7">
        <f t="shared" si="655"/>
        <v>4502</v>
      </c>
    </row>
    <row r="8987" spans="1:6" x14ac:dyDescent="0.25">
      <c r="A8987" s="9">
        <v>4502.5</v>
      </c>
      <c r="B8987" s="10">
        <v>305.61169999999998</v>
      </c>
      <c r="C8987" s="6">
        <f t="shared" si="652"/>
        <v>1372.3786881248475</v>
      </c>
      <c r="D8987" s="6">
        <f t="shared" si="653"/>
        <v>152.00649999999999</v>
      </c>
      <c r="E8987" s="6">
        <f t="shared" si="654"/>
        <v>305.61169999999998</v>
      </c>
      <c r="F8987" s="7">
        <f t="shared" si="655"/>
        <v>4502.5</v>
      </c>
    </row>
    <row r="8988" spans="1:6" x14ac:dyDescent="0.25">
      <c r="A8988" s="9">
        <v>4503</v>
      </c>
      <c r="B8988" s="10">
        <v>305.7244</v>
      </c>
      <c r="C8988" s="6">
        <f t="shared" si="652"/>
        <v>1372.5310899780541</v>
      </c>
      <c r="D8988" s="6">
        <f t="shared" si="653"/>
        <v>152.06911111111111</v>
      </c>
      <c r="E8988" s="6">
        <f t="shared" si="654"/>
        <v>305.7244</v>
      </c>
      <c r="F8988" s="7">
        <f t="shared" si="655"/>
        <v>4503</v>
      </c>
    </row>
    <row r="8989" spans="1:6" x14ac:dyDescent="0.25">
      <c r="A8989" s="9">
        <v>4503.5</v>
      </c>
      <c r="B8989" s="10">
        <v>305.62900000000002</v>
      </c>
      <c r="C8989" s="6">
        <f t="shared" si="652"/>
        <v>1372.6834918312607</v>
      </c>
      <c r="D8989" s="6">
        <f t="shared" si="653"/>
        <v>152.01611111111112</v>
      </c>
      <c r="E8989" s="6">
        <f t="shared" si="654"/>
        <v>305.62900000000002</v>
      </c>
      <c r="F8989" s="7">
        <f t="shared" si="655"/>
        <v>4503.5</v>
      </c>
    </row>
    <row r="8990" spans="1:6" x14ac:dyDescent="0.25">
      <c r="A8990" s="9">
        <v>4504</v>
      </c>
      <c r="B8990" s="10">
        <v>305.7201</v>
      </c>
      <c r="C8990" s="6">
        <f t="shared" si="652"/>
        <v>1372.8358936844672</v>
      </c>
      <c r="D8990" s="6">
        <f t="shared" si="653"/>
        <v>152.06672222222221</v>
      </c>
      <c r="E8990" s="6">
        <f t="shared" si="654"/>
        <v>305.7201</v>
      </c>
      <c r="F8990" s="7">
        <f t="shared" si="655"/>
        <v>4504</v>
      </c>
    </row>
    <row r="8991" spans="1:6" x14ac:dyDescent="0.25">
      <c r="A8991" s="9">
        <v>4504.5</v>
      </c>
      <c r="B8991" s="10">
        <v>305.78519999999997</v>
      </c>
      <c r="C8991" s="6">
        <f t="shared" si="652"/>
        <v>1372.9882955376736</v>
      </c>
      <c r="D8991" s="6">
        <f t="shared" si="653"/>
        <v>152.10288888888888</v>
      </c>
      <c r="E8991" s="6">
        <f t="shared" si="654"/>
        <v>305.78519999999997</v>
      </c>
      <c r="F8991" s="7">
        <f t="shared" si="655"/>
        <v>4504.5</v>
      </c>
    </row>
    <row r="8992" spans="1:6" x14ac:dyDescent="0.25">
      <c r="A8992" s="9">
        <v>4505</v>
      </c>
      <c r="B8992" s="10">
        <v>305.78519999999997</v>
      </c>
      <c r="C8992" s="6">
        <f t="shared" si="652"/>
        <v>1373.1406973908802</v>
      </c>
      <c r="D8992" s="6">
        <f t="shared" si="653"/>
        <v>152.10288888888888</v>
      </c>
      <c r="E8992" s="6">
        <f t="shared" si="654"/>
        <v>305.78519999999997</v>
      </c>
      <c r="F8992" s="7">
        <f t="shared" si="655"/>
        <v>4505</v>
      </c>
    </row>
    <row r="8993" spans="1:6" x14ac:dyDescent="0.25">
      <c r="A8993" s="9">
        <v>4505.5</v>
      </c>
      <c r="B8993" s="10">
        <v>305.78519999999997</v>
      </c>
      <c r="C8993" s="6">
        <f t="shared" si="652"/>
        <v>1373.2930992440868</v>
      </c>
      <c r="D8993" s="6">
        <f t="shared" si="653"/>
        <v>152.10288888888888</v>
      </c>
      <c r="E8993" s="6">
        <f t="shared" si="654"/>
        <v>305.78519999999997</v>
      </c>
      <c r="F8993" s="7">
        <f t="shared" si="655"/>
        <v>4505.5</v>
      </c>
    </row>
    <row r="8994" spans="1:6" x14ac:dyDescent="0.25">
      <c r="A8994" s="9">
        <v>4506</v>
      </c>
      <c r="B8994" s="10">
        <v>305.85019999999997</v>
      </c>
      <c r="C8994" s="6">
        <f t="shared" si="652"/>
        <v>1373.4455010972933</v>
      </c>
      <c r="D8994" s="6">
        <f t="shared" si="653"/>
        <v>152.13899999999998</v>
      </c>
      <c r="E8994" s="6">
        <f t="shared" si="654"/>
        <v>305.85019999999997</v>
      </c>
      <c r="F8994" s="7">
        <f t="shared" si="655"/>
        <v>4506</v>
      </c>
    </row>
    <row r="8995" spans="1:6" x14ac:dyDescent="0.25">
      <c r="A8995" s="9">
        <v>4506.5</v>
      </c>
      <c r="B8995" s="10">
        <v>305.94130000000001</v>
      </c>
      <c r="C8995" s="6">
        <f t="shared" si="652"/>
        <v>1373.5979029504997</v>
      </c>
      <c r="D8995" s="6">
        <f t="shared" si="653"/>
        <v>152.18961111111111</v>
      </c>
      <c r="E8995" s="6">
        <f t="shared" si="654"/>
        <v>305.94130000000001</v>
      </c>
      <c r="F8995" s="7">
        <f t="shared" si="655"/>
        <v>4506.5</v>
      </c>
    </row>
    <row r="8996" spans="1:6" x14ac:dyDescent="0.25">
      <c r="A8996" s="9">
        <v>4507</v>
      </c>
      <c r="B8996" s="10">
        <v>305.84589999999997</v>
      </c>
      <c r="C8996" s="6">
        <f t="shared" si="652"/>
        <v>1373.7503048037063</v>
      </c>
      <c r="D8996" s="6">
        <f t="shared" si="653"/>
        <v>152.13661111111108</v>
      </c>
      <c r="E8996" s="6">
        <f t="shared" si="654"/>
        <v>305.84589999999992</v>
      </c>
      <c r="F8996" s="7">
        <f t="shared" si="655"/>
        <v>4507</v>
      </c>
    </row>
    <row r="8997" spans="1:6" x14ac:dyDescent="0.25">
      <c r="A8997" s="9">
        <v>4507.5</v>
      </c>
      <c r="B8997" s="10">
        <v>305.93700000000001</v>
      </c>
      <c r="C8997" s="6">
        <f t="shared" si="652"/>
        <v>1373.9027066569129</v>
      </c>
      <c r="D8997" s="6">
        <f t="shared" si="653"/>
        <v>152.18722222222223</v>
      </c>
      <c r="E8997" s="6">
        <f t="shared" si="654"/>
        <v>305.93700000000001</v>
      </c>
      <c r="F8997" s="7">
        <f t="shared" si="655"/>
        <v>4507.5</v>
      </c>
    </row>
    <row r="8998" spans="1:6" x14ac:dyDescent="0.25">
      <c r="A8998" s="9">
        <v>4508</v>
      </c>
      <c r="B8998" s="10">
        <v>306.00200000000001</v>
      </c>
      <c r="C8998" s="6">
        <f t="shared" si="652"/>
        <v>1374.0551085101195</v>
      </c>
      <c r="D8998" s="6">
        <f t="shared" si="653"/>
        <v>152.22333333333333</v>
      </c>
      <c r="E8998" s="6">
        <f t="shared" si="654"/>
        <v>306.00200000000001</v>
      </c>
      <c r="F8998" s="7">
        <f t="shared" si="655"/>
        <v>4508</v>
      </c>
    </row>
    <row r="8999" spans="1:6" x14ac:dyDescent="0.25">
      <c r="A8999" s="9">
        <v>4508.5</v>
      </c>
      <c r="B8999" s="10">
        <v>306.00420000000003</v>
      </c>
      <c r="C8999" s="6">
        <f t="shared" si="652"/>
        <v>1374.207510363326</v>
      </c>
      <c r="D8999" s="6">
        <f t="shared" si="653"/>
        <v>152.22455555555555</v>
      </c>
      <c r="E8999" s="6">
        <f t="shared" si="654"/>
        <v>306.00419999999997</v>
      </c>
      <c r="F8999" s="7">
        <f t="shared" si="655"/>
        <v>4508.5</v>
      </c>
    </row>
    <row r="9000" spans="1:6" x14ac:dyDescent="0.25">
      <c r="A9000" s="9">
        <v>4509</v>
      </c>
      <c r="B9000" s="10">
        <v>306.09519999999998</v>
      </c>
      <c r="C9000" s="6">
        <f t="shared" si="652"/>
        <v>1374.3599122165324</v>
      </c>
      <c r="D9000" s="6">
        <f t="shared" si="653"/>
        <v>152.2751111111111</v>
      </c>
      <c r="E9000" s="6">
        <f t="shared" si="654"/>
        <v>306.09519999999998</v>
      </c>
      <c r="F9000" s="7">
        <f t="shared" si="655"/>
        <v>4509</v>
      </c>
    </row>
    <row r="9001" spans="1:6" x14ac:dyDescent="0.25">
      <c r="A9001" s="9">
        <v>4509.5</v>
      </c>
      <c r="B9001" s="10">
        <v>306.2079</v>
      </c>
      <c r="C9001" s="6">
        <f t="shared" si="652"/>
        <v>1374.512314069739</v>
      </c>
      <c r="D9001" s="6">
        <f t="shared" si="653"/>
        <v>152.33772222222223</v>
      </c>
      <c r="E9001" s="6">
        <f t="shared" si="654"/>
        <v>306.2079</v>
      </c>
      <c r="F9001" s="7">
        <f t="shared" si="655"/>
        <v>4509.5</v>
      </c>
    </row>
    <row r="9002" spans="1:6" x14ac:dyDescent="0.25">
      <c r="A9002" s="9">
        <v>4510</v>
      </c>
      <c r="B9002" s="10">
        <v>306.21870000000001</v>
      </c>
      <c r="C9002" s="6">
        <f t="shared" si="652"/>
        <v>1374.6647159229456</v>
      </c>
      <c r="D9002" s="6">
        <f t="shared" si="653"/>
        <v>152.34372222222223</v>
      </c>
      <c r="E9002" s="6">
        <f t="shared" si="654"/>
        <v>306.21870000000001</v>
      </c>
      <c r="F9002" s="7">
        <f t="shared" si="655"/>
        <v>4510</v>
      </c>
    </row>
    <row r="9003" spans="1:6" x14ac:dyDescent="0.25">
      <c r="A9003" s="9">
        <v>4510.5</v>
      </c>
      <c r="B9003" s="10">
        <v>306.21870000000001</v>
      </c>
      <c r="C9003" s="6">
        <f t="shared" si="652"/>
        <v>1374.8171177761521</v>
      </c>
      <c r="D9003" s="6">
        <f t="shared" si="653"/>
        <v>152.34372222222223</v>
      </c>
      <c r="E9003" s="6">
        <f t="shared" si="654"/>
        <v>306.21870000000001</v>
      </c>
      <c r="F9003" s="7">
        <f t="shared" si="655"/>
        <v>4510.5</v>
      </c>
    </row>
    <row r="9004" spans="1:6" x14ac:dyDescent="0.25">
      <c r="A9004" s="9">
        <v>4511</v>
      </c>
      <c r="B9004" s="10">
        <v>306.21870000000001</v>
      </c>
      <c r="C9004" s="6">
        <f t="shared" si="652"/>
        <v>1374.9695196293587</v>
      </c>
      <c r="D9004" s="6">
        <f t="shared" si="653"/>
        <v>152.34372222222223</v>
      </c>
      <c r="E9004" s="6">
        <f t="shared" si="654"/>
        <v>306.21870000000001</v>
      </c>
      <c r="F9004" s="7">
        <f t="shared" si="655"/>
        <v>4511</v>
      </c>
    </row>
    <row r="9005" spans="1:6" x14ac:dyDescent="0.25">
      <c r="A9005" s="9">
        <v>4511.5</v>
      </c>
      <c r="B9005" s="10">
        <v>306.22949999999997</v>
      </c>
      <c r="C9005" s="6">
        <f t="shared" si="652"/>
        <v>1375.1219214825651</v>
      </c>
      <c r="D9005" s="6">
        <f t="shared" si="653"/>
        <v>152.3497222222222</v>
      </c>
      <c r="E9005" s="6">
        <f t="shared" si="654"/>
        <v>306.22949999999997</v>
      </c>
      <c r="F9005" s="7">
        <f t="shared" si="655"/>
        <v>4511.5</v>
      </c>
    </row>
    <row r="9006" spans="1:6" x14ac:dyDescent="0.25">
      <c r="A9006" s="9">
        <v>4512</v>
      </c>
      <c r="B9006" s="10">
        <v>306.33780000000002</v>
      </c>
      <c r="C9006" s="6">
        <f t="shared" si="652"/>
        <v>1375.2743233357717</v>
      </c>
      <c r="D9006" s="6">
        <f t="shared" si="653"/>
        <v>152.4098888888889</v>
      </c>
      <c r="E9006" s="6">
        <f t="shared" si="654"/>
        <v>306.33780000000002</v>
      </c>
      <c r="F9006" s="7">
        <f t="shared" si="655"/>
        <v>4512</v>
      </c>
    </row>
    <row r="9007" spans="1:6" x14ac:dyDescent="0.25">
      <c r="A9007" s="9">
        <v>4512.5</v>
      </c>
      <c r="B9007" s="10">
        <v>306.33780000000002</v>
      </c>
      <c r="C9007" s="6">
        <f t="shared" si="652"/>
        <v>1375.4267251889783</v>
      </c>
      <c r="D9007" s="6">
        <f t="shared" si="653"/>
        <v>152.4098888888889</v>
      </c>
      <c r="E9007" s="6">
        <f t="shared" si="654"/>
        <v>306.33780000000002</v>
      </c>
      <c r="F9007" s="7">
        <f t="shared" si="655"/>
        <v>4512.5</v>
      </c>
    </row>
    <row r="9008" spans="1:6" x14ac:dyDescent="0.25">
      <c r="A9008" s="9">
        <v>4513</v>
      </c>
      <c r="B9008" s="10">
        <v>306.29450000000003</v>
      </c>
      <c r="C9008" s="6">
        <f t="shared" si="652"/>
        <v>1375.5791270421848</v>
      </c>
      <c r="D9008" s="6">
        <f t="shared" si="653"/>
        <v>152.38583333333335</v>
      </c>
      <c r="E9008" s="6">
        <f t="shared" si="654"/>
        <v>306.29450000000003</v>
      </c>
      <c r="F9008" s="7">
        <f t="shared" si="655"/>
        <v>4513</v>
      </c>
    </row>
    <row r="9009" spans="1:6" x14ac:dyDescent="0.25">
      <c r="A9009" s="9">
        <v>4513.5</v>
      </c>
      <c r="B9009" s="10">
        <v>306.45249999999999</v>
      </c>
      <c r="C9009" s="6">
        <f t="shared" si="652"/>
        <v>1375.7315288953912</v>
      </c>
      <c r="D9009" s="6">
        <f t="shared" si="653"/>
        <v>152.4736111111111</v>
      </c>
      <c r="E9009" s="6">
        <f t="shared" si="654"/>
        <v>306.45249999999999</v>
      </c>
      <c r="F9009" s="7">
        <f t="shared" si="655"/>
        <v>4513.5</v>
      </c>
    </row>
    <row r="9010" spans="1:6" x14ac:dyDescent="0.25">
      <c r="A9010" s="9">
        <v>4514</v>
      </c>
      <c r="B9010" s="10">
        <v>306.57159999999999</v>
      </c>
      <c r="C9010" s="6">
        <f t="shared" si="652"/>
        <v>1375.8839307485978</v>
      </c>
      <c r="D9010" s="6">
        <f t="shared" si="653"/>
        <v>152.53977777777777</v>
      </c>
      <c r="E9010" s="6">
        <f t="shared" si="654"/>
        <v>306.57159999999999</v>
      </c>
      <c r="F9010" s="7">
        <f t="shared" si="655"/>
        <v>4514</v>
      </c>
    </row>
    <row r="9011" spans="1:6" x14ac:dyDescent="0.25">
      <c r="A9011" s="9">
        <v>4514.5</v>
      </c>
      <c r="B9011" s="10">
        <v>306.49590000000001</v>
      </c>
      <c r="C9011" s="6">
        <f t="shared" si="652"/>
        <v>1376.0363326018044</v>
      </c>
      <c r="D9011" s="6">
        <f t="shared" si="653"/>
        <v>152.49772222222222</v>
      </c>
      <c r="E9011" s="6">
        <f t="shared" si="654"/>
        <v>306.49590000000001</v>
      </c>
      <c r="F9011" s="7">
        <f t="shared" si="655"/>
        <v>4514.5</v>
      </c>
    </row>
    <row r="9012" spans="1:6" x14ac:dyDescent="0.25">
      <c r="A9012" s="9">
        <v>4515</v>
      </c>
      <c r="B9012" s="10">
        <v>306.58670000000001</v>
      </c>
      <c r="C9012" s="6">
        <f t="shared" si="652"/>
        <v>1376.1887344550109</v>
      </c>
      <c r="D9012" s="6">
        <f t="shared" si="653"/>
        <v>152.54816666666667</v>
      </c>
      <c r="E9012" s="6">
        <f t="shared" si="654"/>
        <v>306.58670000000001</v>
      </c>
      <c r="F9012" s="7">
        <f t="shared" si="655"/>
        <v>4515</v>
      </c>
    </row>
    <row r="9013" spans="1:6" x14ac:dyDescent="0.25">
      <c r="A9013" s="9">
        <v>4515.5</v>
      </c>
      <c r="B9013" s="10">
        <v>306.65170000000001</v>
      </c>
      <c r="C9013" s="6">
        <f t="shared" si="652"/>
        <v>1376.3411363082175</v>
      </c>
      <c r="D9013" s="6">
        <f t="shared" si="653"/>
        <v>152.58427777777777</v>
      </c>
      <c r="E9013" s="6">
        <f t="shared" si="654"/>
        <v>306.65170000000001</v>
      </c>
      <c r="F9013" s="7">
        <f t="shared" si="655"/>
        <v>4515.5</v>
      </c>
    </row>
    <row r="9014" spans="1:6" x14ac:dyDescent="0.25">
      <c r="A9014" s="9">
        <v>4516</v>
      </c>
      <c r="B9014" s="10">
        <v>306.65170000000001</v>
      </c>
      <c r="C9014" s="6">
        <f t="shared" si="652"/>
        <v>1376.4935381614239</v>
      </c>
      <c r="D9014" s="6">
        <f t="shared" si="653"/>
        <v>152.58427777777777</v>
      </c>
      <c r="E9014" s="6">
        <f t="shared" si="654"/>
        <v>306.65170000000001</v>
      </c>
      <c r="F9014" s="7">
        <f t="shared" si="655"/>
        <v>4516</v>
      </c>
    </row>
    <row r="9015" spans="1:6" x14ac:dyDescent="0.25">
      <c r="A9015" s="9">
        <v>4516.5</v>
      </c>
      <c r="B9015" s="10">
        <v>306.65170000000001</v>
      </c>
      <c r="C9015" s="6">
        <f t="shared" si="652"/>
        <v>1376.6459400146305</v>
      </c>
      <c r="D9015" s="6">
        <f t="shared" si="653"/>
        <v>152.58427777777777</v>
      </c>
      <c r="E9015" s="6">
        <f t="shared" si="654"/>
        <v>306.65170000000001</v>
      </c>
      <c r="F9015" s="7">
        <f t="shared" si="655"/>
        <v>4516.5</v>
      </c>
    </row>
    <row r="9016" spans="1:6" x14ac:dyDescent="0.25">
      <c r="A9016" s="9">
        <v>4517</v>
      </c>
      <c r="B9016" s="10">
        <v>306.65170000000001</v>
      </c>
      <c r="C9016" s="6">
        <f t="shared" si="652"/>
        <v>1376.7983418678371</v>
      </c>
      <c r="D9016" s="6">
        <f t="shared" si="653"/>
        <v>152.58427777777777</v>
      </c>
      <c r="E9016" s="6">
        <f t="shared" si="654"/>
        <v>306.65170000000001</v>
      </c>
      <c r="F9016" s="7">
        <f t="shared" si="655"/>
        <v>4517</v>
      </c>
    </row>
    <row r="9017" spans="1:6" x14ac:dyDescent="0.25">
      <c r="A9017" s="9">
        <v>4517.5</v>
      </c>
      <c r="B9017" s="10">
        <v>306.69060000000002</v>
      </c>
      <c r="C9017" s="6">
        <f t="shared" si="652"/>
        <v>1376.9507437210436</v>
      </c>
      <c r="D9017" s="6">
        <f t="shared" si="653"/>
        <v>152.6058888888889</v>
      </c>
      <c r="E9017" s="6">
        <f t="shared" si="654"/>
        <v>306.69060000000002</v>
      </c>
      <c r="F9017" s="7">
        <f t="shared" si="655"/>
        <v>4517.5</v>
      </c>
    </row>
    <row r="9018" spans="1:6" x14ac:dyDescent="0.25">
      <c r="A9018" s="9">
        <v>4518</v>
      </c>
      <c r="B9018" s="10">
        <v>306.82900000000001</v>
      </c>
      <c r="C9018" s="6">
        <f t="shared" si="652"/>
        <v>1377.1031455742502</v>
      </c>
      <c r="D9018" s="6">
        <f t="shared" si="653"/>
        <v>152.68277777777777</v>
      </c>
      <c r="E9018" s="6">
        <f t="shared" si="654"/>
        <v>306.82900000000001</v>
      </c>
      <c r="F9018" s="7">
        <f t="shared" si="655"/>
        <v>4518</v>
      </c>
    </row>
    <row r="9019" spans="1:6" x14ac:dyDescent="0.25">
      <c r="A9019" s="9">
        <v>4518.5</v>
      </c>
      <c r="B9019" s="10">
        <v>306.86799999999999</v>
      </c>
      <c r="C9019" s="6">
        <f t="shared" si="652"/>
        <v>1377.2555474274566</v>
      </c>
      <c r="D9019" s="6">
        <f t="shared" si="653"/>
        <v>152.70444444444445</v>
      </c>
      <c r="E9019" s="6">
        <f t="shared" si="654"/>
        <v>306.86800000000005</v>
      </c>
      <c r="F9019" s="7">
        <f t="shared" si="655"/>
        <v>4518.5</v>
      </c>
    </row>
    <row r="9020" spans="1:6" x14ac:dyDescent="0.25">
      <c r="A9020" s="9">
        <v>4519</v>
      </c>
      <c r="B9020" s="10">
        <v>306.86799999999999</v>
      </c>
      <c r="C9020" s="6">
        <f t="shared" si="652"/>
        <v>1377.4079492806632</v>
      </c>
      <c r="D9020" s="6">
        <f t="shared" si="653"/>
        <v>152.70444444444445</v>
      </c>
      <c r="E9020" s="6">
        <f t="shared" si="654"/>
        <v>306.86800000000005</v>
      </c>
      <c r="F9020" s="7">
        <f t="shared" si="655"/>
        <v>4519</v>
      </c>
    </row>
    <row r="9021" spans="1:6" x14ac:dyDescent="0.25">
      <c r="A9021" s="9">
        <v>4519.5</v>
      </c>
      <c r="B9021" s="10">
        <v>306.87009999999998</v>
      </c>
      <c r="C9021" s="6">
        <f t="shared" si="652"/>
        <v>1377.5603511338697</v>
      </c>
      <c r="D9021" s="6">
        <f t="shared" si="653"/>
        <v>152.7056111111111</v>
      </c>
      <c r="E9021" s="6">
        <f t="shared" si="654"/>
        <v>306.87009999999998</v>
      </c>
      <c r="F9021" s="7">
        <f t="shared" si="655"/>
        <v>4519.5</v>
      </c>
    </row>
    <row r="9022" spans="1:6" x14ac:dyDescent="0.25">
      <c r="A9022" s="9">
        <v>4520</v>
      </c>
      <c r="B9022" s="10">
        <v>306.96089999999998</v>
      </c>
      <c r="C9022" s="6">
        <f t="shared" si="652"/>
        <v>1377.7127529870763</v>
      </c>
      <c r="D9022" s="6">
        <f t="shared" si="653"/>
        <v>152.75605555555555</v>
      </c>
      <c r="E9022" s="6">
        <f t="shared" si="654"/>
        <v>306.96089999999998</v>
      </c>
      <c r="F9022" s="7">
        <f t="shared" si="655"/>
        <v>4520</v>
      </c>
    </row>
    <row r="9023" spans="1:6" x14ac:dyDescent="0.25">
      <c r="A9023" s="9">
        <v>4520.5</v>
      </c>
      <c r="B9023" s="10">
        <v>307.07339999999999</v>
      </c>
      <c r="C9023" s="6">
        <f t="shared" si="652"/>
        <v>1377.8651548402827</v>
      </c>
      <c r="D9023" s="6">
        <f t="shared" si="653"/>
        <v>152.81855555555555</v>
      </c>
      <c r="E9023" s="6">
        <f t="shared" si="654"/>
        <v>307.07339999999999</v>
      </c>
      <c r="F9023" s="7">
        <f t="shared" si="655"/>
        <v>4520.5</v>
      </c>
    </row>
    <row r="9024" spans="1:6" x14ac:dyDescent="0.25">
      <c r="A9024" s="9">
        <v>4521</v>
      </c>
      <c r="B9024" s="10">
        <v>307.04520000000002</v>
      </c>
      <c r="C9024" s="6">
        <f t="shared" si="652"/>
        <v>1378.0175566934893</v>
      </c>
      <c r="D9024" s="6">
        <f t="shared" si="653"/>
        <v>152.8028888888889</v>
      </c>
      <c r="E9024" s="6">
        <f t="shared" si="654"/>
        <v>307.04520000000002</v>
      </c>
      <c r="F9024" s="7">
        <f t="shared" si="655"/>
        <v>4521</v>
      </c>
    </row>
    <row r="9025" spans="1:6" x14ac:dyDescent="0.25">
      <c r="A9025" s="9">
        <v>4521.5</v>
      </c>
      <c r="B9025" s="10">
        <v>306.98469999999998</v>
      </c>
      <c r="C9025" s="6">
        <f t="shared" si="652"/>
        <v>1378.1699585466959</v>
      </c>
      <c r="D9025" s="6">
        <f t="shared" si="653"/>
        <v>152.76927777777777</v>
      </c>
      <c r="E9025" s="6">
        <f t="shared" si="654"/>
        <v>306.98469999999998</v>
      </c>
      <c r="F9025" s="7">
        <f t="shared" si="655"/>
        <v>4521.5</v>
      </c>
    </row>
    <row r="9026" spans="1:6" x14ac:dyDescent="0.25">
      <c r="A9026" s="9">
        <v>4522</v>
      </c>
      <c r="B9026" s="10">
        <v>307.20940000000002</v>
      </c>
      <c r="C9026" s="6">
        <f t="shared" si="652"/>
        <v>1378.3223603999024</v>
      </c>
      <c r="D9026" s="6">
        <f t="shared" si="653"/>
        <v>152.89411111111113</v>
      </c>
      <c r="E9026" s="6">
        <f t="shared" si="654"/>
        <v>307.20940000000007</v>
      </c>
      <c r="F9026" s="7">
        <f t="shared" si="655"/>
        <v>4522</v>
      </c>
    </row>
    <row r="9027" spans="1:6" x14ac:dyDescent="0.25">
      <c r="A9027" s="9">
        <v>4522.5</v>
      </c>
      <c r="B9027" s="10">
        <v>307.1771</v>
      </c>
      <c r="C9027" s="6">
        <f t="shared" si="652"/>
        <v>1378.474762253109</v>
      </c>
      <c r="D9027" s="6">
        <f t="shared" si="653"/>
        <v>152.87616666666665</v>
      </c>
      <c r="E9027" s="6">
        <f t="shared" si="654"/>
        <v>307.1771</v>
      </c>
      <c r="F9027" s="7">
        <f t="shared" si="655"/>
        <v>4522.5</v>
      </c>
    </row>
    <row r="9028" spans="1:6" x14ac:dyDescent="0.25">
      <c r="A9028" s="9">
        <v>4523</v>
      </c>
      <c r="B9028" s="10">
        <v>307.09070000000003</v>
      </c>
      <c r="C9028" s="6">
        <f t="shared" si="652"/>
        <v>1378.6271641063154</v>
      </c>
      <c r="D9028" s="6">
        <f t="shared" si="653"/>
        <v>152.82816666666668</v>
      </c>
      <c r="E9028" s="6">
        <f t="shared" si="654"/>
        <v>307.09070000000003</v>
      </c>
      <c r="F9028" s="7">
        <f t="shared" si="655"/>
        <v>4523</v>
      </c>
    </row>
    <row r="9029" spans="1:6" x14ac:dyDescent="0.25">
      <c r="A9029" s="9">
        <v>4523.5</v>
      </c>
      <c r="B9029" s="10">
        <v>307.1771</v>
      </c>
      <c r="C9029" s="6">
        <f t="shared" si="652"/>
        <v>1378.779565959522</v>
      </c>
      <c r="D9029" s="6">
        <f t="shared" si="653"/>
        <v>152.87616666666665</v>
      </c>
      <c r="E9029" s="6">
        <f t="shared" si="654"/>
        <v>307.1771</v>
      </c>
      <c r="F9029" s="7">
        <f t="shared" si="655"/>
        <v>4523.5</v>
      </c>
    </row>
    <row r="9030" spans="1:6" x14ac:dyDescent="0.25">
      <c r="A9030" s="9">
        <v>4524</v>
      </c>
      <c r="B9030" s="10">
        <v>307.2894</v>
      </c>
      <c r="C9030" s="6">
        <f t="shared" ref="C9030:C9093" si="656">A9030/3.2808</f>
        <v>1378.9319678127285</v>
      </c>
      <c r="D9030" s="6">
        <f t="shared" ref="D9030:D9093" si="657">(B9030-32)/1.8</f>
        <v>152.93855555555555</v>
      </c>
      <c r="E9030" s="6">
        <f t="shared" ref="E9030:E9093" si="658">((D9030*9)/5)+32</f>
        <v>307.2894</v>
      </c>
      <c r="F9030" s="7">
        <f t="shared" ref="F9030:F9093" si="659">3.2808*C9030</f>
        <v>4524</v>
      </c>
    </row>
    <row r="9031" spans="1:6" x14ac:dyDescent="0.25">
      <c r="A9031" s="9">
        <v>4524.5</v>
      </c>
      <c r="B9031" s="10">
        <v>307.30020000000002</v>
      </c>
      <c r="C9031" s="6">
        <f t="shared" si="656"/>
        <v>1379.0843696659351</v>
      </c>
      <c r="D9031" s="6">
        <f t="shared" si="657"/>
        <v>152.94455555555555</v>
      </c>
      <c r="E9031" s="6">
        <f t="shared" si="658"/>
        <v>307.30020000000002</v>
      </c>
      <c r="F9031" s="7">
        <f t="shared" si="659"/>
        <v>4524.5</v>
      </c>
    </row>
    <row r="9032" spans="1:6" x14ac:dyDescent="0.25">
      <c r="A9032" s="9">
        <v>4525</v>
      </c>
      <c r="B9032" s="10">
        <v>307.3218</v>
      </c>
      <c r="C9032" s="6">
        <f t="shared" si="656"/>
        <v>1379.2367715191417</v>
      </c>
      <c r="D9032" s="6">
        <f t="shared" si="657"/>
        <v>152.95655555555555</v>
      </c>
      <c r="E9032" s="6">
        <f t="shared" si="658"/>
        <v>307.3218</v>
      </c>
      <c r="F9032" s="7">
        <f t="shared" si="659"/>
        <v>4525</v>
      </c>
    </row>
    <row r="9033" spans="1:6" x14ac:dyDescent="0.25">
      <c r="A9033" s="9">
        <v>4525.5</v>
      </c>
      <c r="B9033" s="10">
        <v>307.42970000000003</v>
      </c>
      <c r="C9033" s="6">
        <f t="shared" si="656"/>
        <v>1379.3891733723481</v>
      </c>
      <c r="D9033" s="6">
        <f t="shared" si="657"/>
        <v>153.01650000000001</v>
      </c>
      <c r="E9033" s="6">
        <f t="shared" si="658"/>
        <v>307.42970000000003</v>
      </c>
      <c r="F9033" s="7">
        <f t="shared" si="659"/>
        <v>4525.5</v>
      </c>
    </row>
    <row r="9034" spans="1:6" x14ac:dyDescent="0.25">
      <c r="A9034" s="9">
        <v>4526</v>
      </c>
      <c r="B9034" s="10">
        <v>307.37580000000003</v>
      </c>
      <c r="C9034" s="6">
        <f t="shared" si="656"/>
        <v>1379.5415752255547</v>
      </c>
      <c r="D9034" s="6">
        <f t="shared" si="657"/>
        <v>152.98655555555555</v>
      </c>
      <c r="E9034" s="6">
        <f t="shared" si="658"/>
        <v>307.37579999999997</v>
      </c>
      <c r="F9034" s="7">
        <f t="shared" si="659"/>
        <v>4526</v>
      </c>
    </row>
    <row r="9035" spans="1:6" x14ac:dyDescent="0.25">
      <c r="A9035" s="9">
        <v>4526.5</v>
      </c>
      <c r="B9035" s="10">
        <v>307.42110000000002</v>
      </c>
      <c r="C9035" s="6">
        <f t="shared" si="656"/>
        <v>1379.6939770787612</v>
      </c>
      <c r="D9035" s="6">
        <f t="shared" si="657"/>
        <v>153.01172222222223</v>
      </c>
      <c r="E9035" s="6">
        <f t="shared" si="658"/>
        <v>307.42110000000002</v>
      </c>
      <c r="F9035" s="7">
        <f t="shared" si="659"/>
        <v>4526.5</v>
      </c>
    </row>
    <row r="9036" spans="1:6" x14ac:dyDescent="0.25">
      <c r="A9036" s="9">
        <v>4527</v>
      </c>
      <c r="B9036" s="10">
        <v>307.51179999999999</v>
      </c>
      <c r="C9036" s="6">
        <f t="shared" si="656"/>
        <v>1379.8463789319678</v>
      </c>
      <c r="D9036" s="6">
        <f t="shared" si="657"/>
        <v>153.06211111111111</v>
      </c>
      <c r="E9036" s="6">
        <f t="shared" si="658"/>
        <v>307.51179999999999</v>
      </c>
      <c r="F9036" s="7">
        <f t="shared" si="659"/>
        <v>4527</v>
      </c>
    </row>
    <row r="9037" spans="1:6" x14ac:dyDescent="0.25">
      <c r="A9037" s="9">
        <v>4527.5</v>
      </c>
      <c r="B9037" s="10">
        <v>307.51620000000003</v>
      </c>
      <c r="C9037" s="6">
        <f t="shared" si="656"/>
        <v>1379.9987807851742</v>
      </c>
      <c r="D9037" s="6">
        <f t="shared" si="657"/>
        <v>153.06455555555556</v>
      </c>
      <c r="E9037" s="6">
        <f t="shared" si="658"/>
        <v>307.51620000000003</v>
      </c>
      <c r="F9037" s="7">
        <f t="shared" si="659"/>
        <v>4527.5</v>
      </c>
    </row>
    <row r="9038" spans="1:6" x14ac:dyDescent="0.25">
      <c r="A9038" s="9">
        <v>4528</v>
      </c>
      <c r="B9038" s="10">
        <v>307.51620000000003</v>
      </c>
      <c r="C9038" s="6">
        <f t="shared" si="656"/>
        <v>1380.1511826383808</v>
      </c>
      <c r="D9038" s="6">
        <f t="shared" si="657"/>
        <v>153.06455555555556</v>
      </c>
      <c r="E9038" s="6">
        <f t="shared" si="658"/>
        <v>307.51620000000003</v>
      </c>
      <c r="F9038" s="7">
        <f t="shared" si="659"/>
        <v>4528</v>
      </c>
    </row>
    <row r="9039" spans="1:6" x14ac:dyDescent="0.25">
      <c r="A9039" s="9">
        <v>4528.5</v>
      </c>
      <c r="B9039" s="10">
        <v>307.51620000000003</v>
      </c>
      <c r="C9039" s="6">
        <f t="shared" si="656"/>
        <v>1380.3035844915873</v>
      </c>
      <c r="D9039" s="6">
        <f t="shared" si="657"/>
        <v>153.06455555555556</v>
      </c>
      <c r="E9039" s="6">
        <f t="shared" si="658"/>
        <v>307.51620000000003</v>
      </c>
      <c r="F9039" s="7">
        <f t="shared" si="659"/>
        <v>4528.5</v>
      </c>
    </row>
    <row r="9040" spans="1:6" x14ac:dyDescent="0.25">
      <c r="A9040" s="9">
        <v>4529</v>
      </c>
      <c r="B9040" s="10">
        <v>307.53769999999997</v>
      </c>
      <c r="C9040" s="6">
        <f t="shared" si="656"/>
        <v>1380.4559863447939</v>
      </c>
      <c r="D9040" s="6">
        <f t="shared" si="657"/>
        <v>153.07649999999998</v>
      </c>
      <c r="E9040" s="6">
        <f t="shared" si="658"/>
        <v>307.53769999999997</v>
      </c>
      <c r="F9040" s="7">
        <f t="shared" si="659"/>
        <v>4529</v>
      </c>
    </row>
    <row r="9041" spans="1:6" x14ac:dyDescent="0.25">
      <c r="A9041" s="9">
        <v>4529.5</v>
      </c>
      <c r="B9041" s="10">
        <v>307.66719999999998</v>
      </c>
      <c r="C9041" s="6">
        <f t="shared" si="656"/>
        <v>1380.6083881980005</v>
      </c>
      <c r="D9041" s="6">
        <f t="shared" si="657"/>
        <v>153.14844444444444</v>
      </c>
      <c r="E9041" s="6">
        <f t="shared" si="658"/>
        <v>307.66719999999998</v>
      </c>
      <c r="F9041" s="7">
        <f t="shared" si="659"/>
        <v>4529.5</v>
      </c>
    </row>
    <row r="9042" spans="1:6" x14ac:dyDescent="0.25">
      <c r="A9042" s="9">
        <v>4530</v>
      </c>
      <c r="B9042" s="10">
        <v>307.73200000000003</v>
      </c>
      <c r="C9042" s="6">
        <f t="shared" si="656"/>
        <v>1380.7607900512069</v>
      </c>
      <c r="D9042" s="6">
        <f t="shared" si="657"/>
        <v>153.18444444444447</v>
      </c>
      <c r="E9042" s="6">
        <f t="shared" si="658"/>
        <v>307.73200000000008</v>
      </c>
      <c r="F9042" s="7">
        <f t="shared" si="659"/>
        <v>4530</v>
      </c>
    </row>
    <row r="9043" spans="1:6" x14ac:dyDescent="0.25">
      <c r="A9043" s="9">
        <v>4530.5</v>
      </c>
      <c r="B9043" s="10">
        <v>307.73410000000001</v>
      </c>
      <c r="C9043" s="6">
        <f t="shared" si="656"/>
        <v>1380.9131919044135</v>
      </c>
      <c r="D9043" s="6">
        <f t="shared" si="657"/>
        <v>153.18561111111111</v>
      </c>
      <c r="E9043" s="6">
        <f t="shared" si="658"/>
        <v>307.73410000000001</v>
      </c>
      <c r="F9043" s="7">
        <f t="shared" si="659"/>
        <v>4530.5</v>
      </c>
    </row>
    <row r="9044" spans="1:6" x14ac:dyDescent="0.25">
      <c r="A9044" s="9">
        <v>4531</v>
      </c>
      <c r="B9044" s="10">
        <v>307.82470000000001</v>
      </c>
      <c r="C9044" s="6">
        <f t="shared" si="656"/>
        <v>1381.06559375762</v>
      </c>
      <c r="D9044" s="6">
        <f t="shared" si="657"/>
        <v>153.23594444444444</v>
      </c>
      <c r="E9044" s="6">
        <f t="shared" si="658"/>
        <v>307.82470000000001</v>
      </c>
      <c r="F9044" s="7">
        <f t="shared" si="659"/>
        <v>4531</v>
      </c>
    </row>
    <row r="9045" spans="1:6" x14ac:dyDescent="0.25">
      <c r="A9045" s="9">
        <v>4531.5</v>
      </c>
      <c r="B9045" s="10">
        <v>307.87220000000002</v>
      </c>
      <c r="C9045" s="6">
        <f t="shared" si="656"/>
        <v>1381.2179956108266</v>
      </c>
      <c r="D9045" s="6">
        <f t="shared" si="657"/>
        <v>153.26233333333334</v>
      </c>
      <c r="E9045" s="6">
        <f t="shared" si="658"/>
        <v>307.87220000000002</v>
      </c>
      <c r="F9045" s="7">
        <f t="shared" si="659"/>
        <v>4531.5</v>
      </c>
    </row>
    <row r="9046" spans="1:6" x14ac:dyDescent="0.25">
      <c r="A9046" s="9">
        <v>4532</v>
      </c>
      <c r="B9046" s="10">
        <v>307.79239999999999</v>
      </c>
      <c r="C9046" s="6">
        <f t="shared" si="656"/>
        <v>1381.3703974640332</v>
      </c>
      <c r="D9046" s="6">
        <f t="shared" si="657"/>
        <v>153.21799999999999</v>
      </c>
      <c r="E9046" s="6">
        <f t="shared" si="658"/>
        <v>307.79239999999999</v>
      </c>
      <c r="F9046" s="7">
        <f t="shared" si="659"/>
        <v>4532</v>
      </c>
    </row>
    <row r="9047" spans="1:6" x14ac:dyDescent="0.25">
      <c r="A9047" s="9">
        <v>4532.5</v>
      </c>
      <c r="B9047" s="10">
        <v>307.90890000000002</v>
      </c>
      <c r="C9047" s="6">
        <f t="shared" si="656"/>
        <v>1381.5227993172396</v>
      </c>
      <c r="D9047" s="6">
        <f t="shared" si="657"/>
        <v>153.28272222222222</v>
      </c>
      <c r="E9047" s="6">
        <f t="shared" si="658"/>
        <v>307.90890000000002</v>
      </c>
      <c r="F9047" s="7">
        <f t="shared" si="659"/>
        <v>4532.5</v>
      </c>
    </row>
    <row r="9048" spans="1:6" x14ac:dyDescent="0.25">
      <c r="A9048" s="9">
        <v>4533</v>
      </c>
      <c r="B9048" s="10">
        <v>307.94760000000002</v>
      </c>
      <c r="C9048" s="6">
        <f t="shared" si="656"/>
        <v>1381.6752011704461</v>
      </c>
      <c r="D9048" s="6">
        <f t="shared" si="657"/>
        <v>153.30422222222222</v>
      </c>
      <c r="E9048" s="6">
        <f t="shared" si="658"/>
        <v>307.94760000000002</v>
      </c>
      <c r="F9048" s="7">
        <f t="shared" si="659"/>
        <v>4533</v>
      </c>
    </row>
    <row r="9049" spans="1:6" x14ac:dyDescent="0.25">
      <c r="A9049" s="9">
        <v>4533.5</v>
      </c>
      <c r="B9049" s="10">
        <v>307.94979999999998</v>
      </c>
      <c r="C9049" s="6">
        <f t="shared" si="656"/>
        <v>1381.8276030236527</v>
      </c>
      <c r="D9049" s="6">
        <f t="shared" si="657"/>
        <v>153.30544444444442</v>
      </c>
      <c r="E9049" s="6">
        <f t="shared" si="658"/>
        <v>307.94979999999998</v>
      </c>
      <c r="F9049" s="7">
        <f t="shared" si="659"/>
        <v>4533.5</v>
      </c>
    </row>
    <row r="9050" spans="1:6" x14ac:dyDescent="0.25">
      <c r="A9050" s="9">
        <v>4534</v>
      </c>
      <c r="B9050" s="10">
        <v>308.03609999999998</v>
      </c>
      <c r="C9050" s="6">
        <f t="shared" si="656"/>
        <v>1381.9800048768593</v>
      </c>
      <c r="D9050" s="6">
        <f t="shared" si="657"/>
        <v>153.35338888888887</v>
      </c>
      <c r="E9050" s="6">
        <f t="shared" si="658"/>
        <v>308.03609999999998</v>
      </c>
      <c r="F9050" s="7">
        <f t="shared" si="659"/>
        <v>4534</v>
      </c>
    </row>
    <row r="9051" spans="1:6" x14ac:dyDescent="0.25">
      <c r="A9051" s="9">
        <v>4534.5</v>
      </c>
      <c r="B9051" s="10">
        <v>308.05759999999998</v>
      </c>
      <c r="C9051" s="6">
        <f t="shared" si="656"/>
        <v>1382.1324067300657</v>
      </c>
      <c r="D9051" s="6">
        <f t="shared" si="657"/>
        <v>153.36533333333333</v>
      </c>
      <c r="E9051" s="6">
        <f t="shared" si="658"/>
        <v>308.05759999999998</v>
      </c>
      <c r="F9051" s="7">
        <f t="shared" si="659"/>
        <v>4534.5</v>
      </c>
    </row>
    <row r="9052" spans="1:6" x14ac:dyDescent="0.25">
      <c r="A9052" s="9">
        <v>4535</v>
      </c>
      <c r="B9052" s="10">
        <v>308.0231</v>
      </c>
      <c r="C9052" s="6">
        <f t="shared" si="656"/>
        <v>1382.2848085832723</v>
      </c>
      <c r="D9052" s="6">
        <f t="shared" si="657"/>
        <v>153.34616666666668</v>
      </c>
      <c r="E9052" s="6">
        <f t="shared" si="658"/>
        <v>308.0231</v>
      </c>
      <c r="F9052" s="7">
        <f t="shared" si="659"/>
        <v>4535</v>
      </c>
    </row>
    <row r="9053" spans="1:6" x14ac:dyDescent="0.25">
      <c r="A9053" s="9">
        <v>4535.5</v>
      </c>
      <c r="B9053" s="10">
        <v>308.14159999999998</v>
      </c>
      <c r="C9053" s="6">
        <f t="shared" si="656"/>
        <v>1382.4372104364788</v>
      </c>
      <c r="D9053" s="6">
        <f t="shared" si="657"/>
        <v>153.41199999999998</v>
      </c>
      <c r="E9053" s="6">
        <f t="shared" si="658"/>
        <v>308.14159999999998</v>
      </c>
      <c r="F9053" s="7">
        <f t="shared" si="659"/>
        <v>4535.5</v>
      </c>
    </row>
    <row r="9054" spans="1:6" x14ac:dyDescent="0.25">
      <c r="A9054" s="9">
        <v>4536</v>
      </c>
      <c r="B9054" s="10">
        <v>308.18470000000002</v>
      </c>
      <c r="C9054" s="6">
        <f t="shared" si="656"/>
        <v>1382.5896122896854</v>
      </c>
      <c r="D9054" s="6">
        <f t="shared" si="657"/>
        <v>153.43594444444446</v>
      </c>
      <c r="E9054" s="6">
        <f t="shared" si="658"/>
        <v>308.18470000000002</v>
      </c>
      <c r="F9054" s="7">
        <f t="shared" si="659"/>
        <v>4536</v>
      </c>
    </row>
    <row r="9055" spans="1:6" x14ac:dyDescent="0.25">
      <c r="A9055" s="9">
        <v>4536.5</v>
      </c>
      <c r="B9055" s="10">
        <v>308.29250000000002</v>
      </c>
      <c r="C9055" s="6">
        <f t="shared" si="656"/>
        <v>1382.742014142892</v>
      </c>
      <c r="D9055" s="6">
        <f t="shared" si="657"/>
        <v>153.49583333333334</v>
      </c>
      <c r="E9055" s="6">
        <f t="shared" si="658"/>
        <v>308.29250000000002</v>
      </c>
      <c r="F9055" s="7">
        <f t="shared" si="659"/>
        <v>4536.5</v>
      </c>
    </row>
    <row r="9056" spans="1:6" x14ac:dyDescent="0.25">
      <c r="A9056" s="9">
        <v>4537</v>
      </c>
      <c r="B9056" s="10">
        <v>308.23860000000002</v>
      </c>
      <c r="C9056" s="6">
        <f t="shared" si="656"/>
        <v>1382.8944159960984</v>
      </c>
      <c r="D9056" s="6">
        <f t="shared" si="657"/>
        <v>153.46588888888888</v>
      </c>
      <c r="E9056" s="6">
        <f t="shared" si="658"/>
        <v>308.23860000000002</v>
      </c>
      <c r="F9056" s="7">
        <f t="shared" si="659"/>
        <v>4537</v>
      </c>
    </row>
    <row r="9057" spans="1:6" x14ac:dyDescent="0.25">
      <c r="A9057" s="9">
        <v>4537.5</v>
      </c>
      <c r="B9057" s="10">
        <v>308.28820000000002</v>
      </c>
      <c r="C9057" s="6">
        <f t="shared" si="656"/>
        <v>1383.0468178493049</v>
      </c>
      <c r="D9057" s="6">
        <f t="shared" si="657"/>
        <v>153.49344444444446</v>
      </c>
      <c r="E9057" s="6">
        <f t="shared" si="658"/>
        <v>308.28820000000007</v>
      </c>
      <c r="F9057" s="7">
        <f t="shared" si="659"/>
        <v>4537.5</v>
      </c>
    </row>
    <row r="9058" spans="1:6" x14ac:dyDescent="0.25">
      <c r="A9058" s="9">
        <v>4538</v>
      </c>
      <c r="B9058" s="10">
        <v>308.46690000000001</v>
      </c>
      <c r="C9058" s="6">
        <f t="shared" si="656"/>
        <v>1383.1992197025115</v>
      </c>
      <c r="D9058" s="6">
        <f t="shared" si="657"/>
        <v>153.59272222222222</v>
      </c>
      <c r="E9058" s="6">
        <f t="shared" si="658"/>
        <v>308.46690000000001</v>
      </c>
      <c r="F9058" s="7">
        <f t="shared" si="659"/>
        <v>4538</v>
      </c>
    </row>
    <row r="9059" spans="1:6" x14ac:dyDescent="0.25">
      <c r="A9059" s="9">
        <v>4538.5</v>
      </c>
      <c r="B9059" s="10">
        <v>308.51859999999999</v>
      </c>
      <c r="C9059" s="6">
        <f t="shared" si="656"/>
        <v>1383.3516215557181</v>
      </c>
      <c r="D9059" s="6">
        <f t="shared" si="657"/>
        <v>153.62144444444445</v>
      </c>
      <c r="E9059" s="6">
        <f t="shared" si="658"/>
        <v>308.51859999999999</v>
      </c>
      <c r="F9059" s="7">
        <f t="shared" si="659"/>
        <v>4538.5</v>
      </c>
    </row>
    <row r="9060" spans="1:6" x14ac:dyDescent="0.25">
      <c r="A9060" s="9">
        <v>4539</v>
      </c>
      <c r="B9060" s="10">
        <v>308.43900000000002</v>
      </c>
      <c r="C9060" s="6">
        <f t="shared" si="656"/>
        <v>1383.5040234089247</v>
      </c>
      <c r="D9060" s="6">
        <f t="shared" si="657"/>
        <v>153.57722222222222</v>
      </c>
      <c r="E9060" s="6">
        <f t="shared" si="658"/>
        <v>308.43899999999996</v>
      </c>
      <c r="F9060" s="7">
        <f t="shared" si="659"/>
        <v>4539</v>
      </c>
    </row>
    <row r="9061" spans="1:6" x14ac:dyDescent="0.25">
      <c r="A9061" s="9">
        <v>4539.5</v>
      </c>
      <c r="B9061" s="10">
        <v>308.55520000000001</v>
      </c>
      <c r="C9061" s="6">
        <f t="shared" si="656"/>
        <v>1383.6564252621311</v>
      </c>
      <c r="D9061" s="6">
        <f t="shared" si="657"/>
        <v>153.64177777777778</v>
      </c>
      <c r="E9061" s="6">
        <f t="shared" si="658"/>
        <v>308.55520000000001</v>
      </c>
      <c r="F9061" s="7">
        <f t="shared" si="659"/>
        <v>4539.5</v>
      </c>
    </row>
    <row r="9062" spans="1:6" x14ac:dyDescent="0.25">
      <c r="A9062" s="9">
        <v>4540</v>
      </c>
      <c r="B9062" s="10">
        <v>308.59399999999999</v>
      </c>
      <c r="C9062" s="6">
        <f t="shared" si="656"/>
        <v>1383.8088271153376</v>
      </c>
      <c r="D9062" s="6">
        <f t="shared" si="657"/>
        <v>153.66333333333333</v>
      </c>
      <c r="E9062" s="6">
        <f t="shared" si="658"/>
        <v>308.59399999999999</v>
      </c>
      <c r="F9062" s="7">
        <f t="shared" si="659"/>
        <v>4540</v>
      </c>
    </row>
    <row r="9063" spans="1:6" x14ac:dyDescent="0.25">
      <c r="A9063" s="9">
        <v>4540.5</v>
      </c>
      <c r="B9063" s="10">
        <v>308.59399999999999</v>
      </c>
      <c r="C9063" s="6">
        <f t="shared" si="656"/>
        <v>1383.9612289685442</v>
      </c>
      <c r="D9063" s="6">
        <f t="shared" si="657"/>
        <v>153.66333333333333</v>
      </c>
      <c r="E9063" s="6">
        <f t="shared" si="658"/>
        <v>308.59399999999999</v>
      </c>
      <c r="F9063" s="7">
        <f t="shared" si="659"/>
        <v>4540.5</v>
      </c>
    </row>
    <row r="9064" spans="1:6" x14ac:dyDescent="0.25">
      <c r="A9064" s="9">
        <v>4541</v>
      </c>
      <c r="B9064" s="10">
        <v>308.59620000000001</v>
      </c>
      <c r="C9064" s="6">
        <f t="shared" si="656"/>
        <v>1384.1136308217508</v>
      </c>
      <c r="D9064" s="6">
        <f t="shared" si="657"/>
        <v>153.66455555555555</v>
      </c>
      <c r="E9064" s="6">
        <f t="shared" si="658"/>
        <v>308.59620000000001</v>
      </c>
      <c r="F9064" s="7">
        <f t="shared" si="659"/>
        <v>4541</v>
      </c>
    </row>
    <row r="9065" spans="1:6" x14ac:dyDescent="0.25">
      <c r="A9065" s="9">
        <v>4541.5</v>
      </c>
      <c r="B9065" s="10">
        <v>308.68650000000002</v>
      </c>
      <c r="C9065" s="6">
        <f t="shared" si="656"/>
        <v>1384.2660326749572</v>
      </c>
      <c r="D9065" s="6">
        <f t="shared" si="657"/>
        <v>153.71472222222224</v>
      </c>
      <c r="E9065" s="6">
        <f t="shared" si="658"/>
        <v>308.68650000000002</v>
      </c>
      <c r="F9065" s="7">
        <f t="shared" si="659"/>
        <v>4541.5</v>
      </c>
    </row>
    <row r="9066" spans="1:6" x14ac:dyDescent="0.25">
      <c r="A9066" s="9">
        <v>4542</v>
      </c>
      <c r="B9066" s="10">
        <v>308.79840000000002</v>
      </c>
      <c r="C9066" s="6">
        <f t="shared" si="656"/>
        <v>1384.4184345281637</v>
      </c>
      <c r="D9066" s="6">
        <f t="shared" si="657"/>
        <v>153.77688888888889</v>
      </c>
      <c r="E9066" s="6">
        <f t="shared" si="658"/>
        <v>308.79840000000002</v>
      </c>
      <c r="F9066" s="7">
        <f t="shared" si="659"/>
        <v>4542</v>
      </c>
    </row>
    <row r="9067" spans="1:6" x14ac:dyDescent="0.25">
      <c r="A9067" s="9">
        <v>4542.5</v>
      </c>
      <c r="B9067" s="10">
        <v>308.80919999999998</v>
      </c>
      <c r="C9067" s="6">
        <f t="shared" si="656"/>
        <v>1384.5708363813703</v>
      </c>
      <c r="D9067" s="6">
        <f t="shared" si="657"/>
        <v>153.78288888888886</v>
      </c>
      <c r="E9067" s="6">
        <f t="shared" si="658"/>
        <v>308.80919999999998</v>
      </c>
      <c r="F9067" s="7">
        <f t="shared" si="659"/>
        <v>4542.5</v>
      </c>
    </row>
    <row r="9068" spans="1:6" x14ac:dyDescent="0.25">
      <c r="A9068" s="9">
        <v>4543</v>
      </c>
      <c r="B9068" s="10">
        <v>308.83069999999998</v>
      </c>
      <c r="C9068" s="6">
        <f t="shared" si="656"/>
        <v>1384.7232382345769</v>
      </c>
      <c r="D9068" s="6">
        <f t="shared" si="657"/>
        <v>153.79483333333332</v>
      </c>
      <c r="E9068" s="6">
        <f t="shared" si="658"/>
        <v>308.83069999999998</v>
      </c>
      <c r="F9068" s="7">
        <f t="shared" si="659"/>
        <v>4543</v>
      </c>
    </row>
    <row r="9069" spans="1:6" x14ac:dyDescent="0.25">
      <c r="A9069" s="9">
        <v>4543.5</v>
      </c>
      <c r="B9069" s="10">
        <v>308.94900000000001</v>
      </c>
      <c r="C9069" s="6">
        <f t="shared" si="656"/>
        <v>1384.8756400877835</v>
      </c>
      <c r="D9069" s="6">
        <f t="shared" si="657"/>
        <v>153.86055555555555</v>
      </c>
      <c r="E9069" s="6">
        <f t="shared" si="658"/>
        <v>308.94899999999996</v>
      </c>
      <c r="F9069" s="7">
        <f t="shared" si="659"/>
        <v>4543.5</v>
      </c>
    </row>
    <row r="9070" spans="1:6" x14ac:dyDescent="0.25">
      <c r="A9070" s="9">
        <v>4544</v>
      </c>
      <c r="B9070" s="10">
        <v>308.90600000000001</v>
      </c>
      <c r="C9070" s="6">
        <f t="shared" si="656"/>
        <v>1385.0280419409899</v>
      </c>
      <c r="D9070" s="6">
        <f t="shared" si="657"/>
        <v>153.83666666666667</v>
      </c>
      <c r="E9070" s="6">
        <f t="shared" si="658"/>
        <v>308.90600000000001</v>
      </c>
      <c r="F9070" s="7">
        <f t="shared" si="659"/>
        <v>4544</v>
      </c>
    </row>
    <row r="9071" spans="1:6" x14ac:dyDescent="0.25">
      <c r="A9071" s="9">
        <v>4544.5</v>
      </c>
      <c r="B9071" s="10">
        <v>308.90600000000001</v>
      </c>
      <c r="C9071" s="6">
        <f t="shared" si="656"/>
        <v>1385.1804437941964</v>
      </c>
      <c r="D9071" s="6">
        <f t="shared" si="657"/>
        <v>153.83666666666667</v>
      </c>
      <c r="E9071" s="6">
        <f t="shared" si="658"/>
        <v>308.90600000000001</v>
      </c>
      <c r="F9071" s="7">
        <f t="shared" si="659"/>
        <v>4544.5</v>
      </c>
    </row>
    <row r="9072" spans="1:6" x14ac:dyDescent="0.25">
      <c r="A9072" s="9">
        <v>4545</v>
      </c>
      <c r="B9072" s="10">
        <v>309.01350000000002</v>
      </c>
      <c r="C9072" s="6">
        <f t="shared" si="656"/>
        <v>1385.332845647403</v>
      </c>
      <c r="D9072" s="6">
        <f t="shared" si="657"/>
        <v>153.89638888888891</v>
      </c>
      <c r="E9072" s="6">
        <f t="shared" si="658"/>
        <v>309.01350000000002</v>
      </c>
      <c r="F9072" s="7">
        <f t="shared" si="659"/>
        <v>4545</v>
      </c>
    </row>
    <row r="9073" spans="1:6" x14ac:dyDescent="0.25">
      <c r="A9073" s="9">
        <v>4545.5</v>
      </c>
      <c r="B9073" s="10">
        <v>309.06299999999999</v>
      </c>
      <c r="C9073" s="6">
        <f t="shared" si="656"/>
        <v>1385.4852475006096</v>
      </c>
      <c r="D9073" s="6">
        <f t="shared" si="657"/>
        <v>153.92388888888888</v>
      </c>
      <c r="E9073" s="6">
        <f t="shared" si="658"/>
        <v>309.06299999999999</v>
      </c>
      <c r="F9073" s="7">
        <f t="shared" si="659"/>
        <v>4545.5</v>
      </c>
    </row>
    <row r="9074" spans="1:6" x14ac:dyDescent="0.25">
      <c r="A9074" s="9">
        <v>4546</v>
      </c>
      <c r="B9074" s="10">
        <v>309.15969999999999</v>
      </c>
      <c r="C9074" s="6">
        <f t="shared" si="656"/>
        <v>1385.6376493538162</v>
      </c>
      <c r="D9074" s="6">
        <f t="shared" si="657"/>
        <v>153.97761111111109</v>
      </c>
      <c r="E9074" s="6">
        <f t="shared" si="658"/>
        <v>309.15969999999999</v>
      </c>
      <c r="F9074" s="7">
        <f t="shared" si="659"/>
        <v>4546</v>
      </c>
    </row>
    <row r="9075" spans="1:6" x14ac:dyDescent="0.25">
      <c r="A9075" s="9">
        <v>4546.5</v>
      </c>
      <c r="B9075" s="10">
        <v>309.08440000000002</v>
      </c>
      <c r="C9075" s="6">
        <f t="shared" si="656"/>
        <v>1385.7900512070225</v>
      </c>
      <c r="D9075" s="6">
        <f t="shared" si="657"/>
        <v>153.93577777777779</v>
      </c>
      <c r="E9075" s="6">
        <f t="shared" si="658"/>
        <v>309.08440000000002</v>
      </c>
      <c r="F9075" s="7">
        <f t="shared" si="659"/>
        <v>4546.5</v>
      </c>
    </row>
    <row r="9076" spans="1:6" x14ac:dyDescent="0.25">
      <c r="A9076" s="9">
        <v>4547</v>
      </c>
      <c r="B9076" s="10">
        <v>309.17469999999997</v>
      </c>
      <c r="C9076" s="6">
        <f t="shared" si="656"/>
        <v>1385.9424530602291</v>
      </c>
      <c r="D9076" s="6">
        <f t="shared" si="657"/>
        <v>153.98594444444441</v>
      </c>
      <c r="E9076" s="6">
        <f t="shared" si="658"/>
        <v>309.17469999999992</v>
      </c>
      <c r="F9076" s="7">
        <f t="shared" si="659"/>
        <v>4547</v>
      </c>
    </row>
    <row r="9077" spans="1:6" x14ac:dyDescent="0.25">
      <c r="A9077" s="9">
        <v>4547.5</v>
      </c>
      <c r="B9077" s="10">
        <v>309.23919999999998</v>
      </c>
      <c r="C9077" s="6">
        <f t="shared" si="656"/>
        <v>1386.0948549134357</v>
      </c>
      <c r="D9077" s="6">
        <f t="shared" si="657"/>
        <v>154.02177777777777</v>
      </c>
      <c r="E9077" s="6">
        <f t="shared" si="658"/>
        <v>309.23919999999998</v>
      </c>
      <c r="F9077" s="7">
        <f t="shared" si="659"/>
        <v>4547.5</v>
      </c>
    </row>
    <row r="9078" spans="1:6" x14ac:dyDescent="0.25">
      <c r="A9078" s="9">
        <v>4548</v>
      </c>
      <c r="B9078" s="10">
        <v>309.23919999999998</v>
      </c>
      <c r="C9078" s="6">
        <f t="shared" si="656"/>
        <v>1386.2472567666423</v>
      </c>
      <c r="D9078" s="6">
        <f t="shared" si="657"/>
        <v>154.02177777777777</v>
      </c>
      <c r="E9078" s="6">
        <f t="shared" si="658"/>
        <v>309.23919999999998</v>
      </c>
      <c r="F9078" s="7">
        <f t="shared" si="659"/>
        <v>4548</v>
      </c>
    </row>
    <row r="9079" spans="1:6" x14ac:dyDescent="0.25">
      <c r="A9079" s="9">
        <v>4548.5</v>
      </c>
      <c r="B9079" s="10">
        <v>309.23919999999998</v>
      </c>
      <c r="C9079" s="6">
        <f t="shared" si="656"/>
        <v>1386.3996586198487</v>
      </c>
      <c r="D9079" s="6">
        <f t="shared" si="657"/>
        <v>154.02177777777777</v>
      </c>
      <c r="E9079" s="6">
        <f t="shared" si="658"/>
        <v>309.23919999999998</v>
      </c>
      <c r="F9079" s="7">
        <f t="shared" si="659"/>
        <v>4548.5</v>
      </c>
    </row>
    <row r="9080" spans="1:6" x14ac:dyDescent="0.25">
      <c r="A9080" s="9">
        <v>4549</v>
      </c>
      <c r="B9080" s="10">
        <v>309.30360000000002</v>
      </c>
      <c r="C9080" s="6">
        <f t="shared" si="656"/>
        <v>1386.5520604730552</v>
      </c>
      <c r="D9080" s="6">
        <f t="shared" si="657"/>
        <v>154.05755555555555</v>
      </c>
      <c r="E9080" s="6">
        <f t="shared" si="658"/>
        <v>309.30360000000002</v>
      </c>
      <c r="F9080" s="7">
        <f t="shared" si="659"/>
        <v>4549</v>
      </c>
    </row>
    <row r="9081" spans="1:6" x14ac:dyDescent="0.25">
      <c r="A9081" s="9">
        <v>4549.5</v>
      </c>
      <c r="B9081" s="10">
        <v>309.3938</v>
      </c>
      <c r="C9081" s="6">
        <f t="shared" si="656"/>
        <v>1386.7044623262618</v>
      </c>
      <c r="D9081" s="6">
        <f t="shared" si="657"/>
        <v>154.10766666666666</v>
      </c>
      <c r="E9081" s="6">
        <f t="shared" si="658"/>
        <v>309.3938</v>
      </c>
      <c r="F9081" s="7">
        <f t="shared" si="659"/>
        <v>4549.5</v>
      </c>
    </row>
    <row r="9082" spans="1:6" x14ac:dyDescent="0.25">
      <c r="A9082" s="9">
        <v>4550</v>
      </c>
      <c r="B9082" s="10">
        <v>309.29930000000002</v>
      </c>
      <c r="C9082" s="6">
        <f t="shared" si="656"/>
        <v>1386.8568641794684</v>
      </c>
      <c r="D9082" s="6">
        <f t="shared" si="657"/>
        <v>154.05516666666668</v>
      </c>
      <c r="E9082" s="6">
        <f t="shared" si="658"/>
        <v>309.29930000000002</v>
      </c>
      <c r="F9082" s="7">
        <f t="shared" si="659"/>
        <v>4550</v>
      </c>
    </row>
    <row r="9083" spans="1:6" x14ac:dyDescent="0.25">
      <c r="A9083" s="9">
        <v>4550.5</v>
      </c>
      <c r="B9083" s="10">
        <v>309.3895</v>
      </c>
      <c r="C9083" s="6">
        <f t="shared" si="656"/>
        <v>1387.009266032675</v>
      </c>
      <c r="D9083" s="6">
        <f t="shared" si="657"/>
        <v>154.10527777777779</v>
      </c>
      <c r="E9083" s="6">
        <f t="shared" si="658"/>
        <v>309.3895</v>
      </c>
      <c r="F9083" s="7">
        <f t="shared" si="659"/>
        <v>4550.5</v>
      </c>
    </row>
    <row r="9084" spans="1:6" x14ac:dyDescent="0.25">
      <c r="A9084" s="9">
        <v>4551</v>
      </c>
      <c r="B9084" s="10">
        <v>309.45400000000001</v>
      </c>
      <c r="C9084" s="6">
        <f t="shared" si="656"/>
        <v>1387.1616678858813</v>
      </c>
      <c r="D9084" s="6">
        <f t="shared" si="657"/>
        <v>154.14111111111112</v>
      </c>
      <c r="E9084" s="6">
        <f t="shared" si="658"/>
        <v>309.45400000000001</v>
      </c>
      <c r="F9084" s="7">
        <f t="shared" si="659"/>
        <v>4551</v>
      </c>
    </row>
    <row r="9085" spans="1:6" x14ac:dyDescent="0.25">
      <c r="A9085" s="9">
        <v>4551.5</v>
      </c>
      <c r="B9085" s="10">
        <v>309.45400000000001</v>
      </c>
      <c r="C9085" s="6">
        <f t="shared" si="656"/>
        <v>1387.3140697390879</v>
      </c>
      <c r="D9085" s="6">
        <f t="shared" si="657"/>
        <v>154.14111111111112</v>
      </c>
      <c r="E9085" s="6">
        <f t="shared" si="658"/>
        <v>309.45400000000001</v>
      </c>
      <c r="F9085" s="7">
        <f t="shared" si="659"/>
        <v>4551.5</v>
      </c>
    </row>
    <row r="9086" spans="1:6" x14ac:dyDescent="0.25">
      <c r="A9086" s="9">
        <v>4552</v>
      </c>
      <c r="B9086" s="10">
        <v>309.45400000000001</v>
      </c>
      <c r="C9086" s="6">
        <f t="shared" si="656"/>
        <v>1387.4664715922945</v>
      </c>
      <c r="D9086" s="6">
        <f t="shared" si="657"/>
        <v>154.14111111111112</v>
      </c>
      <c r="E9086" s="6">
        <f t="shared" si="658"/>
        <v>309.45400000000001</v>
      </c>
      <c r="F9086" s="7">
        <f t="shared" si="659"/>
        <v>4552</v>
      </c>
    </row>
    <row r="9087" spans="1:6" x14ac:dyDescent="0.25">
      <c r="A9087" s="9">
        <v>4552.5</v>
      </c>
      <c r="B9087" s="10">
        <v>309.45400000000001</v>
      </c>
      <c r="C9087" s="6">
        <f t="shared" si="656"/>
        <v>1387.6188734455011</v>
      </c>
      <c r="D9087" s="6">
        <f t="shared" si="657"/>
        <v>154.14111111111112</v>
      </c>
      <c r="E9087" s="6">
        <f t="shared" si="658"/>
        <v>309.45400000000001</v>
      </c>
      <c r="F9087" s="7">
        <f t="shared" si="659"/>
        <v>4552.5</v>
      </c>
    </row>
    <row r="9088" spans="1:6" x14ac:dyDescent="0.25">
      <c r="A9088" s="9">
        <v>4553</v>
      </c>
      <c r="B9088" s="10">
        <v>309.49270000000001</v>
      </c>
      <c r="C9088" s="6">
        <f t="shared" si="656"/>
        <v>1387.7712752987075</v>
      </c>
      <c r="D9088" s="6">
        <f t="shared" si="657"/>
        <v>154.16261111111112</v>
      </c>
      <c r="E9088" s="6">
        <f t="shared" si="658"/>
        <v>309.49270000000001</v>
      </c>
      <c r="F9088" s="7">
        <f t="shared" si="659"/>
        <v>4553</v>
      </c>
    </row>
    <row r="9089" spans="1:6" x14ac:dyDescent="0.25">
      <c r="A9089" s="9">
        <v>4553.5</v>
      </c>
      <c r="B9089" s="10">
        <v>309.60860000000002</v>
      </c>
      <c r="C9089" s="6">
        <f t="shared" si="656"/>
        <v>1387.923677151914</v>
      </c>
      <c r="D9089" s="6">
        <f t="shared" si="657"/>
        <v>154.227</v>
      </c>
      <c r="E9089" s="6">
        <f t="shared" si="658"/>
        <v>309.60860000000002</v>
      </c>
      <c r="F9089" s="7">
        <f t="shared" si="659"/>
        <v>4553.5</v>
      </c>
    </row>
    <row r="9090" spans="1:6" x14ac:dyDescent="0.25">
      <c r="A9090" s="9">
        <v>4554</v>
      </c>
      <c r="B9090" s="10">
        <v>309.53989999999999</v>
      </c>
      <c r="C9090" s="6">
        <f t="shared" si="656"/>
        <v>1388.0760790051206</v>
      </c>
      <c r="D9090" s="6">
        <f t="shared" si="657"/>
        <v>154.18883333333332</v>
      </c>
      <c r="E9090" s="6">
        <f t="shared" si="658"/>
        <v>309.53989999999999</v>
      </c>
      <c r="F9090" s="7">
        <f t="shared" si="659"/>
        <v>4554</v>
      </c>
    </row>
    <row r="9091" spans="1:6" x14ac:dyDescent="0.25">
      <c r="A9091" s="9">
        <v>4554.5</v>
      </c>
      <c r="B9091" s="10">
        <v>309.59350000000001</v>
      </c>
      <c r="C9091" s="6">
        <f t="shared" si="656"/>
        <v>1388.2284808583272</v>
      </c>
      <c r="D9091" s="6">
        <f t="shared" si="657"/>
        <v>154.2186111111111</v>
      </c>
      <c r="E9091" s="6">
        <f t="shared" si="658"/>
        <v>309.59350000000001</v>
      </c>
      <c r="F9091" s="7">
        <f t="shared" si="659"/>
        <v>4554.5</v>
      </c>
    </row>
    <row r="9092" spans="1:6" x14ac:dyDescent="0.25">
      <c r="A9092" s="9">
        <v>4555</v>
      </c>
      <c r="B9092" s="10">
        <v>309.55059999999997</v>
      </c>
      <c r="C9092" s="6">
        <f t="shared" si="656"/>
        <v>1388.3808827115338</v>
      </c>
      <c r="D9092" s="6">
        <f t="shared" si="657"/>
        <v>154.19477777777777</v>
      </c>
      <c r="E9092" s="6">
        <f t="shared" si="658"/>
        <v>309.55059999999997</v>
      </c>
      <c r="F9092" s="7">
        <f t="shared" si="659"/>
        <v>4555</v>
      </c>
    </row>
    <row r="9093" spans="1:6" x14ac:dyDescent="0.25">
      <c r="A9093" s="9">
        <v>4555.5</v>
      </c>
      <c r="B9093" s="10">
        <v>309.55059999999997</v>
      </c>
      <c r="C9093" s="6">
        <f t="shared" si="656"/>
        <v>1388.5332845647401</v>
      </c>
      <c r="D9093" s="6">
        <f t="shared" si="657"/>
        <v>154.19477777777777</v>
      </c>
      <c r="E9093" s="6">
        <f t="shared" si="658"/>
        <v>309.55059999999997</v>
      </c>
      <c r="F9093" s="7">
        <f t="shared" si="659"/>
        <v>4555.5</v>
      </c>
    </row>
    <row r="9094" spans="1:6" x14ac:dyDescent="0.25">
      <c r="A9094" s="9">
        <v>4556</v>
      </c>
      <c r="B9094" s="10">
        <v>309.65789999999998</v>
      </c>
      <c r="C9094" s="6">
        <f t="shared" ref="C9094:C9157" si="660">A9094/3.2808</f>
        <v>1388.6856864179467</v>
      </c>
      <c r="D9094" s="6">
        <f t="shared" ref="D9094:D9157" si="661">(B9094-32)/1.8</f>
        <v>154.25438888888888</v>
      </c>
      <c r="E9094" s="6">
        <f t="shared" ref="E9094:E9157" si="662">((D9094*9)/5)+32</f>
        <v>309.65789999999998</v>
      </c>
      <c r="F9094" s="7">
        <f t="shared" ref="F9094:F9157" si="663">3.2808*C9094</f>
        <v>4556</v>
      </c>
    </row>
    <row r="9095" spans="1:6" x14ac:dyDescent="0.25">
      <c r="A9095" s="9">
        <v>4556.5</v>
      </c>
      <c r="B9095" s="10">
        <v>309.66860000000003</v>
      </c>
      <c r="C9095" s="6">
        <f t="shared" si="660"/>
        <v>1388.8380882711533</v>
      </c>
      <c r="D9095" s="6">
        <f t="shared" si="661"/>
        <v>154.26033333333334</v>
      </c>
      <c r="E9095" s="6">
        <f t="shared" si="662"/>
        <v>309.66860000000003</v>
      </c>
      <c r="F9095" s="7">
        <f t="shared" si="663"/>
        <v>4556.5</v>
      </c>
    </row>
    <row r="9096" spans="1:6" x14ac:dyDescent="0.25">
      <c r="A9096" s="9">
        <v>4557</v>
      </c>
      <c r="B9096" s="10">
        <v>309.66860000000003</v>
      </c>
      <c r="C9096" s="6">
        <f t="shared" si="660"/>
        <v>1388.9904901243599</v>
      </c>
      <c r="D9096" s="6">
        <f t="shared" si="661"/>
        <v>154.26033333333334</v>
      </c>
      <c r="E9096" s="6">
        <f t="shared" si="662"/>
        <v>309.66860000000003</v>
      </c>
      <c r="F9096" s="7">
        <f t="shared" si="663"/>
        <v>4557</v>
      </c>
    </row>
    <row r="9097" spans="1:6" x14ac:dyDescent="0.25">
      <c r="A9097" s="9">
        <v>4557.5</v>
      </c>
      <c r="B9097" s="10">
        <v>309.66860000000003</v>
      </c>
      <c r="C9097" s="6">
        <f t="shared" si="660"/>
        <v>1389.1428919775665</v>
      </c>
      <c r="D9097" s="6">
        <f t="shared" si="661"/>
        <v>154.26033333333334</v>
      </c>
      <c r="E9097" s="6">
        <f t="shared" si="662"/>
        <v>309.66860000000003</v>
      </c>
      <c r="F9097" s="7">
        <f t="shared" si="663"/>
        <v>4557.5</v>
      </c>
    </row>
    <row r="9098" spans="1:6" x14ac:dyDescent="0.25">
      <c r="A9098" s="9">
        <v>4558</v>
      </c>
      <c r="B9098" s="10">
        <v>309.66860000000003</v>
      </c>
      <c r="C9098" s="6">
        <f t="shared" si="660"/>
        <v>1389.2952938307728</v>
      </c>
      <c r="D9098" s="6">
        <f t="shared" si="661"/>
        <v>154.26033333333334</v>
      </c>
      <c r="E9098" s="6">
        <f t="shared" si="662"/>
        <v>309.66860000000003</v>
      </c>
      <c r="F9098" s="7">
        <f t="shared" si="663"/>
        <v>4558</v>
      </c>
    </row>
    <row r="9099" spans="1:6" x14ac:dyDescent="0.25">
      <c r="A9099" s="9">
        <v>4558.5</v>
      </c>
      <c r="B9099" s="10">
        <v>309.66860000000003</v>
      </c>
      <c r="C9099" s="6">
        <f t="shared" si="660"/>
        <v>1389.4476956839794</v>
      </c>
      <c r="D9099" s="6">
        <f t="shared" si="661"/>
        <v>154.26033333333334</v>
      </c>
      <c r="E9099" s="6">
        <f t="shared" si="662"/>
        <v>309.66860000000003</v>
      </c>
      <c r="F9099" s="7">
        <f t="shared" si="663"/>
        <v>4558.5</v>
      </c>
    </row>
    <row r="9100" spans="1:6" x14ac:dyDescent="0.25">
      <c r="A9100" s="9">
        <v>4559</v>
      </c>
      <c r="B9100" s="10">
        <v>309.66860000000003</v>
      </c>
      <c r="C9100" s="6">
        <f t="shared" si="660"/>
        <v>1389.600097537186</v>
      </c>
      <c r="D9100" s="6">
        <f t="shared" si="661"/>
        <v>154.26033333333334</v>
      </c>
      <c r="E9100" s="6">
        <f t="shared" si="662"/>
        <v>309.66860000000003</v>
      </c>
      <c r="F9100" s="7">
        <f t="shared" si="663"/>
        <v>4559</v>
      </c>
    </row>
    <row r="9101" spans="1:6" x14ac:dyDescent="0.25">
      <c r="A9101" s="9">
        <v>4559.5</v>
      </c>
      <c r="B9101" s="10">
        <v>309.73309999999998</v>
      </c>
      <c r="C9101" s="6">
        <f t="shared" si="660"/>
        <v>1389.7524993903926</v>
      </c>
      <c r="D9101" s="6">
        <f t="shared" si="661"/>
        <v>154.29616666666666</v>
      </c>
      <c r="E9101" s="6">
        <f t="shared" si="662"/>
        <v>309.73310000000004</v>
      </c>
      <c r="F9101" s="7">
        <f t="shared" si="663"/>
        <v>4559.5</v>
      </c>
    </row>
    <row r="9102" spans="1:6" x14ac:dyDescent="0.25">
      <c r="A9102" s="9">
        <v>4560</v>
      </c>
      <c r="B9102" s="10">
        <v>309.82319999999999</v>
      </c>
      <c r="C9102" s="6">
        <f t="shared" si="660"/>
        <v>1389.9049012435989</v>
      </c>
      <c r="D9102" s="6">
        <f t="shared" si="661"/>
        <v>154.34622222222222</v>
      </c>
      <c r="E9102" s="6">
        <f t="shared" si="662"/>
        <v>309.82319999999999</v>
      </c>
      <c r="F9102" s="7">
        <f t="shared" si="663"/>
        <v>4560</v>
      </c>
    </row>
    <row r="9103" spans="1:6" x14ac:dyDescent="0.25">
      <c r="A9103" s="9">
        <v>4560.5</v>
      </c>
      <c r="B9103" s="10">
        <v>309.74590000000001</v>
      </c>
      <c r="C9103" s="6">
        <f t="shared" si="660"/>
        <v>1390.0573030968055</v>
      </c>
      <c r="D9103" s="6">
        <f t="shared" si="661"/>
        <v>154.30327777777777</v>
      </c>
      <c r="E9103" s="6">
        <f t="shared" si="662"/>
        <v>309.74590000000001</v>
      </c>
      <c r="F9103" s="7">
        <f t="shared" si="663"/>
        <v>4560.5</v>
      </c>
    </row>
    <row r="9104" spans="1:6" x14ac:dyDescent="0.25">
      <c r="A9104" s="9">
        <v>4561</v>
      </c>
      <c r="B9104" s="10">
        <v>309.84460000000001</v>
      </c>
      <c r="C9104" s="6">
        <f t="shared" si="660"/>
        <v>1390.2097049500121</v>
      </c>
      <c r="D9104" s="6">
        <f t="shared" si="661"/>
        <v>154.35811111111113</v>
      </c>
      <c r="E9104" s="6">
        <f t="shared" si="662"/>
        <v>309.84460000000001</v>
      </c>
      <c r="F9104" s="7">
        <f t="shared" si="663"/>
        <v>4561</v>
      </c>
    </row>
    <row r="9105" spans="1:6" x14ac:dyDescent="0.25">
      <c r="A9105" s="9">
        <v>4561.5</v>
      </c>
      <c r="B9105" s="10">
        <v>309.87889999999999</v>
      </c>
      <c r="C9105" s="6">
        <f t="shared" si="660"/>
        <v>1390.3621068032187</v>
      </c>
      <c r="D9105" s="6">
        <f t="shared" si="661"/>
        <v>154.37716666666665</v>
      </c>
      <c r="E9105" s="6">
        <f t="shared" si="662"/>
        <v>309.87889999999999</v>
      </c>
      <c r="F9105" s="7">
        <f t="shared" si="663"/>
        <v>4561.5</v>
      </c>
    </row>
    <row r="9106" spans="1:6" x14ac:dyDescent="0.25">
      <c r="A9106" s="9">
        <v>4562</v>
      </c>
      <c r="B9106" s="10">
        <v>309.79739999999998</v>
      </c>
      <c r="C9106" s="6">
        <f t="shared" si="660"/>
        <v>1390.5145086564253</v>
      </c>
      <c r="D9106" s="6">
        <f t="shared" si="661"/>
        <v>154.33188888888887</v>
      </c>
      <c r="E9106" s="6">
        <f t="shared" si="662"/>
        <v>309.79739999999998</v>
      </c>
      <c r="F9106" s="7">
        <f t="shared" si="663"/>
        <v>4562</v>
      </c>
    </row>
    <row r="9107" spans="1:6" x14ac:dyDescent="0.25">
      <c r="A9107" s="9">
        <v>4562.5</v>
      </c>
      <c r="B9107" s="10">
        <v>309.8639</v>
      </c>
      <c r="C9107" s="6">
        <f t="shared" si="660"/>
        <v>1390.6669105096316</v>
      </c>
      <c r="D9107" s="6">
        <f t="shared" si="661"/>
        <v>154.36883333333333</v>
      </c>
      <c r="E9107" s="6">
        <f t="shared" si="662"/>
        <v>309.8639</v>
      </c>
      <c r="F9107" s="7">
        <f t="shared" si="663"/>
        <v>4562.5</v>
      </c>
    </row>
    <row r="9108" spans="1:6" x14ac:dyDescent="0.25">
      <c r="A9108" s="9">
        <v>4563</v>
      </c>
      <c r="B9108" s="10">
        <v>310.01190000000003</v>
      </c>
      <c r="C9108" s="6">
        <f t="shared" si="660"/>
        <v>1390.8193123628382</v>
      </c>
      <c r="D9108" s="6">
        <f t="shared" si="661"/>
        <v>154.45105555555557</v>
      </c>
      <c r="E9108" s="6">
        <f t="shared" si="662"/>
        <v>310.01190000000003</v>
      </c>
      <c r="F9108" s="7">
        <f t="shared" si="663"/>
        <v>4563</v>
      </c>
    </row>
    <row r="9109" spans="1:6" x14ac:dyDescent="0.25">
      <c r="A9109" s="9">
        <v>4563.5</v>
      </c>
      <c r="B9109" s="10">
        <v>309.90469999999999</v>
      </c>
      <c r="C9109" s="6">
        <f t="shared" si="660"/>
        <v>1390.9717142160448</v>
      </c>
      <c r="D9109" s="6">
        <f t="shared" si="661"/>
        <v>154.39149999999998</v>
      </c>
      <c r="E9109" s="6">
        <f t="shared" si="662"/>
        <v>309.90469999999993</v>
      </c>
      <c r="F9109" s="7">
        <f t="shared" si="663"/>
        <v>4563.5</v>
      </c>
    </row>
    <row r="9110" spans="1:6" x14ac:dyDescent="0.25">
      <c r="A9110" s="9">
        <v>4564</v>
      </c>
      <c r="B9110" s="10">
        <v>309.88319999999999</v>
      </c>
      <c r="C9110" s="6">
        <f t="shared" si="660"/>
        <v>1391.1241160692514</v>
      </c>
      <c r="D9110" s="6">
        <f t="shared" si="661"/>
        <v>154.37955555555556</v>
      </c>
      <c r="E9110" s="6">
        <f t="shared" si="662"/>
        <v>309.88319999999999</v>
      </c>
      <c r="F9110" s="7">
        <f t="shared" si="663"/>
        <v>4564</v>
      </c>
    </row>
    <row r="9111" spans="1:6" x14ac:dyDescent="0.25">
      <c r="A9111" s="9">
        <v>4564.5</v>
      </c>
      <c r="B9111" s="10">
        <v>309.90469999999999</v>
      </c>
      <c r="C9111" s="6">
        <f t="shared" si="660"/>
        <v>1391.276517922458</v>
      </c>
      <c r="D9111" s="6">
        <f t="shared" si="661"/>
        <v>154.39149999999998</v>
      </c>
      <c r="E9111" s="6">
        <f t="shared" si="662"/>
        <v>309.90469999999993</v>
      </c>
      <c r="F9111" s="7">
        <f t="shared" si="663"/>
        <v>4564.5</v>
      </c>
    </row>
    <row r="9112" spans="1:6" x14ac:dyDescent="0.25">
      <c r="A9112" s="9">
        <v>4565</v>
      </c>
      <c r="B9112" s="10">
        <v>310.02269999999999</v>
      </c>
      <c r="C9112" s="6">
        <f t="shared" si="660"/>
        <v>1391.4289197756643</v>
      </c>
      <c r="D9112" s="6">
        <f t="shared" si="661"/>
        <v>154.45705555555554</v>
      </c>
      <c r="E9112" s="6">
        <f t="shared" si="662"/>
        <v>310.02269999999999</v>
      </c>
      <c r="F9112" s="7">
        <f t="shared" si="663"/>
        <v>4565</v>
      </c>
    </row>
    <row r="9113" spans="1:6" x14ac:dyDescent="0.25">
      <c r="A9113" s="9">
        <v>4565.5</v>
      </c>
      <c r="B9113" s="10">
        <v>309.97969999999998</v>
      </c>
      <c r="C9113" s="6">
        <f t="shared" si="660"/>
        <v>1391.5813216288709</v>
      </c>
      <c r="D9113" s="6">
        <f t="shared" si="661"/>
        <v>154.43316666666666</v>
      </c>
      <c r="E9113" s="6">
        <f t="shared" si="662"/>
        <v>309.97969999999998</v>
      </c>
      <c r="F9113" s="7">
        <f t="shared" si="663"/>
        <v>4565.5</v>
      </c>
    </row>
    <row r="9114" spans="1:6" x14ac:dyDescent="0.25">
      <c r="A9114" s="9">
        <v>4566</v>
      </c>
      <c r="B9114" s="10">
        <v>309.97969999999998</v>
      </c>
      <c r="C9114" s="6">
        <f t="shared" si="660"/>
        <v>1391.7337234820775</v>
      </c>
      <c r="D9114" s="6">
        <f t="shared" si="661"/>
        <v>154.43316666666666</v>
      </c>
      <c r="E9114" s="6">
        <f t="shared" si="662"/>
        <v>309.97969999999998</v>
      </c>
      <c r="F9114" s="7">
        <f t="shared" si="663"/>
        <v>4566</v>
      </c>
    </row>
    <row r="9115" spans="1:6" x14ac:dyDescent="0.25">
      <c r="A9115" s="9">
        <v>4566.5</v>
      </c>
      <c r="B9115" s="10">
        <v>310.08690000000001</v>
      </c>
      <c r="C9115" s="6">
        <f t="shared" si="660"/>
        <v>1391.8861253352841</v>
      </c>
      <c r="D9115" s="6">
        <f t="shared" si="661"/>
        <v>154.49272222222223</v>
      </c>
      <c r="E9115" s="6">
        <f t="shared" si="662"/>
        <v>310.08690000000001</v>
      </c>
      <c r="F9115" s="7">
        <f t="shared" si="663"/>
        <v>4566.5</v>
      </c>
    </row>
    <row r="9116" spans="1:6" x14ac:dyDescent="0.25">
      <c r="A9116" s="9">
        <v>4567</v>
      </c>
      <c r="B9116" s="10">
        <v>310.09769999999997</v>
      </c>
      <c r="C9116" s="6">
        <f t="shared" si="660"/>
        <v>1392.0385271884904</v>
      </c>
      <c r="D9116" s="6">
        <f t="shared" si="661"/>
        <v>154.4987222222222</v>
      </c>
      <c r="E9116" s="6">
        <f t="shared" si="662"/>
        <v>310.09769999999992</v>
      </c>
      <c r="F9116" s="7">
        <f t="shared" si="663"/>
        <v>4567</v>
      </c>
    </row>
    <row r="9117" spans="1:6" x14ac:dyDescent="0.25">
      <c r="A9117" s="9">
        <v>4567.5</v>
      </c>
      <c r="B9117" s="10">
        <v>310.07619999999997</v>
      </c>
      <c r="C9117" s="6">
        <f t="shared" si="660"/>
        <v>1392.190929041697</v>
      </c>
      <c r="D9117" s="6">
        <f t="shared" si="661"/>
        <v>154.48677777777775</v>
      </c>
      <c r="E9117" s="6">
        <f t="shared" si="662"/>
        <v>310.07619999999991</v>
      </c>
      <c r="F9117" s="7">
        <f t="shared" si="663"/>
        <v>4567.5</v>
      </c>
    </row>
    <row r="9118" spans="1:6" x14ac:dyDescent="0.25">
      <c r="A9118" s="9">
        <v>4568</v>
      </c>
      <c r="B9118" s="10">
        <v>309.94760000000002</v>
      </c>
      <c r="C9118" s="6">
        <f t="shared" si="660"/>
        <v>1392.3433308949036</v>
      </c>
      <c r="D9118" s="6">
        <f t="shared" si="661"/>
        <v>154.41533333333334</v>
      </c>
      <c r="E9118" s="6">
        <f t="shared" si="662"/>
        <v>309.94760000000002</v>
      </c>
      <c r="F9118" s="7">
        <f t="shared" si="663"/>
        <v>4568</v>
      </c>
    </row>
    <row r="9119" spans="1:6" x14ac:dyDescent="0.25">
      <c r="A9119" s="9">
        <v>4568.5</v>
      </c>
      <c r="B9119" s="10">
        <v>309.89400000000001</v>
      </c>
      <c r="C9119" s="6">
        <f t="shared" si="660"/>
        <v>1392.4957327481102</v>
      </c>
      <c r="D9119" s="6">
        <f t="shared" si="661"/>
        <v>154.38555555555556</v>
      </c>
      <c r="E9119" s="6">
        <f t="shared" si="662"/>
        <v>309.89400000000001</v>
      </c>
      <c r="F9119" s="7">
        <f t="shared" si="663"/>
        <v>4568.5</v>
      </c>
    </row>
    <row r="9120" spans="1:6" x14ac:dyDescent="0.25">
      <c r="A9120" s="9">
        <v>4569</v>
      </c>
      <c r="B9120" s="10">
        <v>310.0034</v>
      </c>
      <c r="C9120" s="6">
        <f t="shared" si="660"/>
        <v>1392.6481346013168</v>
      </c>
      <c r="D9120" s="6">
        <f t="shared" si="661"/>
        <v>154.44633333333334</v>
      </c>
      <c r="E9120" s="6">
        <f t="shared" si="662"/>
        <v>310.0034</v>
      </c>
      <c r="F9120" s="7">
        <f t="shared" si="663"/>
        <v>4569</v>
      </c>
    </row>
    <row r="9121" spans="1:6" x14ac:dyDescent="0.25">
      <c r="A9121" s="9">
        <v>4569.5</v>
      </c>
      <c r="B9121" s="10">
        <v>310.09339999999997</v>
      </c>
      <c r="C9121" s="6">
        <f t="shared" si="660"/>
        <v>1392.8005364545231</v>
      </c>
      <c r="D9121" s="6">
        <f t="shared" si="661"/>
        <v>154.49633333333333</v>
      </c>
      <c r="E9121" s="6">
        <f t="shared" si="662"/>
        <v>310.09339999999997</v>
      </c>
      <c r="F9121" s="7">
        <f t="shared" si="663"/>
        <v>4569.5</v>
      </c>
    </row>
    <row r="9122" spans="1:6" x14ac:dyDescent="0.25">
      <c r="A9122" s="9">
        <v>4570</v>
      </c>
      <c r="B9122" s="10">
        <v>310.16199999999998</v>
      </c>
      <c r="C9122" s="6">
        <f t="shared" si="660"/>
        <v>1392.9529383077297</v>
      </c>
      <c r="D9122" s="6">
        <f t="shared" si="661"/>
        <v>154.53444444444443</v>
      </c>
      <c r="E9122" s="6">
        <f t="shared" si="662"/>
        <v>310.16199999999998</v>
      </c>
      <c r="F9122" s="7">
        <f t="shared" si="663"/>
        <v>4570</v>
      </c>
    </row>
    <row r="9123" spans="1:6" x14ac:dyDescent="0.25">
      <c r="A9123" s="9">
        <v>4570.5</v>
      </c>
      <c r="B9123" s="10">
        <v>310.22620000000001</v>
      </c>
      <c r="C9123" s="6">
        <f t="shared" si="660"/>
        <v>1393.1053401609363</v>
      </c>
      <c r="D9123" s="6">
        <f t="shared" si="661"/>
        <v>154.57011111111112</v>
      </c>
      <c r="E9123" s="6">
        <f t="shared" si="662"/>
        <v>310.22620000000001</v>
      </c>
      <c r="F9123" s="7">
        <f t="shared" si="663"/>
        <v>4570.5</v>
      </c>
    </row>
    <row r="9124" spans="1:6" x14ac:dyDescent="0.25">
      <c r="A9124" s="9">
        <v>4571</v>
      </c>
      <c r="B9124" s="10">
        <v>310.15769999999998</v>
      </c>
      <c r="C9124" s="6">
        <f t="shared" si="660"/>
        <v>1393.2577420141429</v>
      </c>
      <c r="D9124" s="6">
        <f t="shared" si="661"/>
        <v>154.53205555555553</v>
      </c>
      <c r="E9124" s="6">
        <f t="shared" si="662"/>
        <v>310.15769999999992</v>
      </c>
      <c r="F9124" s="7">
        <f t="shared" si="663"/>
        <v>4571</v>
      </c>
    </row>
    <row r="9125" spans="1:6" x14ac:dyDescent="0.25">
      <c r="A9125" s="9">
        <v>4571.5</v>
      </c>
      <c r="B9125" s="10">
        <v>310.27339999999998</v>
      </c>
      <c r="C9125" s="6">
        <f t="shared" si="660"/>
        <v>1393.4101438673495</v>
      </c>
      <c r="D9125" s="6">
        <f t="shared" si="661"/>
        <v>154.59633333333332</v>
      </c>
      <c r="E9125" s="6">
        <f t="shared" si="662"/>
        <v>310.27339999999998</v>
      </c>
      <c r="F9125" s="7">
        <f t="shared" si="663"/>
        <v>4571.5</v>
      </c>
    </row>
    <row r="9126" spans="1:6" x14ac:dyDescent="0.25">
      <c r="A9126" s="9">
        <v>4572</v>
      </c>
      <c r="B9126" s="10">
        <v>310.31200000000001</v>
      </c>
      <c r="C9126" s="6">
        <f t="shared" si="660"/>
        <v>1393.5625457205558</v>
      </c>
      <c r="D9126" s="6">
        <f t="shared" si="661"/>
        <v>154.61777777777777</v>
      </c>
      <c r="E9126" s="6">
        <f t="shared" si="662"/>
        <v>310.31200000000001</v>
      </c>
      <c r="F9126" s="7">
        <f t="shared" si="663"/>
        <v>4572</v>
      </c>
    </row>
    <row r="9127" spans="1:6" x14ac:dyDescent="0.25">
      <c r="A9127" s="9">
        <v>4572.5</v>
      </c>
      <c r="B9127" s="10">
        <v>310.31200000000001</v>
      </c>
      <c r="C9127" s="6">
        <f t="shared" si="660"/>
        <v>1393.7149475737624</v>
      </c>
      <c r="D9127" s="6">
        <f t="shared" si="661"/>
        <v>154.61777777777777</v>
      </c>
      <c r="E9127" s="6">
        <f t="shared" si="662"/>
        <v>310.31200000000001</v>
      </c>
      <c r="F9127" s="7">
        <f t="shared" si="663"/>
        <v>4572.5</v>
      </c>
    </row>
    <row r="9128" spans="1:6" x14ac:dyDescent="0.25">
      <c r="A9128" s="9">
        <v>4573</v>
      </c>
      <c r="B9128" s="10">
        <v>310.31200000000001</v>
      </c>
      <c r="C9128" s="6">
        <f t="shared" si="660"/>
        <v>1393.867349426969</v>
      </c>
      <c r="D9128" s="6">
        <f t="shared" si="661"/>
        <v>154.61777777777777</v>
      </c>
      <c r="E9128" s="6">
        <f t="shared" si="662"/>
        <v>310.31200000000001</v>
      </c>
      <c r="F9128" s="7">
        <f t="shared" si="663"/>
        <v>4573</v>
      </c>
    </row>
    <row r="9129" spans="1:6" x14ac:dyDescent="0.25">
      <c r="A9129" s="9">
        <v>4573.5</v>
      </c>
      <c r="B9129" s="10">
        <v>310.37619999999998</v>
      </c>
      <c r="C9129" s="6">
        <f t="shared" si="660"/>
        <v>1394.0197512801756</v>
      </c>
      <c r="D9129" s="6">
        <f t="shared" si="661"/>
        <v>154.65344444444443</v>
      </c>
      <c r="E9129" s="6">
        <f t="shared" si="662"/>
        <v>310.37619999999998</v>
      </c>
      <c r="F9129" s="7">
        <f t="shared" si="663"/>
        <v>4573.5</v>
      </c>
    </row>
    <row r="9130" spans="1:6" x14ac:dyDescent="0.25">
      <c r="A9130" s="9">
        <v>4574</v>
      </c>
      <c r="B9130" s="10">
        <v>310.46620000000001</v>
      </c>
      <c r="C9130" s="6">
        <f t="shared" si="660"/>
        <v>1394.1721531333819</v>
      </c>
      <c r="D9130" s="6">
        <f t="shared" si="661"/>
        <v>154.70344444444444</v>
      </c>
      <c r="E9130" s="6">
        <f t="shared" si="662"/>
        <v>310.46619999999996</v>
      </c>
      <c r="F9130" s="7">
        <f t="shared" si="663"/>
        <v>4574</v>
      </c>
    </row>
    <row r="9131" spans="1:6" x14ac:dyDescent="0.25">
      <c r="A9131" s="9">
        <v>4574.5</v>
      </c>
      <c r="B9131" s="10">
        <v>310.38909999999998</v>
      </c>
      <c r="C9131" s="6">
        <f t="shared" si="660"/>
        <v>1394.3245549865885</v>
      </c>
      <c r="D9131" s="6">
        <f t="shared" si="661"/>
        <v>154.66061111111111</v>
      </c>
      <c r="E9131" s="6">
        <f t="shared" si="662"/>
        <v>310.38909999999998</v>
      </c>
      <c r="F9131" s="7">
        <f t="shared" si="663"/>
        <v>4574.5</v>
      </c>
    </row>
    <row r="9132" spans="1:6" x14ac:dyDescent="0.25">
      <c r="A9132" s="9">
        <v>4575</v>
      </c>
      <c r="B9132" s="10">
        <v>310.46620000000001</v>
      </c>
      <c r="C9132" s="6">
        <f t="shared" si="660"/>
        <v>1394.4769568397951</v>
      </c>
      <c r="D9132" s="6">
        <f t="shared" si="661"/>
        <v>154.70344444444444</v>
      </c>
      <c r="E9132" s="6">
        <f t="shared" si="662"/>
        <v>310.46619999999996</v>
      </c>
      <c r="F9132" s="7">
        <f t="shared" si="663"/>
        <v>4575</v>
      </c>
    </row>
    <row r="9133" spans="1:6" x14ac:dyDescent="0.25">
      <c r="A9133" s="9">
        <v>4575.5</v>
      </c>
      <c r="B9133" s="10">
        <v>310.387</v>
      </c>
      <c r="C9133" s="6">
        <f t="shared" si="660"/>
        <v>1394.6293586930017</v>
      </c>
      <c r="D9133" s="6">
        <f t="shared" si="661"/>
        <v>154.65944444444443</v>
      </c>
      <c r="E9133" s="6">
        <f t="shared" si="662"/>
        <v>310.387</v>
      </c>
      <c r="F9133" s="7">
        <f t="shared" si="663"/>
        <v>4575.5</v>
      </c>
    </row>
    <row r="9134" spans="1:6" x14ac:dyDescent="0.25">
      <c r="A9134" s="9">
        <v>4576</v>
      </c>
      <c r="B9134" s="10">
        <v>310.43189999999998</v>
      </c>
      <c r="C9134" s="6">
        <f t="shared" si="660"/>
        <v>1394.7817605462083</v>
      </c>
      <c r="D9134" s="6">
        <f t="shared" si="661"/>
        <v>154.68438888888889</v>
      </c>
      <c r="E9134" s="6">
        <f t="shared" si="662"/>
        <v>310.43189999999998</v>
      </c>
      <c r="F9134" s="7">
        <f t="shared" si="663"/>
        <v>4576</v>
      </c>
    </row>
    <row r="9135" spans="1:6" x14ac:dyDescent="0.25">
      <c r="A9135" s="9">
        <v>4576.5</v>
      </c>
      <c r="B9135" s="10">
        <v>310.52190000000002</v>
      </c>
      <c r="C9135" s="6">
        <f t="shared" si="660"/>
        <v>1394.9341623994146</v>
      </c>
      <c r="D9135" s="6">
        <f t="shared" si="661"/>
        <v>154.7343888888889</v>
      </c>
      <c r="E9135" s="6">
        <f t="shared" si="662"/>
        <v>310.52190000000002</v>
      </c>
      <c r="F9135" s="7">
        <f t="shared" si="663"/>
        <v>4576.5</v>
      </c>
    </row>
    <row r="9136" spans="1:6" x14ac:dyDescent="0.25">
      <c r="A9136" s="9">
        <v>4577</v>
      </c>
      <c r="B9136" s="10">
        <v>310.52620000000002</v>
      </c>
      <c r="C9136" s="6">
        <f t="shared" si="660"/>
        <v>1395.0865642526212</v>
      </c>
      <c r="D9136" s="6">
        <f t="shared" si="661"/>
        <v>154.73677777777777</v>
      </c>
      <c r="E9136" s="6">
        <f t="shared" si="662"/>
        <v>310.52619999999996</v>
      </c>
      <c r="F9136" s="7">
        <f t="shared" si="663"/>
        <v>4577</v>
      </c>
    </row>
    <row r="9137" spans="1:6" x14ac:dyDescent="0.25">
      <c r="A9137" s="9">
        <v>4577.5</v>
      </c>
      <c r="B9137" s="10">
        <v>310.52620000000002</v>
      </c>
      <c r="C9137" s="6">
        <f t="shared" si="660"/>
        <v>1395.2389661058278</v>
      </c>
      <c r="D9137" s="6">
        <f t="shared" si="661"/>
        <v>154.73677777777777</v>
      </c>
      <c r="E9137" s="6">
        <f t="shared" si="662"/>
        <v>310.52619999999996</v>
      </c>
      <c r="F9137" s="7">
        <f t="shared" si="663"/>
        <v>4577.5</v>
      </c>
    </row>
    <row r="9138" spans="1:6" x14ac:dyDescent="0.25">
      <c r="A9138" s="9">
        <v>4578</v>
      </c>
      <c r="B9138" s="10">
        <v>310.52620000000002</v>
      </c>
      <c r="C9138" s="6">
        <f t="shared" si="660"/>
        <v>1395.3913679590344</v>
      </c>
      <c r="D9138" s="6">
        <f t="shared" si="661"/>
        <v>154.73677777777777</v>
      </c>
      <c r="E9138" s="6">
        <f t="shared" si="662"/>
        <v>310.52619999999996</v>
      </c>
      <c r="F9138" s="7">
        <f t="shared" si="663"/>
        <v>4578</v>
      </c>
    </row>
    <row r="9139" spans="1:6" x14ac:dyDescent="0.25">
      <c r="A9139" s="9">
        <v>4578.5</v>
      </c>
      <c r="B9139" s="10">
        <v>310.54759999999999</v>
      </c>
      <c r="C9139" s="6">
        <f t="shared" si="660"/>
        <v>1395.543769812241</v>
      </c>
      <c r="D9139" s="6">
        <f t="shared" si="661"/>
        <v>154.74866666666665</v>
      </c>
      <c r="E9139" s="6">
        <f t="shared" si="662"/>
        <v>310.54759999999999</v>
      </c>
      <c r="F9139" s="7">
        <f t="shared" si="663"/>
        <v>4578.5</v>
      </c>
    </row>
    <row r="9140" spans="1:6" x14ac:dyDescent="0.25">
      <c r="A9140" s="9">
        <v>4579</v>
      </c>
      <c r="B9140" s="10">
        <v>310.67599999999999</v>
      </c>
      <c r="C9140" s="6">
        <f t="shared" si="660"/>
        <v>1395.6961716654473</v>
      </c>
      <c r="D9140" s="6">
        <f t="shared" si="661"/>
        <v>154.82</v>
      </c>
      <c r="E9140" s="6">
        <f t="shared" si="662"/>
        <v>310.67599999999999</v>
      </c>
      <c r="F9140" s="7">
        <f t="shared" si="663"/>
        <v>4579</v>
      </c>
    </row>
    <row r="9141" spans="1:6" x14ac:dyDescent="0.25">
      <c r="A9141" s="9">
        <v>4579.5</v>
      </c>
      <c r="B9141" s="10">
        <v>310.74020000000002</v>
      </c>
      <c r="C9141" s="6">
        <f t="shared" si="660"/>
        <v>1395.8485735186539</v>
      </c>
      <c r="D9141" s="6">
        <f t="shared" si="661"/>
        <v>154.85566666666668</v>
      </c>
      <c r="E9141" s="6">
        <f t="shared" si="662"/>
        <v>310.74020000000002</v>
      </c>
      <c r="F9141" s="7">
        <f t="shared" si="663"/>
        <v>4579.5</v>
      </c>
    </row>
    <row r="9142" spans="1:6" x14ac:dyDescent="0.25">
      <c r="A9142" s="9">
        <v>4580</v>
      </c>
      <c r="B9142" s="10">
        <v>310.74020000000002</v>
      </c>
      <c r="C9142" s="6">
        <f t="shared" si="660"/>
        <v>1396.0009753718605</v>
      </c>
      <c r="D9142" s="6">
        <f t="shared" si="661"/>
        <v>154.85566666666668</v>
      </c>
      <c r="E9142" s="6">
        <f t="shared" si="662"/>
        <v>310.74020000000002</v>
      </c>
      <c r="F9142" s="7">
        <f t="shared" si="663"/>
        <v>4580</v>
      </c>
    </row>
    <row r="9143" spans="1:6" x14ac:dyDescent="0.25">
      <c r="A9143" s="9">
        <v>4580.5</v>
      </c>
      <c r="B9143" s="10">
        <v>310.74020000000002</v>
      </c>
      <c r="C9143" s="6">
        <f t="shared" si="660"/>
        <v>1396.1533772250671</v>
      </c>
      <c r="D9143" s="6">
        <f t="shared" si="661"/>
        <v>154.85566666666668</v>
      </c>
      <c r="E9143" s="6">
        <f t="shared" si="662"/>
        <v>310.74020000000002</v>
      </c>
      <c r="F9143" s="7">
        <f t="shared" si="663"/>
        <v>4580.5</v>
      </c>
    </row>
    <row r="9144" spans="1:6" x14ac:dyDescent="0.25">
      <c r="A9144" s="9">
        <v>4581</v>
      </c>
      <c r="B9144" s="10">
        <v>310.74020000000002</v>
      </c>
      <c r="C9144" s="6">
        <f t="shared" si="660"/>
        <v>1396.3057790782734</v>
      </c>
      <c r="D9144" s="6">
        <f t="shared" si="661"/>
        <v>154.85566666666668</v>
      </c>
      <c r="E9144" s="6">
        <f t="shared" si="662"/>
        <v>310.74020000000002</v>
      </c>
      <c r="F9144" s="7">
        <f t="shared" si="663"/>
        <v>4581</v>
      </c>
    </row>
    <row r="9145" spans="1:6" x14ac:dyDescent="0.25">
      <c r="A9145" s="9">
        <v>4581.5</v>
      </c>
      <c r="B9145" s="10">
        <v>310.74020000000002</v>
      </c>
      <c r="C9145" s="6">
        <f t="shared" si="660"/>
        <v>1396.45818093148</v>
      </c>
      <c r="D9145" s="6">
        <f t="shared" si="661"/>
        <v>154.85566666666668</v>
      </c>
      <c r="E9145" s="6">
        <f t="shared" si="662"/>
        <v>310.74020000000002</v>
      </c>
      <c r="F9145" s="7">
        <f t="shared" si="663"/>
        <v>4581.5</v>
      </c>
    </row>
    <row r="9146" spans="1:6" x14ac:dyDescent="0.25">
      <c r="A9146" s="9">
        <v>4582</v>
      </c>
      <c r="B9146" s="10">
        <v>310.74020000000002</v>
      </c>
      <c r="C9146" s="6">
        <f t="shared" si="660"/>
        <v>1396.6105827846866</v>
      </c>
      <c r="D9146" s="6">
        <f t="shared" si="661"/>
        <v>154.85566666666668</v>
      </c>
      <c r="E9146" s="6">
        <f t="shared" si="662"/>
        <v>310.74020000000002</v>
      </c>
      <c r="F9146" s="7">
        <f t="shared" si="663"/>
        <v>4582</v>
      </c>
    </row>
    <row r="9147" spans="1:6" x14ac:dyDescent="0.25">
      <c r="A9147" s="9">
        <v>4582.5</v>
      </c>
      <c r="B9147" s="10">
        <v>310.7509</v>
      </c>
      <c r="C9147" s="6">
        <f t="shared" si="660"/>
        <v>1396.7629846378932</v>
      </c>
      <c r="D9147" s="6">
        <f t="shared" si="661"/>
        <v>154.8616111111111</v>
      </c>
      <c r="E9147" s="6">
        <f t="shared" si="662"/>
        <v>310.7509</v>
      </c>
      <c r="F9147" s="7">
        <f t="shared" si="663"/>
        <v>4582.5</v>
      </c>
    </row>
    <row r="9148" spans="1:6" x14ac:dyDescent="0.25">
      <c r="A9148" s="9">
        <v>4583</v>
      </c>
      <c r="B9148" s="10">
        <v>310.86</v>
      </c>
      <c r="C9148" s="6">
        <f t="shared" si="660"/>
        <v>1396.9153864910998</v>
      </c>
      <c r="D9148" s="6">
        <f t="shared" si="661"/>
        <v>154.92222222222222</v>
      </c>
      <c r="E9148" s="6">
        <f t="shared" si="662"/>
        <v>310.86</v>
      </c>
      <c r="F9148" s="7">
        <f t="shared" si="663"/>
        <v>4583</v>
      </c>
    </row>
    <row r="9149" spans="1:6" x14ac:dyDescent="0.25">
      <c r="A9149" s="9">
        <v>4583.5</v>
      </c>
      <c r="B9149" s="10">
        <v>310.94560000000001</v>
      </c>
      <c r="C9149" s="6">
        <f t="shared" si="660"/>
        <v>1397.0677883443061</v>
      </c>
      <c r="D9149" s="6">
        <f t="shared" si="661"/>
        <v>154.96977777777778</v>
      </c>
      <c r="E9149" s="6">
        <f t="shared" si="662"/>
        <v>310.94560000000001</v>
      </c>
      <c r="F9149" s="7">
        <f t="shared" si="663"/>
        <v>4583.5</v>
      </c>
    </row>
    <row r="9150" spans="1:6" x14ac:dyDescent="0.25">
      <c r="A9150" s="9">
        <v>4584</v>
      </c>
      <c r="B9150" s="10">
        <v>310.86</v>
      </c>
      <c r="C9150" s="6">
        <f t="shared" si="660"/>
        <v>1397.2201901975127</v>
      </c>
      <c r="D9150" s="6">
        <f t="shared" si="661"/>
        <v>154.92222222222222</v>
      </c>
      <c r="E9150" s="6">
        <f t="shared" si="662"/>
        <v>310.86</v>
      </c>
      <c r="F9150" s="7">
        <f t="shared" si="663"/>
        <v>4584</v>
      </c>
    </row>
    <row r="9151" spans="1:6" x14ac:dyDescent="0.25">
      <c r="A9151" s="9">
        <v>4584.5</v>
      </c>
      <c r="B9151" s="10">
        <v>310.81509999999997</v>
      </c>
      <c r="C9151" s="6">
        <f t="shared" si="660"/>
        <v>1397.3725920507193</v>
      </c>
      <c r="D9151" s="6">
        <f t="shared" si="661"/>
        <v>154.89727777777776</v>
      </c>
      <c r="E9151" s="6">
        <f t="shared" si="662"/>
        <v>310.81509999999997</v>
      </c>
      <c r="F9151" s="7">
        <f t="shared" si="663"/>
        <v>4584.5</v>
      </c>
    </row>
    <row r="9152" spans="1:6" x14ac:dyDescent="0.25">
      <c r="A9152" s="9">
        <v>4585</v>
      </c>
      <c r="B9152" s="10">
        <v>310.93270000000001</v>
      </c>
      <c r="C9152" s="6">
        <f t="shared" si="660"/>
        <v>1397.5249939039259</v>
      </c>
      <c r="D9152" s="6">
        <f t="shared" si="661"/>
        <v>154.9626111111111</v>
      </c>
      <c r="E9152" s="6">
        <f t="shared" si="662"/>
        <v>310.93269999999995</v>
      </c>
      <c r="F9152" s="7">
        <f t="shared" si="663"/>
        <v>4585</v>
      </c>
    </row>
    <row r="9153" spans="1:6" x14ac:dyDescent="0.25">
      <c r="A9153" s="9">
        <v>4585.5</v>
      </c>
      <c r="B9153" s="10">
        <v>310.97550000000001</v>
      </c>
      <c r="C9153" s="6">
        <f t="shared" si="660"/>
        <v>1397.6773957571324</v>
      </c>
      <c r="D9153" s="6">
        <f t="shared" si="661"/>
        <v>154.98638888888888</v>
      </c>
      <c r="E9153" s="6">
        <f t="shared" si="662"/>
        <v>310.97550000000001</v>
      </c>
      <c r="F9153" s="7">
        <f t="shared" si="663"/>
        <v>4585.5</v>
      </c>
    </row>
    <row r="9154" spans="1:6" x14ac:dyDescent="0.25">
      <c r="A9154" s="9">
        <v>4586</v>
      </c>
      <c r="B9154" s="10">
        <v>311.09309999999999</v>
      </c>
      <c r="C9154" s="6">
        <f t="shared" si="660"/>
        <v>1397.8297976103388</v>
      </c>
      <c r="D9154" s="6">
        <f t="shared" si="661"/>
        <v>155.05172222222222</v>
      </c>
      <c r="E9154" s="6">
        <f t="shared" si="662"/>
        <v>311.09309999999999</v>
      </c>
      <c r="F9154" s="7">
        <f t="shared" si="663"/>
        <v>4586</v>
      </c>
    </row>
    <row r="9155" spans="1:6" x14ac:dyDescent="0.25">
      <c r="A9155" s="9">
        <v>4586.5</v>
      </c>
      <c r="B9155" s="10">
        <v>311.05680000000001</v>
      </c>
      <c r="C9155" s="6">
        <f t="shared" si="660"/>
        <v>1397.9821994635454</v>
      </c>
      <c r="D9155" s="6">
        <f t="shared" si="661"/>
        <v>155.03155555555557</v>
      </c>
      <c r="E9155" s="6">
        <f t="shared" si="662"/>
        <v>311.05680000000001</v>
      </c>
      <c r="F9155" s="7">
        <f t="shared" si="663"/>
        <v>4586.5</v>
      </c>
    </row>
    <row r="9156" spans="1:6" x14ac:dyDescent="0.25">
      <c r="A9156" s="9">
        <v>4587</v>
      </c>
      <c r="B9156" s="10">
        <v>311.07819999999998</v>
      </c>
      <c r="C9156" s="6">
        <f t="shared" si="660"/>
        <v>1398.134601316752</v>
      </c>
      <c r="D9156" s="6">
        <f t="shared" si="661"/>
        <v>155.04344444444442</v>
      </c>
      <c r="E9156" s="6">
        <f t="shared" si="662"/>
        <v>311.07819999999998</v>
      </c>
      <c r="F9156" s="7">
        <f t="shared" si="663"/>
        <v>4587</v>
      </c>
    </row>
    <row r="9157" spans="1:6" x14ac:dyDescent="0.25">
      <c r="A9157" s="9">
        <v>4587.5</v>
      </c>
      <c r="B9157" s="10">
        <v>311.16359999999997</v>
      </c>
      <c r="C9157" s="6">
        <f t="shared" si="660"/>
        <v>1398.2870031699586</v>
      </c>
      <c r="D9157" s="6">
        <f t="shared" si="661"/>
        <v>155.09088888888888</v>
      </c>
      <c r="E9157" s="6">
        <f t="shared" si="662"/>
        <v>311.16359999999997</v>
      </c>
      <c r="F9157" s="7">
        <f t="shared" si="663"/>
        <v>4587.5</v>
      </c>
    </row>
    <row r="9158" spans="1:6" x14ac:dyDescent="0.25">
      <c r="A9158" s="9">
        <v>4588</v>
      </c>
      <c r="B9158" s="10">
        <v>311.10379999999998</v>
      </c>
      <c r="C9158" s="6">
        <f t="shared" ref="C9158:C9221" si="664">A9158/3.2808</f>
        <v>1398.4394050231649</v>
      </c>
      <c r="D9158" s="6">
        <f t="shared" ref="D9158:D9221" si="665">(B9158-32)/1.8</f>
        <v>155.05766666666665</v>
      </c>
      <c r="E9158" s="6">
        <f t="shared" ref="E9158:E9221" si="666">((D9158*9)/5)+32</f>
        <v>311.10379999999998</v>
      </c>
      <c r="F9158" s="7">
        <f t="shared" ref="F9158:F9221" si="667">3.2808*C9158</f>
        <v>4588</v>
      </c>
    </row>
    <row r="9159" spans="1:6" x14ac:dyDescent="0.25">
      <c r="A9159" s="9">
        <v>4588.5</v>
      </c>
      <c r="B9159" s="10">
        <v>311.01400000000001</v>
      </c>
      <c r="C9159" s="6">
        <f t="shared" si="664"/>
        <v>1398.5918068763715</v>
      </c>
      <c r="D9159" s="6">
        <f t="shared" si="665"/>
        <v>155.00777777777779</v>
      </c>
      <c r="E9159" s="6">
        <f t="shared" si="666"/>
        <v>311.01400000000001</v>
      </c>
      <c r="F9159" s="7">
        <f t="shared" si="667"/>
        <v>4588.5</v>
      </c>
    </row>
    <row r="9160" spans="1:6" x14ac:dyDescent="0.25">
      <c r="A9160" s="9">
        <v>4589</v>
      </c>
      <c r="B9160" s="10">
        <v>311.12939999999998</v>
      </c>
      <c r="C9160" s="6">
        <f t="shared" si="664"/>
        <v>1398.7442087295781</v>
      </c>
      <c r="D9160" s="6">
        <f t="shared" si="665"/>
        <v>155.07188888888888</v>
      </c>
      <c r="E9160" s="6">
        <f t="shared" si="666"/>
        <v>311.12939999999998</v>
      </c>
      <c r="F9160" s="7">
        <f t="shared" si="667"/>
        <v>4589</v>
      </c>
    </row>
    <row r="9161" spans="1:6" x14ac:dyDescent="0.25">
      <c r="A9161" s="9">
        <v>4589.5</v>
      </c>
      <c r="B9161" s="10">
        <v>311.16789999999997</v>
      </c>
      <c r="C9161" s="6">
        <f t="shared" si="664"/>
        <v>1398.8966105827847</v>
      </c>
      <c r="D9161" s="6">
        <f t="shared" si="665"/>
        <v>155.09327777777776</v>
      </c>
      <c r="E9161" s="6">
        <f t="shared" si="666"/>
        <v>311.16789999999997</v>
      </c>
      <c r="F9161" s="7">
        <f t="shared" si="667"/>
        <v>4589.5</v>
      </c>
    </row>
    <row r="9162" spans="1:6" x14ac:dyDescent="0.25">
      <c r="A9162" s="9">
        <v>4590</v>
      </c>
      <c r="B9162" s="10">
        <v>311.16789999999997</v>
      </c>
      <c r="C9162" s="6">
        <f t="shared" si="664"/>
        <v>1399.0490124359912</v>
      </c>
      <c r="D9162" s="6">
        <f t="shared" si="665"/>
        <v>155.09327777777776</v>
      </c>
      <c r="E9162" s="6">
        <f t="shared" si="666"/>
        <v>311.16789999999997</v>
      </c>
      <c r="F9162" s="7">
        <f t="shared" si="667"/>
        <v>4590</v>
      </c>
    </row>
    <row r="9163" spans="1:6" x14ac:dyDescent="0.25">
      <c r="A9163" s="9">
        <v>4590.5</v>
      </c>
      <c r="B9163" s="10">
        <v>311.16789999999997</v>
      </c>
      <c r="C9163" s="6">
        <f t="shared" si="664"/>
        <v>1399.2014142891976</v>
      </c>
      <c r="D9163" s="6">
        <f t="shared" si="665"/>
        <v>155.09327777777776</v>
      </c>
      <c r="E9163" s="6">
        <f t="shared" si="666"/>
        <v>311.16789999999997</v>
      </c>
      <c r="F9163" s="7">
        <f t="shared" si="667"/>
        <v>4590.5</v>
      </c>
    </row>
    <row r="9164" spans="1:6" x14ac:dyDescent="0.25">
      <c r="A9164" s="9">
        <v>4591</v>
      </c>
      <c r="B9164" s="10">
        <v>311.16789999999997</v>
      </c>
      <c r="C9164" s="6">
        <f t="shared" si="664"/>
        <v>1399.3538161424042</v>
      </c>
      <c r="D9164" s="6">
        <f t="shared" si="665"/>
        <v>155.09327777777776</v>
      </c>
      <c r="E9164" s="6">
        <f t="shared" si="666"/>
        <v>311.16789999999997</v>
      </c>
      <c r="F9164" s="7">
        <f t="shared" si="667"/>
        <v>4591</v>
      </c>
    </row>
    <row r="9165" spans="1:6" x14ac:dyDescent="0.25">
      <c r="A9165" s="9">
        <v>4591.5</v>
      </c>
      <c r="B9165" s="10">
        <v>311.16789999999997</v>
      </c>
      <c r="C9165" s="6">
        <f t="shared" si="664"/>
        <v>1399.5062179956108</v>
      </c>
      <c r="D9165" s="6">
        <f t="shared" si="665"/>
        <v>155.09327777777776</v>
      </c>
      <c r="E9165" s="6">
        <f t="shared" si="666"/>
        <v>311.16789999999997</v>
      </c>
      <c r="F9165" s="7">
        <f t="shared" si="667"/>
        <v>4591.5</v>
      </c>
    </row>
    <row r="9166" spans="1:6" x14ac:dyDescent="0.25">
      <c r="A9166" s="9">
        <v>4592</v>
      </c>
      <c r="B9166" s="10">
        <v>311.16789999999997</v>
      </c>
      <c r="C9166" s="6">
        <f t="shared" si="664"/>
        <v>1399.6586198488174</v>
      </c>
      <c r="D9166" s="6">
        <f t="shared" si="665"/>
        <v>155.09327777777776</v>
      </c>
      <c r="E9166" s="6">
        <f t="shared" si="666"/>
        <v>311.16789999999997</v>
      </c>
      <c r="F9166" s="7">
        <f t="shared" si="667"/>
        <v>4592</v>
      </c>
    </row>
    <row r="9167" spans="1:6" x14ac:dyDescent="0.25">
      <c r="A9167" s="9">
        <v>4592.5</v>
      </c>
      <c r="B9167" s="10">
        <v>311.20639999999997</v>
      </c>
      <c r="C9167" s="6">
        <f t="shared" si="664"/>
        <v>1399.8110217020239</v>
      </c>
      <c r="D9167" s="6">
        <f t="shared" si="665"/>
        <v>155.11466666666664</v>
      </c>
      <c r="E9167" s="6">
        <f t="shared" si="666"/>
        <v>311.20639999999992</v>
      </c>
      <c r="F9167" s="7">
        <f t="shared" si="667"/>
        <v>4592.5</v>
      </c>
    </row>
    <row r="9168" spans="1:6" x14ac:dyDescent="0.25">
      <c r="A9168" s="9">
        <v>4593</v>
      </c>
      <c r="B9168" s="10">
        <v>311.3218</v>
      </c>
      <c r="C9168" s="6">
        <f t="shared" si="664"/>
        <v>1399.9634235552303</v>
      </c>
      <c r="D9168" s="6">
        <f t="shared" si="665"/>
        <v>155.17877777777778</v>
      </c>
      <c r="E9168" s="6">
        <f t="shared" si="666"/>
        <v>311.3218</v>
      </c>
      <c r="F9168" s="7">
        <f t="shared" si="667"/>
        <v>4593</v>
      </c>
    </row>
    <row r="9169" spans="1:6" x14ac:dyDescent="0.25">
      <c r="A9169" s="9">
        <v>4593.5</v>
      </c>
      <c r="B9169" s="10">
        <v>311.24270000000001</v>
      </c>
      <c r="C9169" s="6">
        <f t="shared" si="664"/>
        <v>1400.1158254084369</v>
      </c>
      <c r="D9169" s="6">
        <f t="shared" si="665"/>
        <v>155.13483333333335</v>
      </c>
      <c r="E9169" s="6">
        <f t="shared" si="666"/>
        <v>311.24270000000001</v>
      </c>
      <c r="F9169" s="7">
        <f t="shared" si="667"/>
        <v>4593.5</v>
      </c>
    </row>
    <row r="9170" spans="1:6" x14ac:dyDescent="0.25">
      <c r="A9170" s="9">
        <v>4594</v>
      </c>
      <c r="B9170" s="10">
        <v>311.28550000000001</v>
      </c>
      <c r="C9170" s="6">
        <f t="shared" si="664"/>
        <v>1400.2682272616435</v>
      </c>
      <c r="D9170" s="6">
        <f t="shared" si="665"/>
        <v>155.15861111111113</v>
      </c>
      <c r="E9170" s="6">
        <f t="shared" si="666"/>
        <v>311.28550000000007</v>
      </c>
      <c r="F9170" s="7">
        <f t="shared" si="667"/>
        <v>4594</v>
      </c>
    </row>
    <row r="9171" spans="1:6" x14ac:dyDescent="0.25">
      <c r="A9171" s="9">
        <v>4594.5</v>
      </c>
      <c r="B9171" s="10">
        <v>311.2876</v>
      </c>
      <c r="C9171" s="6">
        <f t="shared" si="664"/>
        <v>1400.42062911485</v>
      </c>
      <c r="D9171" s="6">
        <f t="shared" si="665"/>
        <v>155.15977777777778</v>
      </c>
      <c r="E9171" s="6">
        <f t="shared" si="666"/>
        <v>311.2876</v>
      </c>
      <c r="F9171" s="7">
        <f t="shared" si="667"/>
        <v>4594.5</v>
      </c>
    </row>
    <row r="9172" spans="1:6" x14ac:dyDescent="0.25">
      <c r="A9172" s="9">
        <v>4595</v>
      </c>
      <c r="B9172" s="10">
        <v>311.2704</v>
      </c>
      <c r="C9172" s="6">
        <f t="shared" si="664"/>
        <v>1400.5730309680564</v>
      </c>
      <c r="D9172" s="6">
        <f t="shared" si="665"/>
        <v>155.15022222222223</v>
      </c>
      <c r="E9172" s="6">
        <f t="shared" si="666"/>
        <v>311.2704</v>
      </c>
      <c r="F9172" s="7">
        <f t="shared" si="667"/>
        <v>4595</v>
      </c>
    </row>
    <row r="9173" spans="1:6" x14ac:dyDescent="0.25">
      <c r="A9173" s="9">
        <v>4595.5</v>
      </c>
      <c r="B9173" s="10">
        <v>311.37079999999997</v>
      </c>
      <c r="C9173" s="6">
        <f t="shared" si="664"/>
        <v>1400.725432821263</v>
      </c>
      <c r="D9173" s="6">
        <f t="shared" si="665"/>
        <v>155.20599999999999</v>
      </c>
      <c r="E9173" s="6">
        <f t="shared" si="666"/>
        <v>311.37079999999997</v>
      </c>
      <c r="F9173" s="7">
        <f t="shared" si="667"/>
        <v>4595.5</v>
      </c>
    </row>
    <row r="9174" spans="1:6" x14ac:dyDescent="0.25">
      <c r="A9174" s="9">
        <v>4596</v>
      </c>
      <c r="B9174" s="10">
        <v>311.38159999999999</v>
      </c>
      <c r="C9174" s="6">
        <f t="shared" si="664"/>
        <v>1400.8778346744696</v>
      </c>
      <c r="D9174" s="6">
        <f t="shared" si="665"/>
        <v>155.21199999999999</v>
      </c>
      <c r="E9174" s="6">
        <f t="shared" si="666"/>
        <v>311.38159999999999</v>
      </c>
      <c r="F9174" s="7">
        <f t="shared" si="667"/>
        <v>4596</v>
      </c>
    </row>
    <row r="9175" spans="1:6" x14ac:dyDescent="0.25">
      <c r="A9175" s="9">
        <v>4596.5</v>
      </c>
      <c r="B9175" s="10">
        <v>311.40300000000002</v>
      </c>
      <c r="C9175" s="6">
        <f t="shared" si="664"/>
        <v>1401.0302365276762</v>
      </c>
      <c r="D9175" s="6">
        <f t="shared" si="665"/>
        <v>155.22388888888889</v>
      </c>
      <c r="E9175" s="6">
        <f t="shared" si="666"/>
        <v>311.40300000000002</v>
      </c>
      <c r="F9175" s="7">
        <f t="shared" si="667"/>
        <v>4596.5</v>
      </c>
    </row>
    <row r="9176" spans="1:6" x14ac:dyDescent="0.25">
      <c r="A9176" s="9">
        <v>4597</v>
      </c>
      <c r="B9176" s="10">
        <v>311.5204</v>
      </c>
      <c r="C9176" s="6">
        <f t="shared" si="664"/>
        <v>1401.1826383808827</v>
      </c>
      <c r="D9176" s="6">
        <f t="shared" si="665"/>
        <v>155.28911111111111</v>
      </c>
      <c r="E9176" s="6">
        <f t="shared" si="666"/>
        <v>311.5204</v>
      </c>
      <c r="F9176" s="7">
        <f t="shared" si="667"/>
        <v>4597</v>
      </c>
    </row>
    <row r="9177" spans="1:6" x14ac:dyDescent="0.25">
      <c r="A9177" s="9">
        <v>4597.5</v>
      </c>
      <c r="B9177" s="10">
        <v>311.47340000000003</v>
      </c>
      <c r="C9177" s="6">
        <f t="shared" si="664"/>
        <v>1401.3350402340891</v>
      </c>
      <c r="D9177" s="6">
        <f t="shared" si="665"/>
        <v>155.26300000000001</v>
      </c>
      <c r="E9177" s="6">
        <f t="shared" si="666"/>
        <v>311.47339999999997</v>
      </c>
      <c r="F9177" s="7">
        <f t="shared" si="667"/>
        <v>4597.5</v>
      </c>
    </row>
    <row r="9178" spans="1:6" x14ac:dyDescent="0.25">
      <c r="A9178" s="9">
        <v>4598</v>
      </c>
      <c r="B9178" s="10">
        <v>311.38369999999998</v>
      </c>
      <c r="C9178" s="6">
        <f t="shared" si="664"/>
        <v>1401.4874420872957</v>
      </c>
      <c r="D9178" s="6">
        <f t="shared" si="665"/>
        <v>155.21316666666664</v>
      </c>
      <c r="E9178" s="6">
        <f t="shared" si="666"/>
        <v>311.38369999999998</v>
      </c>
      <c r="F9178" s="7">
        <f t="shared" si="667"/>
        <v>4598</v>
      </c>
    </row>
    <row r="9179" spans="1:6" x14ac:dyDescent="0.25">
      <c r="A9179" s="9">
        <v>4598.5</v>
      </c>
      <c r="B9179" s="10">
        <v>311.44560000000001</v>
      </c>
      <c r="C9179" s="6">
        <f t="shared" si="664"/>
        <v>1401.6398439405023</v>
      </c>
      <c r="D9179" s="6">
        <f t="shared" si="665"/>
        <v>155.24755555555555</v>
      </c>
      <c r="E9179" s="6">
        <f t="shared" si="666"/>
        <v>311.44560000000001</v>
      </c>
      <c r="F9179" s="7">
        <f t="shared" si="667"/>
        <v>4598.5</v>
      </c>
    </row>
    <row r="9180" spans="1:6" x14ac:dyDescent="0.25">
      <c r="A9180" s="9">
        <v>4599</v>
      </c>
      <c r="B9180" s="10">
        <v>311.57380000000001</v>
      </c>
      <c r="C9180" s="6">
        <f t="shared" si="664"/>
        <v>1401.7922457937088</v>
      </c>
      <c r="D9180" s="6">
        <f t="shared" si="665"/>
        <v>155.31877777777777</v>
      </c>
      <c r="E9180" s="6">
        <f t="shared" si="666"/>
        <v>311.57380000000001</v>
      </c>
      <c r="F9180" s="7">
        <f t="shared" si="667"/>
        <v>4599</v>
      </c>
    </row>
    <row r="9181" spans="1:6" x14ac:dyDescent="0.25">
      <c r="A9181" s="9">
        <v>4599.5</v>
      </c>
      <c r="B9181" s="10">
        <v>311.55669999999998</v>
      </c>
      <c r="C9181" s="6">
        <f t="shared" si="664"/>
        <v>1401.9446476469154</v>
      </c>
      <c r="D9181" s="6">
        <f t="shared" si="665"/>
        <v>155.30927777777777</v>
      </c>
      <c r="E9181" s="6">
        <f t="shared" si="666"/>
        <v>311.55669999999998</v>
      </c>
      <c r="F9181" s="7">
        <f t="shared" si="667"/>
        <v>4599.5</v>
      </c>
    </row>
    <row r="9182" spans="1:6" x14ac:dyDescent="0.25">
      <c r="A9182" s="9">
        <v>4600</v>
      </c>
      <c r="B9182" s="10">
        <v>311.44139999999999</v>
      </c>
      <c r="C9182" s="6">
        <f t="shared" si="664"/>
        <v>1402.0970495001218</v>
      </c>
      <c r="D9182" s="6">
        <f t="shared" si="665"/>
        <v>155.24522222222222</v>
      </c>
      <c r="E9182" s="6">
        <f t="shared" si="666"/>
        <v>311.44140000000004</v>
      </c>
      <c r="F9182" s="7">
        <f t="shared" si="667"/>
        <v>4600</v>
      </c>
    </row>
    <row r="9183" spans="1:6" x14ac:dyDescent="0.25">
      <c r="A9183" s="9">
        <v>4600.5</v>
      </c>
      <c r="B9183" s="10">
        <v>311.53109999999998</v>
      </c>
      <c r="C9183" s="6">
        <f t="shared" si="664"/>
        <v>1402.2494513533284</v>
      </c>
      <c r="D9183" s="6">
        <f t="shared" si="665"/>
        <v>155.29505555555554</v>
      </c>
      <c r="E9183" s="6">
        <f t="shared" si="666"/>
        <v>311.53109999999998</v>
      </c>
      <c r="F9183" s="7">
        <f t="shared" si="667"/>
        <v>4600.5</v>
      </c>
    </row>
    <row r="9184" spans="1:6" x14ac:dyDescent="0.25">
      <c r="A9184" s="9">
        <v>4601</v>
      </c>
      <c r="B9184" s="10">
        <v>311.5951</v>
      </c>
      <c r="C9184" s="6">
        <f t="shared" si="664"/>
        <v>1402.401853206535</v>
      </c>
      <c r="D9184" s="6">
        <f t="shared" si="665"/>
        <v>155.3306111111111</v>
      </c>
      <c r="E9184" s="6">
        <f t="shared" si="666"/>
        <v>311.59509999999995</v>
      </c>
      <c r="F9184" s="7">
        <f t="shared" si="667"/>
        <v>4601</v>
      </c>
    </row>
    <row r="9185" spans="1:6" x14ac:dyDescent="0.25">
      <c r="A9185" s="9">
        <v>4601.5</v>
      </c>
      <c r="B9185" s="10">
        <v>311.5951</v>
      </c>
      <c r="C9185" s="6">
        <f t="shared" si="664"/>
        <v>1402.5542550597415</v>
      </c>
      <c r="D9185" s="6">
        <f t="shared" si="665"/>
        <v>155.3306111111111</v>
      </c>
      <c r="E9185" s="6">
        <f t="shared" si="666"/>
        <v>311.59509999999995</v>
      </c>
      <c r="F9185" s="7">
        <f t="shared" si="667"/>
        <v>4601.5</v>
      </c>
    </row>
    <row r="9186" spans="1:6" x14ac:dyDescent="0.25">
      <c r="A9186" s="9">
        <v>4602</v>
      </c>
      <c r="B9186" s="10">
        <v>311.5951</v>
      </c>
      <c r="C9186" s="6">
        <f t="shared" si="664"/>
        <v>1402.7066569129479</v>
      </c>
      <c r="D9186" s="6">
        <f t="shared" si="665"/>
        <v>155.3306111111111</v>
      </c>
      <c r="E9186" s="6">
        <f t="shared" si="666"/>
        <v>311.59509999999995</v>
      </c>
      <c r="F9186" s="7">
        <f t="shared" si="667"/>
        <v>4602</v>
      </c>
    </row>
    <row r="9187" spans="1:6" x14ac:dyDescent="0.25">
      <c r="A9187" s="9">
        <v>4602.5</v>
      </c>
      <c r="B9187" s="10">
        <v>311.5951</v>
      </c>
      <c r="C9187" s="6">
        <f t="shared" si="664"/>
        <v>1402.8590587661545</v>
      </c>
      <c r="D9187" s="6">
        <f t="shared" si="665"/>
        <v>155.3306111111111</v>
      </c>
      <c r="E9187" s="6">
        <f t="shared" si="666"/>
        <v>311.59509999999995</v>
      </c>
      <c r="F9187" s="7">
        <f t="shared" si="667"/>
        <v>4602.5</v>
      </c>
    </row>
    <row r="9188" spans="1:6" x14ac:dyDescent="0.25">
      <c r="A9188" s="9">
        <v>4603</v>
      </c>
      <c r="B9188" s="10">
        <v>311.63350000000003</v>
      </c>
      <c r="C9188" s="6">
        <f t="shared" si="664"/>
        <v>1403.0114606193611</v>
      </c>
      <c r="D9188" s="6">
        <f t="shared" si="665"/>
        <v>155.35194444444446</v>
      </c>
      <c r="E9188" s="6">
        <f t="shared" si="666"/>
        <v>311.63350000000003</v>
      </c>
      <c r="F9188" s="7">
        <f t="shared" si="667"/>
        <v>4603</v>
      </c>
    </row>
    <row r="9189" spans="1:6" x14ac:dyDescent="0.25">
      <c r="A9189" s="9">
        <v>4603.5</v>
      </c>
      <c r="B9189" s="10">
        <v>311.74880000000002</v>
      </c>
      <c r="C9189" s="6">
        <f t="shared" si="664"/>
        <v>1403.1638624725676</v>
      </c>
      <c r="D9189" s="6">
        <f t="shared" si="665"/>
        <v>155.416</v>
      </c>
      <c r="E9189" s="6">
        <f t="shared" si="666"/>
        <v>311.74879999999996</v>
      </c>
      <c r="F9189" s="7">
        <f t="shared" si="667"/>
        <v>4603.5</v>
      </c>
    </row>
    <row r="9190" spans="1:6" x14ac:dyDescent="0.25">
      <c r="A9190" s="9">
        <v>4604</v>
      </c>
      <c r="B9190" s="10">
        <v>311.66980000000001</v>
      </c>
      <c r="C9190" s="6">
        <f t="shared" si="664"/>
        <v>1403.3162643257742</v>
      </c>
      <c r="D9190" s="6">
        <f t="shared" si="665"/>
        <v>155.37211111111111</v>
      </c>
      <c r="E9190" s="6">
        <f t="shared" si="666"/>
        <v>311.66980000000001</v>
      </c>
      <c r="F9190" s="7">
        <f t="shared" si="667"/>
        <v>4604</v>
      </c>
    </row>
    <row r="9191" spans="1:6" x14ac:dyDescent="0.25">
      <c r="A9191" s="9">
        <v>4604.5</v>
      </c>
      <c r="B9191" s="10">
        <v>311.71469999999999</v>
      </c>
      <c r="C9191" s="6">
        <f t="shared" si="664"/>
        <v>1403.4686661789806</v>
      </c>
      <c r="D9191" s="6">
        <f t="shared" si="665"/>
        <v>155.39705555555554</v>
      </c>
      <c r="E9191" s="6">
        <f t="shared" si="666"/>
        <v>311.71469999999999</v>
      </c>
      <c r="F9191" s="7">
        <f t="shared" si="667"/>
        <v>4604.5</v>
      </c>
    </row>
    <row r="9192" spans="1:6" x14ac:dyDescent="0.25">
      <c r="A9192" s="9">
        <v>4605</v>
      </c>
      <c r="B9192" s="10">
        <v>311.80430000000001</v>
      </c>
      <c r="C9192" s="6">
        <f t="shared" si="664"/>
        <v>1403.6210680321872</v>
      </c>
      <c r="D9192" s="6">
        <f t="shared" si="665"/>
        <v>155.44683333333333</v>
      </c>
      <c r="E9192" s="6">
        <f t="shared" si="666"/>
        <v>311.80430000000001</v>
      </c>
      <c r="F9192" s="7">
        <f t="shared" si="667"/>
        <v>4605</v>
      </c>
    </row>
    <row r="9193" spans="1:6" x14ac:dyDescent="0.25">
      <c r="A9193" s="9">
        <v>4605.5</v>
      </c>
      <c r="B9193" s="10">
        <v>311.80849999999998</v>
      </c>
      <c r="C9193" s="6">
        <f t="shared" si="664"/>
        <v>1403.7734698853938</v>
      </c>
      <c r="D9193" s="6">
        <f t="shared" si="665"/>
        <v>155.44916666666666</v>
      </c>
      <c r="E9193" s="6">
        <f t="shared" si="666"/>
        <v>311.80849999999998</v>
      </c>
      <c r="F9193" s="7">
        <f t="shared" si="667"/>
        <v>4605.5</v>
      </c>
    </row>
    <row r="9194" spans="1:6" x14ac:dyDescent="0.25">
      <c r="A9194" s="9">
        <v>4606</v>
      </c>
      <c r="B9194" s="10">
        <v>311.80849999999998</v>
      </c>
      <c r="C9194" s="6">
        <f t="shared" si="664"/>
        <v>1403.9258717386003</v>
      </c>
      <c r="D9194" s="6">
        <f t="shared" si="665"/>
        <v>155.44916666666666</v>
      </c>
      <c r="E9194" s="6">
        <f t="shared" si="666"/>
        <v>311.80849999999998</v>
      </c>
      <c r="F9194" s="7">
        <f t="shared" si="667"/>
        <v>4606</v>
      </c>
    </row>
    <row r="9195" spans="1:6" x14ac:dyDescent="0.25">
      <c r="A9195" s="9">
        <v>4606.5</v>
      </c>
      <c r="B9195" s="10">
        <v>311.80849999999998</v>
      </c>
      <c r="C9195" s="6">
        <f t="shared" si="664"/>
        <v>1404.0782735918069</v>
      </c>
      <c r="D9195" s="6">
        <f t="shared" si="665"/>
        <v>155.44916666666666</v>
      </c>
      <c r="E9195" s="6">
        <f t="shared" si="666"/>
        <v>311.80849999999998</v>
      </c>
      <c r="F9195" s="7">
        <f t="shared" si="667"/>
        <v>4606.5</v>
      </c>
    </row>
    <row r="9196" spans="1:6" x14ac:dyDescent="0.25">
      <c r="A9196" s="9">
        <v>4607</v>
      </c>
      <c r="B9196" s="10">
        <v>311.80849999999998</v>
      </c>
      <c r="C9196" s="6">
        <f t="shared" si="664"/>
        <v>1404.2306754450133</v>
      </c>
      <c r="D9196" s="6">
        <f t="shared" si="665"/>
        <v>155.44916666666666</v>
      </c>
      <c r="E9196" s="6">
        <f t="shared" si="666"/>
        <v>311.80849999999998</v>
      </c>
      <c r="F9196" s="7">
        <f t="shared" si="667"/>
        <v>4607</v>
      </c>
    </row>
    <row r="9197" spans="1:6" x14ac:dyDescent="0.25">
      <c r="A9197" s="9">
        <v>4607.5</v>
      </c>
      <c r="B9197" s="10">
        <v>311.80849999999998</v>
      </c>
      <c r="C9197" s="6">
        <f t="shared" si="664"/>
        <v>1404.3830772982199</v>
      </c>
      <c r="D9197" s="6">
        <f t="shared" si="665"/>
        <v>155.44916666666666</v>
      </c>
      <c r="E9197" s="6">
        <f t="shared" si="666"/>
        <v>311.80849999999998</v>
      </c>
      <c r="F9197" s="7">
        <f t="shared" si="667"/>
        <v>4607.5</v>
      </c>
    </row>
    <row r="9198" spans="1:6" x14ac:dyDescent="0.25">
      <c r="A9198" s="9">
        <v>4608</v>
      </c>
      <c r="B9198" s="10">
        <v>311.81060000000002</v>
      </c>
      <c r="C9198" s="6">
        <f t="shared" si="664"/>
        <v>1404.5354791514264</v>
      </c>
      <c r="D9198" s="6">
        <f t="shared" si="665"/>
        <v>155.45033333333333</v>
      </c>
      <c r="E9198" s="6">
        <f t="shared" si="666"/>
        <v>311.81059999999997</v>
      </c>
      <c r="F9198" s="7">
        <f t="shared" si="667"/>
        <v>4608</v>
      </c>
    </row>
    <row r="9199" spans="1:6" x14ac:dyDescent="0.25">
      <c r="A9199" s="9">
        <v>4608.5</v>
      </c>
      <c r="B9199" s="10">
        <v>311.89600000000002</v>
      </c>
      <c r="C9199" s="6">
        <f t="shared" si="664"/>
        <v>1404.687881004633</v>
      </c>
      <c r="D9199" s="6">
        <f t="shared" si="665"/>
        <v>155.49777777777777</v>
      </c>
      <c r="E9199" s="6">
        <f t="shared" si="666"/>
        <v>311.89600000000002</v>
      </c>
      <c r="F9199" s="7">
        <f t="shared" si="667"/>
        <v>4608.5</v>
      </c>
    </row>
    <row r="9200" spans="1:6" x14ac:dyDescent="0.25">
      <c r="A9200" s="9">
        <v>4609</v>
      </c>
      <c r="B9200" s="10">
        <v>311.91730000000001</v>
      </c>
      <c r="C9200" s="6">
        <f t="shared" si="664"/>
        <v>1404.8402828578394</v>
      </c>
      <c r="D9200" s="6">
        <f t="shared" si="665"/>
        <v>155.50961111111113</v>
      </c>
      <c r="E9200" s="6">
        <f t="shared" si="666"/>
        <v>311.91730000000001</v>
      </c>
      <c r="F9200" s="7">
        <f t="shared" si="667"/>
        <v>4609</v>
      </c>
    </row>
    <row r="9201" spans="1:6" x14ac:dyDescent="0.25">
      <c r="A9201" s="9">
        <v>4609.5</v>
      </c>
      <c r="B9201" s="10">
        <v>311.88310000000001</v>
      </c>
      <c r="C9201" s="6">
        <f t="shared" si="664"/>
        <v>1404.992684711046</v>
      </c>
      <c r="D9201" s="6">
        <f t="shared" si="665"/>
        <v>155.49061111111112</v>
      </c>
      <c r="E9201" s="6">
        <f t="shared" si="666"/>
        <v>311.88310000000001</v>
      </c>
      <c r="F9201" s="7">
        <f t="shared" si="667"/>
        <v>4609.5</v>
      </c>
    </row>
    <row r="9202" spans="1:6" x14ac:dyDescent="0.25">
      <c r="A9202" s="9">
        <v>4610</v>
      </c>
      <c r="B9202" s="10">
        <v>311.96210000000002</v>
      </c>
      <c r="C9202" s="6">
        <f t="shared" si="664"/>
        <v>1405.1450865642526</v>
      </c>
      <c r="D9202" s="6">
        <f t="shared" si="665"/>
        <v>155.53450000000001</v>
      </c>
      <c r="E9202" s="6">
        <f t="shared" si="666"/>
        <v>311.96210000000002</v>
      </c>
      <c r="F9202" s="7">
        <f t="shared" si="667"/>
        <v>4610</v>
      </c>
    </row>
    <row r="9203" spans="1:6" x14ac:dyDescent="0.25">
      <c r="A9203" s="9">
        <v>4610.5</v>
      </c>
      <c r="B9203" s="10">
        <v>311.84690000000001</v>
      </c>
      <c r="C9203" s="6">
        <f t="shared" si="664"/>
        <v>1405.2974884174591</v>
      </c>
      <c r="D9203" s="6">
        <f t="shared" si="665"/>
        <v>155.47049999999999</v>
      </c>
      <c r="E9203" s="6">
        <f t="shared" si="666"/>
        <v>311.84689999999995</v>
      </c>
      <c r="F9203" s="7">
        <f t="shared" si="667"/>
        <v>4610.5</v>
      </c>
    </row>
    <row r="9204" spans="1:6" x14ac:dyDescent="0.25">
      <c r="A9204" s="9">
        <v>4611</v>
      </c>
      <c r="B9204" s="10">
        <v>311.82979999999998</v>
      </c>
      <c r="C9204" s="6">
        <f t="shared" si="664"/>
        <v>1405.4498902706657</v>
      </c>
      <c r="D9204" s="6">
        <f t="shared" si="665"/>
        <v>155.46099999999998</v>
      </c>
      <c r="E9204" s="6">
        <f t="shared" si="666"/>
        <v>311.82979999999998</v>
      </c>
      <c r="F9204" s="7">
        <f t="shared" si="667"/>
        <v>4611</v>
      </c>
    </row>
    <row r="9205" spans="1:6" x14ac:dyDescent="0.25">
      <c r="A9205" s="9">
        <v>4611.5</v>
      </c>
      <c r="B9205" s="10">
        <v>311.95780000000002</v>
      </c>
      <c r="C9205" s="6">
        <f t="shared" si="664"/>
        <v>1405.6022921238721</v>
      </c>
      <c r="D9205" s="6">
        <f t="shared" si="665"/>
        <v>155.53211111111111</v>
      </c>
      <c r="E9205" s="6">
        <f t="shared" si="666"/>
        <v>311.95780000000002</v>
      </c>
      <c r="F9205" s="7">
        <f t="shared" si="667"/>
        <v>4611.5</v>
      </c>
    </row>
    <row r="9206" spans="1:6" x14ac:dyDescent="0.25">
      <c r="A9206" s="9">
        <v>4612</v>
      </c>
      <c r="B9206" s="10">
        <v>312.02179999999998</v>
      </c>
      <c r="C9206" s="6">
        <f t="shared" si="664"/>
        <v>1405.7546939770787</v>
      </c>
      <c r="D9206" s="6">
        <f t="shared" si="665"/>
        <v>155.56766666666667</v>
      </c>
      <c r="E9206" s="6">
        <f t="shared" si="666"/>
        <v>312.02179999999998</v>
      </c>
      <c r="F9206" s="7">
        <f t="shared" si="667"/>
        <v>4612</v>
      </c>
    </row>
    <row r="9207" spans="1:6" x14ac:dyDescent="0.25">
      <c r="A9207" s="9">
        <v>4612.5</v>
      </c>
      <c r="B9207" s="10">
        <v>312.02179999999998</v>
      </c>
      <c r="C9207" s="6">
        <f t="shared" si="664"/>
        <v>1405.9070958302852</v>
      </c>
      <c r="D9207" s="6">
        <f t="shared" si="665"/>
        <v>155.56766666666667</v>
      </c>
      <c r="E9207" s="6">
        <f t="shared" si="666"/>
        <v>312.02179999999998</v>
      </c>
      <c r="F9207" s="7">
        <f t="shared" si="667"/>
        <v>4612.5</v>
      </c>
    </row>
    <row r="9208" spans="1:6" x14ac:dyDescent="0.25">
      <c r="A9208" s="9">
        <v>4613</v>
      </c>
      <c r="B9208" s="10">
        <v>312.08569999999997</v>
      </c>
      <c r="C9208" s="6">
        <f t="shared" si="664"/>
        <v>1406.0594976834918</v>
      </c>
      <c r="D9208" s="6">
        <f t="shared" si="665"/>
        <v>155.60316666666665</v>
      </c>
      <c r="E9208" s="6">
        <f t="shared" si="666"/>
        <v>312.08569999999997</v>
      </c>
      <c r="F9208" s="7">
        <f t="shared" si="667"/>
        <v>4613</v>
      </c>
    </row>
    <row r="9209" spans="1:6" x14ac:dyDescent="0.25">
      <c r="A9209" s="9">
        <v>4613.5</v>
      </c>
      <c r="B9209" s="10">
        <v>312.17529999999999</v>
      </c>
      <c r="C9209" s="6">
        <f t="shared" si="664"/>
        <v>1406.2118995366984</v>
      </c>
      <c r="D9209" s="6">
        <f t="shared" si="665"/>
        <v>155.65294444444444</v>
      </c>
      <c r="E9209" s="6">
        <f t="shared" si="666"/>
        <v>312.17529999999999</v>
      </c>
      <c r="F9209" s="7">
        <f t="shared" si="667"/>
        <v>4613.5</v>
      </c>
    </row>
    <row r="9210" spans="1:6" x14ac:dyDescent="0.25">
      <c r="A9210" s="9">
        <v>4614</v>
      </c>
      <c r="B9210" s="10">
        <v>312.08150000000001</v>
      </c>
      <c r="C9210" s="6">
        <f t="shared" si="664"/>
        <v>1406.3643013899048</v>
      </c>
      <c r="D9210" s="6">
        <f t="shared" si="665"/>
        <v>155.60083333333333</v>
      </c>
      <c r="E9210" s="6">
        <f t="shared" si="666"/>
        <v>312.08150000000001</v>
      </c>
      <c r="F9210" s="7">
        <f t="shared" si="667"/>
        <v>4614</v>
      </c>
    </row>
    <row r="9211" spans="1:6" x14ac:dyDescent="0.25">
      <c r="A9211" s="9">
        <v>4614.5</v>
      </c>
      <c r="B9211" s="10">
        <v>312.17099999999999</v>
      </c>
      <c r="C9211" s="6">
        <f t="shared" si="664"/>
        <v>1406.5167032431114</v>
      </c>
      <c r="D9211" s="6">
        <f t="shared" si="665"/>
        <v>155.65055555555554</v>
      </c>
      <c r="E9211" s="6">
        <f t="shared" si="666"/>
        <v>312.17099999999994</v>
      </c>
      <c r="F9211" s="7">
        <f t="shared" si="667"/>
        <v>4614.5</v>
      </c>
    </row>
    <row r="9212" spans="1:6" x14ac:dyDescent="0.25">
      <c r="A9212" s="9">
        <v>4615</v>
      </c>
      <c r="B9212" s="10">
        <v>312.23489999999998</v>
      </c>
      <c r="C9212" s="6">
        <f t="shared" si="664"/>
        <v>1406.6691050963179</v>
      </c>
      <c r="D9212" s="6">
        <f t="shared" si="665"/>
        <v>155.68605555555555</v>
      </c>
      <c r="E9212" s="6">
        <f t="shared" si="666"/>
        <v>312.23490000000004</v>
      </c>
      <c r="F9212" s="7">
        <f t="shared" si="667"/>
        <v>4615</v>
      </c>
    </row>
    <row r="9213" spans="1:6" x14ac:dyDescent="0.25">
      <c r="A9213" s="9">
        <v>4615.5</v>
      </c>
      <c r="B9213" s="10">
        <v>312.23489999999998</v>
      </c>
      <c r="C9213" s="6">
        <f t="shared" si="664"/>
        <v>1406.8215069495245</v>
      </c>
      <c r="D9213" s="6">
        <f t="shared" si="665"/>
        <v>155.68605555555555</v>
      </c>
      <c r="E9213" s="6">
        <f t="shared" si="666"/>
        <v>312.23490000000004</v>
      </c>
      <c r="F9213" s="7">
        <f t="shared" si="667"/>
        <v>4615.5</v>
      </c>
    </row>
    <row r="9214" spans="1:6" x14ac:dyDescent="0.25">
      <c r="A9214" s="9">
        <v>4616</v>
      </c>
      <c r="B9214" s="10">
        <v>312.23489999999998</v>
      </c>
      <c r="C9214" s="6">
        <f t="shared" si="664"/>
        <v>1406.9739088027309</v>
      </c>
      <c r="D9214" s="6">
        <f t="shared" si="665"/>
        <v>155.68605555555555</v>
      </c>
      <c r="E9214" s="6">
        <f t="shared" si="666"/>
        <v>312.23490000000004</v>
      </c>
      <c r="F9214" s="7">
        <f t="shared" si="667"/>
        <v>4616</v>
      </c>
    </row>
    <row r="9215" spans="1:6" x14ac:dyDescent="0.25">
      <c r="A9215" s="9">
        <v>4616.5</v>
      </c>
      <c r="B9215" s="10">
        <v>312.23489999999998</v>
      </c>
      <c r="C9215" s="6">
        <f t="shared" si="664"/>
        <v>1407.1263106559375</v>
      </c>
      <c r="D9215" s="6">
        <f t="shared" si="665"/>
        <v>155.68605555555555</v>
      </c>
      <c r="E9215" s="6">
        <f t="shared" si="666"/>
        <v>312.23490000000004</v>
      </c>
      <c r="F9215" s="7">
        <f t="shared" si="667"/>
        <v>4616.5</v>
      </c>
    </row>
    <row r="9216" spans="1:6" x14ac:dyDescent="0.25">
      <c r="A9216" s="9">
        <v>4617</v>
      </c>
      <c r="B9216" s="10">
        <v>312.23489999999998</v>
      </c>
      <c r="C9216" s="6">
        <f t="shared" si="664"/>
        <v>1407.278712509144</v>
      </c>
      <c r="D9216" s="6">
        <f t="shared" si="665"/>
        <v>155.68605555555555</v>
      </c>
      <c r="E9216" s="6">
        <f t="shared" si="666"/>
        <v>312.23490000000004</v>
      </c>
      <c r="F9216" s="7">
        <f t="shared" si="667"/>
        <v>4617</v>
      </c>
    </row>
    <row r="9217" spans="1:6" x14ac:dyDescent="0.25">
      <c r="A9217" s="9">
        <v>4617.5</v>
      </c>
      <c r="B9217" s="10">
        <v>312.23489999999998</v>
      </c>
      <c r="C9217" s="6">
        <f t="shared" si="664"/>
        <v>1407.4311143623506</v>
      </c>
      <c r="D9217" s="6">
        <f t="shared" si="665"/>
        <v>155.68605555555555</v>
      </c>
      <c r="E9217" s="6">
        <f t="shared" si="666"/>
        <v>312.23490000000004</v>
      </c>
      <c r="F9217" s="7">
        <f t="shared" si="667"/>
        <v>4617.5</v>
      </c>
    </row>
    <row r="9218" spans="1:6" x14ac:dyDescent="0.25">
      <c r="A9218" s="9">
        <v>4618</v>
      </c>
      <c r="B9218" s="10">
        <v>312.24560000000002</v>
      </c>
      <c r="C9218" s="6">
        <f t="shared" si="664"/>
        <v>1407.5835162155572</v>
      </c>
      <c r="D9218" s="6">
        <f t="shared" si="665"/>
        <v>155.69200000000001</v>
      </c>
      <c r="E9218" s="6">
        <f t="shared" si="666"/>
        <v>312.24560000000002</v>
      </c>
      <c r="F9218" s="7">
        <f t="shared" si="667"/>
        <v>4618</v>
      </c>
    </row>
    <row r="9219" spans="1:6" x14ac:dyDescent="0.25">
      <c r="A9219" s="9">
        <v>4618.5</v>
      </c>
      <c r="B9219" s="10">
        <v>312.34359999999998</v>
      </c>
      <c r="C9219" s="6">
        <f t="shared" si="664"/>
        <v>1407.7359180687636</v>
      </c>
      <c r="D9219" s="6">
        <f t="shared" si="665"/>
        <v>155.74644444444442</v>
      </c>
      <c r="E9219" s="6">
        <f t="shared" si="666"/>
        <v>312.34359999999998</v>
      </c>
      <c r="F9219" s="7">
        <f t="shared" si="667"/>
        <v>4618.5</v>
      </c>
    </row>
    <row r="9220" spans="1:6" x14ac:dyDescent="0.25">
      <c r="A9220" s="9">
        <v>4619</v>
      </c>
      <c r="B9220" s="10">
        <v>312.32650000000001</v>
      </c>
      <c r="C9220" s="6">
        <f t="shared" si="664"/>
        <v>1407.8883199219702</v>
      </c>
      <c r="D9220" s="6">
        <f t="shared" si="665"/>
        <v>155.73694444444445</v>
      </c>
      <c r="E9220" s="6">
        <f t="shared" si="666"/>
        <v>312.32650000000001</v>
      </c>
      <c r="F9220" s="7">
        <f t="shared" si="667"/>
        <v>4619</v>
      </c>
    </row>
    <row r="9221" spans="1:6" x14ac:dyDescent="0.25">
      <c r="A9221" s="9">
        <v>4619.5</v>
      </c>
      <c r="B9221" s="10">
        <v>312.33080000000001</v>
      </c>
      <c r="C9221" s="6">
        <f t="shared" si="664"/>
        <v>1408.0407217751767</v>
      </c>
      <c r="D9221" s="6">
        <f t="shared" si="665"/>
        <v>155.73933333333335</v>
      </c>
      <c r="E9221" s="6">
        <f t="shared" si="666"/>
        <v>312.33080000000007</v>
      </c>
      <c r="F9221" s="7">
        <f t="shared" si="667"/>
        <v>4619.5</v>
      </c>
    </row>
    <row r="9222" spans="1:6" x14ac:dyDescent="0.25">
      <c r="A9222" s="9">
        <v>4620</v>
      </c>
      <c r="B9222" s="10">
        <v>312.3734</v>
      </c>
      <c r="C9222" s="6">
        <f t="shared" ref="C9222:C9285" si="668">A9222/3.2808</f>
        <v>1408.1931236283833</v>
      </c>
      <c r="D9222" s="6">
        <f t="shared" ref="D9222:D9285" si="669">(B9222-32)/1.8</f>
        <v>155.76300000000001</v>
      </c>
      <c r="E9222" s="6">
        <f t="shared" ref="E9222:E9285" si="670">((D9222*9)/5)+32</f>
        <v>312.3734</v>
      </c>
      <c r="F9222" s="7">
        <f t="shared" ref="F9222:F9285" si="671">3.2808*C9222</f>
        <v>4620</v>
      </c>
    </row>
    <row r="9223" spans="1:6" x14ac:dyDescent="0.25">
      <c r="A9223" s="9">
        <v>4620.5</v>
      </c>
      <c r="B9223" s="10">
        <v>312.2946</v>
      </c>
      <c r="C9223" s="6">
        <f t="shared" si="668"/>
        <v>1408.3455254815897</v>
      </c>
      <c r="D9223" s="6">
        <f t="shared" si="669"/>
        <v>155.71922222222221</v>
      </c>
      <c r="E9223" s="6">
        <f t="shared" si="670"/>
        <v>312.2946</v>
      </c>
      <c r="F9223" s="7">
        <f t="shared" si="671"/>
        <v>4620.5</v>
      </c>
    </row>
    <row r="9224" spans="1:6" x14ac:dyDescent="0.25">
      <c r="A9224" s="9">
        <v>4621</v>
      </c>
      <c r="B9224" s="10">
        <v>312.40960000000001</v>
      </c>
      <c r="C9224" s="6">
        <f t="shared" si="668"/>
        <v>1408.4979273347963</v>
      </c>
      <c r="D9224" s="6">
        <f t="shared" si="669"/>
        <v>155.78311111111111</v>
      </c>
      <c r="E9224" s="6">
        <f t="shared" si="670"/>
        <v>312.40960000000001</v>
      </c>
      <c r="F9224" s="7">
        <f t="shared" si="671"/>
        <v>4621</v>
      </c>
    </row>
    <row r="9225" spans="1:6" x14ac:dyDescent="0.25">
      <c r="A9225" s="9">
        <v>4621.5</v>
      </c>
      <c r="B9225" s="10">
        <v>312.4692</v>
      </c>
      <c r="C9225" s="6">
        <f t="shared" si="668"/>
        <v>1408.6503291880028</v>
      </c>
      <c r="D9225" s="6">
        <f t="shared" si="669"/>
        <v>155.81622222222222</v>
      </c>
      <c r="E9225" s="6">
        <f t="shared" si="670"/>
        <v>312.4692</v>
      </c>
      <c r="F9225" s="7">
        <f t="shared" si="671"/>
        <v>4621.5</v>
      </c>
    </row>
    <row r="9226" spans="1:6" x14ac:dyDescent="0.25">
      <c r="A9226" s="9">
        <v>4622</v>
      </c>
      <c r="B9226" s="10">
        <v>312.58629999999999</v>
      </c>
      <c r="C9226" s="6">
        <f t="shared" si="668"/>
        <v>1408.8027310412094</v>
      </c>
      <c r="D9226" s="6">
        <f t="shared" si="669"/>
        <v>155.88127777777777</v>
      </c>
      <c r="E9226" s="6">
        <f t="shared" si="670"/>
        <v>312.58629999999999</v>
      </c>
      <c r="F9226" s="7">
        <f t="shared" si="671"/>
        <v>4622</v>
      </c>
    </row>
    <row r="9227" spans="1:6" x14ac:dyDescent="0.25">
      <c r="A9227" s="9">
        <v>4622.5</v>
      </c>
      <c r="B9227" s="10">
        <v>312.53949999999998</v>
      </c>
      <c r="C9227" s="6">
        <f t="shared" si="668"/>
        <v>1408.955132894416</v>
      </c>
      <c r="D9227" s="6">
        <f t="shared" si="669"/>
        <v>155.85527777777776</v>
      </c>
      <c r="E9227" s="6">
        <f t="shared" si="670"/>
        <v>312.53949999999998</v>
      </c>
      <c r="F9227" s="7">
        <f t="shared" si="671"/>
        <v>4622.5</v>
      </c>
    </row>
    <row r="9228" spans="1:6" x14ac:dyDescent="0.25">
      <c r="A9228" s="9">
        <v>4623</v>
      </c>
      <c r="B9228" s="10">
        <v>312.45429999999999</v>
      </c>
      <c r="C9228" s="6">
        <f t="shared" si="668"/>
        <v>1409.1075347476224</v>
      </c>
      <c r="D9228" s="6">
        <f t="shared" si="669"/>
        <v>155.80794444444444</v>
      </c>
      <c r="E9228" s="6">
        <f t="shared" si="670"/>
        <v>312.45429999999999</v>
      </c>
      <c r="F9228" s="7">
        <f t="shared" si="671"/>
        <v>4623</v>
      </c>
    </row>
    <row r="9229" spans="1:6" x14ac:dyDescent="0.25">
      <c r="A9229" s="9">
        <v>4623.5</v>
      </c>
      <c r="B9229" s="10">
        <v>312.53949999999998</v>
      </c>
      <c r="C9229" s="6">
        <f t="shared" si="668"/>
        <v>1409.259936600829</v>
      </c>
      <c r="D9229" s="6">
        <f t="shared" si="669"/>
        <v>155.85527777777776</v>
      </c>
      <c r="E9229" s="6">
        <f t="shared" si="670"/>
        <v>312.53949999999998</v>
      </c>
      <c r="F9229" s="7">
        <f t="shared" si="671"/>
        <v>4623.5</v>
      </c>
    </row>
    <row r="9230" spans="1:6" x14ac:dyDescent="0.25">
      <c r="A9230" s="9">
        <v>4624</v>
      </c>
      <c r="B9230" s="10">
        <v>312.61189999999999</v>
      </c>
      <c r="C9230" s="6">
        <f t="shared" si="668"/>
        <v>1409.4123384540355</v>
      </c>
      <c r="D9230" s="6">
        <f t="shared" si="669"/>
        <v>155.8955</v>
      </c>
      <c r="E9230" s="6">
        <f t="shared" si="670"/>
        <v>312.61189999999999</v>
      </c>
      <c r="F9230" s="7">
        <f t="shared" si="671"/>
        <v>4624</v>
      </c>
    </row>
    <row r="9231" spans="1:6" x14ac:dyDescent="0.25">
      <c r="A9231" s="9">
        <v>4624.5</v>
      </c>
      <c r="B9231" s="10">
        <v>312.50760000000002</v>
      </c>
      <c r="C9231" s="6">
        <f t="shared" si="668"/>
        <v>1409.5647403072421</v>
      </c>
      <c r="D9231" s="6">
        <f t="shared" si="669"/>
        <v>155.83755555555555</v>
      </c>
      <c r="E9231" s="6">
        <f t="shared" si="670"/>
        <v>312.50760000000002</v>
      </c>
      <c r="F9231" s="7">
        <f t="shared" si="671"/>
        <v>4624.5</v>
      </c>
    </row>
    <row r="9232" spans="1:6" x14ac:dyDescent="0.25">
      <c r="A9232" s="9">
        <v>4625</v>
      </c>
      <c r="B9232" s="10">
        <v>312.59699999999998</v>
      </c>
      <c r="C9232" s="6">
        <f t="shared" si="668"/>
        <v>1409.7171421604487</v>
      </c>
      <c r="D9232" s="6">
        <f t="shared" si="669"/>
        <v>155.88722222222222</v>
      </c>
      <c r="E9232" s="6">
        <f t="shared" si="670"/>
        <v>312.59699999999998</v>
      </c>
      <c r="F9232" s="7">
        <f t="shared" si="671"/>
        <v>4625</v>
      </c>
    </row>
    <row r="9233" spans="1:6" x14ac:dyDescent="0.25">
      <c r="A9233" s="9">
        <v>4625.5</v>
      </c>
      <c r="B9233" s="10">
        <v>312.66079999999999</v>
      </c>
      <c r="C9233" s="6">
        <f t="shared" si="668"/>
        <v>1409.8695440136551</v>
      </c>
      <c r="D9233" s="6">
        <f t="shared" si="669"/>
        <v>155.92266666666666</v>
      </c>
      <c r="E9233" s="6">
        <f t="shared" si="670"/>
        <v>312.66079999999999</v>
      </c>
      <c r="F9233" s="7">
        <f t="shared" si="671"/>
        <v>4625.5</v>
      </c>
    </row>
    <row r="9234" spans="1:6" x14ac:dyDescent="0.25">
      <c r="A9234" s="9">
        <v>4626</v>
      </c>
      <c r="B9234" s="10">
        <v>312.66079999999999</v>
      </c>
      <c r="C9234" s="6">
        <f t="shared" si="668"/>
        <v>1410.0219458668616</v>
      </c>
      <c r="D9234" s="6">
        <f t="shared" si="669"/>
        <v>155.92266666666666</v>
      </c>
      <c r="E9234" s="6">
        <f t="shared" si="670"/>
        <v>312.66079999999999</v>
      </c>
      <c r="F9234" s="7">
        <f t="shared" si="671"/>
        <v>4626</v>
      </c>
    </row>
    <row r="9235" spans="1:6" x14ac:dyDescent="0.25">
      <c r="A9235" s="9">
        <v>4626.5</v>
      </c>
      <c r="B9235" s="10">
        <v>312.66079999999999</v>
      </c>
      <c r="C9235" s="6">
        <f t="shared" si="668"/>
        <v>1410.1743477200682</v>
      </c>
      <c r="D9235" s="6">
        <f t="shared" si="669"/>
        <v>155.92266666666666</v>
      </c>
      <c r="E9235" s="6">
        <f t="shared" si="670"/>
        <v>312.66079999999999</v>
      </c>
      <c r="F9235" s="7">
        <f t="shared" si="671"/>
        <v>4626.5</v>
      </c>
    </row>
    <row r="9236" spans="1:6" x14ac:dyDescent="0.25">
      <c r="A9236" s="9">
        <v>4627</v>
      </c>
      <c r="B9236" s="10">
        <v>312.66079999999999</v>
      </c>
      <c r="C9236" s="6">
        <f t="shared" si="668"/>
        <v>1410.3267495732748</v>
      </c>
      <c r="D9236" s="6">
        <f t="shared" si="669"/>
        <v>155.92266666666666</v>
      </c>
      <c r="E9236" s="6">
        <f t="shared" si="670"/>
        <v>312.66079999999999</v>
      </c>
      <c r="F9236" s="7">
        <f t="shared" si="671"/>
        <v>4627</v>
      </c>
    </row>
    <row r="9237" spans="1:6" x14ac:dyDescent="0.25">
      <c r="A9237" s="9">
        <v>4627.5</v>
      </c>
      <c r="B9237" s="10">
        <v>312.66079999999999</v>
      </c>
      <c r="C9237" s="6">
        <f t="shared" si="668"/>
        <v>1410.4791514264812</v>
      </c>
      <c r="D9237" s="6">
        <f t="shared" si="669"/>
        <v>155.92266666666666</v>
      </c>
      <c r="E9237" s="6">
        <f t="shared" si="670"/>
        <v>312.66079999999999</v>
      </c>
      <c r="F9237" s="7">
        <f t="shared" si="671"/>
        <v>4627.5</v>
      </c>
    </row>
    <row r="9238" spans="1:6" x14ac:dyDescent="0.25">
      <c r="A9238" s="9">
        <v>4628</v>
      </c>
      <c r="B9238" s="10">
        <v>312.69920000000002</v>
      </c>
      <c r="C9238" s="6">
        <f t="shared" si="668"/>
        <v>1410.6315532796878</v>
      </c>
      <c r="D9238" s="6">
        <f t="shared" si="669"/>
        <v>155.94400000000002</v>
      </c>
      <c r="E9238" s="6">
        <f t="shared" si="670"/>
        <v>312.69920000000002</v>
      </c>
      <c r="F9238" s="7">
        <f t="shared" si="671"/>
        <v>4628</v>
      </c>
    </row>
    <row r="9239" spans="1:6" x14ac:dyDescent="0.25">
      <c r="A9239" s="9">
        <v>4628.5</v>
      </c>
      <c r="B9239" s="10">
        <v>312.81400000000002</v>
      </c>
      <c r="C9239" s="6">
        <f t="shared" si="668"/>
        <v>1410.7839551328943</v>
      </c>
      <c r="D9239" s="6">
        <f t="shared" si="669"/>
        <v>156.00777777777779</v>
      </c>
      <c r="E9239" s="6">
        <f t="shared" si="670"/>
        <v>312.81400000000002</v>
      </c>
      <c r="F9239" s="7">
        <f t="shared" si="671"/>
        <v>4628.5</v>
      </c>
    </row>
    <row r="9240" spans="1:6" x14ac:dyDescent="0.25">
      <c r="A9240" s="9">
        <v>4629</v>
      </c>
      <c r="B9240" s="10">
        <v>312.7353</v>
      </c>
      <c r="C9240" s="6">
        <f t="shared" si="668"/>
        <v>1410.9363569861009</v>
      </c>
      <c r="D9240" s="6">
        <f t="shared" si="669"/>
        <v>155.96405555555555</v>
      </c>
      <c r="E9240" s="6">
        <f t="shared" si="670"/>
        <v>312.7353</v>
      </c>
      <c r="F9240" s="7">
        <f t="shared" si="671"/>
        <v>4629</v>
      </c>
    </row>
    <row r="9241" spans="1:6" x14ac:dyDescent="0.25">
      <c r="A9241" s="9">
        <v>4629.5</v>
      </c>
      <c r="B9241" s="10">
        <v>312.77999999999997</v>
      </c>
      <c r="C9241" s="6">
        <f t="shared" si="668"/>
        <v>1411.0887588393075</v>
      </c>
      <c r="D9241" s="6">
        <f t="shared" si="669"/>
        <v>155.98888888888888</v>
      </c>
      <c r="E9241" s="6">
        <f t="shared" si="670"/>
        <v>312.77999999999997</v>
      </c>
      <c r="F9241" s="7">
        <f t="shared" si="671"/>
        <v>4629.5</v>
      </c>
    </row>
    <row r="9242" spans="1:6" x14ac:dyDescent="0.25">
      <c r="A9242" s="9">
        <v>4630</v>
      </c>
      <c r="B9242" s="10">
        <v>312.86930000000001</v>
      </c>
      <c r="C9242" s="6">
        <f t="shared" si="668"/>
        <v>1411.2411606925139</v>
      </c>
      <c r="D9242" s="6">
        <f t="shared" si="669"/>
        <v>156.0385</v>
      </c>
      <c r="E9242" s="6">
        <f t="shared" si="670"/>
        <v>312.86930000000001</v>
      </c>
      <c r="F9242" s="7">
        <f t="shared" si="671"/>
        <v>4630</v>
      </c>
    </row>
    <row r="9243" spans="1:6" x14ac:dyDescent="0.25">
      <c r="A9243" s="9">
        <v>4630.5</v>
      </c>
      <c r="B9243" s="10">
        <v>312.8098</v>
      </c>
      <c r="C9243" s="6">
        <f t="shared" si="668"/>
        <v>1411.3935625457204</v>
      </c>
      <c r="D9243" s="6">
        <f t="shared" si="669"/>
        <v>156.00544444444444</v>
      </c>
      <c r="E9243" s="6">
        <f t="shared" si="670"/>
        <v>312.8098</v>
      </c>
      <c r="F9243" s="7">
        <f t="shared" si="671"/>
        <v>4630.5</v>
      </c>
    </row>
    <row r="9244" spans="1:6" x14ac:dyDescent="0.25">
      <c r="A9244" s="9">
        <v>4631</v>
      </c>
      <c r="B9244" s="10">
        <v>312.74590000000001</v>
      </c>
      <c r="C9244" s="6">
        <f t="shared" si="668"/>
        <v>1411.545964398927</v>
      </c>
      <c r="D9244" s="6">
        <f t="shared" si="669"/>
        <v>155.96994444444445</v>
      </c>
      <c r="E9244" s="6">
        <f t="shared" si="670"/>
        <v>312.74590000000001</v>
      </c>
      <c r="F9244" s="7">
        <f t="shared" si="671"/>
        <v>4631</v>
      </c>
    </row>
    <row r="9245" spans="1:6" x14ac:dyDescent="0.25">
      <c r="A9245" s="9">
        <v>4631.5</v>
      </c>
      <c r="B9245" s="10">
        <v>312.89060000000001</v>
      </c>
      <c r="C9245" s="6">
        <f t="shared" si="668"/>
        <v>1411.6983662521336</v>
      </c>
      <c r="D9245" s="6">
        <f t="shared" si="669"/>
        <v>156.05033333333333</v>
      </c>
      <c r="E9245" s="6">
        <f t="shared" si="670"/>
        <v>312.89060000000001</v>
      </c>
      <c r="F9245" s="7">
        <f t="shared" si="671"/>
        <v>4631.5</v>
      </c>
    </row>
    <row r="9246" spans="1:6" x14ac:dyDescent="0.25">
      <c r="A9246" s="9">
        <v>4632</v>
      </c>
      <c r="B9246" s="10">
        <v>313.02659999999997</v>
      </c>
      <c r="C9246" s="6">
        <f t="shared" si="668"/>
        <v>1411.8507681053402</v>
      </c>
      <c r="D9246" s="6">
        <f t="shared" si="669"/>
        <v>156.12588888888888</v>
      </c>
      <c r="E9246" s="6">
        <f t="shared" si="670"/>
        <v>313.02659999999997</v>
      </c>
      <c r="F9246" s="7">
        <f t="shared" si="671"/>
        <v>4632</v>
      </c>
    </row>
    <row r="9247" spans="1:6" x14ac:dyDescent="0.25">
      <c r="A9247" s="9">
        <v>4632.5</v>
      </c>
      <c r="B9247" s="10">
        <v>312.93740000000003</v>
      </c>
      <c r="C9247" s="6">
        <f t="shared" si="668"/>
        <v>1412.0031699585466</v>
      </c>
      <c r="D9247" s="6">
        <f t="shared" si="669"/>
        <v>156.07633333333334</v>
      </c>
      <c r="E9247" s="6">
        <f t="shared" si="670"/>
        <v>312.93740000000003</v>
      </c>
      <c r="F9247" s="7">
        <f t="shared" si="671"/>
        <v>4632.5</v>
      </c>
    </row>
    <row r="9248" spans="1:6" x14ac:dyDescent="0.25">
      <c r="A9248" s="9">
        <v>4633</v>
      </c>
      <c r="B9248" s="10">
        <v>312.88420000000002</v>
      </c>
      <c r="C9248" s="6">
        <f t="shared" si="668"/>
        <v>1412.1555718117531</v>
      </c>
      <c r="D9248" s="6">
        <f t="shared" si="669"/>
        <v>156.04677777777778</v>
      </c>
      <c r="E9248" s="6">
        <f t="shared" si="670"/>
        <v>312.88420000000002</v>
      </c>
      <c r="F9248" s="7">
        <f t="shared" si="671"/>
        <v>4633</v>
      </c>
    </row>
    <row r="9249" spans="1:6" x14ac:dyDescent="0.25">
      <c r="A9249" s="9">
        <v>4633.5</v>
      </c>
      <c r="B9249" s="10">
        <v>312.99270000000001</v>
      </c>
      <c r="C9249" s="6">
        <f t="shared" si="668"/>
        <v>1412.3079736649597</v>
      </c>
      <c r="D9249" s="6">
        <f t="shared" si="669"/>
        <v>156.10705555555555</v>
      </c>
      <c r="E9249" s="6">
        <f t="shared" si="670"/>
        <v>312.99269999999996</v>
      </c>
      <c r="F9249" s="7">
        <f t="shared" si="671"/>
        <v>4633.5</v>
      </c>
    </row>
    <row r="9250" spans="1:6" x14ac:dyDescent="0.25">
      <c r="A9250" s="9">
        <v>4634</v>
      </c>
      <c r="B9250" s="10">
        <v>313.08190000000002</v>
      </c>
      <c r="C9250" s="6">
        <f t="shared" si="668"/>
        <v>1412.4603755181663</v>
      </c>
      <c r="D9250" s="6">
        <f t="shared" si="669"/>
        <v>156.15661111111112</v>
      </c>
      <c r="E9250" s="6">
        <f t="shared" si="670"/>
        <v>313.08190000000002</v>
      </c>
      <c r="F9250" s="7">
        <f t="shared" si="671"/>
        <v>4634</v>
      </c>
    </row>
    <row r="9251" spans="1:6" x14ac:dyDescent="0.25">
      <c r="A9251" s="9">
        <v>4634.5</v>
      </c>
      <c r="B9251" s="10">
        <v>313.08620000000002</v>
      </c>
      <c r="C9251" s="6">
        <f t="shared" si="668"/>
        <v>1412.6127773713727</v>
      </c>
      <c r="D9251" s="6">
        <f t="shared" si="669"/>
        <v>156.15900000000002</v>
      </c>
      <c r="E9251" s="6">
        <f t="shared" si="670"/>
        <v>313.08620000000008</v>
      </c>
      <c r="F9251" s="7">
        <f t="shared" si="671"/>
        <v>4634.5</v>
      </c>
    </row>
    <row r="9252" spans="1:6" x14ac:dyDescent="0.25">
      <c r="A9252" s="9">
        <v>4635</v>
      </c>
      <c r="B9252" s="10">
        <v>313.08620000000002</v>
      </c>
      <c r="C9252" s="6">
        <f t="shared" si="668"/>
        <v>1412.7651792245792</v>
      </c>
      <c r="D9252" s="6">
        <f t="shared" si="669"/>
        <v>156.15900000000002</v>
      </c>
      <c r="E9252" s="6">
        <f t="shared" si="670"/>
        <v>313.08620000000008</v>
      </c>
      <c r="F9252" s="7">
        <f t="shared" si="671"/>
        <v>4635</v>
      </c>
    </row>
    <row r="9253" spans="1:6" x14ac:dyDescent="0.25">
      <c r="A9253" s="9">
        <v>4635.5</v>
      </c>
      <c r="B9253" s="10">
        <v>313.06490000000002</v>
      </c>
      <c r="C9253" s="6">
        <f t="shared" si="668"/>
        <v>1412.9175810777858</v>
      </c>
      <c r="D9253" s="6">
        <f t="shared" si="669"/>
        <v>156.14716666666666</v>
      </c>
      <c r="E9253" s="6">
        <f t="shared" si="670"/>
        <v>313.06489999999997</v>
      </c>
      <c r="F9253" s="7">
        <f t="shared" si="671"/>
        <v>4635.5</v>
      </c>
    </row>
    <row r="9254" spans="1:6" x14ac:dyDescent="0.25">
      <c r="A9254" s="9">
        <v>4636</v>
      </c>
      <c r="B9254" s="10">
        <v>312.94799999999998</v>
      </c>
      <c r="C9254" s="6">
        <f t="shared" si="668"/>
        <v>1413.0699829309924</v>
      </c>
      <c r="D9254" s="6">
        <f t="shared" si="669"/>
        <v>156.08222222222221</v>
      </c>
      <c r="E9254" s="6">
        <f t="shared" si="670"/>
        <v>312.94799999999998</v>
      </c>
      <c r="F9254" s="7">
        <f t="shared" si="671"/>
        <v>4636</v>
      </c>
    </row>
    <row r="9255" spans="1:6" x14ac:dyDescent="0.25">
      <c r="A9255" s="9">
        <v>4636.5</v>
      </c>
      <c r="B9255" s="10">
        <v>313.00330000000002</v>
      </c>
      <c r="C9255" s="6">
        <f t="shared" si="668"/>
        <v>1413.222384784199</v>
      </c>
      <c r="D9255" s="6">
        <f t="shared" si="669"/>
        <v>156.11294444444445</v>
      </c>
      <c r="E9255" s="6">
        <f t="shared" si="670"/>
        <v>313.00330000000002</v>
      </c>
      <c r="F9255" s="7">
        <f t="shared" si="671"/>
        <v>4636.5</v>
      </c>
    </row>
    <row r="9256" spans="1:6" x14ac:dyDescent="0.25">
      <c r="A9256" s="9">
        <v>4637</v>
      </c>
      <c r="B9256" s="10">
        <v>313.19880000000001</v>
      </c>
      <c r="C9256" s="6">
        <f t="shared" si="668"/>
        <v>1413.3747866374054</v>
      </c>
      <c r="D9256" s="6">
        <f t="shared" si="669"/>
        <v>156.22155555555557</v>
      </c>
      <c r="E9256" s="6">
        <f t="shared" si="670"/>
        <v>313.19880000000001</v>
      </c>
      <c r="F9256" s="7">
        <f t="shared" si="671"/>
        <v>4637</v>
      </c>
    </row>
    <row r="9257" spans="1:6" x14ac:dyDescent="0.25">
      <c r="A9257" s="9">
        <v>4637.5</v>
      </c>
      <c r="B9257" s="10">
        <v>313.20310000000001</v>
      </c>
      <c r="C9257" s="6">
        <f t="shared" si="668"/>
        <v>1413.5271884906119</v>
      </c>
      <c r="D9257" s="6">
        <f t="shared" si="669"/>
        <v>156.22394444444444</v>
      </c>
      <c r="E9257" s="6">
        <f t="shared" si="670"/>
        <v>313.20310000000001</v>
      </c>
      <c r="F9257" s="7">
        <f t="shared" si="671"/>
        <v>4637.5</v>
      </c>
    </row>
    <row r="9258" spans="1:6" x14ac:dyDescent="0.25">
      <c r="A9258" s="9">
        <v>4638</v>
      </c>
      <c r="B9258" s="10">
        <v>313.09679999999997</v>
      </c>
      <c r="C9258" s="6">
        <f t="shared" si="668"/>
        <v>1413.6795903438185</v>
      </c>
      <c r="D9258" s="6">
        <f t="shared" si="669"/>
        <v>156.16488888888887</v>
      </c>
      <c r="E9258" s="6">
        <f t="shared" si="670"/>
        <v>313.09679999999997</v>
      </c>
      <c r="F9258" s="7">
        <f t="shared" si="671"/>
        <v>4638</v>
      </c>
    </row>
    <row r="9259" spans="1:6" x14ac:dyDescent="0.25">
      <c r="A9259" s="9">
        <v>4638.5</v>
      </c>
      <c r="B9259" s="10">
        <v>313.12439999999998</v>
      </c>
      <c r="C9259" s="6">
        <f t="shared" si="668"/>
        <v>1413.8319921970251</v>
      </c>
      <c r="D9259" s="6">
        <f t="shared" si="669"/>
        <v>156.1802222222222</v>
      </c>
      <c r="E9259" s="6">
        <f t="shared" si="670"/>
        <v>313.12439999999998</v>
      </c>
      <c r="F9259" s="7">
        <f t="shared" si="671"/>
        <v>4638.5</v>
      </c>
    </row>
    <row r="9260" spans="1:6" x14ac:dyDescent="0.25">
      <c r="A9260" s="9">
        <v>4639</v>
      </c>
      <c r="B9260" s="10">
        <v>313.22000000000003</v>
      </c>
      <c r="C9260" s="6">
        <f t="shared" si="668"/>
        <v>1413.9843940502317</v>
      </c>
      <c r="D9260" s="6">
        <f t="shared" si="669"/>
        <v>156.23333333333335</v>
      </c>
      <c r="E9260" s="6">
        <f t="shared" si="670"/>
        <v>313.22000000000003</v>
      </c>
      <c r="F9260" s="7">
        <f t="shared" si="671"/>
        <v>4639</v>
      </c>
    </row>
    <row r="9261" spans="1:6" x14ac:dyDescent="0.25">
      <c r="A9261" s="9">
        <v>4639.5</v>
      </c>
      <c r="B9261" s="10">
        <v>313.14569999999998</v>
      </c>
      <c r="C9261" s="6">
        <f t="shared" si="668"/>
        <v>1414.136795903438</v>
      </c>
      <c r="D9261" s="6">
        <f t="shared" si="669"/>
        <v>156.19205555555553</v>
      </c>
      <c r="E9261" s="6">
        <f t="shared" si="670"/>
        <v>313.14569999999992</v>
      </c>
      <c r="F9261" s="7">
        <f t="shared" si="671"/>
        <v>4639.5</v>
      </c>
    </row>
    <row r="9262" spans="1:6" x14ac:dyDescent="0.25">
      <c r="A9262" s="9">
        <v>4640</v>
      </c>
      <c r="B9262" s="10">
        <v>313.23489999999998</v>
      </c>
      <c r="C9262" s="6">
        <f t="shared" si="668"/>
        <v>1414.2891977566446</v>
      </c>
      <c r="D9262" s="6">
        <f t="shared" si="669"/>
        <v>156.2416111111111</v>
      </c>
      <c r="E9262" s="6">
        <f t="shared" si="670"/>
        <v>313.23489999999998</v>
      </c>
      <c r="F9262" s="7">
        <f t="shared" si="671"/>
        <v>4640</v>
      </c>
    </row>
    <row r="9263" spans="1:6" x14ac:dyDescent="0.25">
      <c r="A9263" s="9">
        <v>4640.5</v>
      </c>
      <c r="B9263" s="10">
        <v>313.2944</v>
      </c>
      <c r="C9263" s="6">
        <f t="shared" si="668"/>
        <v>1414.4415996098512</v>
      </c>
      <c r="D9263" s="6">
        <f t="shared" si="669"/>
        <v>156.27466666666666</v>
      </c>
      <c r="E9263" s="6">
        <f t="shared" si="670"/>
        <v>313.2944</v>
      </c>
      <c r="F9263" s="7">
        <f t="shared" si="671"/>
        <v>4640.5</v>
      </c>
    </row>
    <row r="9264" spans="1:6" x14ac:dyDescent="0.25">
      <c r="A9264" s="9">
        <v>4641</v>
      </c>
      <c r="B9264" s="10">
        <v>313.20519999999999</v>
      </c>
      <c r="C9264" s="6">
        <f t="shared" si="668"/>
        <v>1414.5940014630578</v>
      </c>
      <c r="D9264" s="6">
        <f t="shared" si="669"/>
        <v>156.22511111111109</v>
      </c>
      <c r="E9264" s="6">
        <f t="shared" si="670"/>
        <v>313.20519999999999</v>
      </c>
      <c r="F9264" s="7">
        <f t="shared" si="671"/>
        <v>4641</v>
      </c>
    </row>
    <row r="9265" spans="1:6" x14ac:dyDescent="0.25">
      <c r="A9265" s="9">
        <v>4641.5</v>
      </c>
      <c r="B9265" s="10">
        <v>313.16059999999999</v>
      </c>
      <c r="C9265" s="6">
        <f t="shared" si="668"/>
        <v>1414.7464033162641</v>
      </c>
      <c r="D9265" s="6">
        <f t="shared" si="669"/>
        <v>156.20033333333333</v>
      </c>
      <c r="E9265" s="6">
        <f t="shared" si="670"/>
        <v>313.16059999999999</v>
      </c>
      <c r="F9265" s="7">
        <f t="shared" si="671"/>
        <v>4641.5</v>
      </c>
    </row>
    <row r="9266" spans="1:6" x14ac:dyDescent="0.25">
      <c r="A9266" s="9">
        <v>4642</v>
      </c>
      <c r="B9266" s="10">
        <v>313.27749999999997</v>
      </c>
      <c r="C9266" s="6">
        <f t="shared" si="668"/>
        <v>1414.8988051694707</v>
      </c>
      <c r="D9266" s="6">
        <f t="shared" si="669"/>
        <v>156.26527777777775</v>
      </c>
      <c r="E9266" s="6">
        <f t="shared" si="670"/>
        <v>313.27749999999997</v>
      </c>
      <c r="F9266" s="7">
        <f t="shared" si="671"/>
        <v>4642</v>
      </c>
    </row>
    <row r="9267" spans="1:6" x14ac:dyDescent="0.25">
      <c r="A9267" s="9">
        <v>4642.5</v>
      </c>
      <c r="B9267" s="10">
        <v>313.29860000000002</v>
      </c>
      <c r="C9267" s="6">
        <f t="shared" si="668"/>
        <v>1415.0512070226773</v>
      </c>
      <c r="D9267" s="6">
        <f t="shared" si="669"/>
        <v>156.27700000000002</v>
      </c>
      <c r="E9267" s="6">
        <f t="shared" si="670"/>
        <v>313.29860000000002</v>
      </c>
      <c r="F9267" s="7">
        <f t="shared" si="671"/>
        <v>4642.5</v>
      </c>
    </row>
    <row r="9268" spans="1:6" x14ac:dyDescent="0.25">
      <c r="A9268" s="9">
        <v>4643</v>
      </c>
      <c r="B9268" s="10">
        <v>313.31990000000002</v>
      </c>
      <c r="C9268" s="6">
        <f t="shared" si="668"/>
        <v>1415.2036088758839</v>
      </c>
      <c r="D9268" s="6">
        <f t="shared" si="669"/>
        <v>156.28883333333334</v>
      </c>
      <c r="E9268" s="6">
        <f t="shared" si="670"/>
        <v>313.31990000000002</v>
      </c>
      <c r="F9268" s="7">
        <f t="shared" si="671"/>
        <v>4643</v>
      </c>
    </row>
    <row r="9269" spans="1:6" x14ac:dyDescent="0.25">
      <c r="A9269" s="9">
        <v>4643.5</v>
      </c>
      <c r="B9269" s="10">
        <v>313.43669999999997</v>
      </c>
      <c r="C9269" s="6">
        <f t="shared" si="668"/>
        <v>1415.3560107290905</v>
      </c>
      <c r="D9269" s="6">
        <f t="shared" si="669"/>
        <v>156.35372222222222</v>
      </c>
      <c r="E9269" s="6">
        <f t="shared" si="670"/>
        <v>313.43669999999997</v>
      </c>
      <c r="F9269" s="7">
        <f t="shared" si="671"/>
        <v>4643.5</v>
      </c>
    </row>
    <row r="9270" spans="1:6" x14ac:dyDescent="0.25">
      <c r="A9270" s="9">
        <v>4644</v>
      </c>
      <c r="B9270" s="10">
        <v>313.39</v>
      </c>
      <c r="C9270" s="6">
        <f t="shared" si="668"/>
        <v>1415.5084125822968</v>
      </c>
      <c r="D9270" s="6">
        <f t="shared" si="669"/>
        <v>156.32777777777775</v>
      </c>
      <c r="E9270" s="6">
        <f t="shared" si="670"/>
        <v>313.39</v>
      </c>
      <c r="F9270" s="7">
        <f t="shared" si="671"/>
        <v>4644</v>
      </c>
    </row>
    <row r="9271" spans="1:6" x14ac:dyDescent="0.25">
      <c r="A9271" s="9">
        <v>4644.5</v>
      </c>
      <c r="B9271" s="10">
        <v>313.30079999999998</v>
      </c>
      <c r="C9271" s="6">
        <f t="shared" si="668"/>
        <v>1415.6608144355034</v>
      </c>
      <c r="D9271" s="6">
        <f t="shared" si="669"/>
        <v>156.27822222222221</v>
      </c>
      <c r="E9271" s="6">
        <f t="shared" si="670"/>
        <v>313.30079999999998</v>
      </c>
      <c r="F9271" s="7">
        <f t="shared" si="671"/>
        <v>4644.5</v>
      </c>
    </row>
    <row r="9272" spans="1:6" x14ac:dyDescent="0.25">
      <c r="A9272" s="9">
        <v>4645</v>
      </c>
      <c r="B9272" s="10">
        <v>313.29860000000002</v>
      </c>
      <c r="C9272" s="6">
        <f t="shared" si="668"/>
        <v>1415.81321628871</v>
      </c>
      <c r="D9272" s="6">
        <f t="shared" si="669"/>
        <v>156.27700000000002</v>
      </c>
      <c r="E9272" s="6">
        <f t="shared" si="670"/>
        <v>313.29860000000002</v>
      </c>
      <c r="F9272" s="7">
        <f t="shared" si="671"/>
        <v>4645</v>
      </c>
    </row>
    <row r="9273" spans="1:6" x14ac:dyDescent="0.25">
      <c r="A9273" s="9">
        <v>4645.5</v>
      </c>
      <c r="B9273" s="10">
        <v>313.36239999999998</v>
      </c>
      <c r="C9273" s="6">
        <f t="shared" si="668"/>
        <v>1415.9656181419166</v>
      </c>
      <c r="D9273" s="6">
        <f t="shared" si="669"/>
        <v>156.31244444444442</v>
      </c>
      <c r="E9273" s="6">
        <f t="shared" si="670"/>
        <v>313.36239999999998</v>
      </c>
      <c r="F9273" s="7">
        <f t="shared" si="671"/>
        <v>4645.5</v>
      </c>
    </row>
    <row r="9274" spans="1:6" x14ac:dyDescent="0.25">
      <c r="A9274" s="9">
        <v>4646</v>
      </c>
      <c r="B9274" s="10">
        <v>313.46859999999998</v>
      </c>
      <c r="C9274" s="6">
        <f t="shared" si="668"/>
        <v>1416.1180199951232</v>
      </c>
      <c r="D9274" s="6">
        <f t="shared" si="669"/>
        <v>156.37144444444442</v>
      </c>
      <c r="E9274" s="6">
        <f t="shared" si="670"/>
        <v>313.46859999999998</v>
      </c>
      <c r="F9274" s="7">
        <f t="shared" si="671"/>
        <v>4646</v>
      </c>
    </row>
    <row r="9275" spans="1:6" x14ac:dyDescent="0.25">
      <c r="A9275" s="9">
        <v>4646.5</v>
      </c>
      <c r="B9275" s="10">
        <v>313.36239999999998</v>
      </c>
      <c r="C9275" s="6">
        <f t="shared" si="668"/>
        <v>1416.2704218483295</v>
      </c>
      <c r="D9275" s="6">
        <f t="shared" si="669"/>
        <v>156.31244444444442</v>
      </c>
      <c r="E9275" s="6">
        <f t="shared" si="670"/>
        <v>313.36239999999998</v>
      </c>
      <c r="F9275" s="7">
        <f t="shared" si="671"/>
        <v>4646.5</v>
      </c>
    </row>
    <row r="9276" spans="1:6" x14ac:dyDescent="0.25">
      <c r="A9276" s="9">
        <v>4647</v>
      </c>
      <c r="B9276" s="10">
        <v>313.30930000000001</v>
      </c>
      <c r="C9276" s="6">
        <f t="shared" si="668"/>
        <v>1416.4228237015361</v>
      </c>
      <c r="D9276" s="6">
        <f t="shared" si="669"/>
        <v>156.28294444444444</v>
      </c>
      <c r="E9276" s="6">
        <f t="shared" si="670"/>
        <v>313.30930000000001</v>
      </c>
      <c r="F9276" s="7">
        <f t="shared" si="671"/>
        <v>4647</v>
      </c>
    </row>
    <row r="9277" spans="1:6" x14ac:dyDescent="0.25">
      <c r="A9277" s="9">
        <v>4647.5</v>
      </c>
      <c r="B9277" s="10">
        <v>313.41550000000001</v>
      </c>
      <c r="C9277" s="6">
        <f t="shared" si="668"/>
        <v>1416.5752255547427</v>
      </c>
      <c r="D9277" s="6">
        <f t="shared" si="669"/>
        <v>156.34194444444444</v>
      </c>
      <c r="E9277" s="6">
        <f t="shared" si="670"/>
        <v>313.41549999999995</v>
      </c>
      <c r="F9277" s="7">
        <f t="shared" si="671"/>
        <v>4647.5</v>
      </c>
    </row>
    <row r="9278" spans="1:6" x14ac:dyDescent="0.25">
      <c r="A9278" s="9">
        <v>4648</v>
      </c>
      <c r="B9278" s="10">
        <v>313.41550000000001</v>
      </c>
      <c r="C9278" s="6">
        <f t="shared" si="668"/>
        <v>1416.7276274079493</v>
      </c>
      <c r="D9278" s="6">
        <f t="shared" si="669"/>
        <v>156.34194444444444</v>
      </c>
      <c r="E9278" s="6">
        <f t="shared" si="670"/>
        <v>313.41549999999995</v>
      </c>
      <c r="F9278" s="7">
        <f t="shared" si="671"/>
        <v>4648</v>
      </c>
    </row>
    <row r="9279" spans="1:6" x14ac:dyDescent="0.25">
      <c r="A9279" s="9">
        <v>4648.5</v>
      </c>
      <c r="B9279" s="10">
        <v>313.37299999999999</v>
      </c>
      <c r="C9279" s="6">
        <f t="shared" si="668"/>
        <v>1416.8800292611556</v>
      </c>
      <c r="D9279" s="6">
        <f t="shared" si="669"/>
        <v>156.31833333333333</v>
      </c>
      <c r="E9279" s="6">
        <f t="shared" si="670"/>
        <v>313.37299999999999</v>
      </c>
      <c r="F9279" s="7">
        <f t="shared" si="671"/>
        <v>4648.5</v>
      </c>
    </row>
    <row r="9280" spans="1:6" x14ac:dyDescent="0.25">
      <c r="A9280" s="9">
        <v>4649</v>
      </c>
      <c r="B9280" s="10">
        <v>313.42610000000002</v>
      </c>
      <c r="C9280" s="6">
        <f t="shared" si="668"/>
        <v>1417.0324311143622</v>
      </c>
      <c r="D9280" s="6">
        <f t="shared" si="669"/>
        <v>156.34783333333334</v>
      </c>
      <c r="E9280" s="6">
        <f t="shared" si="670"/>
        <v>313.42610000000002</v>
      </c>
      <c r="F9280" s="7">
        <f t="shared" si="671"/>
        <v>4649</v>
      </c>
    </row>
    <row r="9281" spans="1:6" x14ac:dyDescent="0.25">
      <c r="A9281" s="9">
        <v>4649.5</v>
      </c>
      <c r="B9281" s="10">
        <v>313.35820000000001</v>
      </c>
      <c r="C9281" s="6">
        <f t="shared" si="668"/>
        <v>1417.1848329675688</v>
      </c>
      <c r="D9281" s="6">
        <f t="shared" si="669"/>
        <v>156.31011111111113</v>
      </c>
      <c r="E9281" s="6">
        <f t="shared" si="670"/>
        <v>313.35820000000001</v>
      </c>
      <c r="F9281" s="7">
        <f t="shared" si="671"/>
        <v>4649.5</v>
      </c>
    </row>
    <row r="9282" spans="1:6" x14ac:dyDescent="0.25">
      <c r="A9282" s="9">
        <v>4650</v>
      </c>
      <c r="B9282" s="10">
        <v>313.45159999999998</v>
      </c>
      <c r="C9282" s="6">
        <f t="shared" si="668"/>
        <v>1417.3372348207754</v>
      </c>
      <c r="D9282" s="6">
        <f t="shared" si="669"/>
        <v>156.36199999999999</v>
      </c>
      <c r="E9282" s="6">
        <f t="shared" si="670"/>
        <v>313.45159999999998</v>
      </c>
      <c r="F9282" s="7">
        <f t="shared" si="671"/>
        <v>4650</v>
      </c>
    </row>
    <row r="9283" spans="1:6" x14ac:dyDescent="0.25">
      <c r="A9283" s="9">
        <v>4650.5</v>
      </c>
      <c r="B9283" s="10">
        <v>313.37299999999999</v>
      </c>
      <c r="C9283" s="6">
        <f t="shared" si="668"/>
        <v>1417.489636673982</v>
      </c>
      <c r="D9283" s="6">
        <f t="shared" si="669"/>
        <v>156.31833333333333</v>
      </c>
      <c r="E9283" s="6">
        <f t="shared" si="670"/>
        <v>313.37299999999999</v>
      </c>
      <c r="F9283" s="7">
        <f t="shared" si="671"/>
        <v>4650.5</v>
      </c>
    </row>
    <row r="9284" spans="1:6" x14ac:dyDescent="0.25">
      <c r="A9284" s="9">
        <v>4651</v>
      </c>
      <c r="B9284" s="10">
        <v>313.41759999999999</v>
      </c>
      <c r="C9284" s="6">
        <f t="shared" si="668"/>
        <v>1417.6420385271883</v>
      </c>
      <c r="D9284" s="6">
        <f t="shared" si="669"/>
        <v>156.34311111111111</v>
      </c>
      <c r="E9284" s="6">
        <f t="shared" si="670"/>
        <v>313.41759999999999</v>
      </c>
      <c r="F9284" s="7">
        <f t="shared" si="671"/>
        <v>4651</v>
      </c>
    </row>
    <row r="9285" spans="1:6" x14ac:dyDescent="0.25">
      <c r="A9285" s="9">
        <v>4651.5</v>
      </c>
      <c r="B9285" s="10">
        <v>313.5068</v>
      </c>
      <c r="C9285" s="6">
        <f t="shared" si="668"/>
        <v>1417.7944403803949</v>
      </c>
      <c r="D9285" s="6">
        <f t="shared" si="669"/>
        <v>156.39266666666666</v>
      </c>
      <c r="E9285" s="6">
        <f t="shared" si="670"/>
        <v>313.5068</v>
      </c>
      <c r="F9285" s="7">
        <f t="shared" si="671"/>
        <v>4651.5</v>
      </c>
    </row>
    <row r="9286" spans="1:6" x14ac:dyDescent="0.25">
      <c r="A9286" s="9">
        <v>4652</v>
      </c>
      <c r="B9286" s="10">
        <v>313.44729999999998</v>
      </c>
      <c r="C9286" s="6">
        <f t="shared" ref="C9286:C9349" si="672">A9286/3.2808</f>
        <v>1417.9468422336015</v>
      </c>
      <c r="D9286" s="6">
        <f t="shared" ref="D9286:D9349" si="673">(B9286-32)/1.8</f>
        <v>156.35961111111109</v>
      </c>
      <c r="E9286" s="6">
        <f t="shared" ref="E9286:E9349" si="674">((D9286*9)/5)+32</f>
        <v>313.44729999999993</v>
      </c>
      <c r="F9286" s="7">
        <f t="shared" ref="F9286:F9349" si="675">3.2808*C9286</f>
        <v>4652</v>
      </c>
    </row>
    <row r="9287" spans="1:6" x14ac:dyDescent="0.25">
      <c r="A9287" s="9">
        <v>4652.5</v>
      </c>
      <c r="B9287" s="10">
        <v>313.35820000000001</v>
      </c>
      <c r="C9287" s="6">
        <f t="shared" si="672"/>
        <v>1418.0992440868081</v>
      </c>
      <c r="D9287" s="6">
        <f t="shared" si="673"/>
        <v>156.31011111111113</v>
      </c>
      <c r="E9287" s="6">
        <f t="shared" si="674"/>
        <v>313.35820000000001</v>
      </c>
      <c r="F9287" s="7">
        <f t="shared" si="675"/>
        <v>4652.5</v>
      </c>
    </row>
    <row r="9288" spans="1:6" x14ac:dyDescent="0.25">
      <c r="A9288" s="9">
        <v>4653</v>
      </c>
      <c r="B9288" s="10">
        <v>313.4325</v>
      </c>
      <c r="C9288" s="6">
        <f t="shared" si="672"/>
        <v>1418.2516459400147</v>
      </c>
      <c r="D9288" s="6">
        <f t="shared" si="673"/>
        <v>156.35138888888889</v>
      </c>
      <c r="E9288" s="6">
        <f t="shared" si="674"/>
        <v>313.4325</v>
      </c>
      <c r="F9288" s="7">
        <f t="shared" si="675"/>
        <v>4653</v>
      </c>
    </row>
    <row r="9289" spans="1:6" x14ac:dyDescent="0.25">
      <c r="A9289" s="9">
        <v>4653.5</v>
      </c>
      <c r="B9289" s="10">
        <v>313.35820000000001</v>
      </c>
      <c r="C9289" s="6">
        <f t="shared" si="672"/>
        <v>1418.404047793221</v>
      </c>
      <c r="D9289" s="6">
        <f t="shared" si="673"/>
        <v>156.31011111111113</v>
      </c>
      <c r="E9289" s="6">
        <f t="shared" si="674"/>
        <v>313.35820000000001</v>
      </c>
      <c r="F9289" s="7">
        <f t="shared" si="675"/>
        <v>4653.5</v>
      </c>
    </row>
    <row r="9290" spans="1:6" x14ac:dyDescent="0.25">
      <c r="A9290" s="9">
        <v>4654</v>
      </c>
      <c r="B9290" s="10">
        <v>313.44729999999998</v>
      </c>
      <c r="C9290" s="6">
        <f t="shared" si="672"/>
        <v>1418.5564496464276</v>
      </c>
      <c r="D9290" s="6">
        <f t="shared" si="673"/>
        <v>156.35961111111109</v>
      </c>
      <c r="E9290" s="6">
        <f t="shared" si="674"/>
        <v>313.44729999999993</v>
      </c>
      <c r="F9290" s="7">
        <f t="shared" si="675"/>
        <v>4654</v>
      </c>
    </row>
    <row r="9291" spans="1:6" x14ac:dyDescent="0.25">
      <c r="A9291" s="9">
        <v>4654.5</v>
      </c>
      <c r="B9291" s="10">
        <v>313.5068</v>
      </c>
      <c r="C9291" s="6">
        <f t="shared" si="672"/>
        <v>1418.7088514996342</v>
      </c>
      <c r="D9291" s="6">
        <f t="shared" si="673"/>
        <v>156.39266666666666</v>
      </c>
      <c r="E9291" s="6">
        <f t="shared" si="674"/>
        <v>313.5068</v>
      </c>
      <c r="F9291" s="7">
        <f t="shared" si="675"/>
        <v>4654.5</v>
      </c>
    </row>
    <row r="9292" spans="1:6" x14ac:dyDescent="0.25">
      <c r="A9292" s="9">
        <v>4655</v>
      </c>
      <c r="B9292" s="10">
        <v>313.42180000000002</v>
      </c>
      <c r="C9292" s="6">
        <f t="shared" si="672"/>
        <v>1418.8612533528408</v>
      </c>
      <c r="D9292" s="6">
        <f t="shared" si="673"/>
        <v>156.34544444444444</v>
      </c>
      <c r="E9292" s="6">
        <f t="shared" si="674"/>
        <v>313.42179999999996</v>
      </c>
      <c r="F9292" s="7">
        <f t="shared" si="675"/>
        <v>4655</v>
      </c>
    </row>
    <row r="9293" spans="1:6" x14ac:dyDescent="0.25">
      <c r="A9293" s="9">
        <v>4655.5</v>
      </c>
      <c r="B9293" s="10">
        <v>313.4006</v>
      </c>
      <c r="C9293" s="6">
        <f t="shared" si="672"/>
        <v>1419.0136552060471</v>
      </c>
      <c r="D9293" s="6">
        <f t="shared" si="673"/>
        <v>156.33366666666666</v>
      </c>
      <c r="E9293" s="6">
        <f t="shared" si="674"/>
        <v>313.4006</v>
      </c>
      <c r="F9293" s="7">
        <f t="shared" si="675"/>
        <v>4655.5</v>
      </c>
    </row>
    <row r="9294" spans="1:6" x14ac:dyDescent="0.25">
      <c r="A9294" s="9">
        <v>4656</v>
      </c>
      <c r="B9294" s="10">
        <v>313.50040000000001</v>
      </c>
      <c r="C9294" s="6">
        <f t="shared" si="672"/>
        <v>1419.1660570592537</v>
      </c>
      <c r="D9294" s="6">
        <f t="shared" si="673"/>
        <v>156.38911111111111</v>
      </c>
      <c r="E9294" s="6">
        <f t="shared" si="674"/>
        <v>313.50040000000001</v>
      </c>
      <c r="F9294" s="7">
        <f t="shared" si="675"/>
        <v>4656</v>
      </c>
    </row>
    <row r="9295" spans="1:6" x14ac:dyDescent="0.25">
      <c r="A9295" s="9">
        <v>4656.5</v>
      </c>
      <c r="B9295" s="10">
        <v>313.51100000000002</v>
      </c>
      <c r="C9295" s="6">
        <f t="shared" si="672"/>
        <v>1419.3184589124603</v>
      </c>
      <c r="D9295" s="6">
        <f t="shared" si="673"/>
        <v>156.39500000000001</v>
      </c>
      <c r="E9295" s="6">
        <f t="shared" si="674"/>
        <v>313.51100000000002</v>
      </c>
      <c r="F9295" s="7">
        <f t="shared" si="675"/>
        <v>4656.5</v>
      </c>
    </row>
    <row r="9296" spans="1:6" x14ac:dyDescent="0.25">
      <c r="A9296" s="9">
        <v>4657</v>
      </c>
      <c r="B9296" s="10">
        <v>313.47280000000001</v>
      </c>
      <c r="C9296" s="6">
        <f t="shared" si="672"/>
        <v>1419.4708607656669</v>
      </c>
      <c r="D9296" s="6">
        <f t="shared" si="673"/>
        <v>156.37377777777778</v>
      </c>
      <c r="E9296" s="6">
        <f t="shared" si="674"/>
        <v>313.47280000000001</v>
      </c>
      <c r="F9296" s="7">
        <f t="shared" si="675"/>
        <v>4657</v>
      </c>
    </row>
    <row r="9297" spans="1:6" x14ac:dyDescent="0.25">
      <c r="A9297" s="9">
        <v>4657.5</v>
      </c>
      <c r="B9297" s="10">
        <v>313.34750000000003</v>
      </c>
      <c r="C9297" s="6">
        <f t="shared" si="672"/>
        <v>1419.6232626188735</v>
      </c>
      <c r="D9297" s="6">
        <f t="shared" si="673"/>
        <v>156.30416666666667</v>
      </c>
      <c r="E9297" s="6">
        <f t="shared" si="674"/>
        <v>313.34750000000003</v>
      </c>
      <c r="F9297" s="7">
        <f t="shared" si="675"/>
        <v>4657.5</v>
      </c>
    </row>
    <row r="9298" spans="1:6" x14ac:dyDescent="0.25">
      <c r="A9298" s="9">
        <v>4658</v>
      </c>
      <c r="B9298" s="10">
        <v>313.41550000000001</v>
      </c>
      <c r="C9298" s="6">
        <f t="shared" si="672"/>
        <v>1419.7756644720798</v>
      </c>
      <c r="D9298" s="6">
        <f t="shared" si="673"/>
        <v>156.34194444444444</v>
      </c>
      <c r="E9298" s="6">
        <f t="shared" si="674"/>
        <v>313.41549999999995</v>
      </c>
      <c r="F9298" s="7">
        <f t="shared" si="675"/>
        <v>4658</v>
      </c>
    </row>
    <row r="9299" spans="1:6" x14ac:dyDescent="0.25">
      <c r="A9299" s="9">
        <v>4658.5</v>
      </c>
      <c r="B9299" s="10">
        <v>313.41759999999999</v>
      </c>
      <c r="C9299" s="6">
        <f t="shared" si="672"/>
        <v>1419.9280663252864</v>
      </c>
      <c r="D9299" s="6">
        <f t="shared" si="673"/>
        <v>156.34311111111111</v>
      </c>
      <c r="E9299" s="6">
        <f t="shared" si="674"/>
        <v>313.41759999999999</v>
      </c>
      <c r="F9299" s="7">
        <f t="shared" si="675"/>
        <v>4658.5</v>
      </c>
    </row>
    <row r="9300" spans="1:6" x14ac:dyDescent="0.25">
      <c r="A9300" s="9">
        <v>4659</v>
      </c>
      <c r="B9300" s="10">
        <v>313.4006</v>
      </c>
      <c r="C9300" s="6">
        <f t="shared" si="672"/>
        <v>1420.080468178493</v>
      </c>
      <c r="D9300" s="6">
        <f t="shared" si="673"/>
        <v>156.33366666666666</v>
      </c>
      <c r="E9300" s="6">
        <f t="shared" si="674"/>
        <v>313.4006</v>
      </c>
      <c r="F9300" s="7">
        <f t="shared" si="675"/>
        <v>4659</v>
      </c>
    </row>
    <row r="9301" spans="1:6" x14ac:dyDescent="0.25">
      <c r="A9301" s="9">
        <v>4659.5</v>
      </c>
      <c r="B9301" s="10">
        <v>313.50040000000001</v>
      </c>
      <c r="C9301" s="6">
        <f t="shared" si="672"/>
        <v>1420.2328700316996</v>
      </c>
      <c r="D9301" s="6">
        <f t="shared" si="673"/>
        <v>156.38911111111111</v>
      </c>
      <c r="E9301" s="6">
        <f t="shared" si="674"/>
        <v>313.50040000000001</v>
      </c>
      <c r="F9301" s="7">
        <f t="shared" si="675"/>
        <v>4659.5</v>
      </c>
    </row>
    <row r="9302" spans="1:6" x14ac:dyDescent="0.25">
      <c r="A9302" s="9">
        <v>4660</v>
      </c>
      <c r="B9302" s="10">
        <v>313.47280000000001</v>
      </c>
      <c r="C9302" s="6">
        <f t="shared" si="672"/>
        <v>1420.3852718849062</v>
      </c>
      <c r="D9302" s="6">
        <f t="shared" si="673"/>
        <v>156.37377777777778</v>
      </c>
      <c r="E9302" s="6">
        <f t="shared" si="674"/>
        <v>313.47280000000001</v>
      </c>
      <c r="F9302" s="7">
        <f t="shared" si="675"/>
        <v>4660</v>
      </c>
    </row>
    <row r="9303" spans="1:6" x14ac:dyDescent="0.25">
      <c r="A9303" s="9">
        <v>4660.5</v>
      </c>
      <c r="B9303" s="10">
        <v>313.35820000000001</v>
      </c>
      <c r="C9303" s="6">
        <f t="shared" si="672"/>
        <v>1420.5376737381125</v>
      </c>
      <c r="D9303" s="6">
        <f t="shared" si="673"/>
        <v>156.31011111111113</v>
      </c>
      <c r="E9303" s="6">
        <f t="shared" si="674"/>
        <v>313.35820000000001</v>
      </c>
      <c r="F9303" s="7">
        <f t="shared" si="675"/>
        <v>4660.5</v>
      </c>
    </row>
    <row r="9304" spans="1:6" x14ac:dyDescent="0.25">
      <c r="A9304" s="9">
        <v>4661</v>
      </c>
      <c r="B9304" s="10">
        <v>313.42610000000002</v>
      </c>
      <c r="C9304" s="6">
        <f t="shared" si="672"/>
        <v>1420.6900755913191</v>
      </c>
      <c r="D9304" s="6">
        <f t="shared" si="673"/>
        <v>156.34783333333334</v>
      </c>
      <c r="E9304" s="6">
        <f t="shared" si="674"/>
        <v>313.42610000000002</v>
      </c>
      <c r="F9304" s="7">
        <f t="shared" si="675"/>
        <v>4661</v>
      </c>
    </row>
    <row r="9305" spans="1:6" x14ac:dyDescent="0.25">
      <c r="A9305" s="9">
        <v>4661.5</v>
      </c>
      <c r="B9305" s="10">
        <v>313.37299999999999</v>
      </c>
      <c r="C9305" s="6">
        <f t="shared" si="672"/>
        <v>1420.8424774445257</v>
      </c>
      <c r="D9305" s="6">
        <f t="shared" si="673"/>
        <v>156.31833333333333</v>
      </c>
      <c r="E9305" s="6">
        <f t="shared" si="674"/>
        <v>313.37299999999999</v>
      </c>
      <c r="F9305" s="7">
        <f t="shared" si="675"/>
        <v>4661.5</v>
      </c>
    </row>
    <row r="9306" spans="1:6" x14ac:dyDescent="0.25">
      <c r="A9306" s="9">
        <v>4662</v>
      </c>
      <c r="B9306" s="10">
        <v>313.41550000000001</v>
      </c>
      <c r="C9306" s="6">
        <f t="shared" si="672"/>
        <v>1420.9948792977323</v>
      </c>
      <c r="D9306" s="6">
        <f t="shared" si="673"/>
        <v>156.34194444444444</v>
      </c>
      <c r="E9306" s="6">
        <f t="shared" si="674"/>
        <v>313.41549999999995</v>
      </c>
      <c r="F9306" s="7">
        <f t="shared" si="675"/>
        <v>4662</v>
      </c>
    </row>
    <row r="9307" spans="1:6" x14ac:dyDescent="0.25">
      <c r="A9307" s="9">
        <v>4662.5</v>
      </c>
      <c r="B9307" s="10">
        <v>313.41550000000001</v>
      </c>
      <c r="C9307" s="6">
        <f t="shared" si="672"/>
        <v>1421.1472811509386</v>
      </c>
      <c r="D9307" s="6">
        <f t="shared" si="673"/>
        <v>156.34194444444444</v>
      </c>
      <c r="E9307" s="6">
        <f t="shared" si="674"/>
        <v>313.41549999999995</v>
      </c>
      <c r="F9307" s="7">
        <f t="shared" si="675"/>
        <v>4662.5</v>
      </c>
    </row>
    <row r="9308" spans="1:6" x14ac:dyDescent="0.25">
      <c r="A9308" s="9">
        <v>4663</v>
      </c>
      <c r="B9308" s="10">
        <v>313.37299999999999</v>
      </c>
      <c r="C9308" s="6">
        <f t="shared" si="672"/>
        <v>1421.2996830041452</v>
      </c>
      <c r="D9308" s="6">
        <f t="shared" si="673"/>
        <v>156.31833333333333</v>
      </c>
      <c r="E9308" s="6">
        <f t="shared" si="674"/>
        <v>313.37299999999999</v>
      </c>
      <c r="F9308" s="7">
        <f t="shared" si="675"/>
        <v>4663</v>
      </c>
    </row>
    <row r="9309" spans="1:6" x14ac:dyDescent="0.25">
      <c r="A9309" s="9">
        <v>4663.5</v>
      </c>
      <c r="B9309" s="10">
        <v>313.4898</v>
      </c>
      <c r="C9309" s="6">
        <f t="shared" si="672"/>
        <v>1421.4520848573518</v>
      </c>
      <c r="D9309" s="6">
        <f t="shared" si="673"/>
        <v>156.38322222222223</v>
      </c>
      <c r="E9309" s="6">
        <f t="shared" si="674"/>
        <v>313.4898</v>
      </c>
      <c r="F9309" s="7">
        <f t="shared" si="675"/>
        <v>4663.5</v>
      </c>
    </row>
    <row r="9310" spans="1:6" x14ac:dyDescent="0.25">
      <c r="A9310" s="9">
        <v>4664</v>
      </c>
      <c r="B9310" s="10">
        <v>313.47280000000001</v>
      </c>
      <c r="C9310" s="6">
        <f t="shared" si="672"/>
        <v>1421.6044867105584</v>
      </c>
      <c r="D9310" s="6">
        <f t="shared" si="673"/>
        <v>156.37377777777778</v>
      </c>
      <c r="E9310" s="6">
        <f t="shared" si="674"/>
        <v>313.47280000000001</v>
      </c>
      <c r="F9310" s="7">
        <f t="shared" si="675"/>
        <v>4664</v>
      </c>
    </row>
    <row r="9311" spans="1:6" x14ac:dyDescent="0.25">
      <c r="A9311" s="9">
        <v>4664.5</v>
      </c>
      <c r="B9311" s="10">
        <v>313.35820000000001</v>
      </c>
      <c r="C9311" s="6">
        <f t="shared" si="672"/>
        <v>1421.756888563765</v>
      </c>
      <c r="D9311" s="6">
        <f t="shared" si="673"/>
        <v>156.31011111111113</v>
      </c>
      <c r="E9311" s="6">
        <f t="shared" si="674"/>
        <v>313.35820000000001</v>
      </c>
      <c r="F9311" s="7">
        <f t="shared" si="675"/>
        <v>4664.5</v>
      </c>
    </row>
    <row r="9312" spans="1:6" x14ac:dyDescent="0.25">
      <c r="A9312" s="9">
        <v>4665</v>
      </c>
      <c r="B9312" s="10">
        <v>313.42610000000002</v>
      </c>
      <c r="C9312" s="6">
        <f t="shared" si="672"/>
        <v>1421.9092904169713</v>
      </c>
      <c r="D9312" s="6">
        <f t="shared" si="673"/>
        <v>156.34783333333334</v>
      </c>
      <c r="E9312" s="6">
        <f t="shared" si="674"/>
        <v>313.42610000000002</v>
      </c>
      <c r="F9312" s="7">
        <f t="shared" si="675"/>
        <v>4665</v>
      </c>
    </row>
    <row r="9313" spans="1:6" x14ac:dyDescent="0.25">
      <c r="A9313" s="9">
        <v>4665.5</v>
      </c>
      <c r="B9313" s="10">
        <v>313.37299999999999</v>
      </c>
      <c r="C9313" s="6">
        <f t="shared" si="672"/>
        <v>1422.0616922701779</v>
      </c>
      <c r="D9313" s="6">
        <f t="shared" si="673"/>
        <v>156.31833333333333</v>
      </c>
      <c r="E9313" s="6">
        <f t="shared" si="674"/>
        <v>313.37299999999999</v>
      </c>
      <c r="F9313" s="7">
        <f t="shared" si="675"/>
        <v>4665.5</v>
      </c>
    </row>
    <row r="9314" spans="1:6" x14ac:dyDescent="0.25">
      <c r="A9314" s="9">
        <v>4666</v>
      </c>
      <c r="B9314" s="10">
        <v>313.41759999999999</v>
      </c>
      <c r="C9314" s="6">
        <f t="shared" si="672"/>
        <v>1422.2140941233845</v>
      </c>
      <c r="D9314" s="6">
        <f t="shared" si="673"/>
        <v>156.34311111111111</v>
      </c>
      <c r="E9314" s="6">
        <f t="shared" si="674"/>
        <v>313.41759999999999</v>
      </c>
      <c r="F9314" s="7">
        <f t="shared" si="675"/>
        <v>4666</v>
      </c>
    </row>
    <row r="9315" spans="1:6" x14ac:dyDescent="0.25">
      <c r="A9315" s="9">
        <v>4666.5</v>
      </c>
      <c r="B9315" s="10">
        <v>313.5025</v>
      </c>
      <c r="C9315" s="6">
        <f t="shared" si="672"/>
        <v>1422.3664959765911</v>
      </c>
      <c r="D9315" s="6">
        <f t="shared" si="673"/>
        <v>156.39027777777778</v>
      </c>
      <c r="E9315" s="6">
        <f t="shared" si="674"/>
        <v>313.5025</v>
      </c>
      <c r="F9315" s="7">
        <f t="shared" si="675"/>
        <v>4666.5</v>
      </c>
    </row>
    <row r="9316" spans="1:6" x14ac:dyDescent="0.25">
      <c r="A9316" s="9">
        <v>4667</v>
      </c>
      <c r="B9316" s="10">
        <v>313.41759999999999</v>
      </c>
      <c r="C9316" s="6">
        <f t="shared" si="672"/>
        <v>1422.5188978297977</v>
      </c>
      <c r="D9316" s="6">
        <f t="shared" si="673"/>
        <v>156.34311111111111</v>
      </c>
      <c r="E9316" s="6">
        <f t="shared" si="674"/>
        <v>313.41759999999999</v>
      </c>
      <c r="F9316" s="7">
        <f t="shared" si="675"/>
        <v>4667</v>
      </c>
    </row>
    <row r="9317" spans="1:6" x14ac:dyDescent="0.25">
      <c r="A9317" s="9">
        <v>4667.5</v>
      </c>
      <c r="B9317" s="10">
        <v>313.30930000000001</v>
      </c>
      <c r="C9317" s="6">
        <f t="shared" si="672"/>
        <v>1422.671299683004</v>
      </c>
      <c r="D9317" s="6">
        <f t="shared" si="673"/>
        <v>156.28294444444444</v>
      </c>
      <c r="E9317" s="6">
        <f t="shared" si="674"/>
        <v>313.30930000000001</v>
      </c>
      <c r="F9317" s="7">
        <f t="shared" si="675"/>
        <v>4667.5</v>
      </c>
    </row>
    <row r="9318" spans="1:6" x14ac:dyDescent="0.25">
      <c r="A9318" s="9">
        <v>4668</v>
      </c>
      <c r="B9318" s="10">
        <v>313.36239999999998</v>
      </c>
      <c r="C9318" s="6">
        <f t="shared" si="672"/>
        <v>1422.8237015362106</v>
      </c>
      <c r="D9318" s="6">
        <f t="shared" si="673"/>
        <v>156.31244444444442</v>
      </c>
      <c r="E9318" s="6">
        <f t="shared" si="674"/>
        <v>313.36239999999998</v>
      </c>
      <c r="F9318" s="7">
        <f t="shared" si="675"/>
        <v>4668</v>
      </c>
    </row>
    <row r="9319" spans="1:6" x14ac:dyDescent="0.25">
      <c r="A9319" s="9">
        <v>4668.5</v>
      </c>
      <c r="B9319" s="10">
        <v>313.46859999999998</v>
      </c>
      <c r="C9319" s="6">
        <f t="shared" si="672"/>
        <v>1422.9761033894172</v>
      </c>
      <c r="D9319" s="6">
        <f t="shared" si="673"/>
        <v>156.37144444444442</v>
      </c>
      <c r="E9319" s="6">
        <f t="shared" si="674"/>
        <v>313.46859999999998</v>
      </c>
      <c r="F9319" s="7">
        <f t="shared" si="675"/>
        <v>4668.5</v>
      </c>
    </row>
    <row r="9320" spans="1:6" x14ac:dyDescent="0.25">
      <c r="A9320" s="9">
        <v>4669</v>
      </c>
      <c r="B9320" s="10">
        <v>313.3836</v>
      </c>
      <c r="C9320" s="6">
        <f t="shared" si="672"/>
        <v>1423.1285052426238</v>
      </c>
      <c r="D9320" s="6">
        <f t="shared" si="673"/>
        <v>156.32422222222223</v>
      </c>
      <c r="E9320" s="6">
        <f t="shared" si="674"/>
        <v>313.3836</v>
      </c>
      <c r="F9320" s="7">
        <f t="shared" si="675"/>
        <v>4669</v>
      </c>
    </row>
    <row r="9321" spans="1:6" x14ac:dyDescent="0.25">
      <c r="A9321" s="9">
        <v>4669.5</v>
      </c>
      <c r="B9321" s="10">
        <v>313.43669999999997</v>
      </c>
      <c r="C9321" s="6">
        <f t="shared" si="672"/>
        <v>1423.2809070958301</v>
      </c>
      <c r="D9321" s="6">
        <f t="shared" si="673"/>
        <v>156.35372222222222</v>
      </c>
      <c r="E9321" s="6">
        <f t="shared" si="674"/>
        <v>313.43669999999997</v>
      </c>
      <c r="F9321" s="7">
        <f t="shared" si="675"/>
        <v>4669.5</v>
      </c>
    </row>
    <row r="9322" spans="1:6" x14ac:dyDescent="0.25">
      <c r="A9322" s="9">
        <v>4670</v>
      </c>
      <c r="B9322" s="10">
        <v>313.39</v>
      </c>
      <c r="C9322" s="6">
        <f t="shared" si="672"/>
        <v>1423.4333089490367</v>
      </c>
      <c r="D9322" s="6">
        <f t="shared" si="673"/>
        <v>156.32777777777775</v>
      </c>
      <c r="E9322" s="6">
        <f t="shared" si="674"/>
        <v>313.39</v>
      </c>
      <c r="F9322" s="7">
        <f t="shared" si="675"/>
        <v>4670</v>
      </c>
    </row>
    <row r="9323" spans="1:6" x14ac:dyDescent="0.25">
      <c r="A9323" s="9">
        <v>4670.5</v>
      </c>
      <c r="B9323" s="10">
        <v>313.30079999999998</v>
      </c>
      <c r="C9323" s="6">
        <f t="shared" si="672"/>
        <v>1423.5857108022433</v>
      </c>
      <c r="D9323" s="6">
        <f t="shared" si="673"/>
        <v>156.27822222222221</v>
      </c>
      <c r="E9323" s="6">
        <f t="shared" si="674"/>
        <v>313.30079999999998</v>
      </c>
      <c r="F9323" s="7">
        <f t="shared" si="675"/>
        <v>4670.5</v>
      </c>
    </row>
    <row r="9324" spans="1:6" x14ac:dyDescent="0.25">
      <c r="A9324" s="9">
        <v>4671</v>
      </c>
      <c r="B9324" s="10">
        <v>313.29860000000002</v>
      </c>
      <c r="C9324" s="6">
        <f t="shared" si="672"/>
        <v>1423.7381126554499</v>
      </c>
      <c r="D9324" s="6">
        <f t="shared" si="673"/>
        <v>156.27700000000002</v>
      </c>
      <c r="E9324" s="6">
        <f t="shared" si="674"/>
        <v>313.29860000000002</v>
      </c>
      <c r="F9324" s="7">
        <f t="shared" si="675"/>
        <v>4671</v>
      </c>
    </row>
    <row r="9325" spans="1:6" x14ac:dyDescent="0.25">
      <c r="A9325" s="9">
        <v>4671.5</v>
      </c>
      <c r="B9325" s="10">
        <v>313.36239999999998</v>
      </c>
      <c r="C9325" s="6">
        <f t="shared" si="672"/>
        <v>1423.8905145086565</v>
      </c>
      <c r="D9325" s="6">
        <f t="shared" si="673"/>
        <v>156.31244444444442</v>
      </c>
      <c r="E9325" s="6">
        <f t="shared" si="674"/>
        <v>313.36239999999998</v>
      </c>
      <c r="F9325" s="7">
        <f t="shared" si="675"/>
        <v>4671.5</v>
      </c>
    </row>
    <row r="9326" spans="1:6" x14ac:dyDescent="0.25">
      <c r="A9326" s="9">
        <v>4672</v>
      </c>
      <c r="B9326" s="10">
        <v>313.42610000000002</v>
      </c>
      <c r="C9326" s="6">
        <f t="shared" si="672"/>
        <v>1424.0429163618628</v>
      </c>
      <c r="D9326" s="6">
        <f t="shared" si="673"/>
        <v>156.34783333333334</v>
      </c>
      <c r="E9326" s="6">
        <f t="shared" si="674"/>
        <v>313.42610000000002</v>
      </c>
      <c r="F9326" s="7">
        <f t="shared" si="675"/>
        <v>4672</v>
      </c>
    </row>
    <row r="9327" spans="1:6" x14ac:dyDescent="0.25">
      <c r="A9327" s="9">
        <v>4672.5</v>
      </c>
      <c r="B9327" s="10">
        <v>313.31990000000002</v>
      </c>
      <c r="C9327" s="6">
        <f t="shared" si="672"/>
        <v>1424.1953182150694</v>
      </c>
      <c r="D9327" s="6">
        <f t="shared" si="673"/>
        <v>156.28883333333334</v>
      </c>
      <c r="E9327" s="6">
        <f t="shared" si="674"/>
        <v>313.31990000000002</v>
      </c>
      <c r="F9327" s="7">
        <f t="shared" si="675"/>
        <v>4672.5</v>
      </c>
    </row>
    <row r="9328" spans="1:6" x14ac:dyDescent="0.25">
      <c r="A9328" s="9">
        <v>4673</v>
      </c>
      <c r="B9328" s="10">
        <v>313.29860000000002</v>
      </c>
      <c r="C9328" s="6">
        <f t="shared" si="672"/>
        <v>1424.347720068276</v>
      </c>
      <c r="D9328" s="6">
        <f t="shared" si="673"/>
        <v>156.27700000000002</v>
      </c>
      <c r="E9328" s="6">
        <f t="shared" si="674"/>
        <v>313.29860000000002</v>
      </c>
      <c r="F9328" s="7">
        <f t="shared" si="675"/>
        <v>4673</v>
      </c>
    </row>
    <row r="9329" spans="1:6" x14ac:dyDescent="0.25">
      <c r="A9329" s="9">
        <v>4673.5</v>
      </c>
      <c r="B9329" s="10">
        <v>313.29860000000002</v>
      </c>
      <c r="C9329" s="6">
        <f t="shared" si="672"/>
        <v>1424.5001219214826</v>
      </c>
      <c r="D9329" s="6">
        <f t="shared" si="673"/>
        <v>156.27700000000002</v>
      </c>
      <c r="E9329" s="6">
        <f t="shared" si="674"/>
        <v>313.29860000000002</v>
      </c>
      <c r="F9329" s="7">
        <f t="shared" si="675"/>
        <v>4673.5</v>
      </c>
    </row>
    <row r="9330" spans="1:6" x14ac:dyDescent="0.25">
      <c r="A9330" s="9">
        <v>4674</v>
      </c>
      <c r="B9330" s="10">
        <v>313.29860000000002</v>
      </c>
      <c r="C9330" s="6">
        <f t="shared" si="672"/>
        <v>1424.6525237746891</v>
      </c>
      <c r="D9330" s="6">
        <f t="shared" si="673"/>
        <v>156.27700000000002</v>
      </c>
      <c r="E9330" s="6">
        <f t="shared" si="674"/>
        <v>313.29860000000002</v>
      </c>
      <c r="F9330" s="7">
        <f t="shared" si="675"/>
        <v>4674</v>
      </c>
    </row>
    <row r="9331" spans="1:6" x14ac:dyDescent="0.25">
      <c r="A9331" s="9">
        <v>4674.5</v>
      </c>
      <c r="B9331" s="10">
        <v>313.29860000000002</v>
      </c>
      <c r="C9331" s="6">
        <f t="shared" si="672"/>
        <v>1424.8049256278955</v>
      </c>
      <c r="D9331" s="6">
        <f t="shared" si="673"/>
        <v>156.27700000000002</v>
      </c>
      <c r="E9331" s="6">
        <f t="shared" si="674"/>
        <v>313.29860000000002</v>
      </c>
      <c r="F9331" s="7">
        <f t="shared" si="675"/>
        <v>4674.5</v>
      </c>
    </row>
    <row r="9332" spans="1:6" x14ac:dyDescent="0.25">
      <c r="A9332" s="9">
        <v>4675</v>
      </c>
      <c r="B9332" s="10">
        <v>313.29860000000002</v>
      </c>
      <c r="C9332" s="6">
        <f t="shared" si="672"/>
        <v>1424.9573274811021</v>
      </c>
      <c r="D9332" s="6">
        <f t="shared" si="673"/>
        <v>156.27700000000002</v>
      </c>
      <c r="E9332" s="6">
        <f t="shared" si="674"/>
        <v>313.29860000000002</v>
      </c>
      <c r="F9332" s="7">
        <f t="shared" si="675"/>
        <v>4675</v>
      </c>
    </row>
    <row r="9333" spans="1:6" x14ac:dyDescent="0.25">
      <c r="A9333" s="9">
        <v>4675.5</v>
      </c>
      <c r="B9333" s="10">
        <v>313.29860000000002</v>
      </c>
      <c r="C9333" s="6">
        <f t="shared" si="672"/>
        <v>1425.1097293343087</v>
      </c>
      <c r="D9333" s="6">
        <f t="shared" si="673"/>
        <v>156.27700000000002</v>
      </c>
      <c r="E9333" s="6">
        <f t="shared" si="674"/>
        <v>313.29860000000002</v>
      </c>
      <c r="F9333" s="7">
        <f t="shared" si="675"/>
        <v>4675.5</v>
      </c>
    </row>
    <row r="9334" spans="1:6" x14ac:dyDescent="0.25">
      <c r="A9334" s="9">
        <v>4676</v>
      </c>
      <c r="B9334" s="10">
        <v>313.29860000000002</v>
      </c>
      <c r="C9334" s="6">
        <f t="shared" si="672"/>
        <v>1425.2621311875153</v>
      </c>
      <c r="D9334" s="6">
        <f t="shared" si="673"/>
        <v>156.27700000000002</v>
      </c>
      <c r="E9334" s="6">
        <f t="shared" si="674"/>
        <v>313.29860000000002</v>
      </c>
      <c r="F9334" s="7">
        <f t="shared" si="675"/>
        <v>4676</v>
      </c>
    </row>
    <row r="9335" spans="1:6" x14ac:dyDescent="0.25">
      <c r="A9335" s="9">
        <v>4676.5</v>
      </c>
      <c r="B9335" s="10">
        <v>313.29860000000002</v>
      </c>
      <c r="C9335" s="6">
        <f t="shared" si="672"/>
        <v>1425.4145330407216</v>
      </c>
      <c r="D9335" s="6">
        <f t="shared" si="673"/>
        <v>156.27700000000002</v>
      </c>
      <c r="E9335" s="6">
        <f t="shared" si="674"/>
        <v>313.29860000000002</v>
      </c>
      <c r="F9335" s="7">
        <f t="shared" si="675"/>
        <v>4676.5</v>
      </c>
    </row>
    <row r="9336" spans="1:6" x14ac:dyDescent="0.25">
      <c r="A9336" s="9">
        <v>4677</v>
      </c>
      <c r="B9336" s="10">
        <v>313.29860000000002</v>
      </c>
      <c r="C9336" s="6">
        <f t="shared" si="672"/>
        <v>1425.5669348939282</v>
      </c>
      <c r="D9336" s="6">
        <f t="shared" si="673"/>
        <v>156.27700000000002</v>
      </c>
      <c r="E9336" s="6">
        <f t="shared" si="674"/>
        <v>313.29860000000002</v>
      </c>
      <c r="F9336" s="7">
        <f t="shared" si="675"/>
        <v>4677</v>
      </c>
    </row>
    <row r="9337" spans="1:6" x14ac:dyDescent="0.25">
      <c r="A9337" s="9">
        <v>4677.5</v>
      </c>
      <c r="B9337" s="10">
        <v>313.29860000000002</v>
      </c>
      <c r="C9337" s="6">
        <f t="shared" si="672"/>
        <v>1425.7193367471348</v>
      </c>
      <c r="D9337" s="6">
        <f t="shared" si="673"/>
        <v>156.27700000000002</v>
      </c>
      <c r="E9337" s="6">
        <f t="shared" si="674"/>
        <v>313.29860000000002</v>
      </c>
      <c r="F9337" s="7">
        <f t="shared" si="675"/>
        <v>4677.5</v>
      </c>
    </row>
    <row r="9338" spans="1:6" x14ac:dyDescent="0.25">
      <c r="A9338" s="9">
        <v>4678</v>
      </c>
      <c r="B9338" s="10">
        <v>313.29860000000002</v>
      </c>
      <c r="C9338" s="6">
        <f t="shared" si="672"/>
        <v>1425.8717386003414</v>
      </c>
      <c r="D9338" s="6">
        <f t="shared" si="673"/>
        <v>156.27700000000002</v>
      </c>
      <c r="E9338" s="6">
        <f t="shared" si="674"/>
        <v>313.29860000000002</v>
      </c>
      <c r="F9338" s="7">
        <f t="shared" si="675"/>
        <v>4678</v>
      </c>
    </row>
    <row r="9339" spans="1:6" x14ac:dyDescent="0.25">
      <c r="A9339" s="9">
        <v>4678.5</v>
      </c>
      <c r="B9339" s="10">
        <v>313.29860000000002</v>
      </c>
      <c r="C9339" s="6">
        <f t="shared" si="672"/>
        <v>1426.0241404535479</v>
      </c>
      <c r="D9339" s="6">
        <f t="shared" si="673"/>
        <v>156.27700000000002</v>
      </c>
      <c r="E9339" s="6">
        <f t="shared" si="674"/>
        <v>313.29860000000002</v>
      </c>
      <c r="F9339" s="7">
        <f t="shared" si="675"/>
        <v>4678.5</v>
      </c>
    </row>
    <row r="9340" spans="1:6" x14ac:dyDescent="0.25">
      <c r="A9340" s="9">
        <v>4679</v>
      </c>
      <c r="B9340" s="10">
        <v>313.29860000000002</v>
      </c>
      <c r="C9340" s="6">
        <f t="shared" si="672"/>
        <v>1426.1765423067543</v>
      </c>
      <c r="D9340" s="6">
        <f t="shared" si="673"/>
        <v>156.27700000000002</v>
      </c>
      <c r="E9340" s="6">
        <f t="shared" si="674"/>
        <v>313.29860000000002</v>
      </c>
      <c r="F9340" s="7">
        <f t="shared" si="675"/>
        <v>4679</v>
      </c>
    </row>
    <row r="9341" spans="1:6" x14ac:dyDescent="0.25">
      <c r="A9341" s="9">
        <v>4679.5</v>
      </c>
      <c r="B9341" s="10">
        <v>313.29860000000002</v>
      </c>
      <c r="C9341" s="6">
        <f t="shared" si="672"/>
        <v>1426.3289441599609</v>
      </c>
      <c r="D9341" s="6">
        <f t="shared" si="673"/>
        <v>156.27700000000002</v>
      </c>
      <c r="E9341" s="6">
        <f t="shared" si="674"/>
        <v>313.29860000000002</v>
      </c>
      <c r="F9341" s="7">
        <f t="shared" si="675"/>
        <v>4679.5</v>
      </c>
    </row>
    <row r="9342" spans="1:6" x14ac:dyDescent="0.25">
      <c r="A9342" s="9">
        <v>4680</v>
      </c>
      <c r="B9342" s="10">
        <v>313.36239999999998</v>
      </c>
      <c r="C9342" s="6">
        <f t="shared" si="672"/>
        <v>1426.4813460131675</v>
      </c>
      <c r="D9342" s="6">
        <f t="shared" si="673"/>
        <v>156.31244444444442</v>
      </c>
      <c r="E9342" s="6">
        <f t="shared" si="674"/>
        <v>313.36239999999998</v>
      </c>
      <c r="F9342" s="7">
        <f t="shared" si="675"/>
        <v>4680</v>
      </c>
    </row>
    <row r="9343" spans="1:6" x14ac:dyDescent="0.25">
      <c r="A9343" s="9">
        <v>4680.5</v>
      </c>
      <c r="B9343" s="10">
        <v>313.45159999999998</v>
      </c>
      <c r="C9343" s="6">
        <f t="shared" si="672"/>
        <v>1426.6337478663741</v>
      </c>
      <c r="D9343" s="6">
        <f t="shared" si="673"/>
        <v>156.36199999999999</v>
      </c>
      <c r="E9343" s="6">
        <f t="shared" si="674"/>
        <v>313.45159999999998</v>
      </c>
      <c r="F9343" s="7">
        <f t="shared" si="675"/>
        <v>4680.5</v>
      </c>
    </row>
    <row r="9344" spans="1:6" x14ac:dyDescent="0.25">
      <c r="A9344" s="9">
        <v>4681</v>
      </c>
      <c r="B9344" s="10">
        <v>313.33690000000001</v>
      </c>
      <c r="C9344" s="6">
        <f t="shared" si="672"/>
        <v>1426.7861497195804</v>
      </c>
      <c r="D9344" s="6">
        <f t="shared" si="673"/>
        <v>156.29827777777777</v>
      </c>
      <c r="E9344" s="6">
        <f t="shared" si="674"/>
        <v>313.33689999999996</v>
      </c>
      <c r="F9344" s="7">
        <f t="shared" si="675"/>
        <v>4681</v>
      </c>
    </row>
    <row r="9345" spans="1:6" x14ac:dyDescent="0.25">
      <c r="A9345" s="9">
        <v>4681.5</v>
      </c>
      <c r="B9345" s="10">
        <v>313.29860000000002</v>
      </c>
      <c r="C9345" s="6">
        <f t="shared" si="672"/>
        <v>1426.938551572787</v>
      </c>
      <c r="D9345" s="6">
        <f t="shared" si="673"/>
        <v>156.27700000000002</v>
      </c>
      <c r="E9345" s="6">
        <f t="shared" si="674"/>
        <v>313.29860000000002</v>
      </c>
      <c r="F9345" s="7">
        <f t="shared" si="675"/>
        <v>4681.5</v>
      </c>
    </row>
    <row r="9346" spans="1:6" x14ac:dyDescent="0.25">
      <c r="A9346" s="9">
        <v>4682</v>
      </c>
      <c r="B9346" s="10">
        <v>313.30930000000001</v>
      </c>
      <c r="C9346" s="6">
        <f t="shared" si="672"/>
        <v>1427.0909534259936</v>
      </c>
      <c r="D9346" s="6">
        <f t="shared" si="673"/>
        <v>156.28294444444444</v>
      </c>
      <c r="E9346" s="6">
        <f t="shared" si="674"/>
        <v>313.30930000000001</v>
      </c>
      <c r="F9346" s="7">
        <f t="shared" si="675"/>
        <v>4682</v>
      </c>
    </row>
    <row r="9347" spans="1:6" x14ac:dyDescent="0.25">
      <c r="A9347" s="9">
        <v>4682.5</v>
      </c>
      <c r="B9347" s="10">
        <v>313.40699999999998</v>
      </c>
      <c r="C9347" s="6">
        <f t="shared" si="672"/>
        <v>1427.2433552792002</v>
      </c>
      <c r="D9347" s="6">
        <f t="shared" si="673"/>
        <v>156.33722222222221</v>
      </c>
      <c r="E9347" s="6">
        <f t="shared" si="674"/>
        <v>313.40699999999998</v>
      </c>
      <c r="F9347" s="7">
        <f t="shared" si="675"/>
        <v>4682.5</v>
      </c>
    </row>
    <row r="9348" spans="1:6" x14ac:dyDescent="0.25">
      <c r="A9348" s="9">
        <v>4683</v>
      </c>
      <c r="B9348" s="10">
        <v>313.39</v>
      </c>
      <c r="C9348" s="6">
        <f t="shared" si="672"/>
        <v>1427.3957571324067</v>
      </c>
      <c r="D9348" s="6">
        <f t="shared" si="673"/>
        <v>156.32777777777775</v>
      </c>
      <c r="E9348" s="6">
        <f t="shared" si="674"/>
        <v>313.39</v>
      </c>
      <c r="F9348" s="7">
        <f t="shared" si="675"/>
        <v>4683</v>
      </c>
    </row>
    <row r="9349" spans="1:6" x14ac:dyDescent="0.25">
      <c r="A9349" s="9">
        <v>4683.5</v>
      </c>
      <c r="B9349" s="10">
        <v>313.39</v>
      </c>
      <c r="C9349" s="6">
        <f t="shared" si="672"/>
        <v>1427.5481589856131</v>
      </c>
      <c r="D9349" s="6">
        <f t="shared" si="673"/>
        <v>156.32777777777775</v>
      </c>
      <c r="E9349" s="6">
        <f t="shared" si="674"/>
        <v>313.39</v>
      </c>
      <c r="F9349" s="7">
        <f t="shared" si="675"/>
        <v>4683.5</v>
      </c>
    </row>
    <row r="9350" spans="1:6" x14ac:dyDescent="0.25">
      <c r="A9350" s="9">
        <v>4684</v>
      </c>
      <c r="B9350" s="10">
        <v>313.40699999999998</v>
      </c>
      <c r="C9350" s="6">
        <f t="shared" ref="C9350:C9413" si="676">A9350/3.2808</f>
        <v>1427.7005608388197</v>
      </c>
      <c r="D9350" s="6">
        <f t="shared" ref="D9350:D9413" si="677">(B9350-32)/1.8</f>
        <v>156.33722222222221</v>
      </c>
      <c r="E9350" s="6">
        <f t="shared" ref="E9350:E9413" si="678">((D9350*9)/5)+32</f>
        <v>313.40699999999998</v>
      </c>
      <c r="F9350" s="7">
        <f t="shared" ref="F9350:F9413" si="679">3.2808*C9350</f>
        <v>4684</v>
      </c>
    </row>
    <row r="9351" spans="1:6" x14ac:dyDescent="0.25">
      <c r="A9351" s="9">
        <v>4684.5</v>
      </c>
      <c r="B9351" s="10">
        <v>313.37299999999999</v>
      </c>
      <c r="C9351" s="6">
        <f t="shared" si="676"/>
        <v>1427.8529626920263</v>
      </c>
      <c r="D9351" s="6">
        <f t="shared" si="677"/>
        <v>156.31833333333333</v>
      </c>
      <c r="E9351" s="6">
        <f t="shared" si="678"/>
        <v>313.37299999999999</v>
      </c>
      <c r="F9351" s="7">
        <f t="shared" si="679"/>
        <v>4684.5</v>
      </c>
    </row>
    <row r="9352" spans="1:6" x14ac:dyDescent="0.25">
      <c r="A9352" s="9">
        <v>4685</v>
      </c>
      <c r="B9352" s="10">
        <v>313.45159999999998</v>
      </c>
      <c r="C9352" s="6">
        <f t="shared" si="676"/>
        <v>1428.0053645452329</v>
      </c>
      <c r="D9352" s="6">
        <f t="shared" si="677"/>
        <v>156.36199999999999</v>
      </c>
      <c r="E9352" s="6">
        <f t="shared" si="678"/>
        <v>313.45159999999998</v>
      </c>
      <c r="F9352" s="7">
        <f t="shared" si="679"/>
        <v>4685</v>
      </c>
    </row>
    <row r="9353" spans="1:6" x14ac:dyDescent="0.25">
      <c r="A9353" s="9">
        <v>4685.5</v>
      </c>
      <c r="B9353" s="10">
        <v>313.35820000000001</v>
      </c>
      <c r="C9353" s="6">
        <f t="shared" si="676"/>
        <v>1428.1577663984394</v>
      </c>
      <c r="D9353" s="6">
        <f t="shared" si="677"/>
        <v>156.31011111111113</v>
      </c>
      <c r="E9353" s="6">
        <f t="shared" si="678"/>
        <v>313.35820000000001</v>
      </c>
      <c r="F9353" s="7">
        <f t="shared" si="679"/>
        <v>4685.5</v>
      </c>
    </row>
    <row r="9354" spans="1:6" x14ac:dyDescent="0.25">
      <c r="A9354" s="9">
        <v>4686</v>
      </c>
      <c r="B9354" s="10">
        <v>313.44729999999998</v>
      </c>
      <c r="C9354" s="6">
        <f t="shared" si="676"/>
        <v>1428.3101682516458</v>
      </c>
      <c r="D9354" s="6">
        <f t="shared" si="677"/>
        <v>156.35961111111109</v>
      </c>
      <c r="E9354" s="6">
        <f t="shared" si="678"/>
        <v>313.44729999999993</v>
      </c>
      <c r="F9354" s="7">
        <f t="shared" si="679"/>
        <v>4686</v>
      </c>
    </row>
    <row r="9355" spans="1:6" x14ac:dyDescent="0.25">
      <c r="A9355" s="9">
        <v>4686.5</v>
      </c>
      <c r="B9355" s="10">
        <v>313.50040000000001</v>
      </c>
      <c r="C9355" s="6">
        <f t="shared" si="676"/>
        <v>1428.4625701048524</v>
      </c>
      <c r="D9355" s="6">
        <f t="shared" si="677"/>
        <v>156.38911111111111</v>
      </c>
      <c r="E9355" s="6">
        <f t="shared" si="678"/>
        <v>313.50040000000001</v>
      </c>
      <c r="F9355" s="7">
        <f t="shared" si="679"/>
        <v>4686.5</v>
      </c>
    </row>
    <row r="9356" spans="1:6" x14ac:dyDescent="0.25">
      <c r="A9356" s="9">
        <v>4687</v>
      </c>
      <c r="B9356" s="10">
        <v>313.39420000000001</v>
      </c>
      <c r="C9356" s="6">
        <f t="shared" si="676"/>
        <v>1428.614971958059</v>
      </c>
      <c r="D9356" s="6">
        <f t="shared" si="677"/>
        <v>156.33011111111111</v>
      </c>
      <c r="E9356" s="6">
        <f t="shared" si="678"/>
        <v>313.39420000000001</v>
      </c>
      <c r="F9356" s="7">
        <f t="shared" si="679"/>
        <v>4687</v>
      </c>
    </row>
    <row r="9357" spans="1:6" x14ac:dyDescent="0.25">
      <c r="A9357" s="9">
        <v>4687.5</v>
      </c>
      <c r="B9357" s="10">
        <v>313.39420000000001</v>
      </c>
      <c r="C9357" s="6">
        <f t="shared" si="676"/>
        <v>1428.7673738112655</v>
      </c>
      <c r="D9357" s="6">
        <f t="shared" si="677"/>
        <v>156.33011111111111</v>
      </c>
      <c r="E9357" s="6">
        <f t="shared" si="678"/>
        <v>313.39420000000001</v>
      </c>
      <c r="F9357" s="7">
        <f t="shared" si="679"/>
        <v>4687.5</v>
      </c>
    </row>
    <row r="9358" spans="1:6" x14ac:dyDescent="0.25">
      <c r="A9358" s="9">
        <v>4688</v>
      </c>
      <c r="B9358" s="10">
        <v>313.50040000000001</v>
      </c>
      <c r="C9358" s="6">
        <f t="shared" si="676"/>
        <v>1428.9197756644719</v>
      </c>
      <c r="D9358" s="6">
        <f t="shared" si="677"/>
        <v>156.38911111111111</v>
      </c>
      <c r="E9358" s="6">
        <f t="shared" si="678"/>
        <v>313.50040000000001</v>
      </c>
      <c r="F9358" s="7">
        <f t="shared" si="679"/>
        <v>4688</v>
      </c>
    </row>
    <row r="9359" spans="1:6" x14ac:dyDescent="0.25">
      <c r="A9359" s="9">
        <v>4688.5</v>
      </c>
      <c r="B9359" s="10">
        <v>313.44729999999998</v>
      </c>
      <c r="C9359" s="6">
        <f t="shared" si="676"/>
        <v>1429.0721775176785</v>
      </c>
      <c r="D9359" s="6">
        <f t="shared" si="677"/>
        <v>156.35961111111109</v>
      </c>
      <c r="E9359" s="6">
        <f t="shared" si="678"/>
        <v>313.44729999999993</v>
      </c>
      <c r="F9359" s="7">
        <f t="shared" si="679"/>
        <v>4688.5</v>
      </c>
    </row>
    <row r="9360" spans="1:6" x14ac:dyDescent="0.25">
      <c r="A9360" s="9">
        <v>4689</v>
      </c>
      <c r="B9360" s="10">
        <v>313.35820000000001</v>
      </c>
      <c r="C9360" s="6">
        <f t="shared" si="676"/>
        <v>1429.2245793708851</v>
      </c>
      <c r="D9360" s="6">
        <f t="shared" si="677"/>
        <v>156.31011111111113</v>
      </c>
      <c r="E9360" s="6">
        <f t="shared" si="678"/>
        <v>313.35820000000001</v>
      </c>
      <c r="F9360" s="7">
        <f t="shared" si="679"/>
        <v>4689</v>
      </c>
    </row>
    <row r="9361" spans="1:6" x14ac:dyDescent="0.25">
      <c r="A9361" s="9">
        <v>4689.5</v>
      </c>
      <c r="B9361" s="10">
        <v>313.47280000000001</v>
      </c>
      <c r="C9361" s="6">
        <f t="shared" si="676"/>
        <v>1429.3769812240917</v>
      </c>
      <c r="D9361" s="6">
        <f t="shared" si="677"/>
        <v>156.37377777777778</v>
      </c>
      <c r="E9361" s="6">
        <f t="shared" si="678"/>
        <v>313.47280000000001</v>
      </c>
      <c r="F9361" s="7">
        <f t="shared" si="679"/>
        <v>4689.5</v>
      </c>
    </row>
    <row r="9362" spans="1:6" x14ac:dyDescent="0.25">
      <c r="A9362" s="9">
        <v>4690</v>
      </c>
      <c r="B9362" s="10">
        <v>313.51100000000002</v>
      </c>
      <c r="C9362" s="6">
        <f t="shared" si="676"/>
        <v>1429.5293830772982</v>
      </c>
      <c r="D9362" s="6">
        <f t="shared" si="677"/>
        <v>156.39500000000001</v>
      </c>
      <c r="E9362" s="6">
        <f t="shared" si="678"/>
        <v>313.51100000000002</v>
      </c>
      <c r="F9362" s="7">
        <f t="shared" si="679"/>
        <v>4690</v>
      </c>
    </row>
    <row r="9363" spans="1:6" x14ac:dyDescent="0.25">
      <c r="A9363" s="9">
        <v>4690.5</v>
      </c>
      <c r="B9363" s="10">
        <v>313.51100000000002</v>
      </c>
      <c r="C9363" s="6">
        <f t="shared" si="676"/>
        <v>1429.6817849305046</v>
      </c>
      <c r="D9363" s="6">
        <f t="shared" si="677"/>
        <v>156.39500000000001</v>
      </c>
      <c r="E9363" s="6">
        <f t="shared" si="678"/>
        <v>313.51100000000002</v>
      </c>
      <c r="F9363" s="7">
        <f t="shared" si="679"/>
        <v>4690.5</v>
      </c>
    </row>
    <row r="9364" spans="1:6" x14ac:dyDescent="0.25">
      <c r="A9364" s="9">
        <v>4691</v>
      </c>
      <c r="B9364" s="10">
        <v>313.51100000000002</v>
      </c>
      <c r="C9364" s="6">
        <f t="shared" si="676"/>
        <v>1429.8341867837112</v>
      </c>
      <c r="D9364" s="6">
        <f t="shared" si="677"/>
        <v>156.39500000000001</v>
      </c>
      <c r="E9364" s="6">
        <f t="shared" si="678"/>
        <v>313.51100000000002</v>
      </c>
      <c r="F9364" s="7">
        <f t="shared" si="679"/>
        <v>4691</v>
      </c>
    </row>
    <row r="9365" spans="1:6" x14ac:dyDescent="0.25">
      <c r="A9365" s="9">
        <v>4691.5</v>
      </c>
      <c r="B9365" s="10">
        <v>313.51100000000002</v>
      </c>
      <c r="C9365" s="6">
        <f t="shared" si="676"/>
        <v>1429.9865886369178</v>
      </c>
      <c r="D9365" s="6">
        <f t="shared" si="677"/>
        <v>156.39500000000001</v>
      </c>
      <c r="E9365" s="6">
        <f t="shared" si="678"/>
        <v>313.51100000000002</v>
      </c>
      <c r="F9365" s="7">
        <f t="shared" si="679"/>
        <v>4691.5</v>
      </c>
    </row>
    <row r="9366" spans="1:6" x14ac:dyDescent="0.25">
      <c r="A9366" s="9">
        <v>4692</v>
      </c>
      <c r="B9366" s="10">
        <v>313.51100000000002</v>
      </c>
      <c r="C9366" s="6">
        <f t="shared" si="676"/>
        <v>1430.1389904901243</v>
      </c>
      <c r="D9366" s="6">
        <f t="shared" si="677"/>
        <v>156.39500000000001</v>
      </c>
      <c r="E9366" s="6">
        <f t="shared" si="678"/>
        <v>313.51100000000002</v>
      </c>
      <c r="F9366" s="7">
        <f t="shared" si="679"/>
        <v>4692</v>
      </c>
    </row>
    <row r="9367" spans="1:6" x14ac:dyDescent="0.25">
      <c r="A9367" s="9">
        <v>4692.5</v>
      </c>
      <c r="B9367" s="10">
        <v>313.57470000000001</v>
      </c>
      <c r="C9367" s="6">
        <f t="shared" si="676"/>
        <v>1430.2913923433309</v>
      </c>
      <c r="D9367" s="6">
        <f t="shared" si="677"/>
        <v>156.4303888888889</v>
      </c>
      <c r="E9367" s="6">
        <f t="shared" si="678"/>
        <v>313.57470000000001</v>
      </c>
      <c r="F9367" s="7">
        <f t="shared" si="679"/>
        <v>4692.5</v>
      </c>
    </row>
    <row r="9368" spans="1:6" x14ac:dyDescent="0.25">
      <c r="A9368" s="9">
        <v>4693</v>
      </c>
      <c r="B9368" s="10">
        <v>313.63839999999999</v>
      </c>
      <c r="C9368" s="6">
        <f t="shared" si="676"/>
        <v>1430.4437941965373</v>
      </c>
      <c r="D9368" s="6">
        <f t="shared" si="677"/>
        <v>156.46577777777776</v>
      </c>
      <c r="E9368" s="6">
        <f t="shared" si="678"/>
        <v>313.63839999999993</v>
      </c>
      <c r="F9368" s="7">
        <f t="shared" si="679"/>
        <v>4693</v>
      </c>
    </row>
    <row r="9369" spans="1:6" x14ac:dyDescent="0.25">
      <c r="A9369" s="9">
        <v>4693.5</v>
      </c>
      <c r="B9369" s="10">
        <v>313.57049999999998</v>
      </c>
      <c r="C9369" s="6">
        <f t="shared" si="676"/>
        <v>1430.5961960497439</v>
      </c>
      <c r="D9369" s="6">
        <f t="shared" si="677"/>
        <v>156.42805555555555</v>
      </c>
      <c r="E9369" s="6">
        <f t="shared" si="678"/>
        <v>313.57049999999998</v>
      </c>
      <c r="F9369" s="7">
        <f t="shared" si="679"/>
        <v>4693.5</v>
      </c>
    </row>
    <row r="9370" spans="1:6" x14ac:dyDescent="0.25">
      <c r="A9370" s="9">
        <v>4694</v>
      </c>
      <c r="B9370" s="10">
        <v>313.66379999999998</v>
      </c>
      <c r="C9370" s="6">
        <f t="shared" si="676"/>
        <v>1430.7485979029505</v>
      </c>
      <c r="D9370" s="6">
        <f t="shared" si="677"/>
        <v>156.47988888888887</v>
      </c>
      <c r="E9370" s="6">
        <f t="shared" si="678"/>
        <v>313.66379999999992</v>
      </c>
      <c r="F9370" s="7">
        <f t="shared" si="679"/>
        <v>4694</v>
      </c>
    </row>
    <row r="9371" spans="1:6" x14ac:dyDescent="0.25">
      <c r="A9371" s="9">
        <v>4694.5</v>
      </c>
      <c r="B9371" s="10">
        <v>313.59589999999997</v>
      </c>
      <c r="C9371" s="6">
        <f t="shared" si="676"/>
        <v>1430.900999756157</v>
      </c>
      <c r="D9371" s="6">
        <f t="shared" si="677"/>
        <v>156.44216666666665</v>
      </c>
      <c r="E9371" s="6">
        <f t="shared" si="678"/>
        <v>313.59589999999997</v>
      </c>
      <c r="F9371" s="7">
        <f t="shared" si="679"/>
        <v>4694.5</v>
      </c>
    </row>
    <row r="9372" spans="1:6" x14ac:dyDescent="0.25">
      <c r="A9372" s="9">
        <v>4695</v>
      </c>
      <c r="B9372" s="10">
        <v>313.65960000000001</v>
      </c>
      <c r="C9372" s="6">
        <f t="shared" si="676"/>
        <v>1431.0534016093634</v>
      </c>
      <c r="D9372" s="6">
        <f t="shared" si="677"/>
        <v>156.47755555555557</v>
      </c>
      <c r="E9372" s="6">
        <f t="shared" si="678"/>
        <v>313.65960000000007</v>
      </c>
      <c r="F9372" s="7">
        <f t="shared" si="679"/>
        <v>4695</v>
      </c>
    </row>
    <row r="9373" spans="1:6" x14ac:dyDescent="0.25">
      <c r="A9373" s="9">
        <v>4695.5</v>
      </c>
      <c r="B9373" s="10">
        <v>313.72320000000002</v>
      </c>
      <c r="C9373" s="6">
        <f t="shared" si="676"/>
        <v>1431.20580346257</v>
      </c>
      <c r="D9373" s="6">
        <f t="shared" si="677"/>
        <v>156.51288888888891</v>
      </c>
      <c r="E9373" s="6">
        <f t="shared" si="678"/>
        <v>313.72320000000002</v>
      </c>
      <c r="F9373" s="7">
        <f t="shared" si="679"/>
        <v>4695.5</v>
      </c>
    </row>
    <row r="9374" spans="1:6" x14ac:dyDescent="0.25">
      <c r="A9374" s="9">
        <v>4696</v>
      </c>
      <c r="B9374" s="10">
        <v>313.72320000000002</v>
      </c>
      <c r="C9374" s="6">
        <f t="shared" si="676"/>
        <v>1431.3582053157766</v>
      </c>
      <c r="D9374" s="6">
        <f t="shared" si="677"/>
        <v>156.51288888888891</v>
      </c>
      <c r="E9374" s="6">
        <f t="shared" si="678"/>
        <v>313.72320000000002</v>
      </c>
      <c r="F9374" s="7">
        <f t="shared" si="679"/>
        <v>4696</v>
      </c>
    </row>
    <row r="9375" spans="1:6" x14ac:dyDescent="0.25">
      <c r="A9375" s="9">
        <v>4696.5</v>
      </c>
      <c r="B9375" s="10">
        <v>313.72320000000002</v>
      </c>
      <c r="C9375" s="6">
        <f t="shared" si="676"/>
        <v>1431.5106071689831</v>
      </c>
      <c r="D9375" s="6">
        <f t="shared" si="677"/>
        <v>156.51288888888891</v>
      </c>
      <c r="E9375" s="6">
        <f t="shared" si="678"/>
        <v>313.72320000000002</v>
      </c>
      <c r="F9375" s="7">
        <f t="shared" si="679"/>
        <v>4696.5</v>
      </c>
    </row>
    <row r="9376" spans="1:6" x14ac:dyDescent="0.25">
      <c r="A9376" s="9">
        <v>4697</v>
      </c>
      <c r="B9376" s="10">
        <v>313.72320000000002</v>
      </c>
      <c r="C9376" s="6">
        <f t="shared" si="676"/>
        <v>1431.6630090221897</v>
      </c>
      <c r="D9376" s="6">
        <f t="shared" si="677"/>
        <v>156.51288888888891</v>
      </c>
      <c r="E9376" s="6">
        <f t="shared" si="678"/>
        <v>313.72320000000002</v>
      </c>
      <c r="F9376" s="7">
        <f t="shared" si="679"/>
        <v>4697</v>
      </c>
    </row>
    <row r="9377" spans="1:6" x14ac:dyDescent="0.25">
      <c r="A9377" s="9">
        <v>4697.5</v>
      </c>
      <c r="B9377" s="10">
        <v>313.76139999999998</v>
      </c>
      <c r="C9377" s="6">
        <f t="shared" si="676"/>
        <v>1431.8154108753961</v>
      </c>
      <c r="D9377" s="6">
        <f t="shared" si="677"/>
        <v>156.53411111111109</v>
      </c>
      <c r="E9377" s="6">
        <f t="shared" si="678"/>
        <v>313.76139999999998</v>
      </c>
      <c r="F9377" s="7">
        <f t="shared" si="679"/>
        <v>4697.5</v>
      </c>
    </row>
    <row r="9378" spans="1:6" x14ac:dyDescent="0.25">
      <c r="A9378" s="9">
        <v>4698</v>
      </c>
      <c r="B9378" s="10">
        <v>313.8759</v>
      </c>
      <c r="C9378" s="6">
        <f t="shared" si="676"/>
        <v>1431.9678127286027</v>
      </c>
      <c r="D9378" s="6">
        <f t="shared" si="677"/>
        <v>156.59772222222222</v>
      </c>
      <c r="E9378" s="6">
        <f t="shared" si="678"/>
        <v>313.8759</v>
      </c>
      <c r="F9378" s="7">
        <f t="shared" si="679"/>
        <v>4698</v>
      </c>
    </row>
    <row r="9379" spans="1:6" x14ac:dyDescent="0.25">
      <c r="A9379" s="9">
        <v>4698.5</v>
      </c>
      <c r="B9379" s="10">
        <v>313.80810000000002</v>
      </c>
      <c r="C9379" s="6">
        <f t="shared" si="676"/>
        <v>1432.1202145818093</v>
      </c>
      <c r="D9379" s="6">
        <f t="shared" si="677"/>
        <v>156.56005555555558</v>
      </c>
      <c r="E9379" s="6">
        <f t="shared" si="678"/>
        <v>313.80810000000008</v>
      </c>
      <c r="F9379" s="7">
        <f t="shared" si="679"/>
        <v>4698.5</v>
      </c>
    </row>
    <row r="9380" spans="1:6" x14ac:dyDescent="0.25">
      <c r="A9380" s="9">
        <v>4699</v>
      </c>
      <c r="B9380" s="10">
        <v>313.86110000000002</v>
      </c>
      <c r="C9380" s="6">
        <f t="shared" si="676"/>
        <v>1432.2726164350158</v>
      </c>
      <c r="D9380" s="6">
        <f t="shared" si="677"/>
        <v>156.58950000000002</v>
      </c>
      <c r="E9380" s="6">
        <f t="shared" si="678"/>
        <v>313.86110000000002</v>
      </c>
      <c r="F9380" s="7">
        <f t="shared" si="679"/>
        <v>4699</v>
      </c>
    </row>
    <row r="9381" spans="1:6" x14ac:dyDescent="0.25">
      <c r="A9381" s="9">
        <v>4699.5</v>
      </c>
      <c r="B9381" s="10">
        <v>313.82510000000002</v>
      </c>
      <c r="C9381" s="6">
        <f t="shared" si="676"/>
        <v>1432.4250182882224</v>
      </c>
      <c r="D9381" s="6">
        <f t="shared" si="677"/>
        <v>156.56950000000001</v>
      </c>
      <c r="E9381" s="6">
        <f t="shared" si="678"/>
        <v>313.82510000000002</v>
      </c>
      <c r="F9381" s="7">
        <f t="shared" si="679"/>
        <v>4699.5</v>
      </c>
    </row>
    <row r="9382" spans="1:6" x14ac:dyDescent="0.25">
      <c r="A9382" s="9">
        <v>4700</v>
      </c>
      <c r="B9382" s="10">
        <v>313.84620000000001</v>
      </c>
      <c r="C9382" s="6">
        <f t="shared" si="676"/>
        <v>1432.5774201414288</v>
      </c>
      <c r="D9382" s="6">
        <f t="shared" si="677"/>
        <v>156.58122222222224</v>
      </c>
      <c r="E9382" s="6">
        <f t="shared" si="678"/>
        <v>313.84620000000007</v>
      </c>
      <c r="F9382" s="7">
        <f t="shared" si="679"/>
        <v>4700</v>
      </c>
    </row>
    <row r="9383" spans="1:6" x14ac:dyDescent="0.25">
      <c r="A9383" s="9">
        <v>4700.5</v>
      </c>
      <c r="B9383" s="10">
        <v>313.93110000000001</v>
      </c>
      <c r="C9383" s="6">
        <f t="shared" si="676"/>
        <v>1432.7298219946354</v>
      </c>
      <c r="D9383" s="6">
        <f t="shared" si="677"/>
        <v>156.62838888888891</v>
      </c>
      <c r="E9383" s="6">
        <f t="shared" si="678"/>
        <v>313.93110000000001</v>
      </c>
      <c r="F9383" s="7">
        <f t="shared" si="679"/>
        <v>4700.5</v>
      </c>
    </row>
    <row r="9384" spans="1:6" x14ac:dyDescent="0.25">
      <c r="A9384" s="9">
        <v>4701</v>
      </c>
      <c r="B9384" s="10">
        <v>313.93529999999998</v>
      </c>
      <c r="C9384" s="6">
        <f t="shared" si="676"/>
        <v>1432.8822238478419</v>
      </c>
      <c r="D9384" s="6">
        <f t="shared" si="677"/>
        <v>156.6307222222222</v>
      </c>
      <c r="E9384" s="6">
        <f t="shared" si="678"/>
        <v>313.93529999999998</v>
      </c>
      <c r="F9384" s="7">
        <f t="shared" si="679"/>
        <v>4701</v>
      </c>
    </row>
    <row r="9385" spans="1:6" x14ac:dyDescent="0.25">
      <c r="A9385" s="9">
        <v>4701.5</v>
      </c>
      <c r="B9385" s="10">
        <v>313.9735</v>
      </c>
      <c r="C9385" s="6">
        <f t="shared" si="676"/>
        <v>1433.0346257010485</v>
      </c>
      <c r="D9385" s="6">
        <f t="shared" si="677"/>
        <v>156.65194444444444</v>
      </c>
      <c r="E9385" s="6">
        <f t="shared" si="678"/>
        <v>313.97349999999994</v>
      </c>
      <c r="F9385" s="7">
        <f t="shared" si="679"/>
        <v>4701.5</v>
      </c>
    </row>
    <row r="9386" spans="1:6" x14ac:dyDescent="0.25">
      <c r="A9386" s="9">
        <v>4702</v>
      </c>
      <c r="B9386" s="10">
        <v>314.06889999999999</v>
      </c>
      <c r="C9386" s="6">
        <f t="shared" si="676"/>
        <v>1433.1870275542549</v>
      </c>
      <c r="D9386" s="6">
        <f t="shared" si="677"/>
        <v>156.70494444444444</v>
      </c>
      <c r="E9386" s="6">
        <f t="shared" si="678"/>
        <v>314.06889999999999</v>
      </c>
      <c r="F9386" s="7">
        <f t="shared" si="679"/>
        <v>4702</v>
      </c>
    </row>
    <row r="9387" spans="1:6" x14ac:dyDescent="0.25">
      <c r="A9387" s="9">
        <v>4702.5</v>
      </c>
      <c r="B9387" s="10">
        <v>313.99470000000002</v>
      </c>
      <c r="C9387" s="6">
        <f t="shared" si="676"/>
        <v>1433.3394294074615</v>
      </c>
      <c r="D9387" s="6">
        <f t="shared" si="677"/>
        <v>156.66372222222222</v>
      </c>
      <c r="E9387" s="6">
        <f t="shared" si="678"/>
        <v>313.99470000000002</v>
      </c>
      <c r="F9387" s="7">
        <f t="shared" si="679"/>
        <v>4702.5</v>
      </c>
    </row>
    <row r="9388" spans="1:6" x14ac:dyDescent="0.25">
      <c r="A9388" s="9">
        <v>4703</v>
      </c>
      <c r="B9388" s="10">
        <v>314.08370000000002</v>
      </c>
      <c r="C9388" s="6">
        <f t="shared" si="676"/>
        <v>1433.4918312606681</v>
      </c>
      <c r="D9388" s="6">
        <f t="shared" si="677"/>
        <v>156.71316666666667</v>
      </c>
      <c r="E9388" s="6">
        <f t="shared" si="678"/>
        <v>314.08370000000002</v>
      </c>
      <c r="F9388" s="7">
        <f t="shared" si="679"/>
        <v>4703</v>
      </c>
    </row>
    <row r="9389" spans="1:6" x14ac:dyDescent="0.25">
      <c r="A9389" s="9">
        <v>4703.5</v>
      </c>
      <c r="B9389" s="10">
        <v>314.14729999999997</v>
      </c>
      <c r="C9389" s="6">
        <f t="shared" si="676"/>
        <v>1433.6442331138746</v>
      </c>
      <c r="D9389" s="6">
        <f t="shared" si="677"/>
        <v>156.74849999999998</v>
      </c>
      <c r="E9389" s="6">
        <f t="shared" si="678"/>
        <v>314.14729999999997</v>
      </c>
      <c r="F9389" s="7">
        <f t="shared" si="679"/>
        <v>4703.5</v>
      </c>
    </row>
    <row r="9390" spans="1:6" x14ac:dyDescent="0.25">
      <c r="A9390" s="9">
        <v>4704</v>
      </c>
      <c r="B9390" s="10">
        <v>314.14729999999997</v>
      </c>
      <c r="C9390" s="6">
        <f t="shared" si="676"/>
        <v>1433.7966349670812</v>
      </c>
      <c r="D9390" s="6">
        <f t="shared" si="677"/>
        <v>156.74849999999998</v>
      </c>
      <c r="E9390" s="6">
        <f t="shared" si="678"/>
        <v>314.14729999999997</v>
      </c>
      <c r="F9390" s="7">
        <f t="shared" si="679"/>
        <v>4704</v>
      </c>
    </row>
    <row r="9391" spans="1:6" x14ac:dyDescent="0.25">
      <c r="A9391" s="9">
        <v>4704.5</v>
      </c>
      <c r="B9391" s="10">
        <v>314.14729999999997</v>
      </c>
      <c r="C9391" s="6">
        <f t="shared" si="676"/>
        <v>1433.9490368202876</v>
      </c>
      <c r="D9391" s="6">
        <f t="shared" si="677"/>
        <v>156.74849999999998</v>
      </c>
      <c r="E9391" s="6">
        <f t="shared" si="678"/>
        <v>314.14729999999997</v>
      </c>
      <c r="F9391" s="7">
        <f t="shared" si="679"/>
        <v>4704.5</v>
      </c>
    </row>
    <row r="9392" spans="1:6" x14ac:dyDescent="0.25">
      <c r="A9392" s="9">
        <v>4705</v>
      </c>
      <c r="B9392" s="10">
        <v>314.14729999999997</v>
      </c>
      <c r="C9392" s="6">
        <f t="shared" si="676"/>
        <v>1434.1014386734942</v>
      </c>
      <c r="D9392" s="6">
        <f t="shared" si="677"/>
        <v>156.74849999999998</v>
      </c>
      <c r="E9392" s="6">
        <f t="shared" si="678"/>
        <v>314.14729999999997</v>
      </c>
      <c r="F9392" s="7">
        <f t="shared" si="679"/>
        <v>4705</v>
      </c>
    </row>
    <row r="9393" spans="1:6" x14ac:dyDescent="0.25">
      <c r="A9393" s="9">
        <v>4705.5</v>
      </c>
      <c r="B9393" s="10">
        <v>314.14729999999997</v>
      </c>
      <c r="C9393" s="6">
        <f t="shared" si="676"/>
        <v>1434.2538405267007</v>
      </c>
      <c r="D9393" s="6">
        <f t="shared" si="677"/>
        <v>156.74849999999998</v>
      </c>
      <c r="E9393" s="6">
        <f t="shared" si="678"/>
        <v>314.14729999999997</v>
      </c>
      <c r="F9393" s="7">
        <f t="shared" si="679"/>
        <v>4705.5</v>
      </c>
    </row>
    <row r="9394" spans="1:6" x14ac:dyDescent="0.25">
      <c r="A9394" s="9">
        <v>4706</v>
      </c>
      <c r="B9394" s="10">
        <v>314.18540000000002</v>
      </c>
      <c r="C9394" s="6">
        <f t="shared" si="676"/>
        <v>1434.4062423799073</v>
      </c>
      <c r="D9394" s="6">
        <f t="shared" si="677"/>
        <v>156.76966666666667</v>
      </c>
      <c r="E9394" s="6">
        <f t="shared" si="678"/>
        <v>314.18539999999996</v>
      </c>
      <c r="F9394" s="7">
        <f t="shared" si="679"/>
        <v>4706</v>
      </c>
    </row>
    <row r="9395" spans="1:6" x14ac:dyDescent="0.25">
      <c r="A9395" s="9">
        <v>4706.5</v>
      </c>
      <c r="B9395" s="10">
        <v>314.32100000000003</v>
      </c>
      <c r="C9395" s="6">
        <f t="shared" si="676"/>
        <v>1434.5586442331139</v>
      </c>
      <c r="D9395" s="6">
        <f t="shared" si="677"/>
        <v>156.845</v>
      </c>
      <c r="E9395" s="6">
        <f t="shared" si="678"/>
        <v>314.32100000000003</v>
      </c>
      <c r="F9395" s="7">
        <f t="shared" si="679"/>
        <v>4706.5</v>
      </c>
    </row>
    <row r="9396" spans="1:6" x14ac:dyDescent="0.25">
      <c r="A9396" s="9">
        <v>4707</v>
      </c>
      <c r="B9396" s="10">
        <v>314.35910000000001</v>
      </c>
      <c r="C9396" s="6">
        <f t="shared" si="676"/>
        <v>1434.7110460863203</v>
      </c>
      <c r="D9396" s="6">
        <f t="shared" si="677"/>
        <v>156.86616666666666</v>
      </c>
      <c r="E9396" s="6">
        <f t="shared" si="678"/>
        <v>314.35910000000001</v>
      </c>
      <c r="F9396" s="7">
        <f t="shared" si="679"/>
        <v>4707</v>
      </c>
    </row>
    <row r="9397" spans="1:6" x14ac:dyDescent="0.25">
      <c r="A9397" s="9">
        <v>4707.5</v>
      </c>
      <c r="B9397" s="10">
        <v>314.35910000000001</v>
      </c>
      <c r="C9397" s="6">
        <f t="shared" si="676"/>
        <v>1434.8634479395268</v>
      </c>
      <c r="D9397" s="6">
        <f t="shared" si="677"/>
        <v>156.86616666666666</v>
      </c>
      <c r="E9397" s="6">
        <f t="shared" si="678"/>
        <v>314.35910000000001</v>
      </c>
      <c r="F9397" s="7">
        <f t="shared" si="679"/>
        <v>4707.5</v>
      </c>
    </row>
    <row r="9398" spans="1:6" x14ac:dyDescent="0.25">
      <c r="A9398" s="9">
        <v>4708</v>
      </c>
      <c r="B9398" s="10">
        <v>314.35910000000001</v>
      </c>
      <c r="C9398" s="6">
        <f t="shared" si="676"/>
        <v>1435.0158497927334</v>
      </c>
      <c r="D9398" s="6">
        <f t="shared" si="677"/>
        <v>156.86616666666666</v>
      </c>
      <c r="E9398" s="6">
        <f t="shared" si="678"/>
        <v>314.35910000000001</v>
      </c>
      <c r="F9398" s="7">
        <f t="shared" si="679"/>
        <v>4708</v>
      </c>
    </row>
    <row r="9399" spans="1:6" x14ac:dyDescent="0.25">
      <c r="A9399" s="9">
        <v>4708.5</v>
      </c>
      <c r="B9399" s="10">
        <v>314.35910000000001</v>
      </c>
      <c r="C9399" s="6">
        <f t="shared" si="676"/>
        <v>1435.16825164594</v>
      </c>
      <c r="D9399" s="6">
        <f t="shared" si="677"/>
        <v>156.86616666666666</v>
      </c>
      <c r="E9399" s="6">
        <f t="shared" si="678"/>
        <v>314.35910000000001</v>
      </c>
      <c r="F9399" s="7">
        <f t="shared" si="679"/>
        <v>4708.5</v>
      </c>
    </row>
    <row r="9400" spans="1:6" x14ac:dyDescent="0.25">
      <c r="A9400" s="9">
        <v>4709</v>
      </c>
      <c r="B9400" s="10">
        <v>314.35910000000001</v>
      </c>
      <c r="C9400" s="6">
        <f t="shared" si="676"/>
        <v>1435.3206534991464</v>
      </c>
      <c r="D9400" s="6">
        <f t="shared" si="677"/>
        <v>156.86616666666666</v>
      </c>
      <c r="E9400" s="6">
        <f t="shared" si="678"/>
        <v>314.35910000000001</v>
      </c>
      <c r="F9400" s="7">
        <f t="shared" si="679"/>
        <v>4709</v>
      </c>
    </row>
    <row r="9401" spans="1:6" x14ac:dyDescent="0.25">
      <c r="A9401" s="9">
        <v>4709.5</v>
      </c>
      <c r="B9401" s="10">
        <v>314.42270000000002</v>
      </c>
      <c r="C9401" s="6">
        <f t="shared" si="676"/>
        <v>1435.473055352353</v>
      </c>
      <c r="D9401" s="6">
        <f t="shared" si="677"/>
        <v>156.9015</v>
      </c>
      <c r="E9401" s="6">
        <f t="shared" si="678"/>
        <v>314.42269999999996</v>
      </c>
      <c r="F9401" s="7">
        <f t="shared" si="679"/>
        <v>4709.5</v>
      </c>
    </row>
    <row r="9402" spans="1:6" x14ac:dyDescent="0.25">
      <c r="A9402" s="9">
        <v>4710</v>
      </c>
      <c r="B9402" s="10">
        <v>314.54969999999997</v>
      </c>
      <c r="C9402" s="6">
        <f t="shared" si="676"/>
        <v>1435.6254572055595</v>
      </c>
      <c r="D9402" s="6">
        <f t="shared" si="677"/>
        <v>156.97205555555553</v>
      </c>
      <c r="E9402" s="6">
        <f t="shared" si="678"/>
        <v>314.54969999999992</v>
      </c>
      <c r="F9402" s="7">
        <f t="shared" si="679"/>
        <v>4710</v>
      </c>
    </row>
    <row r="9403" spans="1:6" x14ac:dyDescent="0.25">
      <c r="A9403" s="9">
        <v>4710.5</v>
      </c>
      <c r="B9403" s="10">
        <v>314.57080000000002</v>
      </c>
      <c r="C9403" s="6">
        <f t="shared" si="676"/>
        <v>1435.7778590587661</v>
      </c>
      <c r="D9403" s="6">
        <f t="shared" si="677"/>
        <v>156.98377777777779</v>
      </c>
      <c r="E9403" s="6">
        <f t="shared" si="678"/>
        <v>314.57080000000002</v>
      </c>
      <c r="F9403" s="7">
        <f t="shared" si="679"/>
        <v>4710.5</v>
      </c>
    </row>
    <row r="9404" spans="1:6" x14ac:dyDescent="0.25">
      <c r="A9404" s="9">
        <v>4711</v>
      </c>
      <c r="B9404" s="10">
        <v>314.57080000000002</v>
      </c>
      <c r="C9404" s="6">
        <f t="shared" si="676"/>
        <v>1435.9302609119727</v>
      </c>
      <c r="D9404" s="6">
        <f t="shared" si="677"/>
        <v>156.98377777777779</v>
      </c>
      <c r="E9404" s="6">
        <f t="shared" si="678"/>
        <v>314.57080000000002</v>
      </c>
      <c r="F9404" s="7">
        <f t="shared" si="679"/>
        <v>4711</v>
      </c>
    </row>
    <row r="9405" spans="1:6" x14ac:dyDescent="0.25">
      <c r="A9405" s="9">
        <v>4711.5</v>
      </c>
      <c r="B9405" s="10">
        <v>314.57080000000002</v>
      </c>
      <c r="C9405" s="6">
        <f t="shared" si="676"/>
        <v>1436.0826627651791</v>
      </c>
      <c r="D9405" s="6">
        <f t="shared" si="677"/>
        <v>156.98377777777779</v>
      </c>
      <c r="E9405" s="6">
        <f t="shared" si="678"/>
        <v>314.57080000000002</v>
      </c>
      <c r="F9405" s="7">
        <f t="shared" si="679"/>
        <v>4711.5</v>
      </c>
    </row>
    <row r="9406" spans="1:6" x14ac:dyDescent="0.25">
      <c r="A9406" s="9">
        <v>4712</v>
      </c>
      <c r="B9406" s="10">
        <v>314.57080000000002</v>
      </c>
      <c r="C9406" s="6">
        <f t="shared" si="676"/>
        <v>1436.2350646183856</v>
      </c>
      <c r="D9406" s="6">
        <f t="shared" si="677"/>
        <v>156.98377777777779</v>
      </c>
      <c r="E9406" s="6">
        <f t="shared" si="678"/>
        <v>314.57080000000002</v>
      </c>
      <c r="F9406" s="7">
        <f t="shared" si="679"/>
        <v>4712</v>
      </c>
    </row>
    <row r="9407" spans="1:6" x14ac:dyDescent="0.25">
      <c r="A9407" s="9">
        <v>4712.5</v>
      </c>
      <c r="B9407" s="10">
        <v>314.5729</v>
      </c>
      <c r="C9407" s="6">
        <f t="shared" si="676"/>
        <v>1436.3874664715922</v>
      </c>
      <c r="D9407" s="6">
        <f t="shared" si="677"/>
        <v>156.98494444444444</v>
      </c>
      <c r="E9407" s="6">
        <f t="shared" si="678"/>
        <v>314.5729</v>
      </c>
      <c r="F9407" s="7">
        <f t="shared" si="679"/>
        <v>4712.5</v>
      </c>
    </row>
    <row r="9408" spans="1:6" x14ac:dyDescent="0.25">
      <c r="A9408" s="9">
        <v>4713</v>
      </c>
      <c r="B9408" s="10">
        <v>314.66180000000003</v>
      </c>
      <c r="C9408" s="6">
        <f t="shared" si="676"/>
        <v>1436.5398683247988</v>
      </c>
      <c r="D9408" s="6">
        <f t="shared" si="677"/>
        <v>157.03433333333334</v>
      </c>
      <c r="E9408" s="6">
        <f t="shared" si="678"/>
        <v>314.66179999999997</v>
      </c>
      <c r="F9408" s="7">
        <f t="shared" si="679"/>
        <v>4713</v>
      </c>
    </row>
    <row r="9409" spans="1:6" x14ac:dyDescent="0.25">
      <c r="A9409" s="9">
        <v>4713.5</v>
      </c>
      <c r="B9409" s="10">
        <v>314.70830000000001</v>
      </c>
      <c r="C9409" s="6">
        <f t="shared" si="676"/>
        <v>1436.6922701780054</v>
      </c>
      <c r="D9409" s="6">
        <f t="shared" si="677"/>
        <v>157.06016666666667</v>
      </c>
      <c r="E9409" s="6">
        <f t="shared" si="678"/>
        <v>314.70830000000001</v>
      </c>
      <c r="F9409" s="7">
        <f t="shared" si="679"/>
        <v>4713.5</v>
      </c>
    </row>
    <row r="9410" spans="1:6" x14ac:dyDescent="0.25">
      <c r="A9410" s="9">
        <v>4714</v>
      </c>
      <c r="B9410" s="10">
        <v>314.63010000000003</v>
      </c>
      <c r="C9410" s="6">
        <f t="shared" si="676"/>
        <v>1436.8446720312118</v>
      </c>
      <c r="D9410" s="6">
        <f t="shared" si="677"/>
        <v>157.01672222222223</v>
      </c>
      <c r="E9410" s="6">
        <f t="shared" si="678"/>
        <v>314.63009999999997</v>
      </c>
      <c r="F9410" s="7">
        <f t="shared" si="679"/>
        <v>4714</v>
      </c>
    </row>
    <row r="9411" spans="1:6" x14ac:dyDescent="0.25">
      <c r="A9411" s="9">
        <v>4714.5</v>
      </c>
      <c r="B9411" s="10">
        <v>314.74430000000001</v>
      </c>
      <c r="C9411" s="6">
        <f t="shared" si="676"/>
        <v>1436.9970738844183</v>
      </c>
      <c r="D9411" s="6">
        <f t="shared" si="677"/>
        <v>157.08016666666666</v>
      </c>
      <c r="E9411" s="6">
        <f t="shared" si="678"/>
        <v>314.74429999999995</v>
      </c>
      <c r="F9411" s="7">
        <f t="shared" si="679"/>
        <v>4714.5</v>
      </c>
    </row>
    <row r="9412" spans="1:6" x14ac:dyDescent="0.25">
      <c r="A9412" s="9">
        <v>4715</v>
      </c>
      <c r="B9412" s="10">
        <v>314.76119999999997</v>
      </c>
      <c r="C9412" s="6">
        <f t="shared" si="676"/>
        <v>1437.1494757376249</v>
      </c>
      <c r="D9412" s="6">
        <f t="shared" si="677"/>
        <v>157.08955555555553</v>
      </c>
      <c r="E9412" s="6">
        <f t="shared" si="678"/>
        <v>314.76119999999997</v>
      </c>
      <c r="F9412" s="7">
        <f t="shared" si="679"/>
        <v>4715</v>
      </c>
    </row>
    <row r="9413" spans="1:6" x14ac:dyDescent="0.25">
      <c r="A9413" s="9">
        <v>4715.5</v>
      </c>
      <c r="B9413" s="10">
        <v>314.67660000000001</v>
      </c>
      <c r="C9413" s="6">
        <f t="shared" si="676"/>
        <v>1437.3018775908315</v>
      </c>
      <c r="D9413" s="6">
        <f t="shared" si="677"/>
        <v>157.04255555555557</v>
      </c>
      <c r="E9413" s="6">
        <f t="shared" si="678"/>
        <v>314.67660000000001</v>
      </c>
      <c r="F9413" s="7">
        <f t="shared" si="679"/>
        <v>4715.5</v>
      </c>
    </row>
    <row r="9414" spans="1:6" x14ac:dyDescent="0.25">
      <c r="A9414" s="9">
        <v>4716</v>
      </c>
      <c r="B9414" s="10">
        <v>314.85640000000001</v>
      </c>
      <c r="C9414" s="6">
        <f t="shared" ref="C9414:C9477" si="680">A9414/3.2808</f>
        <v>1437.4542794440379</v>
      </c>
      <c r="D9414" s="6">
        <f t="shared" ref="D9414:D9477" si="681">(B9414-32)/1.8</f>
        <v>157.14244444444444</v>
      </c>
      <c r="E9414" s="6">
        <f t="shared" ref="E9414:E9477" si="682">((D9414*9)/5)+32</f>
        <v>314.85640000000001</v>
      </c>
      <c r="F9414" s="7">
        <f t="shared" ref="F9414:F9477" si="683">3.2808*C9414</f>
        <v>4716</v>
      </c>
    </row>
    <row r="9415" spans="1:6" x14ac:dyDescent="0.25">
      <c r="A9415" s="9">
        <v>4716.5</v>
      </c>
      <c r="B9415" s="10">
        <v>314.87329999999997</v>
      </c>
      <c r="C9415" s="6">
        <f t="shared" si="680"/>
        <v>1437.6066812972444</v>
      </c>
      <c r="D9415" s="6">
        <f t="shared" si="681"/>
        <v>157.15183333333331</v>
      </c>
      <c r="E9415" s="6">
        <f t="shared" si="682"/>
        <v>314.87329999999997</v>
      </c>
      <c r="F9415" s="7">
        <f t="shared" si="683"/>
        <v>4716.5</v>
      </c>
    </row>
    <row r="9416" spans="1:6" x14ac:dyDescent="0.25">
      <c r="A9416" s="9">
        <v>4717</v>
      </c>
      <c r="B9416" s="10">
        <v>314.78870000000001</v>
      </c>
      <c r="C9416" s="6">
        <f t="shared" si="680"/>
        <v>1437.759083150451</v>
      </c>
      <c r="D9416" s="6">
        <f t="shared" si="681"/>
        <v>157.10483333333335</v>
      </c>
      <c r="E9416" s="6">
        <f t="shared" si="682"/>
        <v>314.78870000000001</v>
      </c>
      <c r="F9416" s="7">
        <f t="shared" si="683"/>
        <v>4717</v>
      </c>
    </row>
    <row r="9417" spans="1:6" x14ac:dyDescent="0.25">
      <c r="A9417" s="9">
        <v>4717.5</v>
      </c>
      <c r="B9417" s="10">
        <v>314.87329999999997</v>
      </c>
      <c r="C9417" s="6">
        <f t="shared" si="680"/>
        <v>1437.9114850036576</v>
      </c>
      <c r="D9417" s="6">
        <f t="shared" si="681"/>
        <v>157.15183333333331</v>
      </c>
      <c r="E9417" s="6">
        <f t="shared" si="682"/>
        <v>314.87329999999997</v>
      </c>
      <c r="F9417" s="7">
        <f t="shared" si="683"/>
        <v>4717.5</v>
      </c>
    </row>
    <row r="9418" spans="1:6" x14ac:dyDescent="0.25">
      <c r="A9418" s="9">
        <v>4718</v>
      </c>
      <c r="B9418" s="10">
        <v>314.91980000000001</v>
      </c>
      <c r="C9418" s="6">
        <f t="shared" si="680"/>
        <v>1438.0638868568642</v>
      </c>
      <c r="D9418" s="6">
        <f t="shared" si="681"/>
        <v>157.17766666666668</v>
      </c>
      <c r="E9418" s="6">
        <f t="shared" si="682"/>
        <v>314.91980000000001</v>
      </c>
      <c r="F9418" s="7">
        <f t="shared" si="683"/>
        <v>4718</v>
      </c>
    </row>
    <row r="9419" spans="1:6" x14ac:dyDescent="0.25">
      <c r="A9419" s="9">
        <v>4718.5</v>
      </c>
      <c r="B9419" s="10">
        <v>314.84160000000003</v>
      </c>
      <c r="C9419" s="6">
        <f t="shared" si="680"/>
        <v>1438.2162887100706</v>
      </c>
      <c r="D9419" s="6">
        <f t="shared" si="681"/>
        <v>157.13422222222223</v>
      </c>
      <c r="E9419" s="6">
        <f t="shared" si="682"/>
        <v>314.84160000000003</v>
      </c>
      <c r="F9419" s="7">
        <f t="shared" si="683"/>
        <v>4718.5</v>
      </c>
    </row>
    <row r="9420" spans="1:6" x14ac:dyDescent="0.25">
      <c r="A9420" s="9">
        <v>4719</v>
      </c>
      <c r="B9420" s="10">
        <v>314.95569999999998</v>
      </c>
      <c r="C9420" s="6">
        <f t="shared" si="680"/>
        <v>1438.3686905632771</v>
      </c>
      <c r="D9420" s="6">
        <f t="shared" si="681"/>
        <v>157.19761111111109</v>
      </c>
      <c r="E9420" s="6">
        <f t="shared" si="682"/>
        <v>314.95569999999998</v>
      </c>
      <c r="F9420" s="7">
        <f t="shared" si="683"/>
        <v>4719</v>
      </c>
    </row>
    <row r="9421" spans="1:6" x14ac:dyDescent="0.25">
      <c r="A9421" s="9">
        <v>4719.5</v>
      </c>
      <c r="B9421" s="10">
        <v>314.99380000000002</v>
      </c>
      <c r="C9421" s="6">
        <f t="shared" si="680"/>
        <v>1438.5210924164837</v>
      </c>
      <c r="D9421" s="6">
        <f t="shared" si="681"/>
        <v>157.21877777777777</v>
      </c>
      <c r="E9421" s="6">
        <f t="shared" si="682"/>
        <v>314.99380000000002</v>
      </c>
      <c r="F9421" s="7">
        <f t="shared" si="683"/>
        <v>4719.5</v>
      </c>
    </row>
    <row r="9422" spans="1:6" x14ac:dyDescent="0.25">
      <c r="A9422" s="9">
        <v>4720</v>
      </c>
      <c r="B9422" s="10">
        <v>314.99380000000002</v>
      </c>
      <c r="C9422" s="6">
        <f t="shared" si="680"/>
        <v>1438.6734942696903</v>
      </c>
      <c r="D9422" s="6">
        <f t="shared" si="681"/>
        <v>157.21877777777777</v>
      </c>
      <c r="E9422" s="6">
        <f t="shared" si="682"/>
        <v>314.99380000000002</v>
      </c>
      <c r="F9422" s="7">
        <f t="shared" si="683"/>
        <v>4720</v>
      </c>
    </row>
    <row r="9423" spans="1:6" x14ac:dyDescent="0.25">
      <c r="A9423" s="9">
        <v>4720.5</v>
      </c>
      <c r="B9423" s="10">
        <v>314.99380000000002</v>
      </c>
      <c r="C9423" s="6">
        <f t="shared" si="680"/>
        <v>1438.8258961228969</v>
      </c>
      <c r="D9423" s="6">
        <f t="shared" si="681"/>
        <v>157.21877777777777</v>
      </c>
      <c r="E9423" s="6">
        <f t="shared" si="682"/>
        <v>314.99380000000002</v>
      </c>
      <c r="F9423" s="7">
        <f t="shared" si="683"/>
        <v>4720.5</v>
      </c>
    </row>
    <row r="9424" spans="1:6" x14ac:dyDescent="0.25">
      <c r="A9424" s="9">
        <v>4721</v>
      </c>
      <c r="B9424" s="10">
        <v>314.99380000000002</v>
      </c>
      <c r="C9424" s="6">
        <f t="shared" si="680"/>
        <v>1438.9782979761032</v>
      </c>
      <c r="D9424" s="6">
        <f t="shared" si="681"/>
        <v>157.21877777777777</v>
      </c>
      <c r="E9424" s="6">
        <f t="shared" si="682"/>
        <v>314.99380000000002</v>
      </c>
      <c r="F9424" s="7">
        <f t="shared" si="683"/>
        <v>4721</v>
      </c>
    </row>
    <row r="9425" spans="1:6" x14ac:dyDescent="0.25">
      <c r="A9425" s="9">
        <v>4721.5</v>
      </c>
      <c r="B9425" s="10">
        <v>314.99380000000002</v>
      </c>
      <c r="C9425" s="6">
        <f t="shared" si="680"/>
        <v>1439.1306998293098</v>
      </c>
      <c r="D9425" s="6">
        <f t="shared" si="681"/>
        <v>157.21877777777777</v>
      </c>
      <c r="E9425" s="6">
        <f t="shared" si="682"/>
        <v>314.99380000000002</v>
      </c>
      <c r="F9425" s="7">
        <f t="shared" si="683"/>
        <v>4721.5</v>
      </c>
    </row>
    <row r="9426" spans="1:6" x14ac:dyDescent="0.25">
      <c r="A9426" s="9">
        <v>4722</v>
      </c>
      <c r="B9426" s="10">
        <v>314.99380000000002</v>
      </c>
      <c r="C9426" s="6">
        <f t="shared" si="680"/>
        <v>1439.2831016825164</v>
      </c>
      <c r="D9426" s="6">
        <f t="shared" si="681"/>
        <v>157.21877777777777</v>
      </c>
      <c r="E9426" s="6">
        <f t="shared" si="682"/>
        <v>314.99380000000002</v>
      </c>
      <c r="F9426" s="7">
        <f t="shared" si="683"/>
        <v>4722</v>
      </c>
    </row>
    <row r="9427" spans="1:6" x14ac:dyDescent="0.25">
      <c r="A9427" s="9">
        <v>4722.5</v>
      </c>
      <c r="B9427" s="10">
        <v>314.99380000000002</v>
      </c>
      <c r="C9427" s="6">
        <f t="shared" si="680"/>
        <v>1439.435503535723</v>
      </c>
      <c r="D9427" s="6">
        <f t="shared" si="681"/>
        <v>157.21877777777777</v>
      </c>
      <c r="E9427" s="6">
        <f t="shared" si="682"/>
        <v>314.99380000000002</v>
      </c>
      <c r="F9427" s="7">
        <f t="shared" si="683"/>
        <v>4722.5</v>
      </c>
    </row>
    <row r="9428" spans="1:6" x14ac:dyDescent="0.25">
      <c r="A9428" s="9">
        <v>4723</v>
      </c>
      <c r="B9428" s="10">
        <v>314.99380000000002</v>
      </c>
      <c r="C9428" s="6">
        <f t="shared" si="680"/>
        <v>1439.5879053889294</v>
      </c>
      <c r="D9428" s="6">
        <f t="shared" si="681"/>
        <v>157.21877777777777</v>
      </c>
      <c r="E9428" s="6">
        <f t="shared" si="682"/>
        <v>314.99380000000002</v>
      </c>
      <c r="F9428" s="7">
        <f t="shared" si="683"/>
        <v>4723</v>
      </c>
    </row>
    <row r="9429" spans="1:6" x14ac:dyDescent="0.25">
      <c r="A9429" s="9">
        <v>4723.5</v>
      </c>
      <c r="B9429" s="10">
        <v>315.01499999999999</v>
      </c>
      <c r="C9429" s="6">
        <f t="shared" si="680"/>
        <v>1439.7403072421359</v>
      </c>
      <c r="D9429" s="6">
        <f t="shared" si="681"/>
        <v>157.23055555555555</v>
      </c>
      <c r="E9429" s="6">
        <f t="shared" si="682"/>
        <v>315.01499999999999</v>
      </c>
      <c r="F9429" s="7">
        <f t="shared" si="683"/>
        <v>4723.5</v>
      </c>
    </row>
    <row r="9430" spans="1:6" x14ac:dyDescent="0.25">
      <c r="A9430" s="9">
        <v>4724</v>
      </c>
      <c r="B9430" s="10">
        <v>315.1311</v>
      </c>
      <c r="C9430" s="6">
        <f t="shared" si="680"/>
        <v>1439.8927090953425</v>
      </c>
      <c r="D9430" s="6">
        <f t="shared" si="681"/>
        <v>157.29505555555556</v>
      </c>
      <c r="E9430" s="6">
        <f t="shared" si="682"/>
        <v>315.1311</v>
      </c>
      <c r="F9430" s="7">
        <f t="shared" si="683"/>
        <v>4724</v>
      </c>
    </row>
    <row r="9431" spans="1:6" x14ac:dyDescent="0.25">
      <c r="A9431" s="9">
        <v>4724.5</v>
      </c>
      <c r="B9431" s="10">
        <v>315.09519999999998</v>
      </c>
      <c r="C9431" s="6">
        <f t="shared" si="680"/>
        <v>1440.0451109485491</v>
      </c>
      <c r="D9431" s="6">
        <f t="shared" si="681"/>
        <v>157.2751111111111</v>
      </c>
      <c r="E9431" s="6">
        <f t="shared" si="682"/>
        <v>315.09519999999998</v>
      </c>
      <c r="F9431" s="7">
        <f t="shared" si="683"/>
        <v>4724.5</v>
      </c>
    </row>
    <row r="9432" spans="1:6" x14ac:dyDescent="0.25">
      <c r="A9432" s="9">
        <v>4725</v>
      </c>
      <c r="B9432" s="10">
        <v>315.1164</v>
      </c>
      <c r="C9432" s="6">
        <f t="shared" si="680"/>
        <v>1440.1975128017557</v>
      </c>
      <c r="D9432" s="6">
        <f t="shared" si="681"/>
        <v>157.28688888888888</v>
      </c>
      <c r="E9432" s="6">
        <f t="shared" si="682"/>
        <v>315.1164</v>
      </c>
      <c r="F9432" s="7">
        <f t="shared" si="683"/>
        <v>4725</v>
      </c>
    </row>
    <row r="9433" spans="1:6" x14ac:dyDescent="0.25">
      <c r="A9433" s="9">
        <v>4725.5</v>
      </c>
      <c r="B9433" s="10">
        <v>315.19659999999999</v>
      </c>
      <c r="C9433" s="6">
        <f t="shared" si="680"/>
        <v>1440.349914654962</v>
      </c>
      <c r="D9433" s="6">
        <f t="shared" si="681"/>
        <v>157.33144444444443</v>
      </c>
      <c r="E9433" s="6">
        <f t="shared" si="682"/>
        <v>315.19659999999999</v>
      </c>
      <c r="F9433" s="7">
        <f t="shared" si="683"/>
        <v>4725.5</v>
      </c>
    </row>
    <row r="9434" spans="1:6" x14ac:dyDescent="0.25">
      <c r="A9434" s="9">
        <v>4726</v>
      </c>
      <c r="B9434" s="10">
        <v>315.1121</v>
      </c>
      <c r="C9434" s="6">
        <f t="shared" si="680"/>
        <v>1440.5023165081686</v>
      </c>
      <c r="D9434" s="6">
        <f t="shared" si="681"/>
        <v>157.28450000000001</v>
      </c>
      <c r="E9434" s="6">
        <f t="shared" si="682"/>
        <v>315.1121</v>
      </c>
      <c r="F9434" s="7">
        <f t="shared" si="683"/>
        <v>4726</v>
      </c>
    </row>
    <row r="9435" spans="1:6" x14ac:dyDescent="0.25">
      <c r="A9435" s="9">
        <v>4726.5</v>
      </c>
      <c r="B9435" s="10">
        <v>315.0677</v>
      </c>
      <c r="C9435" s="6">
        <f t="shared" si="680"/>
        <v>1440.6547183613752</v>
      </c>
      <c r="D9435" s="6">
        <f t="shared" si="681"/>
        <v>157.25983333333332</v>
      </c>
      <c r="E9435" s="6">
        <f t="shared" si="682"/>
        <v>315.06769999999995</v>
      </c>
      <c r="F9435" s="7">
        <f t="shared" si="683"/>
        <v>4726.5</v>
      </c>
    </row>
    <row r="9436" spans="1:6" x14ac:dyDescent="0.25">
      <c r="A9436" s="9">
        <v>4727</v>
      </c>
      <c r="B9436" s="10">
        <v>315.14589999999998</v>
      </c>
      <c r="C9436" s="6">
        <f t="shared" si="680"/>
        <v>1440.8071202145818</v>
      </c>
      <c r="D9436" s="6">
        <f t="shared" si="681"/>
        <v>157.30327777777777</v>
      </c>
      <c r="E9436" s="6">
        <f t="shared" si="682"/>
        <v>315.14589999999998</v>
      </c>
      <c r="F9436" s="7">
        <f t="shared" si="683"/>
        <v>4727</v>
      </c>
    </row>
    <row r="9437" spans="1:6" x14ac:dyDescent="0.25">
      <c r="A9437" s="9">
        <v>4727.5</v>
      </c>
      <c r="B9437" s="10">
        <v>315.03190000000001</v>
      </c>
      <c r="C9437" s="6">
        <f t="shared" si="680"/>
        <v>1440.9595220677884</v>
      </c>
      <c r="D9437" s="6">
        <f t="shared" si="681"/>
        <v>157.23994444444443</v>
      </c>
      <c r="E9437" s="6">
        <f t="shared" si="682"/>
        <v>315.03190000000001</v>
      </c>
      <c r="F9437" s="7">
        <f t="shared" si="683"/>
        <v>4727.5</v>
      </c>
    </row>
    <row r="9438" spans="1:6" x14ac:dyDescent="0.25">
      <c r="A9438" s="9">
        <v>4728</v>
      </c>
      <c r="B9438" s="10">
        <v>315.01499999999999</v>
      </c>
      <c r="C9438" s="6">
        <f t="shared" si="680"/>
        <v>1441.1119239209947</v>
      </c>
      <c r="D9438" s="6">
        <f t="shared" si="681"/>
        <v>157.23055555555555</v>
      </c>
      <c r="E9438" s="6">
        <f t="shared" si="682"/>
        <v>315.01499999999999</v>
      </c>
      <c r="F9438" s="7">
        <f t="shared" si="683"/>
        <v>4728</v>
      </c>
    </row>
    <row r="9439" spans="1:6" x14ac:dyDescent="0.25">
      <c r="A9439" s="9">
        <v>4728.5</v>
      </c>
      <c r="B9439" s="10">
        <v>315.14170000000001</v>
      </c>
      <c r="C9439" s="6">
        <f t="shared" si="680"/>
        <v>1441.2643257742013</v>
      </c>
      <c r="D9439" s="6">
        <f t="shared" si="681"/>
        <v>157.30094444444444</v>
      </c>
      <c r="E9439" s="6">
        <f t="shared" si="682"/>
        <v>315.14170000000001</v>
      </c>
      <c r="F9439" s="7">
        <f t="shared" si="683"/>
        <v>4728.5</v>
      </c>
    </row>
    <row r="9440" spans="1:6" x14ac:dyDescent="0.25">
      <c r="A9440" s="9">
        <v>4729</v>
      </c>
      <c r="B9440" s="10">
        <v>315.20510000000002</v>
      </c>
      <c r="C9440" s="6">
        <f t="shared" si="680"/>
        <v>1441.4167276274079</v>
      </c>
      <c r="D9440" s="6">
        <f t="shared" si="681"/>
        <v>157.33616666666668</v>
      </c>
      <c r="E9440" s="6">
        <f t="shared" si="682"/>
        <v>315.20510000000002</v>
      </c>
      <c r="F9440" s="7">
        <f t="shared" si="683"/>
        <v>4729</v>
      </c>
    </row>
    <row r="9441" spans="1:6" x14ac:dyDescent="0.25">
      <c r="A9441" s="9">
        <v>4729.5</v>
      </c>
      <c r="B9441" s="10">
        <v>315.20080000000002</v>
      </c>
      <c r="C9441" s="6">
        <f t="shared" si="680"/>
        <v>1441.5691294806145</v>
      </c>
      <c r="D9441" s="6">
        <f t="shared" si="681"/>
        <v>157.33377777777778</v>
      </c>
      <c r="E9441" s="6">
        <f t="shared" si="682"/>
        <v>315.20080000000002</v>
      </c>
      <c r="F9441" s="7">
        <f t="shared" si="683"/>
        <v>4729.5</v>
      </c>
    </row>
    <row r="9442" spans="1:6" x14ac:dyDescent="0.25">
      <c r="A9442" s="9">
        <v>4730</v>
      </c>
      <c r="B9442" s="10">
        <v>315.1121</v>
      </c>
      <c r="C9442" s="6">
        <f t="shared" si="680"/>
        <v>1441.7215313338208</v>
      </c>
      <c r="D9442" s="6">
        <f t="shared" si="681"/>
        <v>157.28450000000001</v>
      </c>
      <c r="E9442" s="6">
        <f t="shared" si="682"/>
        <v>315.1121</v>
      </c>
      <c r="F9442" s="7">
        <f t="shared" si="683"/>
        <v>4730</v>
      </c>
    </row>
    <row r="9443" spans="1:6" x14ac:dyDescent="0.25">
      <c r="A9443" s="9">
        <v>4730.5</v>
      </c>
      <c r="B9443" s="10">
        <v>315.0677</v>
      </c>
      <c r="C9443" s="6">
        <f t="shared" si="680"/>
        <v>1441.8739331870274</v>
      </c>
      <c r="D9443" s="6">
        <f t="shared" si="681"/>
        <v>157.25983333333332</v>
      </c>
      <c r="E9443" s="6">
        <f t="shared" si="682"/>
        <v>315.06769999999995</v>
      </c>
      <c r="F9443" s="7">
        <f t="shared" si="683"/>
        <v>4730.5</v>
      </c>
    </row>
    <row r="9444" spans="1:6" x14ac:dyDescent="0.25">
      <c r="A9444" s="9">
        <v>4731</v>
      </c>
      <c r="B9444" s="10">
        <v>315.18389999999999</v>
      </c>
      <c r="C9444" s="6">
        <f t="shared" si="680"/>
        <v>1442.026335040234</v>
      </c>
      <c r="D9444" s="6">
        <f t="shared" si="681"/>
        <v>157.32438888888888</v>
      </c>
      <c r="E9444" s="6">
        <f t="shared" si="682"/>
        <v>315.18389999999999</v>
      </c>
      <c r="F9444" s="7">
        <f t="shared" si="683"/>
        <v>4731</v>
      </c>
    </row>
    <row r="9445" spans="1:6" x14ac:dyDescent="0.25">
      <c r="A9445" s="9">
        <v>4731.5</v>
      </c>
      <c r="B9445" s="10">
        <v>315.1671</v>
      </c>
      <c r="C9445" s="6">
        <f t="shared" si="680"/>
        <v>1442.1787368934406</v>
      </c>
      <c r="D9445" s="6">
        <f t="shared" si="681"/>
        <v>157.31505555555555</v>
      </c>
      <c r="E9445" s="6">
        <f t="shared" si="682"/>
        <v>315.1671</v>
      </c>
      <c r="F9445" s="7">
        <f t="shared" si="683"/>
        <v>4731.5</v>
      </c>
    </row>
    <row r="9446" spans="1:6" x14ac:dyDescent="0.25">
      <c r="A9446" s="9">
        <v>4732</v>
      </c>
      <c r="B9446" s="10">
        <v>315.05290000000002</v>
      </c>
      <c r="C9446" s="6">
        <f t="shared" si="680"/>
        <v>1442.3311387466472</v>
      </c>
      <c r="D9446" s="6">
        <f t="shared" si="681"/>
        <v>157.25161111111112</v>
      </c>
      <c r="E9446" s="6">
        <f t="shared" si="682"/>
        <v>315.05290000000002</v>
      </c>
      <c r="F9446" s="7">
        <f t="shared" si="683"/>
        <v>4732</v>
      </c>
    </row>
    <row r="9447" spans="1:6" x14ac:dyDescent="0.25">
      <c r="A9447" s="9">
        <v>4732.5</v>
      </c>
      <c r="B9447" s="10">
        <v>315.14170000000001</v>
      </c>
      <c r="C9447" s="6">
        <f t="shared" si="680"/>
        <v>1442.4835405998535</v>
      </c>
      <c r="D9447" s="6">
        <f t="shared" si="681"/>
        <v>157.30094444444444</v>
      </c>
      <c r="E9447" s="6">
        <f t="shared" si="682"/>
        <v>315.14170000000001</v>
      </c>
      <c r="F9447" s="7">
        <f t="shared" si="683"/>
        <v>4732.5</v>
      </c>
    </row>
    <row r="9448" spans="1:6" x14ac:dyDescent="0.25">
      <c r="A9448" s="9">
        <v>4733</v>
      </c>
      <c r="B9448" s="10">
        <v>315.19450000000001</v>
      </c>
      <c r="C9448" s="6">
        <f t="shared" si="680"/>
        <v>1442.6359424530601</v>
      </c>
      <c r="D9448" s="6">
        <f t="shared" si="681"/>
        <v>157.33027777777778</v>
      </c>
      <c r="E9448" s="6">
        <f t="shared" si="682"/>
        <v>315.19450000000001</v>
      </c>
      <c r="F9448" s="7">
        <f t="shared" si="683"/>
        <v>4733</v>
      </c>
    </row>
    <row r="9449" spans="1:6" x14ac:dyDescent="0.25">
      <c r="A9449" s="9">
        <v>4733.5</v>
      </c>
      <c r="B9449" s="10">
        <v>315.08890000000002</v>
      </c>
      <c r="C9449" s="6">
        <f t="shared" si="680"/>
        <v>1442.7883443062667</v>
      </c>
      <c r="D9449" s="6">
        <f t="shared" si="681"/>
        <v>157.27161111111113</v>
      </c>
      <c r="E9449" s="6">
        <f t="shared" si="682"/>
        <v>315.08890000000002</v>
      </c>
      <c r="F9449" s="7">
        <f t="shared" si="683"/>
        <v>4733.5</v>
      </c>
    </row>
    <row r="9450" spans="1:6" x14ac:dyDescent="0.25">
      <c r="A9450" s="9">
        <v>4734</v>
      </c>
      <c r="B9450" s="10">
        <v>315.08890000000002</v>
      </c>
      <c r="C9450" s="6">
        <f t="shared" si="680"/>
        <v>1442.9407461594733</v>
      </c>
      <c r="D9450" s="6">
        <f t="shared" si="681"/>
        <v>157.27161111111113</v>
      </c>
      <c r="E9450" s="6">
        <f t="shared" si="682"/>
        <v>315.08890000000002</v>
      </c>
      <c r="F9450" s="7">
        <f t="shared" si="683"/>
        <v>4734</v>
      </c>
    </row>
    <row r="9451" spans="1:6" x14ac:dyDescent="0.25">
      <c r="A9451" s="9">
        <v>4734.5</v>
      </c>
      <c r="B9451" s="10">
        <v>315.1311</v>
      </c>
      <c r="C9451" s="6">
        <f t="shared" si="680"/>
        <v>1443.0931480126799</v>
      </c>
      <c r="D9451" s="6">
        <f t="shared" si="681"/>
        <v>157.29505555555556</v>
      </c>
      <c r="E9451" s="6">
        <f t="shared" si="682"/>
        <v>315.1311</v>
      </c>
      <c r="F9451" s="7">
        <f t="shared" si="683"/>
        <v>4734.5</v>
      </c>
    </row>
    <row r="9452" spans="1:6" x14ac:dyDescent="0.25">
      <c r="A9452" s="9">
        <v>4735</v>
      </c>
      <c r="B9452" s="10">
        <v>315.07830000000001</v>
      </c>
      <c r="C9452" s="6">
        <f t="shared" si="680"/>
        <v>1443.2455498658862</v>
      </c>
      <c r="D9452" s="6">
        <f t="shared" si="681"/>
        <v>157.26572222222222</v>
      </c>
      <c r="E9452" s="6">
        <f t="shared" si="682"/>
        <v>315.07830000000001</v>
      </c>
      <c r="F9452" s="7">
        <f t="shared" si="683"/>
        <v>4735</v>
      </c>
    </row>
    <row r="9453" spans="1:6" x14ac:dyDescent="0.25">
      <c r="A9453" s="9">
        <v>4735.5</v>
      </c>
      <c r="B9453" s="10">
        <v>315.14589999999998</v>
      </c>
      <c r="C9453" s="6">
        <f t="shared" si="680"/>
        <v>1443.3979517190928</v>
      </c>
      <c r="D9453" s="6">
        <f t="shared" si="681"/>
        <v>157.30327777777777</v>
      </c>
      <c r="E9453" s="6">
        <f t="shared" si="682"/>
        <v>315.14589999999998</v>
      </c>
      <c r="F9453" s="7">
        <f t="shared" si="683"/>
        <v>4735.5</v>
      </c>
    </row>
    <row r="9454" spans="1:6" x14ac:dyDescent="0.25">
      <c r="A9454" s="9">
        <v>4736</v>
      </c>
      <c r="B9454" s="10">
        <v>315.03190000000001</v>
      </c>
      <c r="C9454" s="6">
        <f t="shared" si="680"/>
        <v>1443.5503535722994</v>
      </c>
      <c r="D9454" s="6">
        <f t="shared" si="681"/>
        <v>157.23994444444443</v>
      </c>
      <c r="E9454" s="6">
        <f t="shared" si="682"/>
        <v>315.03190000000001</v>
      </c>
      <c r="F9454" s="7">
        <f t="shared" si="683"/>
        <v>4736</v>
      </c>
    </row>
    <row r="9455" spans="1:6" x14ac:dyDescent="0.25">
      <c r="A9455" s="9">
        <v>4736.5</v>
      </c>
      <c r="B9455" s="10">
        <v>314.99380000000002</v>
      </c>
      <c r="C9455" s="6">
        <f t="shared" si="680"/>
        <v>1443.702755425506</v>
      </c>
      <c r="D9455" s="6">
        <f t="shared" si="681"/>
        <v>157.21877777777777</v>
      </c>
      <c r="E9455" s="6">
        <f t="shared" si="682"/>
        <v>314.99380000000002</v>
      </c>
      <c r="F9455" s="7">
        <f t="shared" si="683"/>
        <v>4736.5</v>
      </c>
    </row>
    <row r="9456" spans="1:6" x14ac:dyDescent="0.25">
      <c r="A9456" s="9">
        <v>4737</v>
      </c>
      <c r="B9456" s="10">
        <v>315.00439999999998</v>
      </c>
      <c r="C9456" s="6">
        <f t="shared" si="680"/>
        <v>1443.8551572787123</v>
      </c>
      <c r="D9456" s="6">
        <f t="shared" si="681"/>
        <v>157.22466666666665</v>
      </c>
      <c r="E9456" s="6">
        <f t="shared" si="682"/>
        <v>315.00439999999998</v>
      </c>
      <c r="F9456" s="7">
        <f t="shared" si="683"/>
        <v>4737</v>
      </c>
    </row>
    <row r="9457" spans="1:6" x14ac:dyDescent="0.25">
      <c r="A9457" s="9">
        <v>4737.5</v>
      </c>
      <c r="B9457" s="10">
        <v>315.11</v>
      </c>
      <c r="C9457" s="6">
        <f t="shared" si="680"/>
        <v>1444.0075591319189</v>
      </c>
      <c r="D9457" s="6">
        <f t="shared" si="681"/>
        <v>157.28333333333333</v>
      </c>
      <c r="E9457" s="6">
        <f t="shared" si="682"/>
        <v>315.11</v>
      </c>
      <c r="F9457" s="7">
        <f t="shared" si="683"/>
        <v>4737.5</v>
      </c>
    </row>
    <row r="9458" spans="1:6" x14ac:dyDescent="0.25">
      <c r="A9458" s="9">
        <v>4738</v>
      </c>
      <c r="B9458" s="10">
        <v>315.11</v>
      </c>
      <c r="C9458" s="6">
        <f t="shared" si="680"/>
        <v>1444.1599609851255</v>
      </c>
      <c r="D9458" s="6">
        <f t="shared" si="681"/>
        <v>157.28333333333333</v>
      </c>
      <c r="E9458" s="6">
        <f t="shared" si="682"/>
        <v>315.11</v>
      </c>
      <c r="F9458" s="7">
        <f t="shared" si="683"/>
        <v>4738</v>
      </c>
    </row>
    <row r="9459" spans="1:6" x14ac:dyDescent="0.25">
      <c r="A9459" s="9">
        <v>4738.5</v>
      </c>
      <c r="B9459" s="10">
        <v>315.00439999999998</v>
      </c>
      <c r="C9459" s="6">
        <f t="shared" si="680"/>
        <v>1444.3123628383321</v>
      </c>
      <c r="D9459" s="6">
        <f t="shared" si="681"/>
        <v>157.22466666666665</v>
      </c>
      <c r="E9459" s="6">
        <f t="shared" si="682"/>
        <v>315.00439999999998</v>
      </c>
      <c r="F9459" s="7">
        <f t="shared" si="683"/>
        <v>4738.5</v>
      </c>
    </row>
    <row r="9460" spans="1:6" x14ac:dyDescent="0.25">
      <c r="A9460" s="9">
        <v>4739</v>
      </c>
      <c r="B9460" s="10">
        <v>315.05720000000002</v>
      </c>
      <c r="C9460" s="6">
        <f t="shared" si="680"/>
        <v>1444.4647646915387</v>
      </c>
      <c r="D9460" s="6">
        <f t="shared" si="681"/>
        <v>157.25400000000002</v>
      </c>
      <c r="E9460" s="6">
        <f t="shared" si="682"/>
        <v>315.05720000000002</v>
      </c>
      <c r="F9460" s="7">
        <f t="shared" si="683"/>
        <v>4739</v>
      </c>
    </row>
    <row r="9461" spans="1:6" x14ac:dyDescent="0.25">
      <c r="A9461" s="9">
        <v>4739.5</v>
      </c>
      <c r="B9461" s="10">
        <v>315.12060000000002</v>
      </c>
      <c r="C9461" s="6">
        <f t="shared" si="680"/>
        <v>1444.617166544745</v>
      </c>
      <c r="D9461" s="6">
        <f t="shared" si="681"/>
        <v>157.28922222222224</v>
      </c>
      <c r="E9461" s="6">
        <f t="shared" si="682"/>
        <v>315.12060000000002</v>
      </c>
      <c r="F9461" s="7">
        <f t="shared" si="683"/>
        <v>4739.5</v>
      </c>
    </row>
    <row r="9462" spans="1:6" x14ac:dyDescent="0.25">
      <c r="A9462" s="9">
        <v>4740</v>
      </c>
      <c r="B9462" s="10">
        <v>315.01499999999999</v>
      </c>
      <c r="C9462" s="6">
        <f t="shared" si="680"/>
        <v>1444.7695683979516</v>
      </c>
      <c r="D9462" s="6">
        <f t="shared" si="681"/>
        <v>157.23055555555555</v>
      </c>
      <c r="E9462" s="6">
        <f t="shared" si="682"/>
        <v>315.01499999999999</v>
      </c>
      <c r="F9462" s="7">
        <f t="shared" si="683"/>
        <v>4740</v>
      </c>
    </row>
    <row r="9463" spans="1:6" x14ac:dyDescent="0.25">
      <c r="A9463" s="9">
        <v>4740.5</v>
      </c>
      <c r="B9463" s="10">
        <v>314.99380000000002</v>
      </c>
      <c r="C9463" s="6">
        <f t="shared" si="680"/>
        <v>1444.9219702511582</v>
      </c>
      <c r="D9463" s="6">
        <f t="shared" si="681"/>
        <v>157.21877777777777</v>
      </c>
      <c r="E9463" s="6">
        <f t="shared" si="682"/>
        <v>314.99380000000002</v>
      </c>
      <c r="F9463" s="7">
        <f t="shared" si="683"/>
        <v>4740.5</v>
      </c>
    </row>
    <row r="9464" spans="1:6" x14ac:dyDescent="0.25">
      <c r="A9464" s="9">
        <v>4741</v>
      </c>
      <c r="B9464" s="10">
        <v>315.00439999999998</v>
      </c>
      <c r="C9464" s="6">
        <f t="shared" si="680"/>
        <v>1445.0743721043648</v>
      </c>
      <c r="D9464" s="6">
        <f t="shared" si="681"/>
        <v>157.22466666666665</v>
      </c>
      <c r="E9464" s="6">
        <f t="shared" si="682"/>
        <v>315.00439999999998</v>
      </c>
      <c r="F9464" s="7">
        <f t="shared" si="683"/>
        <v>4741</v>
      </c>
    </row>
    <row r="9465" spans="1:6" x14ac:dyDescent="0.25">
      <c r="A9465" s="9">
        <v>4741.5</v>
      </c>
      <c r="B9465" s="10">
        <v>315.10149999999999</v>
      </c>
      <c r="C9465" s="6">
        <f t="shared" si="680"/>
        <v>1445.2267739575711</v>
      </c>
      <c r="D9465" s="6">
        <f t="shared" si="681"/>
        <v>157.2786111111111</v>
      </c>
      <c r="E9465" s="6">
        <f t="shared" si="682"/>
        <v>315.10149999999999</v>
      </c>
      <c r="F9465" s="7">
        <f t="shared" si="683"/>
        <v>4741.5</v>
      </c>
    </row>
    <row r="9466" spans="1:6" x14ac:dyDescent="0.25">
      <c r="A9466" s="9">
        <v>4742</v>
      </c>
      <c r="B9466" s="10">
        <v>315.0804</v>
      </c>
      <c r="C9466" s="6">
        <f t="shared" si="680"/>
        <v>1445.3791758107777</v>
      </c>
      <c r="D9466" s="6">
        <f t="shared" si="681"/>
        <v>157.26688888888887</v>
      </c>
      <c r="E9466" s="6">
        <f t="shared" si="682"/>
        <v>315.08039999999994</v>
      </c>
      <c r="F9466" s="7">
        <f t="shared" si="683"/>
        <v>4742</v>
      </c>
    </row>
    <row r="9467" spans="1:6" x14ac:dyDescent="0.25">
      <c r="A9467" s="9">
        <v>4742.5</v>
      </c>
      <c r="B9467" s="10">
        <v>314.99590000000001</v>
      </c>
      <c r="C9467" s="6">
        <f t="shared" si="680"/>
        <v>1445.5315776639843</v>
      </c>
      <c r="D9467" s="6">
        <f t="shared" si="681"/>
        <v>157.21994444444445</v>
      </c>
      <c r="E9467" s="6">
        <f t="shared" si="682"/>
        <v>314.99590000000001</v>
      </c>
      <c r="F9467" s="7">
        <f t="shared" si="683"/>
        <v>4742.5</v>
      </c>
    </row>
    <row r="9468" spans="1:6" x14ac:dyDescent="0.25">
      <c r="A9468" s="9">
        <v>4743</v>
      </c>
      <c r="B9468" s="10">
        <v>314.99380000000002</v>
      </c>
      <c r="C9468" s="6">
        <f t="shared" si="680"/>
        <v>1445.6839795171909</v>
      </c>
      <c r="D9468" s="6">
        <f t="shared" si="681"/>
        <v>157.21877777777777</v>
      </c>
      <c r="E9468" s="6">
        <f t="shared" si="682"/>
        <v>314.99380000000002</v>
      </c>
      <c r="F9468" s="7">
        <f t="shared" si="683"/>
        <v>4743</v>
      </c>
    </row>
    <row r="9469" spans="1:6" x14ac:dyDescent="0.25">
      <c r="A9469" s="9">
        <v>4743.5</v>
      </c>
      <c r="B9469" s="10">
        <v>315.05720000000002</v>
      </c>
      <c r="C9469" s="6">
        <f t="shared" si="680"/>
        <v>1445.8363813703975</v>
      </c>
      <c r="D9469" s="6">
        <f t="shared" si="681"/>
        <v>157.25400000000002</v>
      </c>
      <c r="E9469" s="6">
        <f t="shared" si="682"/>
        <v>315.05720000000002</v>
      </c>
      <c r="F9469" s="7">
        <f t="shared" si="683"/>
        <v>4743.5</v>
      </c>
    </row>
    <row r="9470" spans="1:6" x14ac:dyDescent="0.25">
      <c r="A9470" s="9">
        <v>4744</v>
      </c>
      <c r="B9470" s="10">
        <v>315.14589999999998</v>
      </c>
      <c r="C9470" s="6">
        <f t="shared" si="680"/>
        <v>1445.9887832236038</v>
      </c>
      <c r="D9470" s="6">
        <f t="shared" si="681"/>
        <v>157.30327777777777</v>
      </c>
      <c r="E9470" s="6">
        <f t="shared" si="682"/>
        <v>315.14589999999998</v>
      </c>
      <c r="F9470" s="7">
        <f t="shared" si="683"/>
        <v>4744</v>
      </c>
    </row>
    <row r="9471" spans="1:6" x14ac:dyDescent="0.25">
      <c r="A9471" s="9">
        <v>4744.5</v>
      </c>
      <c r="B9471" s="10">
        <v>315.03190000000001</v>
      </c>
      <c r="C9471" s="6">
        <f t="shared" si="680"/>
        <v>1446.1411850768104</v>
      </c>
      <c r="D9471" s="6">
        <f t="shared" si="681"/>
        <v>157.23994444444443</v>
      </c>
      <c r="E9471" s="6">
        <f t="shared" si="682"/>
        <v>315.03190000000001</v>
      </c>
      <c r="F9471" s="7">
        <f t="shared" si="683"/>
        <v>4744.5</v>
      </c>
    </row>
    <row r="9472" spans="1:6" x14ac:dyDescent="0.25">
      <c r="A9472" s="9">
        <v>4745</v>
      </c>
      <c r="B9472" s="10">
        <v>314.99380000000002</v>
      </c>
      <c r="C9472" s="6">
        <f t="shared" si="680"/>
        <v>1446.293586930017</v>
      </c>
      <c r="D9472" s="6">
        <f t="shared" si="681"/>
        <v>157.21877777777777</v>
      </c>
      <c r="E9472" s="6">
        <f t="shared" si="682"/>
        <v>314.99380000000002</v>
      </c>
      <c r="F9472" s="7">
        <f t="shared" si="683"/>
        <v>4745</v>
      </c>
    </row>
    <row r="9473" spans="1:6" x14ac:dyDescent="0.25">
      <c r="A9473" s="9">
        <v>4745.5</v>
      </c>
      <c r="B9473" s="10">
        <v>315.00439999999998</v>
      </c>
      <c r="C9473" s="6">
        <f t="shared" si="680"/>
        <v>1446.4459887832236</v>
      </c>
      <c r="D9473" s="6">
        <f t="shared" si="681"/>
        <v>157.22466666666665</v>
      </c>
      <c r="E9473" s="6">
        <f t="shared" si="682"/>
        <v>315.00439999999998</v>
      </c>
      <c r="F9473" s="7">
        <f t="shared" si="683"/>
        <v>4745.5</v>
      </c>
    </row>
    <row r="9474" spans="1:6" x14ac:dyDescent="0.25">
      <c r="A9474" s="9">
        <v>4746</v>
      </c>
      <c r="B9474" s="10">
        <v>315.11</v>
      </c>
      <c r="C9474" s="6">
        <f t="shared" si="680"/>
        <v>1446.5983906364302</v>
      </c>
      <c r="D9474" s="6">
        <f t="shared" si="681"/>
        <v>157.28333333333333</v>
      </c>
      <c r="E9474" s="6">
        <f t="shared" si="682"/>
        <v>315.11</v>
      </c>
      <c r="F9474" s="7">
        <f t="shared" si="683"/>
        <v>4746</v>
      </c>
    </row>
    <row r="9475" spans="1:6" x14ac:dyDescent="0.25">
      <c r="A9475" s="9">
        <v>4746.5</v>
      </c>
      <c r="B9475" s="10">
        <v>315.11</v>
      </c>
      <c r="C9475" s="6">
        <f t="shared" si="680"/>
        <v>1446.7507924896365</v>
      </c>
      <c r="D9475" s="6">
        <f t="shared" si="681"/>
        <v>157.28333333333333</v>
      </c>
      <c r="E9475" s="6">
        <f t="shared" si="682"/>
        <v>315.11</v>
      </c>
      <c r="F9475" s="7">
        <f t="shared" si="683"/>
        <v>4746.5</v>
      </c>
    </row>
    <row r="9476" spans="1:6" x14ac:dyDescent="0.25">
      <c r="A9476" s="9">
        <v>4747</v>
      </c>
      <c r="B9476" s="10">
        <v>315.00439999999998</v>
      </c>
      <c r="C9476" s="6">
        <f t="shared" si="680"/>
        <v>1446.9031943428431</v>
      </c>
      <c r="D9476" s="6">
        <f t="shared" si="681"/>
        <v>157.22466666666665</v>
      </c>
      <c r="E9476" s="6">
        <f t="shared" si="682"/>
        <v>315.00439999999998</v>
      </c>
      <c r="F9476" s="7">
        <f t="shared" si="683"/>
        <v>4747</v>
      </c>
    </row>
    <row r="9477" spans="1:6" x14ac:dyDescent="0.25">
      <c r="A9477" s="9">
        <v>4747.5</v>
      </c>
      <c r="B9477" s="10">
        <v>314.99380000000002</v>
      </c>
      <c r="C9477" s="6">
        <f t="shared" si="680"/>
        <v>1447.0555961960497</v>
      </c>
      <c r="D9477" s="6">
        <f t="shared" si="681"/>
        <v>157.21877777777777</v>
      </c>
      <c r="E9477" s="6">
        <f t="shared" si="682"/>
        <v>314.99380000000002</v>
      </c>
      <c r="F9477" s="7">
        <f t="shared" si="683"/>
        <v>4747.5</v>
      </c>
    </row>
    <row r="9478" spans="1:6" x14ac:dyDescent="0.25">
      <c r="A9478" s="9">
        <v>4748</v>
      </c>
      <c r="B9478" s="10">
        <v>315.03190000000001</v>
      </c>
      <c r="C9478" s="6">
        <f t="shared" ref="C9478:C9541" si="684">A9478/3.2808</f>
        <v>1447.2079980492563</v>
      </c>
      <c r="D9478" s="6">
        <f t="shared" ref="D9478:D9541" si="685">(B9478-32)/1.8</f>
        <v>157.23994444444443</v>
      </c>
      <c r="E9478" s="6">
        <f t="shared" ref="E9478:E9541" si="686">((D9478*9)/5)+32</f>
        <v>315.03190000000001</v>
      </c>
      <c r="F9478" s="7">
        <f t="shared" ref="F9478:F9541" si="687">3.2808*C9478</f>
        <v>4748</v>
      </c>
    </row>
    <row r="9479" spans="1:6" x14ac:dyDescent="0.25">
      <c r="A9479" s="9">
        <v>4748.5</v>
      </c>
      <c r="B9479" s="10">
        <v>315.12689999999998</v>
      </c>
      <c r="C9479" s="6">
        <f t="shared" si="684"/>
        <v>1447.3603999024626</v>
      </c>
      <c r="D9479" s="6">
        <f t="shared" si="685"/>
        <v>157.29272222222221</v>
      </c>
      <c r="E9479" s="6">
        <f t="shared" si="686"/>
        <v>315.12689999999998</v>
      </c>
      <c r="F9479" s="7">
        <f t="shared" si="687"/>
        <v>4748.5</v>
      </c>
    </row>
    <row r="9480" spans="1:6" x14ac:dyDescent="0.25">
      <c r="A9480" s="9">
        <v>4749</v>
      </c>
      <c r="B9480" s="10">
        <v>315.05290000000002</v>
      </c>
      <c r="C9480" s="6">
        <f t="shared" si="684"/>
        <v>1447.5128017556692</v>
      </c>
      <c r="D9480" s="6">
        <f t="shared" si="685"/>
        <v>157.25161111111112</v>
      </c>
      <c r="E9480" s="6">
        <f t="shared" si="686"/>
        <v>315.05290000000002</v>
      </c>
      <c r="F9480" s="7">
        <f t="shared" si="687"/>
        <v>4749</v>
      </c>
    </row>
    <row r="9481" spans="1:6" x14ac:dyDescent="0.25">
      <c r="A9481" s="9">
        <v>4749.5</v>
      </c>
      <c r="B9481" s="10">
        <v>315.1311</v>
      </c>
      <c r="C9481" s="6">
        <f t="shared" si="684"/>
        <v>1447.6652036088758</v>
      </c>
      <c r="D9481" s="6">
        <f t="shared" si="685"/>
        <v>157.29505555555556</v>
      </c>
      <c r="E9481" s="6">
        <f t="shared" si="686"/>
        <v>315.1311</v>
      </c>
      <c r="F9481" s="7">
        <f t="shared" si="687"/>
        <v>4749.5</v>
      </c>
    </row>
    <row r="9482" spans="1:6" x14ac:dyDescent="0.25">
      <c r="A9482" s="9">
        <v>4750</v>
      </c>
      <c r="B9482" s="10">
        <v>315.09519999999998</v>
      </c>
      <c r="C9482" s="6">
        <f t="shared" si="684"/>
        <v>1447.8176054620824</v>
      </c>
      <c r="D9482" s="6">
        <f t="shared" si="685"/>
        <v>157.2751111111111</v>
      </c>
      <c r="E9482" s="6">
        <f t="shared" si="686"/>
        <v>315.09519999999998</v>
      </c>
      <c r="F9482" s="7">
        <f t="shared" si="687"/>
        <v>4750</v>
      </c>
    </row>
    <row r="9483" spans="1:6" x14ac:dyDescent="0.25">
      <c r="A9483" s="9">
        <v>4750.5</v>
      </c>
      <c r="B9483" s="10">
        <v>315.1121</v>
      </c>
      <c r="C9483" s="6">
        <f t="shared" si="684"/>
        <v>1447.970007315289</v>
      </c>
      <c r="D9483" s="6">
        <f t="shared" si="685"/>
        <v>157.28450000000001</v>
      </c>
      <c r="E9483" s="6">
        <f t="shared" si="686"/>
        <v>315.1121</v>
      </c>
      <c r="F9483" s="7">
        <f t="shared" si="687"/>
        <v>4750.5</v>
      </c>
    </row>
    <row r="9484" spans="1:6" x14ac:dyDescent="0.25">
      <c r="A9484" s="9">
        <v>4751</v>
      </c>
      <c r="B9484" s="10">
        <v>315.11</v>
      </c>
      <c r="C9484" s="6">
        <f t="shared" si="684"/>
        <v>1448.1224091684953</v>
      </c>
      <c r="D9484" s="6">
        <f t="shared" si="685"/>
        <v>157.28333333333333</v>
      </c>
      <c r="E9484" s="6">
        <f t="shared" si="686"/>
        <v>315.11</v>
      </c>
      <c r="F9484" s="7">
        <f t="shared" si="687"/>
        <v>4751</v>
      </c>
    </row>
    <row r="9485" spans="1:6" x14ac:dyDescent="0.25">
      <c r="A9485" s="9">
        <v>4751.5</v>
      </c>
      <c r="B9485" s="10">
        <v>315.0677</v>
      </c>
      <c r="C9485" s="6">
        <f t="shared" si="684"/>
        <v>1448.2748110217019</v>
      </c>
      <c r="D9485" s="6">
        <f t="shared" si="685"/>
        <v>157.25983333333332</v>
      </c>
      <c r="E9485" s="6">
        <f t="shared" si="686"/>
        <v>315.06769999999995</v>
      </c>
      <c r="F9485" s="7">
        <f t="shared" si="687"/>
        <v>4751.5</v>
      </c>
    </row>
    <row r="9486" spans="1:6" x14ac:dyDescent="0.25">
      <c r="A9486" s="9">
        <v>4752</v>
      </c>
      <c r="B9486" s="10">
        <v>315.14589999999998</v>
      </c>
      <c r="C9486" s="6">
        <f t="shared" si="684"/>
        <v>1448.4272128749085</v>
      </c>
      <c r="D9486" s="6">
        <f t="shared" si="685"/>
        <v>157.30327777777777</v>
      </c>
      <c r="E9486" s="6">
        <f t="shared" si="686"/>
        <v>315.14589999999998</v>
      </c>
      <c r="F9486" s="7">
        <f t="shared" si="687"/>
        <v>4752</v>
      </c>
    </row>
    <row r="9487" spans="1:6" x14ac:dyDescent="0.25">
      <c r="A9487" s="9">
        <v>4752.5</v>
      </c>
      <c r="B9487" s="10">
        <v>315.06990000000002</v>
      </c>
      <c r="C9487" s="6">
        <f t="shared" si="684"/>
        <v>1448.5796147281151</v>
      </c>
      <c r="D9487" s="6">
        <f t="shared" si="685"/>
        <v>157.26105555555557</v>
      </c>
      <c r="E9487" s="6">
        <f t="shared" si="686"/>
        <v>315.06990000000008</v>
      </c>
      <c r="F9487" s="7">
        <f t="shared" si="687"/>
        <v>4752.5</v>
      </c>
    </row>
    <row r="9488" spans="1:6" x14ac:dyDescent="0.25">
      <c r="A9488" s="9">
        <v>4753</v>
      </c>
      <c r="B9488" s="10">
        <v>315.1671</v>
      </c>
      <c r="C9488" s="6">
        <f t="shared" si="684"/>
        <v>1448.7320165813217</v>
      </c>
      <c r="D9488" s="6">
        <f t="shared" si="685"/>
        <v>157.31505555555555</v>
      </c>
      <c r="E9488" s="6">
        <f t="shared" si="686"/>
        <v>315.1671</v>
      </c>
      <c r="F9488" s="7">
        <f t="shared" si="687"/>
        <v>4753</v>
      </c>
    </row>
    <row r="9489" spans="1:6" x14ac:dyDescent="0.25">
      <c r="A9489" s="9">
        <v>4753.5</v>
      </c>
      <c r="B9489" s="10">
        <v>315.20510000000002</v>
      </c>
      <c r="C9489" s="6">
        <f t="shared" si="684"/>
        <v>1448.884418434528</v>
      </c>
      <c r="D9489" s="6">
        <f t="shared" si="685"/>
        <v>157.33616666666668</v>
      </c>
      <c r="E9489" s="6">
        <f t="shared" si="686"/>
        <v>315.20510000000002</v>
      </c>
      <c r="F9489" s="7">
        <f t="shared" si="687"/>
        <v>4753.5</v>
      </c>
    </row>
    <row r="9490" spans="1:6" x14ac:dyDescent="0.25">
      <c r="A9490" s="9">
        <v>4754</v>
      </c>
      <c r="B9490" s="10">
        <v>315.20510000000002</v>
      </c>
      <c r="C9490" s="6">
        <f t="shared" si="684"/>
        <v>1449.0368202877346</v>
      </c>
      <c r="D9490" s="6">
        <f t="shared" si="685"/>
        <v>157.33616666666668</v>
      </c>
      <c r="E9490" s="6">
        <f t="shared" si="686"/>
        <v>315.20510000000002</v>
      </c>
      <c r="F9490" s="7">
        <f t="shared" si="687"/>
        <v>4754</v>
      </c>
    </row>
    <row r="9491" spans="1:6" x14ac:dyDescent="0.25">
      <c r="A9491" s="9">
        <v>4754.5</v>
      </c>
      <c r="B9491" s="10">
        <v>315.20510000000002</v>
      </c>
      <c r="C9491" s="6">
        <f t="shared" si="684"/>
        <v>1449.1892221409412</v>
      </c>
      <c r="D9491" s="6">
        <f t="shared" si="685"/>
        <v>157.33616666666668</v>
      </c>
      <c r="E9491" s="6">
        <f t="shared" si="686"/>
        <v>315.20510000000002</v>
      </c>
      <c r="F9491" s="7">
        <f t="shared" si="687"/>
        <v>4754.5</v>
      </c>
    </row>
    <row r="9492" spans="1:6" x14ac:dyDescent="0.25">
      <c r="A9492" s="9">
        <v>4755</v>
      </c>
      <c r="B9492" s="10">
        <v>315.20510000000002</v>
      </c>
      <c r="C9492" s="6">
        <f t="shared" si="684"/>
        <v>1449.3416239941478</v>
      </c>
      <c r="D9492" s="6">
        <f t="shared" si="685"/>
        <v>157.33616666666668</v>
      </c>
      <c r="E9492" s="6">
        <f t="shared" si="686"/>
        <v>315.20510000000002</v>
      </c>
      <c r="F9492" s="7">
        <f t="shared" si="687"/>
        <v>4755</v>
      </c>
    </row>
    <row r="9493" spans="1:6" x14ac:dyDescent="0.25">
      <c r="A9493" s="9">
        <v>4755.5</v>
      </c>
      <c r="B9493" s="10">
        <v>315.20510000000002</v>
      </c>
      <c r="C9493" s="6">
        <f t="shared" si="684"/>
        <v>1449.4940258473541</v>
      </c>
      <c r="D9493" s="6">
        <f t="shared" si="685"/>
        <v>157.33616666666668</v>
      </c>
      <c r="E9493" s="6">
        <f t="shared" si="686"/>
        <v>315.20510000000002</v>
      </c>
      <c r="F9493" s="7">
        <f t="shared" si="687"/>
        <v>4755.5</v>
      </c>
    </row>
    <row r="9494" spans="1:6" x14ac:dyDescent="0.25">
      <c r="A9494" s="9">
        <v>4756</v>
      </c>
      <c r="B9494" s="10">
        <v>315.20510000000002</v>
      </c>
      <c r="C9494" s="6">
        <f t="shared" si="684"/>
        <v>1449.6464277005607</v>
      </c>
      <c r="D9494" s="6">
        <f t="shared" si="685"/>
        <v>157.33616666666668</v>
      </c>
      <c r="E9494" s="6">
        <f t="shared" si="686"/>
        <v>315.20510000000002</v>
      </c>
      <c r="F9494" s="7">
        <f t="shared" si="687"/>
        <v>4756</v>
      </c>
    </row>
    <row r="9495" spans="1:6" x14ac:dyDescent="0.25">
      <c r="A9495" s="9">
        <v>4756.5</v>
      </c>
      <c r="B9495" s="10">
        <v>315.20510000000002</v>
      </c>
      <c r="C9495" s="6">
        <f t="shared" si="684"/>
        <v>1449.7988295537673</v>
      </c>
      <c r="D9495" s="6">
        <f t="shared" si="685"/>
        <v>157.33616666666668</v>
      </c>
      <c r="E9495" s="6">
        <f t="shared" si="686"/>
        <v>315.20510000000002</v>
      </c>
      <c r="F9495" s="7">
        <f t="shared" si="687"/>
        <v>4756.5</v>
      </c>
    </row>
    <row r="9496" spans="1:6" x14ac:dyDescent="0.25">
      <c r="A9496" s="9">
        <v>4757</v>
      </c>
      <c r="B9496" s="10">
        <v>315.22620000000001</v>
      </c>
      <c r="C9496" s="6">
        <f t="shared" si="684"/>
        <v>1449.9512314069739</v>
      </c>
      <c r="D9496" s="6">
        <f t="shared" si="685"/>
        <v>157.34788888888889</v>
      </c>
      <c r="E9496" s="6">
        <f t="shared" si="686"/>
        <v>315.22620000000001</v>
      </c>
      <c r="F9496" s="7">
        <f t="shared" si="687"/>
        <v>4757</v>
      </c>
    </row>
    <row r="9497" spans="1:6" x14ac:dyDescent="0.25">
      <c r="A9497" s="9">
        <v>4757.5</v>
      </c>
      <c r="B9497" s="10">
        <v>315.33179999999999</v>
      </c>
      <c r="C9497" s="6">
        <f t="shared" si="684"/>
        <v>1450.1036332601805</v>
      </c>
      <c r="D9497" s="6">
        <f t="shared" si="685"/>
        <v>157.40655555555554</v>
      </c>
      <c r="E9497" s="6">
        <f t="shared" si="686"/>
        <v>315.33179999999999</v>
      </c>
      <c r="F9497" s="7">
        <f t="shared" si="687"/>
        <v>4757.5</v>
      </c>
    </row>
    <row r="9498" spans="1:6" x14ac:dyDescent="0.25">
      <c r="A9498" s="9">
        <v>4758</v>
      </c>
      <c r="B9498" s="10">
        <v>315.279</v>
      </c>
      <c r="C9498" s="6">
        <f t="shared" si="684"/>
        <v>1450.2560351133868</v>
      </c>
      <c r="D9498" s="6">
        <f t="shared" si="685"/>
        <v>157.37722222222223</v>
      </c>
      <c r="E9498" s="6">
        <f t="shared" si="686"/>
        <v>315.279</v>
      </c>
      <c r="F9498" s="7">
        <f t="shared" si="687"/>
        <v>4758</v>
      </c>
    </row>
    <row r="9499" spans="1:6" x14ac:dyDescent="0.25">
      <c r="A9499" s="9">
        <v>4758.5</v>
      </c>
      <c r="B9499" s="10">
        <v>315.31279999999998</v>
      </c>
      <c r="C9499" s="6">
        <f t="shared" si="684"/>
        <v>1450.4084369665934</v>
      </c>
      <c r="D9499" s="6">
        <f t="shared" si="685"/>
        <v>157.39599999999999</v>
      </c>
      <c r="E9499" s="6">
        <f t="shared" si="686"/>
        <v>315.31279999999998</v>
      </c>
      <c r="F9499" s="7">
        <f t="shared" si="687"/>
        <v>4758.5</v>
      </c>
    </row>
    <row r="9500" spans="1:6" x14ac:dyDescent="0.25">
      <c r="A9500" s="9">
        <v>4759</v>
      </c>
      <c r="B9500" s="10">
        <v>315.29590000000002</v>
      </c>
      <c r="C9500" s="6">
        <f t="shared" si="684"/>
        <v>1450.5608388198</v>
      </c>
      <c r="D9500" s="6">
        <f t="shared" si="685"/>
        <v>157.38661111111111</v>
      </c>
      <c r="E9500" s="6">
        <f t="shared" si="686"/>
        <v>315.29589999999996</v>
      </c>
      <c r="F9500" s="7">
        <f t="shared" si="687"/>
        <v>4759</v>
      </c>
    </row>
    <row r="9501" spans="1:6" x14ac:dyDescent="0.25">
      <c r="A9501" s="9">
        <v>4759.5</v>
      </c>
      <c r="B9501" s="10">
        <v>315.30009999999999</v>
      </c>
      <c r="C9501" s="6">
        <f t="shared" si="684"/>
        <v>1450.7132406730066</v>
      </c>
      <c r="D9501" s="6">
        <f t="shared" si="685"/>
        <v>157.38894444444443</v>
      </c>
      <c r="E9501" s="6">
        <f t="shared" si="686"/>
        <v>315.30009999999999</v>
      </c>
      <c r="F9501" s="7">
        <f t="shared" si="687"/>
        <v>4759.5</v>
      </c>
    </row>
    <row r="9502" spans="1:6" x14ac:dyDescent="0.25">
      <c r="A9502" s="9">
        <v>4760</v>
      </c>
      <c r="B9502" s="10">
        <v>315.34230000000002</v>
      </c>
      <c r="C9502" s="6">
        <f t="shared" si="684"/>
        <v>1450.8656425262132</v>
      </c>
      <c r="D9502" s="6">
        <f t="shared" si="685"/>
        <v>157.4123888888889</v>
      </c>
      <c r="E9502" s="6">
        <f t="shared" si="686"/>
        <v>315.34230000000002</v>
      </c>
      <c r="F9502" s="7">
        <f t="shared" si="687"/>
        <v>4760</v>
      </c>
    </row>
    <row r="9503" spans="1:6" x14ac:dyDescent="0.25">
      <c r="A9503" s="9">
        <v>4760.5</v>
      </c>
      <c r="B9503" s="10">
        <v>315.28960000000001</v>
      </c>
      <c r="C9503" s="6">
        <f t="shared" si="684"/>
        <v>1451.0180443794195</v>
      </c>
      <c r="D9503" s="6">
        <f t="shared" si="685"/>
        <v>157.38311111111111</v>
      </c>
      <c r="E9503" s="6">
        <f t="shared" si="686"/>
        <v>315.28959999999995</v>
      </c>
      <c r="F9503" s="7">
        <f t="shared" si="687"/>
        <v>4760.5</v>
      </c>
    </row>
    <row r="9504" spans="1:6" x14ac:dyDescent="0.25">
      <c r="A9504" s="9">
        <v>4761</v>
      </c>
      <c r="B9504" s="10">
        <v>315.39510000000001</v>
      </c>
      <c r="C9504" s="6">
        <f t="shared" si="684"/>
        <v>1451.1704462326261</v>
      </c>
      <c r="D9504" s="6">
        <f t="shared" si="685"/>
        <v>157.44172222222224</v>
      </c>
      <c r="E9504" s="6">
        <f t="shared" si="686"/>
        <v>315.39510000000007</v>
      </c>
      <c r="F9504" s="7">
        <f t="shared" si="687"/>
        <v>4761</v>
      </c>
    </row>
    <row r="9505" spans="1:6" x14ac:dyDescent="0.25">
      <c r="A9505" s="9">
        <v>4761.5</v>
      </c>
      <c r="B9505" s="10">
        <v>315.4162</v>
      </c>
      <c r="C9505" s="6">
        <f t="shared" si="684"/>
        <v>1451.3228480858327</v>
      </c>
      <c r="D9505" s="6">
        <f t="shared" si="685"/>
        <v>157.45344444444444</v>
      </c>
      <c r="E9505" s="6">
        <f t="shared" si="686"/>
        <v>315.4162</v>
      </c>
      <c r="F9505" s="7">
        <f t="shared" si="687"/>
        <v>4761.5</v>
      </c>
    </row>
    <row r="9506" spans="1:6" x14ac:dyDescent="0.25">
      <c r="A9506" s="9">
        <v>4762</v>
      </c>
      <c r="B9506" s="10">
        <v>315.4162</v>
      </c>
      <c r="C9506" s="6">
        <f t="shared" si="684"/>
        <v>1451.4752499390393</v>
      </c>
      <c r="D9506" s="6">
        <f t="shared" si="685"/>
        <v>157.45344444444444</v>
      </c>
      <c r="E9506" s="6">
        <f t="shared" si="686"/>
        <v>315.4162</v>
      </c>
      <c r="F9506" s="7">
        <f t="shared" si="687"/>
        <v>4762</v>
      </c>
    </row>
    <row r="9507" spans="1:6" x14ac:dyDescent="0.25">
      <c r="A9507" s="9">
        <v>4762.5</v>
      </c>
      <c r="B9507" s="10">
        <v>315.4162</v>
      </c>
      <c r="C9507" s="6">
        <f t="shared" si="684"/>
        <v>1451.6276517922456</v>
      </c>
      <c r="D9507" s="6">
        <f t="shared" si="685"/>
        <v>157.45344444444444</v>
      </c>
      <c r="E9507" s="6">
        <f t="shared" si="686"/>
        <v>315.4162</v>
      </c>
      <c r="F9507" s="7">
        <f t="shared" si="687"/>
        <v>4762.5</v>
      </c>
    </row>
    <row r="9508" spans="1:6" x14ac:dyDescent="0.25">
      <c r="A9508" s="9">
        <v>4763</v>
      </c>
      <c r="B9508" s="10">
        <v>315.4162</v>
      </c>
      <c r="C9508" s="6">
        <f t="shared" si="684"/>
        <v>1451.7800536454522</v>
      </c>
      <c r="D9508" s="6">
        <f t="shared" si="685"/>
        <v>157.45344444444444</v>
      </c>
      <c r="E9508" s="6">
        <f t="shared" si="686"/>
        <v>315.4162</v>
      </c>
      <c r="F9508" s="7">
        <f t="shared" si="687"/>
        <v>4763</v>
      </c>
    </row>
    <row r="9509" spans="1:6" x14ac:dyDescent="0.25">
      <c r="A9509" s="9">
        <v>4763.5</v>
      </c>
      <c r="B9509" s="10">
        <v>315.4162</v>
      </c>
      <c r="C9509" s="6">
        <f t="shared" si="684"/>
        <v>1451.9324554986588</v>
      </c>
      <c r="D9509" s="6">
        <f t="shared" si="685"/>
        <v>157.45344444444444</v>
      </c>
      <c r="E9509" s="6">
        <f t="shared" si="686"/>
        <v>315.4162</v>
      </c>
      <c r="F9509" s="7">
        <f t="shared" si="687"/>
        <v>4763.5</v>
      </c>
    </row>
    <row r="9510" spans="1:6" x14ac:dyDescent="0.25">
      <c r="A9510" s="9">
        <v>4764</v>
      </c>
      <c r="B9510" s="10">
        <v>315.4162</v>
      </c>
      <c r="C9510" s="6">
        <f t="shared" si="684"/>
        <v>1452.0848573518654</v>
      </c>
      <c r="D9510" s="6">
        <f t="shared" si="685"/>
        <v>157.45344444444444</v>
      </c>
      <c r="E9510" s="6">
        <f t="shared" si="686"/>
        <v>315.4162</v>
      </c>
      <c r="F9510" s="7">
        <f t="shared" si="687"/>
        <v>4764</v>
      </c>
    </row>
    <row r="9511" spans="1:6" x14ac:dyDescent="0.25">
      <c r="A9511" s="9">
        <v>4764.5</v>
      </c>
      <c r="B9511" s="10">
        <v>315.4162</v>
      </c>
      <c r="C9511" s="6">
        <f t="shared" si="684"/>
        <v>1452.237259205072</v>
      </c>
      <c r="D9511" s="6">
        <f t="shared" si="685"/>
        <v>157.45344444444444</v>
      </c>
      <c r="E9511" s="6">
        <f t="shared" si="686"/>
        <v>315.4162</v>
      </c>
      <c r="F9511" s="7">
        <f t="shared" si="687"/>
        <v>4764.5</v>
      </c>
    </row>
    <row r="9512" spans="1:6" x14ac:dyDescent="0.25">
      <c r="A9512" s="9">
        <v>4765</v>
      </c>
      <c r="B9512" s="10">
        <v>315.45420000000001</v>
      </c>
      <c r="C9512" s="6">
        <f t="shared" si="684"/>
        <v>1452.3896610582783</v>
      </c>
      <c r="D9512" s="6">
        <f t="shared" si="685"/>
        <v>157.47455555555555</v>
      </c>
      <c r="E9512" s="6">
        <f t="shared" si="686"/>
        <v>315.45420000000001</v>
      </c>
      <c r="F9512" s="7">
        <f t="shared" si="687"/>
        <v>4765</v>
      </c>
    </row>
    <row r="9513" spans="1:6" x14ac:dyDescent="0.25">
      <c r="A9513" s="9">
        <v>4765.5</v>
      </c>
      <c r="B9513" s="10">
        <v>315.54919999999998</v>
      </c>
      <c r="C9513" s="6">
        <f t="shared" si="684"/>
        <v>1452.5420629114849</v>
      </c>
      <c r="D9513" s="6">
        <f t="shared" si="685"/>
        <v>157.52733333333333</v>
      </c>
      <c r="E9513" s="6">
        <f t="shared" si="686"/>
        <v>315.54920000000004</v>
      </c>
      <c r="F9513" s="7">
        <f t="shared" si="687"/>
        <v>4765.5</v>
      </c>
    </row>
    <row r="9514" spans="1:6" x14ac:dyDescent="0.25">
      <c r="A9514" s="9">
        <v>4766</v>
      </c>
      <c r="B9514" s="10">
        <v>315.4753</v>
      </c>
      <c r="C9514" s="6">
        <f t="shared" si="684"/>
        <v>1452.6944647646915</v>
      </c>
      <c r="D9514" s="6">
        <f t="shared" si="685"/>
        <v>157.48627777777779</v>
      </c>
      <c r="E9514" s="6">
        <f t="shared" si="686"/>
        <v>315.4753</v>
      </c>
      <c r="F9514" s="7">
        <f t="shared" si="687"/>
        <v>4766</v>
      </c>
    </row>
    <row r="9515" spans="1:6" x14ac:dyDescent="0.25">
      <c r="A9515" s="9">
        <v>4766.5</v>
      </c>
      <c r="B9515" s="10">
        <v>315.55340000000001</v>
      </c>
      <c r="C9515" s="6">
        <f t="shared" si="684"/>
        <v>1452.8468666178981</v>
      </c>
      <c r="D9515" s="6">
        <f t="shared" si="685"/>
        <v>157.52966666666666</v>
      </c>
      <c r="E9515" s="6">
        <f t="shared" si="686"/>
        <v>315.55339999999995</v>
      </c>
      <c r="F9515" s="7">
        <f t="shared" si="687"/>
        <v>4766.5</v>
      </c>
    </row>
    <row r="9516" spans="1:6" x14ac:dyDescent="0.25">
      <c r="A9516" s="9">
        <v>4767</v>
      </c>
      <c r="B9516" s="10">
        <v>315.51749999999998</v>
      </c>
      <c r="C9516" s="6">
        <f t="shared" si="684"/>
        <v>1452.9992684711046</v>
      </c>
      <c r="D9516" s="6">
        <f t="shared" si="685"/>
        <v>157.50972222222222</v>
      </c>
      <c r="E9516" s="6">
        <f t="shared" si="686"/>
        <v>315.51750000000004</v>
      </c>
      <c r="F9516" s="7">
        <f t="shared" si="687"/>
        <v>4767</v>
      </c>
    </row>
    <row r="9517" spans="1:6" x14ac:dyDescent="0.25">
      <c r="A9517" s="9">
        <v>4767.5</v>
      </c>
      <c r="B9517" s="10">
        <v>315.53859999999997</v>
      </c>
      <c r="C9517" s="6">
        <f t="shared" si="684"/>
        <v>1453.151670324311</v>
      </c>
      <c r="D9517" s="6">
        <f t="shared" si="685"/>
        <v>157.52144444444443</v>
      </c>
      <c r="E9517" s="6">
        <f t="shared" si="686"/>
        <v>315.53859999999997</v>
      </c>
      <c r="F9517" s="7">
        <f t="shared" si="687"/>
        <v>4767.5</v>
      </c>
    </row>
    <row r="9518" spans="1:6" x14ac:dyDescent="0.25">
      <c r="A9518" s="9">
        <v>4768</v>
      </c>
      <c r="B9518" s="10">
        <v>315.62299999999999</v>
      </c>
      <c r="C9518" s="6">
        <f t="shared" si="684"/>
        <v>1453.3040721775176</v>
      </c>
      <c r="D9518" s="6">
        <f t="shared" si="685"/>
        <v>157.56833333333333</v>
      </c>
      <c r="E9518" s="6">
        <f t="shared" si="686"/>
        <v>315.62299999999999</v>
      </c>
      <c r="F9518" s="7">
        <f t="shared" si="687"/>
        <v>4768</v>
      </c>
    </row>
    <row r="9519" spans="1:6" x14ac:dyDescent="0.25">
      <c r="A9519" s="9">
        <v>4768.5</v>
      </c>
      <c r="B9519" s="10">
        <v>315.62720000000002</v>
      </c>
      <c r="C9519" s="6">
        <f t="shared" si="684"/>
        <v>1453.4564740307242</v>
      </c>
      <c r="D9519" s="6">
        <f t="shared" si="685"/>
        <v>157.57066666666668</v>
      </c>
      <c r="E9519" s="6">
        <f t="shared" si="686"/>
        <v>315.62720000000002</v>
      </c>
      <c r="F9519" s="7">
        <f t="shared" si="687"/>
        <v>4768.5</v>
      </c>
    </row>
    <row r="9520" spans="1:6" x14ac:dyDescent="0.25">
      <c r="A9520" s="9">
        <v>4769</v>
      </c>
      <c r="B9520" s="10">
        <v>315.62720000000002</v>
      </c>
      <c r="C9520" s="6">
        <f t="shared" si="684"/>
        <v>1453.6088758839308</v>
      </c>
      <c r="D9520" s="6">
        <f t="shared" si="685"/>
        <v>157.57066666666668</v>
      </c>
      <c r="E9520" s="6">
        <f t="shared" si="686"/>
        <v>315.62720000000002</v>
      </c>
      <c r="F9520" s="7">
        <f t="shared" si="687"/>
        <v>4769</v>
      </c>
    </row>
    <row r="9521" spans="1:6" x14ac:dyDescent="0.25">
      <c r="A9521" s="9">
        <v>4769.5</v>
      </c>
      <c r="B9521" s="10">
        <v>315.62720000000002</v>
      </c>
      <c r="C9521" s="6">
        <f t="shared" si="684"/>
        <v>1453.7612777371371</v>
      </c>
      <c r="D9521" s="6">
        <f t="shared" si="685"/>
        <v>157.57066666666668</v>
      </c>
      <c r="E9521" s="6">
        <f t="shared" si="686"/>
        <v>315.62720000000002</v>
      </c>
      <c r="F9521" s="7">
        <f t="shared" si="687"/>
        <v>4769.5</v>
      </c>
    </row>
    <row r="9522" spans="1:6" x14ac:dyDescent="0.25">
      <c r="A9522" s="9">
        <v>4770</v>
      </c>
      <c r="B9522" s="10">
        <v>315.62720000000002</v>
      </c>
      <c r="C9522" s="6">
        <f t="shared" si="684"/>
        <v>1453.9136795903437</v>
      </c>
      <c r="D9522" s="6">
        <f t="shared" si="685"/>
        <v>157.57066666666668</v>
      </c>
      <c r="E9522" s="6">
        <f t="shared" si="686"/>
        <v>315.62720000000002</v>
      </c>
      <c r="F9522" s="7">
        <f t="shared" si="687"/>
        <v>4770</v>
      </c>
    </row>
    <row r="9523" spans="1:6" x14ac:dyDescent="0.25">
      <c r="A9523" s="9">
        <v>4770.5</v>
      </c>
      <c r="B9523" s="10">
        <v>315.64830000000001</v>
      </c>
      <c r="C9523" s="6">
        <f t="shared" si="684"/>
        <v>1454.0660814435503</v>
      </c>
      <c r="D9523" s="6">
        <f t="shared" si="685"/>
        <v>157.58238888888889</v>
      </c>
      <c r="E9523" s="6">
        <f t="shared" si="686"/>
        <v>315.64830000000001</v>
      </c>
      <c r="F9523" s="7">
        <f t="shared" si="687"/>
        <v>4770.5</v>
      </c>
    </row>
    <row r="9524" spans="1:6" x14ac:dyDescent="0.25">
      <c r="A9524" s="9">
        <v>4771</v>
      </c>
      <c r="B9524" s="10">
        <v>315.76429999999999</v>
      </c>
      <c r="C9524" s="6">
        <f t="shared" si="684"/>
        <v>1454.2184832967569</v>
      </c>
      <c r="D9524" s="6">
        <f t="shared" si="685"/>
        <v>157.64683333333332</v>
      </c>
      <c r="E9524" s="6">
        <f t="shared" si="686"/>
        <v>315.76429999999993</v>
      </c>
      <c r="F9524" s="7">
        <f t="shared" si="687"/>
        <v>4771</v>
      </c>
    </row>
    <row r="9525" spans="1:6" x14ac:dyDescent="0.25">
      <c r="A9525" s="9">
        <v>4771.5</v>
      </c>
      <c r="B9525" s="10">
        <v>315.71789999999999</v>
      </c>
      <c r="C9525" s="6">
        <f t="shared" si="684"/>
        <v>1454.3708851499634</v>
      </c>
      <c r="D9525" s="6">
        <f t="shared" si="685"/>
        <v>157.62105555555556</v>
      </c>
      <c r="E9525" s="6">
        <f t="shared" si="686"/>
        <v>315.71789999999999</v>
      </c>
      <c r="F9525" s="7">
        <f t="shared" si="687"/>
        <v>4771.5</v>
      </c>
    </row>
    <row r="9526" spans="1:6" x14ac:dyDescent="0.25">
      <c r="A9526" s="9">
        <v>4772</v>
      </c>
      <c r="B9526" s="10">
        <v>315.6336</v>
      </c>
      <c r="C9526" s="6">
        <f t="shared" si="684"/>
        <v>1454.5232870031698</v>
      </c>
      <c r="D9526" s="6">
        <f t="shared" si="685"/>
        <v>157.57422222222223</v>
      </c>
      <c r="E9526" s="6">
        <f t="shared" si="686"/>
        <v>315.6336</v>
      </c>
      <c r="F9526" s="7">
        <f t="shared" si="687"/>
        <v>4772</v>
      </c>
    </row>
    <row r="9527" spans="1:6" x14ac:dyDescent="0.25">
      <c r="A9527" s="9">
        <v>4772.5</v>
      </c>
      <c r="B9527" s="10">
        <v>315.71789999999999</v>
      </c>
      <c r="C9527" s="6">
        <f t="shared" si="684"/>
        <v>1454.6756888563764</v>
      </c>
      <c r="D9527" s="6">
        <f t="shared" si="685"/>
        <v>157.62105555555556</v>
      </c>
      <c r="E9527" s="6">
        <f t="shared" si="686"/>
        <v>315.71789999999999</v>
      </c>
      <c r="F9527" s="7">
        <f t="shared" si="687"/>
        <v>4772.5</v>
      </c>
    </row>
    <row r="9528" spans="1:6" x14ac:dyDescent="0.25">
      <c r="A9528" s="9">
        <v>4773</v>
      </c>
      <c r="B9528" s="10">
        <v>315.76429999999999</v>
      </c>
      <c r="C9528" s="6">
        <f t="shared" si="684"/>
        <v>1454.828090709583</v>
      </c>
      <c r="D9528" s="6">
        <f t="shared" si="685"/>
        <v>157.64683333333332</v>
      </c>
      <c r="E9528" s="6">
        <f t="shared" si="686"/>
        <v>315.76429999999993</v>
      </c>
      <c r="F9528" s="7">
        <f t="shared" si="687"/>
        <v>4773</v>
      </c>
    </row>
    <row r="9529" spans="1:6" x14ac:dyDescent="0.25">
      <c r="A9529" s="9">
        <v>4773.5</v>
      </c>
      <c r="B9529" s="10">
        <v>315.64830000000001</v>
      </c>
      <c r="C9529" s="6">
        <f t="shared" si="684"/>
        <v>1454.9804925627895</v>
      </c>
      <c r="D9529" s="6">
        <f t="shared" si="685"/>
        <v>157.58238888888889</v>
      </c>
      <c r="E9529" s="6">
        <f t="shared" si="686"/>
        <v>315.64830000000001</v>
      </c>
      <c r="F9529" s="7">
        <f t="shared" si="687"/>
        <v>4773.5</v>
      </c>
    </row>
    <row r="9530" spans="1:6" x14ac:dyDescent="0.25">
      <c r="A9530" s="9">
        <v>4774</v>
      </c>
      <c r="B9530" s="10">
        <v>315.64830000000001</v>
      </c>
      <c r="C9530" s="6">
        <f t="shared" si="684"/>
        <v>1455.1328944159961</v>
      </c>
      <c r="D9530" s="6">
        <f t="shared" si="685"/>
        <v>157.58238888888889</v>
      </c>
      <c r="E9530" s="6">
        <f t="shared" si="686"/>
        <v>315.64830000000001</v>
      </c>
      <c r="F9530" s="7">
        <f t="shared" si="687"/>
        <v>4774</v>
      </c>
    </row>
    <row r="9531" spans="1:6" x14ac:dyDescent="0.25">
      <c r="A9531" s="9">
        <v>4774.5</v>
      </c>
      <c r="B9531" s="10">
        <v>315.75380000000001</v>
      </c>
      <c r="C9531" s="6">
        <f t="shared" si="684"/>
        <v>1455.2852962692025</v>
      </c>
      <c r="D9531" s="6">
        <f t="shared" si="685"/>
        <v>157.64099999999999</v>
      </c>
      <c r="E9531" s="6">
        <f t="shared" si="686"/>
        <v>315.75380000000001</v>
      </c>
      <c r="F9531" s="7">
        <f t="shared" si="687"/>
        <v>4774.5</v>
      </c>
    </row>
    <row r="9532" spans="1:6" x14ac:dyDescent="0.25">
      <c r="A9532" s="9">
        <v>4775</v>
      </c>
      <c r="B9532" s="10">
        <v>315.70100000000002</v>
      </c>
      <c r="C9532" s="6">
        <f t="shared" si="684"/>
        <v>1455.4376981224091</v>
      </c>
      <c r="D9532" s="6">
        <f t="shared" si="685"/>
        <v>157.61166666666668</v>
      </c>
      <c r="E9532" s="6">
        <f t="shared" si="686"/>
        <v>315.70100000000002</v>
      </c>
      <c r="F9532" s="7">
        <f t="shared" si="687"/>
        <v>4775</v>
      </c>
    </row>
    <row r="9533" spans="1:6" x14ac:dyDescent="0.25">
      <c r="A9533" s="9">
        <v>4775.5</v>
      </c>
      <c r="B9533" s="10">
        <v>315.74529999999999</v>
      </c>
      <c r="C9533" s="6">
        <f t="shared" si="684"/>
        <v>1455.5900999756157</v>
      </c>
      <c r="D9533" s="6">
        <f t="shared" si="685"/>
        <v>157.63627777777776</v>
      </c>
      <c r="E9533" s="6">
        <f t="shared" si="686"/>
        <v>315.74529999999993</v>
      </c>
      <c r="F9533" s="7">
        <f t="shared" si="687"/>
        <v>4775.5</v>
      </c>
    </row>
    <row r="9534" spans="1:6" x14ac:dyDescent="0.25">
      <c r="A9534" s="9">
        <v>4776</v>
      </c>
      <c r="B9534" s="10">
        <v>315.83390000000003</v>
      </c>
      <c r="C9534" s="6">
        <f t="shared" si="684"/>
        <v>1455.7425018288222</v>
      </c>
      <c r="D9534" s="6">
        <f t="shared" si="685"/>
        <v>157.68550000000002</v>
      </c>
      <c r="E9534" s="6">
        <f t="shared" si="686"/>
        <v>315.83390000000003</v>
      </c>
      <c r="F9534" s="7">
        <f t="shared" si="687"/>
        <v>4776</v>
      </c>
    </row>
    <row r="9535" spans="1:6" x14ac:dyDescent="0.25">
      <c r="A9535" s="9">
        <v>4776.5</v>
      </c>
      <c r="B9535" s="10">
        <v>315.8381</v>
      </c>
      <c r="C9535" s="6">
        <f t="shared" si="684"/>
        <v>1455.8949036820286</v>
      </c>
      <c r="D9535" s="6">
        <f t="shared" si="685"/>
        <v>157.68783333333332</v>
      </c>
      <c r="E9535" s="6">
        <f t="shared" si="686"/>
        <v>315.8381</v>
      </c>
      <c r="F9535" s="7">
        <f t="shared" si="687"/>
        <v>4776.5</v>
      </c>
    </row>
    <row r="9536" spans="1:6" x14ac:dyDescent="0.25">
      <c r="A9536" s="9">
        <v>4777</v>
      </c>
      <c r="B9536" s="10">
        <v>315.77480000000003</v>
      </c>
      <c r="C9536" s="6">
        <f t="shared" si="684"/>
        <v>1456.0473055352352</v>
      </c>
      <c r="D9536" s="6">
        <f t="shared" si="685"/>
        <v>157.65266666666668</v>
      </c>
      <c r="E9536" s="6">
        <f t="shared" si="686"/>
        <v>315.77480000000003</v>
      </c>
      <c r="F9536" s="7">
        <f t="shared" si="687"/>
        <v>4777</v>
      </c>
    </row>
    <row r="9537" spans="1:6" x14ac:dyDescent="0.25">
      <c r="A9537" s="9">
        <v>4777.5</v>
      </c>
      <c r="B9537" s="10">
        <v>315.71159999999998</v>
      </c>
      <c r="C9537" s="6">
        <f t="shared" si="684"/>
        <v>1456.1997073884418</v>
      </c>
      <c r="D9537" s="6">
        <f t="shared" si="685"/>
        <v>157.61755555555553</v>
      </c>
      <c r="E9537" s="6">
        <f t="shared" si="686"/>
        <v>315.71159999999998</v>
      </c>
      <c r="F9537" s="7">
        <f t="shared" si="687"/>
        <v>4777.5</v>
      </c>
    </row>
    <row r="9538" spans="1:6" x14ac:dyDescent="0.25">
      <c r="A9538" s="9">
        <v>4778</v>
      </c>
      <c r="B9538" s="10">
        <v>315.81700000000001</v>
      </c>
      <c r="C9538" s="6">
        <f t="shared" si="684"/>
        <v>1456.3521092416483</v>
      </c>
      <c r="D9538" s="6">
        <f t="shared" si="685"/>
        <v>157.67611111111111</v>
      </c>
      <c r="E9538" s="6">
        <f t="shared" si="686"/>
        <v>315.81700000000001</v>
      </c>
      <c r="F9538" s="7">
        <f t="shared" si="687"/>
        <v>4778</v>
      </c>
    </row>
    <row r="9539" spans="1:6" x14ac:dyDescent="0.25">
      <c r="A9539" s="9">
        <v>4778.5</v>
      </c>
      <c r="B9539" s="10">
        <v>315.8381</v>
      </c>
      <c r="C9539" s="6">
        <f t="shared" si="684"/>
        <v>1456.5045110948549</v>
      </c>
      <c r="D9539" s="6">
        <f t="shared" si="685"/>
        <v>157.68783333333332</v>
      </c>
      <c r="E9539" s="6">
        <f t="shared" si="686"/>
        <v>315.8381</v>
      </c>
      <c r="F9539" s="7">
        <f t="shared" si="687"/>
        <v>4778.5</v>
      </c>
    </row>
    <row r="9540" spans="1:6" x14ac:dyDescent="0.25">
      <c r="A9540" s="9">
        <v>4779</v>
      </c>
      <c r="B9540" s="10">
        <v>315.8381</v>
      </c>
      <c r="C9540" s="6">
        <f t="shared" si="684"/>
        <v>1456.6569129480613</v>
      </c>
      <c r="D9540" s="6">
        <f t="shared" si="685"/>
        <v>157.68783333333332</v>
      </c>
      <c r="E9540" s="6">
        <f t="shared" si="686"/>
        <v>315.8381</v>
      </c>
      <c r="F9540" s="7">
        <f t="shared" si="687"/>
        <v>4779</v>
      </c>
    </row>
    <row r="9541" spans="1:6" x14ac:dyDescent="0.25">
      <c r="A9541" s="9">
        <v>4779.5</v>
      </c>
      <c r="B9541" s="10">
        <v>315.8381</v>
      </c>
      <c r="C9541" s="6">
        <f t="shared" si="684"/>
        <v>1456.8093148012679</v>
      </c>
      <c r="D9541" s="6">
        <f t="shared" si="685"/>
        <v>157.68783333333332</v>
      </c>
      <c r="E9541" s="6">
        <f t="shared" si="686"/>
        <v>315.8381</v>
      </c>
      <c r="F9541" s="7">
        <f t="shared" si="687"/>
        <v>4779.5</v>
      </c>
    </row>
    <row r="9542" spans="1:6" x14ac:dyDescent="0.25">
      <c r="A9542" s="9">
        <v>4780</v>
      </c>
      <c r="B9542" s="10">
        <v>315.8381</v>
      </c>
      <c r="C9542" s="6">
        <f t="shared" ref="C9542:C9605" si="688">A9542/3.2808</f>
        <v>1456.9617166544745</v>
      </c>
      <c r="D9542" s="6">
        <f t="shared" ref="D9542:D9605" si="689">(B9542-32)/1.8</f>
        <v>157.68783333333332</v>
      </c>
      <c r="E9542" s="6">
        <f t="shared" ref="E9542:E9605" si="690">((D9542*9)/5)+32</f>
        <v>315.8381</v>
      </c>
      <c r="F9542" s="7">
        <f t="shared" ref="F9542:F9605" si="691">3.2808*C9542</f>
        <v>4780</v>
      </c>
    </row>
    <row r="9543" spans="1:6" x14ac:dyDescent="0.25">
      <c r="A9543" s="9">
        <v>4780.5</v>
      </c>
      <c r="B9543" s="10">
        <v>315.8381</v>
      </c>
      <c r="C9543" s="6">
        <f t="shared" si="688"/>
        <v>1457.114118507681</v>
      </c>
      <c r="D9543" s="6">
        <f t="shared" si="689"/>
        <v>157.68783333333332</v>
      </c>
      <c r="E9543" s="6">
        <f t="shared" si="690"/>
        <v>315.8381</v>
      </c>
      <c r="F9543" s="7">
        <f t="shared" si="691"/>
        <v>4780.5</v>
      </c>
    </row>
    <row r="9544" spans="1:6" x14ac:dyDescent="0.25">
      <c r="A9544" s="9">
        <v>4781</v>
      </c>
      <c r="B9544" s="10">
        <v>315.8381</v>
      </c>
      <c r="C9544" s="6">
        <f t="shared" si="688"/>
        <v>1457.2665203608876</v>
      </c>
      <c r="D9544" s="6">
        <f t="shared" si="689"/>
        <v>157.68783333333332</v>
      </c>
      <c r="E9544" s="6">
        <f t="shared" si="690"/>
        <v>315.8381</v>
      </c>
      <c r="F9544" s="7">
        <f t="shared" si="691"/>
        <v>4781</v>
      </c>
    </row>
    <row r="9545" spans="1:6" x14ac:dyDescent="0.25">
      <c r="A9545" s="9">
        <v>4781.5</v>
      </c>
      <c r="B9545" s="10">
        <v>315.90140000000002</v>
      </c>
      <c r="C9545" s="6">
        <f t="shared" si="688"/>
        <v>1457.418922214094</v>
      </c>
      <c r="D9545" s="6">
        <f t="shared" si="689"/>
        <v>157.72300000000001</v>
      </c>
      <c r="E9545" s="6">
        <f t="shared" si="690"/>
        <v>315.90140000000002</v>
      </c>
      <c r="F9545" s="7">
        <f t="shared" si="691"/>
        <v>4781.5</v>
      </c>
    </row>
    <row r="9546" spans="1:6" x14ac:dyDescent="0.25">
      <c r="A9546" s="9">
        <v>4782</v>
      </c>
      <c r="B9546" s="10">
        <v>315.98989999999998</v>
      </c>
      <c r="C9546" s="6">
        <f t="shared" si="688"/>
        <v>1457.5713240673006</v>
      </c>
      <c r="D9546" s="6">
        <f t="shared" si="689"/>
        <v>157.77216666666666</v>
      </c>
      <c r="E9546" s="6">
        <f t="shared" si="690"/>
        <v>315.98989999999998</v>
      </c>
      <c r="F9546" s="7">
        <f t="shared" si="691"/>
        <v>4782</v>
      </c>
    </row>
    <row r="9547" spans="1:6" x14ac:dyDescent="0.25">
      <c r="A9547" s="9">
        <v>4782.5</v>
      </c>
      <c r="B9547" s="10">
        <v>315.91399999999999</v>
      </c>
      <c r="C9547" s="6">
        <f t="shared" si="688"/>
        <v>1457.7237259205071</v>
      </c>
      <c r="D9547" s="6">
        <f t="shared" si="689"/>
        <v>157.72999999999999</v>
      </c>
      <c r="E9547" s="6">
        <f t="shared" si="690"/>
        <v>315.91399999999999</v>
      </c>
      <c r="F9547" s="7">
        <f t="shared" si="691"/>
        <v>4782.5</v>
      </c>
    </row>
    <row r="9548" spans="1:6" x14ac:dyDescent="0.25">
      <c r="A9548" s="9">
        <v>4783</v>
      </c>
      <c r="B9548" s="10">
        <v>315.98989999999998</v>
      </c>
      <c r="C9548" s="6">
        <f t="shared" si="688"/>
        <v>1457.8761277737137</v>
      </c>
      <c r="D9548" s="6">
        <f t="shared" si="689"/>
        <v>157.77216666666666</v>
      </c>
      <c r="E9548" s="6">
        <f t="shared" si="690"/>
        <v>315.98989999999998</v>
      </c>
      <c r="F9548" s="7">
        <f t="shared" si="691"/>
        <v>4783</v>
      </c>
    </row>
    <row r="9549" spans="1:6" x14ac:dyDescent="0.25">
      <c r="A9549" s="9">
        <v>4783.5</v>
      </c>
      <c r="B9549" s="10">
        <v>315.9119</v>
      </c>
      <c r="C9549" s="6">
        <f t="shared" si="688"/>
        <v>1458.0285296269201</v>
      </c>
      <c r="D9549" s="6">
        <f t="shared" si="689"/>
        <v>157.72883333333334</v>
      </c>
      <c r="E9549" s="6">
        <f t="shared" si="690"/>
        <v>315.9119</v>
      </c>
      <c r="F9549" s="7">
        <f t="shared" si="691"/>
        <v>4783.5</v>
      </c>
    </row>
    <row r="9550" spans="1:6" x14ac:dyDescent="0.25">
      <c r="A9550" s="9">
        <v>4784</v>
      </c>
      <c r="B9550" s="10">
        <v>315.95400000000001</v>
      </c>
      <c r="C9550" s="6">
        <f t="shared" si="688"/>
        <v>1458.1809314801267</v>
      </c>
      <c r="D9550" s="6">
        <f t="shared" si="689"/>
        <v>157.75222222222223</v>
      </c>
      <c r="E9550" s="6">
        <f t="shared" si="690"/>
        <v>315.95400000000001</v>
      </c>
      <c r="F9550" s="7">
        <f t="shared" si="691"/>
        <v>4784</v>
      </c>
    </row>
    <row r="9551" spans="1:6" x14ac:dyDescent="0.25">
      <c r="A9551" s="9">
        <v>4784.5</v>
      </c>
      <c r="B9551" s="10">
        <v>315.95609999999999</v>
      </c>
      <c r="C9551" s="6">
        <f t="shared" si="688"/>
        <v>1458.3333333333333</v>
      </c>
      <c r="D9551" s="6">
        <f t="shared" si="689"/>
        <v>157.75338888888888</v>
      </c>
      <c r="E9551" s="6">
        <f t="shared" si="690"/>
        <v>315.95609999999999</v>
      </c>
      <c r="F9551" s="7">
        <f t="shared" si="691"/>
        <v>4784.5</v>
      </c>
    </row>
    <row r="9552" spans="1:6" x14ac:dyDescent="0.25">
      <c r="A9552" s="9">
        <v>4785</v>
      </c>
      <c r="B9552" s="10">
        <v>315.9393</v>
      </c>
      <c r="C9552" s="6">
        <f t="shared" si="688"/>
        <v>1458.4857351865398</v>
      </c>
      <c r="D9552" s="6">
        <f t="shared" si="689"/>
        <v>157.74405555555555</v>
      </c>
      <c r="E9552" s="6">
        <f t="shared" si="690"/>
        <v>315.9393</v>
      </c>
      <c r="F9552" s="7">
        <f t="shared" si="691"/>
        <v>4785</v>
      </c>
    </row>
    <row r="9553" spans="1:6" x14ac:dyDescent="0.25">
      <c r="A9553" s="9">
        <v>4785.5</v>
      </c>
      <c r="B9553" s="10">
        <v>316.03829999999999</v>
      </c>
      <c r="C9553" s="6">
        <f t="shared" si="688"/>
        <v>1458.6381370397464</v>
      </c>
      <c r="D9553" s="6">
        <f t="shared" si="689"/>
        <v>157.79905555555555</v>
      </c>
      <c r="E9553" s="6">
        <f t="shared" si="690"/>
        <v>316.03829999999999</v>
      </c>
      <c r="F9553" s="7">
        <f t="shared" si="691"/>
        <v>4785.5</v>
      </c>
    </row>
    <row r="9554" spans="1:6" x14ac:dyDescent="0.25">
      <c r="A9554" s="9">
        <v>4786</v>
      </c>
      <c r="B9554" s="10">
        <v>316.0489</v>
      </c>
      <c r="C9554" s="6">
        <f t="shared" si="688"/>
        <v>1458.7905388929528</v>
      </c>
      <c r="D9554" s="6">
        <f t="shared" si="689"/>
        <v>157.80494444444443</v>
      </c>
      <c r="E9554" s="6">
        <f t="shared" si="690"/>
        <v>316.04889999999995</v>
      </c>
      <c r="F9554" s="7">
        <f t="shared" si="691"/>
        <v>4786</v>
      </c>
    </row>
    <row r="9555" spans="1:6" x14ac:dyDescent="0.25">
      <c r="A9555" s="9">
        <v>4786.5</v>
      </c>
      <c r="B9555" s="10">
        <v>316.0489</v>
      </c>
      <c r="C9555" s="6">
        <f t="shared" si="688"/>
        <v>1458.9429407461594</v>
      </c>
      <c r="D9555" s="6">
        <f t="shared" si="689"/>
        <v>157.80494444444443</v>
      </c>
      <c r="E9555" s="6">
        <f t="shared" si="690"/>
        <v>316.04889999999995</v>
      </c>
      <c r="F9555" s="7">
        <f t="shared" si="691"/>
        <v>4786.5</v>
      </c>
    </row>
    <row r="9556" spans="1:6" x14ac:dyDescent="0.25">
      <c r="A9556" s="9">
        <v>4787</v>
      </c>
      <c r="B9556" s="10">
        <v>316.0489</v>
      </c>
      <c r="C9556" s="6">
        <f t="shared" si="688"/>
        <v>1459.0953425993659</v>
      </c>
      <c r="D9556" s="6">
        <f t="shared" si="689"/>
        <v>157.80494444444443</v>
      </c>
      <c r="E9556" s="6">
        <f t="shared" si="690"/>
        <v>316.04889999999995</v>
      </c>
      <c r="F9556" s="7">
        <f t="shared" si="691"/>
        <v>4787</v>
      </c>
    </row>
    <row r="9557" spans="1:6" x14ac:dyDescent="0.25">
      <c r="A9557" s="9">
        <v>4787.5</v>
      </c>
      <c r="B9557" s="10">
        <v>316.0489</v>
      </c>
      <c r="C9557" s="6">
        <f t="shared" si="688"/>
        <v>1459.2477444525725</v>
      </c>
      <c r="D9557" s="6">
        <f t="shared" si="689"/>
        <v>157.80494444444443</v>
      </c>
      <c r="E9557" s="6">
        <f t="shared" si="690"/>
        <v>316.04889999999995</v>
      </c>
      <c r="F9557" s="7">
        <f t="shared" si="691"/>
        <v>4787.5</v>
      </c>
    </row>
    <row r="9558" spans="1:6" x14ac:dyDescent="0.25">
      <c r="A9558" s="9">
        <v>4788</v>
      </c>
      <c r="B9558" s="10">
        <v>316.0489</v>
      </c>
      <c r="C9558" s="6">
        <f t="shared" si="688"/>
        <v>1459.4001463057791</v>
      </c>
      <c r="D9558" s="6">
        <f t="shared" si="689"/>
        <v>157.80494444444443</v>
      </c>
      <c r="E9558" s="6">
        <f t="shared" si="690"/>
        <v>316.04889999999995</v>
      </c>
      <c r="F9558" s="7">
        <f t="shared" si="691"/>
        <v>4788</v>
      </c>
    </row>
    <row r="9559" spans="1:6" x14ac:dyDescent="0.25">
      <c r="A9559" s="9">
        <v>4788.5</v>
      </c>
      <c r="B9559" s="10">
        <v>316.0489</v>
      </c>
      <c r="C9559" s="6">
        <f t="shared" si="688"/>
        <v>1459.5525481589855</v>
      </c>
      <c r="D9559" s="6">
        <f t="shared" si="689"/>
        <v>157.80494444444443</v>
      </c>
      <c r="E9559" s="6">
        <f t="shared" si="690"/>
        <v>316.04889999999995</v>
      </c>
      <c r="F9559" s="7">
        <f t="shared" si="691"/>
        <v>4788.5</v>
      </c>
    </row>
    <row r="9560" spans="1:6" x14ac:dyDescent="0.25">
      <c r="A9560" s="9">
        <v>4789</v>
      </c>
      <c r="B9560" s="10">
        <v>316.0489</v>
      </c>
      <c r="C9560" s="6">
        <f t="shared" si="688"/>
        <v>1459.7049500121921</v>
      </c>
      <c r="D9560" s="6">
        <f t="shared" si="689"/>
        <v>157.80494444444443</v>
      </c>
      <c r="E9560" s="6">
        <f t="shared" si="690"/>
        <v>316.04889999999995</v>
      </c>
      <c r="F9560" s="7">
        <f t="shared" si="691"/>
        <v>4789</v>
      </c>
    </row>
    <row r="9561" spans="1:6" x14ac:dyDescent="0.25">
      <c r="A9561" s="9">
        <v>4789.5</v>
      </c>
      <c r="B9561" s="10">
        <v>316.0489</v>
      </c>
      <c r="C9561" s="6">
        <f t="shared" si="688"/>
        <v>1459.8573518653986</v>
      </c>
      <c r="D9561" s="6">
        <f t="shared" si="689"/>
        <v>157.80494444444443</v>
      </c>
      <c r="E9561" s="6">
        <f t="shared" si="690"/>
        <v>316.04889999999995</v>
      </c>
      <c r="F9561" s="7">
        <f t="shared" si="691"/>
        <v>4789.5</v>
      </c>
    </row>
    <row r="9562" spans="1:6" x14ac:dyDescent="0.25">
      <c r="A9562" s="9">
        <v>4790</v>
      </c>
      <c r="B9562" s="10">
        <v>316.1121</v>
      </c>
      <c r="C9562" s="6">
        <f t="shared" si="688"/>
        <v>1460.0097537186052</v>
      </c>
      <c r="D9562" s="6">
        <f t="shared" si="689"/>
        <v>157.84005555555555</v>
      </c>
      <c r="E9562" s="6">
        <f t="shared" si="690"/>
        <v>316.1121</v>
      </c>
      <c r="F9562" s="7">
        <f t="shared" si="691"/>
        <v>4790</v>
      </c>
    </row>
    <row r="9563" spans="1:6" x14ac:dyDescent="0.25">
      <c r="A9563" s="9">
        <v>4790.5</v>
      </c>
      <c r="B9563" s="10">
        <v>316.20049999999998</v>
      </c>
      <c r="C9563" s="6">
        <f t="shared" si="688"/>
        <v>1460.1621555718116</v>
      </c>
      <c r="D9563" s="6">
        <f t="shared" si="689"/>
        <v>157.88916666666665</v>
      </c>
      <c r="E9563" s="6">
        <f t="shared" si="690"/>
        <v>316.20049999999998</v>
      </c>
      <c r="F9563" s="7">
        <f t="shared" si="691"/>
        <v>4790.5</v>
      </c>
    </row>
    <row r="9564" spans="1:6" x14ac:dyDescent="0.25">
      <c r="A9564" s="9">
        <v>4791</v>
      </c>
      <c r="B9564" s="10">
        <v>316.08679999999998</v>
      </c>
      <c r="C9564" s="6">
        <f t="shared" si="688"/>
        <v>1460.3145574250182</v>
      </c>
      <c r="D9564" s="6">
        <f t="shared" si="689"/>
        <v>157.82599999999999</v>
      </c>
      <c r="E9564" s="6">
        <f t="shared" si="690"/>
        <v>316.08679999999998</v>
      </c>
      <c r="F9564" s="7">
        <f t="shared" si="691"/>
        <v>4791</v>
      </c>
    </row>
    <row r="9565" spans="1:6" x14ac:dyDescent="0.25">
      <c r="A9565" s="9">
        <v>4791.5</v>
      </c>
      <c r="B9565" s="10">
        <v>316.0489</v>
      </c>
      <c r="C9565" s="6">
        <f t="shared" si="688"/>
        <v>1460.4669592782247</v>
      </c>
      <c r="D9565" s="6">
        <f t="shared" si="689"/>
        <v>157.80494444444443</v>
      </c>
      <c r="E9565" s="6">
        <f t="shared" si="690"/>
        <v>316.04889999999995</v>
      </c>
      <c r="F9565" s="7">
        <f t="shared" si="691"/>
        <v>4791.5</v>
      </c>
    </row>
    <row r="9566" spans="1:6" x14ac:dyDescent="0.25">
      <c r="A9566" s="9">
        <v>4792</v>
      </c>
      <c r="B9566" s="10">
        <v>316.05939999999998</v>
      </c>
      <c r="C9566" s="6">
        <f t="shared" si="688"/>
        <v>1460.6193611314313</v>
      </c>
      <c r="D9566" s="6">
        <f t="shared" si="689"/>
        <v>157.81077777777776</v>
      </c>
      <c r="E9566" s="6">
        <f t="shared" si="690"/>
        <v>316.05939999999998</v>
      </c>
      <c r="F9566" s="7">
        <f t="shared" si="691"/>
        <v>4792</v>
      </c>
    </row>
    <row r="9567" spans="1:6" x14ac:dyDescent="0.25">
      <c r="A9567" s="9">
        <v>4792.5</v>
      </c>
      <c r="B9567" s="10">
        <v>316.15629999999999</v>
      </c>
      <c r="C9567" s="6">
        <f t="shared" si="688"/>
        <v>1460.7717629846379</v>
      </c>
      <c r="D9567" s="6">
        <f t="shared" si="689"/>
        <v>157.86461111111109</v>
      </c>
      <c r="E9567" s="6">
        <f t="shared" si="690"/>
        <v>316.15629999999999</v>
      </c>
      <c r="F9567" s="7">
        <f t="shared" si="691"/>
        <v>4792.5</v>
      </c>
    </row>
    <row r="9568" spans="1:6" x14ac:dyDescent="0.25">
      <c r="A9568" s="9">
        <v>4793</v>
      </c>
      <c r="B9568" s="10">
        <v>316.13940000000002</v>
      </c>
      <c r="C9568" s="6">
        <f t="shared" si="688"/>
        <v>1460.9241648378443</v>
      </c>
      <c r="D9568" s="6">
        <f t="shared" si="689"/>
        <v>157.85522222222224</v>
      </c>
      <c r="E9568" s="6">
        <f t="shared" si="690"/>
        <v>316.13940000000002</v>
      </c>
      <c r="F9568" s="7">
        <f t="shared" si="691"/>
        <v>4793</v>
      </c>
    </row>
    <row r="9569" spans="1:6" x14ac:dyDescent="0.25">
      <c r="A9569" s="9">
        <v>4793.5</v>
      </c>
      <c r="B9569" s="10">
        <v>316.14359999999999</v>
      </c>
      <c r="C9569" s="6">
        <f t="shared" si="688"/>
        <v>1461.0765666910509</v>
      </c>
      <c r="D9569" s="6">
        <f t="shared" si="689"/>
        <v>157.85755555555554</v>
      </c>
      <c r="E9569" s="6">
        <f t="shared" si="690"/>
        <v>316.14359999999999</v>
      </c>
      <c r="F9569" s="7">
        <f t="shared" si="691"/>
        <v>4793.5</v>
      </c>
    </row>
    <row r="9570" spans="1:6" x14ac:dyDescent="0.25">
      <c r="A9570" s="9">
        <v>4794</v>
      </c>
      <c r="B9570" s="10">
        <v>316.18579999999997</v>
      </c>
      <c r="C9570" s="6">
        <f t="shared" si="688"/>
        <v>1461.2289685442574</v>
      </c>
      <c r="D9570" s="6">
        <f t="shared" si="689"/>
        <v>157.88099999999997</v>
      </c>
      <c r="E9570" s="6">
        <f t="shared" si="690"/>
        <v>316.18579999999992</v>
      </c>
      <c r="F9570" s="7">
        <f t="shared" si="691"/>
        <v>4794</v>
      </c>
    </row>
    <row r="9571" spans="1:6" x14ac:dyDescent="0.25">
      <c r="A9571" s="9">
        <v>4794.5</v>
      </c>
      <c r="B9571" s="10">
        <v>316.13310000000001</v>
      </c>
      <c r="C9571" s="6">
        <f t="shared" si="688"/>
        <v>1461.381370397464</v>
      </c>
      <c r="D9571" s="6">
        <f t="shared" si="689"/>
        <v>157.85172222222224</v>
      </c>
      <c r="E9571" s="6">
        <f t="shared" si="690"/>
        <v>316.13310000000001</v>
      </c>
      <c r="F9571" s="7">
        <f t="shared" si="691"/>
        <v>4794.5</v>
      </c>
    </row>
    <row r="9572" spans="1:6" x14ac:dyDescent="0.25">
      <c r="A9572" s="9">
        <v>4795</v>
      </c>
      <c r="B9572" s="10">
        <v>316.20049999999998</v>
      </c>
      <c r="C9572" s="6">
        <f t="shared" si="688"/>
        <v>1461.5337722506706</v>
      </c>
      <c r="D9572" s="6">
        <f t="shared" si="689"/>
        <v>157.88916666666665</v>
      </c>
      <c r="E9572" s="6">
        <f t="shared" si="690"/>
        <v>316.20049999999998</v>
      </c>
      <c r="F9572" s="7">
        <f t="shared" si="691"/>
        <v>4795</v>
      </c>
    </row>
    <row r="9573" spans="1:6" x14ac:dyDescent="0.25">
      <c r="A9573" s="9">
        <v>4795.5</v>
      </c>
      <c r="B9573" s="10">
        <v>316.1078</v>
      </c>
      <c r="C9573" s="6">
        <f t="shared" si="688"/>
        <v>1461.686174103877</v>
      </c>
      <c r="D9573" s="6">
        <f t="shared" si="689"/>
        <v>157.83766666666665</v>
      </c>
      <c r="E9573" s="6">
        <f t="shared" si="690"/>
        <v>316.10779999999994</v>
      </c>
      <c r="F9573" s="7">
        <f t="shared" si="691"/>
        <v>4795.5</v>
      </c>
    </row>
    <row r="9574" spans="1:6" x14ac:dyDescent="0.25">
      <c r="A9574" s="9">
        <v>4796</v>
      </c>
      <c r="B9574" s="10">
        <v>316.19630000000001</v>
      </c>
      <c r="C9574" s="6">
        <f t="shared" si="688"/>
        <v>1461.8385759570835</v>
      </c>
      <c r="D9574" s="6">
        <f t="shared" si="689"/>
        <v>157.88683333333333</v>
      </c>
      <c r="E9574" s="6">
        <f t="shared" si="690"/>
        <v>316.19629999999995</v>
      </c>
      <c r="F9574" s="7">
        <f t="shared" si="691"/>
        <v>4796</v>
      </c>
    </row>
    <row r="9575" spans="1:6" x14ac:dyDescent="0.25">
      <c r="A9575" s="9">
        <v>4796.5</v>
      </c>
      <c r="B9575" s="10">
        <v>316.2595</v>
      </c>
      <c r="C9575" s="6">
        <f t="shared" si="688"/>
        <v>1461.9909778102901</v>
      </c>
      <c r="D9575" s="6">
        <f t="shared" si="689"/>
        <v>157.92194444444445</v>
      </c>
      <c r="E9575" s="6">
        <f t="shared" si="690"/>
        <v>316.2595</v>
      </c>
      <c r="F9575" s="7">
        <f t="shared" si="691"/>
        <v>4796.5</v>
      </c>
    </row>
    <row r="9576" spans="1:6" x14ac:dyDescent="0.25">
      <c r="A9576" s="9">
        <v>4797</v>
      </c>
      <c r="B9576" s="10">
        <v>316.2595</v>
      </c>
      <c r="C9576" s="6">
        <f t="shared" si="688"/>
        <v>1462.1433796634967</v>
      </c>
      <c r="D9576" s="6">
        <f t="shared" si="689"/>
        <v>157.92194444444445</v>
      </c>
      <c r="E9576" s="6">
        <f t="shared" si="690"/>
        <v>316.2595</v>
      </c>
      <c r="F9576" s="7">
        <f t="shared" si="691"/>
        <v>4797</v>
      </c>
    </row>
    <row r="9577" spans="1:6" x14ac:dyDescent="0.25">
      <c r="A9577" s="9">
        <v>4797.5</v>
      </c>
      <c r="B9577" s="10">
        <v>316.2595</v>
      </c>
      <c r="C9577" s="6">
        <f t="shared" si="688"/>
        <v>1462.2957815167031</v>
      </c>
      <c r="D9577" s="6">
        <f t="shared" si="689"/>
        <v>157.92194444444445</v>
      </c>
      <c r="E9577" s="6">
        <f t="shared" si="690"/>
        <v>316.2595</v>
      </c>
      <c r="F9577" s="7">
        <f t="shared" si="691"/>
        <v>4797.5</v>
      </c>
    </row>
    <row r="9578" spans="1:6" x14ac:dyDescent="0.25">
      <c r="A9578" s="9">
        <v>4798</v>
      </c>
      <c r="B9578" s="10">
        <v>316.2595</v>
      </c>
      <c r="C9578" s="6">
        <f t="shared" si="688"/>
        <v>1462.4481833699097</v>
      </c>
      <c r="D9578" s="6">
        <f t="shared" si="689"/>
        <v>157.92194444444445</v>
      </c>
      <c r="E9578" s="6">
        <f t="shared" si="690"/>
        <v>316.2595</v>
      </c>
      <c r="F9578" s="7">
        <f t="shared" si="691"/>
        <v>4798</v>
      </c>
    </row>
    <row r="9579" spans="1:6" x14ac:dyDescent="0.25">
      <c r="A9579" s="9">
        <v>4798.5</v>
      </c>
      <c r="B9579" s="10">
        <v>316.2595</v>
      </c>
      <c r="C9579" s="6">
        <f t="shared" si="688"/>
        <v>1462.6005852231162</v>
      </c>
      <c r="D9579" s="6">
        <f t="shared" si="689"/>
        <v>157.92194444444445</v>
      </c>
      <c r="E9579" s="6">
        <f t="shared" si="690"/>
        <v>316.2595</v>
      </c>
      <c r="F9579" s="7">
        <f t="shared" si="691"/>
        <v>4798.5</v>
      </c>
    </row>
    <row r="9580" spans="1:6" x14ac:dyDescent="0.25">
      <c r="A9580" s="9">
        <v>4799</v>
      </c>
      <c r="B9580" s="10">
        <v>316.2595</v>
      </c>
      <c r="C9580" s="6">
        <f t="shared" si="688"/>
        <v>1462.7529870763228</v>
      </c>
      <c r="D9580" s="6">
        <f t="shared" si="689"/>
        <v>157.92194444444445</v>
      </c>
      <c r="E9580" s="6">
        <f t="shared" si="690"/>
        <v>316.2595</v>
      </c>
      <c r="F9580" s="7">
        <f t="shared" si="691"/>
        <v>4799</v>
      </c>
    </row>
    <row r="9581" spans="1:6" x14ac:dyDescent="0.25">
      <c r="A9581" s="9">
        <v>4799.5</v>
      </c>
      <c r="B9581" s="10">
        <v>316.2595</v>
      </c>
      <c r="C9581" s="6">
        <f t="shared" si="688"/>
        <v>1462.9053889295294</v>
      </c>
      <c r="D9581" s="6">
        <f t="shared" si="689"/>
        <v>157.92194444444445</v>
      </c>
      <c r="E9581" s="6">
        <f t="shared" si="690"/>
        <v>316.2595</v>
      </c>
      <c r="F9581" s="7">
        <f t="shared" si="691"/>
        <v>4799.5</v>
      </c>
    </row>
    <row r="9582" spans="1:6" x14ac:dyDescent="0.25">
      <c r="A9582" s="9">
        <v>4800</v>
      </c>
      <c r="B9582" s="10">
        <v>316.2595</v>
      </c>
      <c r="C9582" s="6">
        <f t="shared" si="688"/>
        <v>1463.0577907827358</v>
      </c>
      <c r="D9582" s="6">
        <f t="shared" si="689"/>
        <v>157.92194444444445</v>
      </c>
      <c r="E9582" s="6">
        <f t="shared" si="690"/>
        <v>316.2595</v>
      </c>
      <c r="F9582" s="7">
        <f t="shared" si="691"/>
        <v>4800</v>
      </c>
    </row>
    <row r="9583" spans="1:6" x14ac:dyDescent="0.25">
      <c r="A9583" s="9">
        <v>4800.5</v>
      </c>
      <c r="B9583" s="10">
        <v>316.2595</v>
      </c>
      <c r="C9583" s="6">
        <f t="shared" si="688"/>
        <v>1463.2101926359423</v>
      </c>
      <c r="D9583" s="6">
        <f t="shared" si="689"/>
        <v>157.92194444444445</v>
      </c>
      <c r="E9583" s="6">
        <f t="shared" si="690"/>
        <v>316.2595</v>
      </c>
      <c r="F9583" s="7">
        <f t="shared" si="691"/>
        <v>4800.5</v>
      </c>
    </row>
    <row r="9584" spans="1:6" x14ac:dyDescent="0.25">
      <c r="A9584" s="9">
        <v>4801</v>
      </c>
      <c r="B9584" s="10">
        <v>316.2595</v>
      </c>
      <c r="C9584" s="6">
        <f t="shared" si="688"/>
        <v>1463.3625944891489</v>
      </c>
      <c r="D9584" s="6">
        <f t="shared" si="689"/>
        <v>157.92194444444445</v>
      </c>
      <c r="E9584" s="6">
        <f t="shared" si="690"/>
        <v>316.2595</v>
      </c>
      <c r="F9584" s="7">
        <f t="shared" si="691"/>
        <v>4801</v>
      </c>
    </row>
    <row r="9585" spans="1:6" x14ac:dyDescent="0.25">
      <c r="A9585" s="9">
        <v>4801.5</v>
      </c>
      <c r="B9585" s="10">
        <v>316.26159999999999</v>
      </c>
      <c r="C9585" s="6">
        <f t="shared" si="688"/>
        <v>1463.5149963423555</v>
      </c>
      <c r="D9585" s="6">
        <f t="shared" si="689"/>
        <v>157.9231111111111</v>
      </c>
      <c r="E9585" s="6">
        <f t="shared" si="690"/>
        <v>316.26159999999999</v>
      </c>
      <c r="F9585" s="7">
        <f t="shared" si="691"/>
        <v>4801.5</v>
      </c>
    </row>
    <row r="9586" spans="1:6" x14ac:dyDescent="0.25">
      <c r="A9586" s="9">
        <v>4802</v>
      </c>
      <c r="B9586" s="10">
        <v>316.35000000000002</v>
      </c>
      <c r="C9586" s="6">
        <f t="shared" si="688"/>
        <v>1463.6673981955619</v>
      </c>
      <c r="D9586" s="6">
        <f t="shared" si="689"/>
        <v>157.97222222222223</v>
      </c>
      <c r="E9586" s="6">
        <f t="shared" si="690"/>
        <v>316.35000000000002</v>
      </c>
      <c r="F9586" s="7">
        <f t="shared" si="691"/>
        <v>4802</v>
      </c>
    </row>
    <row r="9587" spans="1:6" x14ac:dyDescent="0.25">
      <c r="A9587" s="9">
        <v>4802.5</v>
      </c>
      <c r="B9587" s="10">
        <v>316.3963</v>
      </c>
      <c r="C9587" s="6">
        <f t="shared" si="688"/>
        <v>1463.8198000487685</v>
      </c>
      <c r="D9587" s="6">
        <f t="shared" si="689"/>
        <v>157.99794444444444</v>
      </c>
      <c r="E9587" s="6">
        <f t="shared" si="690"/>
        <v>316.3963</v>
      </c>
      <c r="F9587" s="7">
        <f t="shared" si="691"/>
        <v>4802.5</v>
      </c>
    </row>
    <row r="9588" spans="1:6" x14ac:dyDescent="0.25">
      <c r="A9588" s="9">
        <v>4803</v>
      </c>
      <c r="B9588" s="10">
        <v>316.31849999999997</v>
      </c>
      <c r="C9588" s="6">
        <f t="shared" si="688"/>
        <v>1463.972201901975</v>
      </c>
      <c r="D9588" s="6">
        <f t="shared" si="689"/>
        <v>157.95472222222222</v>
      </c>
      <c r="E9588" s="6">
        <f t="shared" si="690"/>
        <v>316.31849999999997</v>
      </c>
      <c r="F9588" s="7">
        <f t="shared" si="691"/>
        <v>4803</v>
      </c>
    </row>
    <row r="9589" spans="1:6" x14ac:dyDescent="0.25">
      <c r="A9589" s="9">
        <v>4803.5</v>
      </c>
      <c r="B9589" s="10">
        <v>316.39210000000003</v>
      </c>
      <c r="C9589" s="6">
        <f t="shared" si="688"/>
        <v>1464.1246037551816</v>
      </c>
      <c r="D9589" s="6">
        <f t="shared" si="689"/>
        <v>157.99561111111112</v>
      </c>
      <c r="E9589" s="6">
        <f t="shared" si="690"/>
        <v>316.39210000000003</v>
      </c>
      <c r="F9589" s="7">
        <f t="shared" si="691"/>
        <v>4803.5</v>
      </c>
    </row>
    <row r="9590" spans="1:6" x14ac:dyDescent="0.25">
      <c r="A9590" s="9">
        <v>4804</v>
      </c>
      <c r="B9590" s="10">
        <v>316.31849999999997</v>
      </c>
      <c r="C9590" s="6">
        <f t="shared" si="688"/>
        <v>1464.2770056083882</v>
      </c>
      <c r="D9590" s="6">
        <f t="shared" si="689"/>
        <v>157.95472222222222</v>
      </c>
      <c r="E9590" s="6">
        <f t="shared" si="690"/>
        <v>316.31849999999997</v>
      </c>
      <c r="F9590" s="7">
        <f t="shared" si="691"/>
        <v>4804</v>
      </c>
    </row>
    <row r="9591" spans="1:6" x14ac:dyDescent="0.25">
      <c r="A9591" s="9">
        <v>4804.5</v>
      </c>
      <c r="B9591" s="10">
        <v>316.38569999999999</v>
      </c>
      <c r="C9591" s="6">
        <f t="shared" si="688"/>
        <v>1464.4294074615946</v>
      </c>
      <c r="D9591" s="6">
        <f t="shared" si="689"/>
        <v>157.99205555555554</v>
      </c>
      <c r="E9591" s="6">
        <f t="shared" si="690"/>
        <v>316.38569999999993</v>
      </c>
      <c r="F9591" s="7">
        <f t="shared" si="691"/>
        <v>4804.5</v>
      </c>
    </row>
    <row r="9592" spans="1:6" x14ac:dyDescent="0.25">
      <c r="A9592" s="9">
        <v>4805</v>
      </c>
      <c r="B9592" s="10">
        <v>316.33319999999998</v>
      </c>
      <c r="C9592" s="6">
        <f t="shared" si="688"/>
        <v>1464.5818093148011</v>
      </c>
      <c r="D9592" s="6">
        <f t="shared" si="689"/>
        <v>157.96288888888887</v>
      </c>
      <c r="E9592" s="6">
        <f t="shared" si="690"/>
        <v>316.33319999999992</v>
      </c>
      <c r="F9592" s="7">
        <f t="shared" si="691"/>
        <v>4805</v>
      </c>
    </row>
    <row r="9593" spans="1:6" x14ac:dyDescent="0.25">
      <c r="A9593" s="9">
        <v>4805.5</v>
      </c>
      <c r="B9593" s="10">
        <v>316.37529999999998</v>
      </c>
      <c r="C9593" s="6">
        <f t="shared" si="688"/>
        <v>1464.7342111680077</v>
      </c>
      <c r="D9593" s="6">
        <f t="shared" si="689"/>
        <v>157.98627777777776</v>
      </c>
      <c r="E9593" s="6">
        <f t="shared" si="690"/>
        <v>316.37529999999998</v>
      </c>
      <c r="F9593" s="7">
        <f t="shared" si="691"/>
        <v>4805.5</v>
      </c>
    </row>
    <row r="9594" spans="1:6" x14ac:dyDescent="0.25">
      <c r="A9594" s="9">
        <v>4806</v>
      </c>
      <c r="B9594" s="10">
        <v>316.37529999999998</v>
      </c>
      <c r="C9594" s="6">
        <f t="shared" si="688"/>
        <v>1464.8866130212143</v>
      </c>
      <c r="D9594" s="6">
        <f t="shared" si="689"/>
        <v>157.98627777777776</v>
      </c>
      <c r="E9594" s="6">
        <f t="shared" si="690"/>
        <v>316.37529999999998</v>
      </c>
      <c r="F9594" s="7">
        <f t="shared" si="691"/>
        <v>4806</v>
      </c>
    </row>
    <row r="9595" spans="1:6" x14ac:dyDescent="0.25">
      <c r="A9595" s="9">
        <v>4806.5</v>
      </c>
      <c r="B9595" s="10">
        <v>316.33319999999998</v>
      </c>
      <c r="C9595" s="6">
        <f t="shared" si="688"/>
        <v>1465.0390148744209</v>
      </c>
      <c r="D9595" s="6">
        <f t="shared" si="689"/>
        <v>157.96288888888887</v>
      </c>
      <c r="E9595" s="6">
        <f t="shared" si="690"/>
        <v>316.33319999999992</v>
      </c>
      <c r="F9595" s="7">
        <f t="shared" si="691"/>
        <v>4806.5</v>
      </c>
    </row>
    <row r="9596" spans="1:6" x14ac:dyDescent="0.25">
      <c r="A9596" s="9">
        <v>4807</v>
      </c>
      <c r="B9596" s="10">
        <v>316.44889999999998</v>
      </c>
      <c r="C9596" s="6">
        <f t="shared" si="688"/>
        <v>1465.1914167276273</v>
      </c>
      <c r="D9596" s="6">
        <f t="shared" si="689"/>
        <v>158.02716666666666</v>
      </c>
      <c r="E9596" s="6">
        <f t="shared" si="690"/>
        <v>316.44889999999998</v>
      </c>
      <c r="F9596" s="7">
        <f t="shared" si="691"/>
        <v>4807</v>
      </c>
    </row>
    <row r="9597" spans="1:6" x14ac:dyDescent="0.25">
      <c r="A9597" s="9">
        <v>4807.5</v>
      </c>
      <c r="B9597" s="10">
        <v>316.47000000000003</v>
      </c>
      <c r="C9597" s="6">
        <f t="shared" si="688"/>
        <v>1465.3438185808338</v>
      </c>
      <c r="D9597" s="6">
        <f t="shared" si="689"/>
        <v>158.03888888888889</v>
      </c>
      <c r="E9597" s="6">
        <f t="shared" si="690"/>
        <v>316.46999999999997</v>
      </c>
      <c r="F9597" s="7">
        <f t="shared" si="691"/>
        <v>4807.5</v>
      </c>
    </row>
    <row r="9598" spans="1:6" x14ac:dyDescent="0.25">
      <c r="A9598" s="9">
        <v>4808</v>
      </c>
      <c r="B9598" s="10">
        <v>316.47000000000003</v>
      </c>
      <c r="C9598" s="6">
        <f t="shared" si="688"/>
        <v>1465.4962204340404</v>
      </c>
      <c r="D9598" s="6">
        <f t="shared" si="689"/>
        <v>158.03888888888889</v>
      </c>
      <c r="E9598" s="6">
        <f t="shared" si="690"/>
        <v>316.46999999999997</v>
      </c>
      <c r="F9598" s="7">
        <f t="shared" si="691"/>
        <v>4808</v>
      </c>
    </row>
    <row r="9599" spans="1:6" x14ac:dyDescent="0.25">
      <c r="A9599" s="9">
        <v>4808.5</v>
      </c>
      <c r="B9599" s="10">
        <v>316.47000000000003</v>
      </c>
      <c r="C9599" s="6">
        <f t="shared" si="688"/>
        <v>1465.648622287247</v>
      </c>
      <c r="D9599" s="6">
        <f t="shared" si="689"/>
        <v>158.03888888888889</v>
      </c>
      <c r="E9599" s="6">
        <f t="shared" si="690"/>
        <v>316.46999999999997</v>
      </c>
      <c r="F9599" s="7">
        <f t="shared" si="691"/>
        <v>4808.5</v>
      </c>
    </row>
    <row r="9600" spans="1:6" x14ac:dyDescent="0.25">
      <c r="A9600" s="9">
        <v>4809</v>
      </c>
      <c r="B9600" s="10">
        <v>316.47000000000003</v>
      </c>
      <c r="C9600" s="6">
        <f t="shared" si="688"/>
        <v>1465.8010241404534</v>
      </c>
      <c r="D9600" s="6">
        <f t="shared" si="689"/>
        <v>158.03888888888889</v>
      </c>
      <c r="E9600" s="6">
        <f t="shared" si="690"/>
        <v>316.46999999999997</v>
      </c>
      <c r="F9600" s="7">
        <f t="shared" si="691"/>
        <v>4809</v>
      </c>
    </row>
    <row r="9601" spans="1:6" x14ac:dyDescent="0.25">
      <c r="A9601" s="9">
        <v>4809.5</v>
      </c>
      <c r="B9601" s="10">
        <v>316.47000000000003</v>
      </c>
      <c r="C9601" s="6">
        <f t="shared" si="688"/>
        <v>1465.9534259936599</v>
      </c>
      <c r="D9601" s="6">
        <f t="shared" si="689"/>
        <v>158.03888888888889</v>
      </c>
      <c r="E9601" s="6">
        <f t="shared" si="690"/>
        <v>316.46999999999997</v>
      </c>
      <c r="F9601" s="7">
        <f t="shared" si="691"/>
        <v>4809.5</v>
      </c>
    </row>
    <row r="9602" spans="1:6" x14ac:dyDescent="0.25">
      <c r="A9602" s="9">
        <v>4810</v>
      </c>
      <c r="B9602" s="10">
        <v>316.47000000000003</v>
      </c>
      <c r="C9602" s="6">
        <f t="shared" si="688"/>
        <v>1466.1058278468665</v>
      </c>
      <c r="D9602" s="6">
        <f t="shared" si="689"/>
        <v>158.03888888888889</v>
      </c>
      <c r="E9602" s="6">
        <f t="shared" si="690"/>
        <v>316.46999999999997</v>
      </c>
      <c r="F9602" s="7">
        <f t="shared" si="691"/>
        <v>4810</v>
      </c>
    </row>
    <row r="9603" spans="1:6" x14ac:dyDescent="0.25">
      <c r="A9603" s="9">
        <v>4810.5</v>
      </c>
      <c r="B9603" s="10">
        <v>316.47000000000003</v>
      </c>
      <c r="C9603" s="6">
        <f t="shared" si="688"/>
        <v>1466.2582297000731</v>
      </c>
      <c r="D9603" s="6">
        <f t="shared" si="689"/>
        <v>158.03888888888889</v>
      </c>
      <c r="E9603" s="6">
        <f t="shared" si="690"/>
        <v>316.46999999999997</v>
      </c>
      <c r="F9603" s="7">
        <f t="shared" si="691"/>
        <v>4810.5</v>
      </c>
    </row>
    <row r="9604" spans="1:6" x14ac:dyDescent="0.25">
      <c r="A9604" s="9">
        <v>4811</v>
      </c>
      <c r="B9604" s="10">
        <v>316.47000000000003</v>
      </c>
      <c r="C9604" s="6">
        <f t="shared" si="688"/>
        <v>1466.4106315532797</v>
      </c>
      <c r="D9604" s="6">
        <f t="shared" si="689"/>
        <v>158.03888888888889</v>
      </c>
      <c r="E9604" s="6">
        <f t="shared" si="690"/>
        <v>316.46999999999997</v>
      </c>
      <c r="F9604" s="7">
        <f t="shared" si="691"/>
        <v>4811</v>
      </c>
    </row>
    <row r="9605" spans="1:6" x14ac:dyDescent="0.25">
      <c r="A9605" s="9">
        <v>4811.5</v>
      </c>
      <c r="B9605" s="10">
        <v>316.47000000000003</v>
      </c>
      <c r="C9605" s="6">
        <f t="shared" si="688"/>
        <v>1466.5630334064861</v>
      </c>
      <c r="D9605" s="6">
        <f t="shared" si="689"/>
        <v>158.03888888888889</v>
      </c>
      <c r="E9605" s="6">
        <f t="shared" si="690"/>
        <v>316.46999999999997</v>
      </c>
      <c r="F9605" s="7">
        <f t="shared" si="691"/>
        <v>4811.5</v>
      </c>
    </row>
    <row r="9606" spans="1:6" x14ac:dyDescent="0.25">
      <c r="A9606" s="9">
        <v>4812</v>
      </c>
      <c r="B9606" s="10">
        <v>316.47000000000003</v>
      </c>
      <c r="C9606" s="6">
        <f t="shared" ref="C9606:C9669" si="692">A9606/3.2808</f>
        <v>1466.7154352596926</v>
      </c>
      <c r="D9606" s="6">
        <f t="shared" ref="D9606:D9669" si="693">(B9606-32)/1.8</f>
        <v>158.03888888888889</v>
      </c>
      <c r="E9606" s="6">
        <f t="shared" ref="E9606:E9669" si="694">((D9606*9)/5)+32</f>
        <v>316.46999999999997</v>
      </c>
      <c r="F9606" s="7">
        <f t="shared" ref="F9606:F9669" si="695">3.2808*C9606</f>
        <v>4812</v>
      </c>
    </row>
    <row r="9607" spans="1:6" x14ac:dyDescent="0.25">
      <c r="A9607" s="9">
        <v>4812.5</v>
      </c>
      <c r="B9607" s="10">
        <v>316.49099999999999</v>
      </c>
      <c r="C9607" s="6">
        <f t="shared" si="692"/>
        <v>1466.8678371128992</v>
      </c>
      <c r="D9607" s="6">
        <f t="shared" si="693"/>
        <v>158.05055555555555</v>
      </c>
      <c r="E9607" s="6">
        <f t="shared" si="694"/>
        <v>316.49099999999999</v>
      </c>
      <c r="F9607" s="7">
        <f t="shared" si="695"/>
        <v>4812.5</v>
      </c>
    </row>
    <row r="9608" spans="1:6" x14ac:dyDescent="0.25">
      <c r="A9608" s="9">
        <v>4813</v>
      </c>
      <c r="B9608" s="10">
        <v>316.60669999999999</v>
      </c>
      <c r="C9608" s="6">
        <f t="shared" si="692"/>
        <v>1467.0202389661058</v>
      </c>
      <c r="D9608" s="6">
        <f t="shared" si="693"/>
        <v>158.11483333333334</v>
      </c>
      <c r="E9608" s="6">
        <f t="shared" si="694"/>
        <v>316.60669999999999</v>
      </c>
      <c r="F9608" s="7">
        <f t="shared" si="695"/>
        <v>4813</v>
      </c>
    </row>
    <row r="9609" spans="1:6" x14ac:dyDescent="0.25">
      <c r="A9609" s="9">
        <v>4813.5</v>
      </c>
      <c r="B9609" s="10">
        <v>316.57089999999999</v>
      </c>
      <c r="C9609" s="6">
        <f t="shared" si="692"/>
        <v>1467.1726408193124</v>
      </c>
      <c r="D9609" s="6">
        <f t="shared" si="693"/>
        <v>158.09494444444445</v>
      </c>
      <c r="E9609" s="6">
        <f t="shared" si="694"/>
        <v>316.57090000000005</v>
      </c>
      <c r="F9609" s="7">
        <f t="shared" si="695"/>
        <v>4813.5</v>
      </c>
    </row>
    <row r="9610" spans="1:6" x14ac:dyDescent="0.25">
      <c r="A9610" s="9">
        <v>4814</v>
      </c>
      <c r="B9610" s="10">
        <v>316.58780000000002</v>
      </c>
      <c r="C9610" s="6">
        <f t="shared" si="692"/>
        <v>1467.3250426725187</v>
      </c>
      <c r="D9610" s="6">
        <f t="shared" si="693"/>
        <v>158.10433333333333</v>
      </c>
      <c r="E9610" s="6">
        <f t="shared" si="694"/>
        <v>316.58779999999996</v>
      </c>
      <c r="F9610" s="7">
        <f t="shared" si="695"/>
        <v>4814</v>
      </c>
    </row>
    <row r="9611" spans="1:6" x14ac:dyDescent="0.25">
      <c r="A9611" s="9">
        <v>4814.5</v>
      </c>
      <c r="B9611" s="10">
        <v>316.58569999999997</v>
      </c>
      <c r="C9611" s="6">
        <f t="shared" si="692"/>
        <v>1467.4774445257253</v>
      </c>
      <c r="D9611" s="6">
        <f t="shared" si="693"/>
        <v>158.10316666666665</v>
      </c>
      <c r="E9611" s="6">
        <f t="shared" si="694"/>
        <v>316.58569999999997</v>
      </c>
      <c r="F9611" s="7">
        <f t="shared" si="695"/>
        <v>4814.5</v>
      </c>
    </row>
    <row r="9612" spans="1:6" x14ac:dyDescent="0.25">
      <c r="A9612" s="9">
        <v>4815</v>
      </c>
      <c r="B9612" s="10">
        <v>316.54360000000003</v>
      </c>
      <c r="C9612" s="6">
        <f t="shared" si="692"/>
        <v>1467.6298463789319</v>
      </c>
      <c r="D9612" s="6">
        <f t="shared" si="693"/>
        <v>158.07977777777779</v>
      </c>
      <c r="E9612" s="6">
        <f t="shared" si="694"/>
        <v>316.54360000000003</v>
      </c>
      <c r="F9612" s="7">
        <f t="shared" si="695"/>
        <v>4815</v>
      </c>
    </row>
    <row r="9613" spans="1:6" x14ac:dyDescent="0.25">
      <c r="A9613" s="9">
        <v>4815.5</v>
      </c>
      <c r="B9613" s="10">
        <v>316.6592</v>
      </c>
      <c r="C9613" s="6">
        <f t="shared" si="692"/>
        <v>1467.7822482321385</v>
      </c>
      <c r="D9613" s="6">
        <f t="shared" si="693"/>
        <v>158.14400000000001</v>
      </c>
      <c r="E9613" s="6">
        <f t="shared" si="694"/>
        <v>316.6592</v>
      </c>
      <c r="F9613" s="7">
        <f t="shared" si="695"/>
        <v>4815.5</v>
      </c>
    </row>
    <row r="9614" spans="1:6" x14ac:dyDescent="0.25">
      <c r="A9614" s="9">
        <v>4816</v>
      </c>
      <c r="B9614" s="10">
        <v>316.68029999999999</v>
      </c>
      <c r="C9614" s="6">
        <f t="shared" si="692"/>
        <v>1467.9346500853449</v>
      </c>
      <c r="D9614" s="6">
        <f t="shared" si="693"/>
        <v>158.15572222222221</v>
      </c>
      <c r="E9614" s="6">
        <f t="shared" si="694"/>
        <v>316.68029999999999</v>
      </c>
      <c r="F9614" s="7">
        <f t="shared" si="695"/>
        <v>4816</v>
      </c>
    </row>
    <row r="9615" spans="1:6" x14ac:dyDescent="0.25">
      <c r="A9615" s="9">
        <v>4816.5</v>
      </c>
      <c r="B9615" s="10">
        <v>316.68029999999999</v>
      </c>
      <c r="C9615" s="6">
        <f t="shared" si="692"/>
        <v>1468.0870519385514</v>
      </c>
      <c r="D9615" s="6">
        <f t="shared" si="693"/>
        <v>158.15572222222221</v>
      </c>
      <c r="E9615" s="6">
        <f t="shared" si="694"/>
        <v>316.68029999999999</v>
      </c>
      <c r="F9615" s="7">
        <f t="shared" si="695"/>
        <v>4816.5</v>
      </c>
    </row>
    <row r="9616" spans="1:6" x14ac:dyDescent="0.25">
      <c r="A9616" s="9">
        <v>4817</v>
      </c>
      <c r="B9616" s="10">
        <v>316.68029999999999</v>
      </c>
      <c r="C9616" s="6">
        <f t="shared" si="692"/>
        <v>1468.239453791758</v>
      </c>
      <c r="D9616" s="6">
        <f t="shared" si="693"/>
        <v>158.15572222222221</v>
      </c>
      <c r="E9616" s="6">
        <f t="shared" si="694"/>
        <v>316.68029999999999</v>
      </c>
      <c r="F9616" s="7">
        <f t="shared" si="695"/>
        <v>4817</v>
      </c>
    </row>
    <row r="9617" spans="1:6" x14ac:dyDescent="0.25">
      <c r="A9617" s="9">
        <v>4817.5</v>
      </c>
      <c r="B9617" s="10">
        <v>316.68029999999999</v>
      </c>
      <c r="C9617" s="6">
        <f t="shared" si="692"/>
        <v>1468.3918556449646</v>
      </c>
      <c r="D9617" s="6">
        <f t="shared" si="693"/>
        <v>158.15572222222221</v>
      </c>
      <c r="E9617" s="6">
        <f t="shared" si="694"/>
        <v>316.68029999999999</v>
      </c>
      <c r="F9617" s="7">
        <f t="shared" si="695"/>
        <v>4817.5</v>
      </c>
    </row>
    <row r="9618" spans="1:6" x14ac:dyDescent="0.25">
      <c r="A9618" s="9">
        <v>4818</v>
      </c>
      <c r="B9618" s="10">
        <v>316.68239999999997</v>
      </c>
      <c r="C9618" s="6">
        <f t="shared" si="692"/>
        <v>1468.5442574981712</v>
      </c>
      <c r="D9618" s="6">
        <f t="shared" si="693"/>
        <v>158.15688888888886</v>
      </c>
      <c r="E9618" s="6">
        <f t="shared" si="694"/>
        <v>316.68239999999997</v>
      </c>
      <c r="F9618" s="7">
        <f t="shared" si="695"/>
        <v>4818</v>
      </c>
    </row>
    <row r="9619" spans="1:6" x14ac:dyDescent="0.25">
      <c r="A9619" s="9">
        <v>4818.5</v>
      </c>
      <c r="B9619" s="10">
        <v>316.76639999999998</v>
      </c>
      <c r="C9619" s="6">
        <f t="shared" si="692"/>
        <v>1468.6966593513775</v>
      </c>
      <c r="D9619" s="6">
        <f t="shared" si="693"/>
        <v>158.20355555555554</v>
      </c>
      <c r="E9619" s="6">
        <f t="shared" si="694"/>
        <v>316.76639999999998</v>
      </c>
      <c r="F9619" s="7">
        <f t="shared" si="695"/>
        <v>4818.5</v>
      </c>
    </row>
    <row r="9620" spans="1:6" x14ac:dyDescent="0.25">
      <c r="A9620" s="9">
        <v>4819</v>
      </c>
      <c r="B9620" s="10">
        <v>316.78750000000002</v>
      </c>
      <c r="C9620" s="6">
        <f t="shared" si="692"/>
        <v>1468.8490612045841</v>
      </c>
      <c r="D9620" s="6">
        <f t="shared" si="693"/>
        <v>158.2152777777778</v>
      </c>
      <c r="E9620" s="6">
        <f t="shared" si="694"/>
        <v>316.78750000000002</v>
      </c>
      <c r="F9620" s="7">
        <f t="shared" si="695"/>
        <v>4819</v>
      </c>
    </row>
    <row r="9621" spans="1:6" x14ac:dyDescent="0.25">
      <c r="A9621" s="9">
        <v>4819.5</v>
      </c>
      <c r="B9621" s="10">
        <v>316.75389999999999</v>
      </c>
      <c r="C9621" s="6">
        <f t="shared" si="692"/>
        <v>1469.0014630577907</v>
      </c>
      <c r="D9621" s="6">
        <f t="shared" si="693"/>
        <v>158.19661111111111</v>
      </c>
      <c r="E9621" s="6">
        <f t="shared" si="694"/>
        <v>316.75389999999999</v>
      </c>
      <c r="F9621" s="7">
        <f t="shared" si="695"/>
        <v>4819.5</v>
      </c>
    </row>
    <row r="9622" spans="1:6" x14ac:dyDescent="0.25">
      <c r="A9622" s="9">
        <v>4820</v>
      </c>
      <c r="B9622" s="10">
        <v>316.86950000000002</v>
      </c>
      <c r="C9622" s="6">
        <f t="shared" si="692"/>
        <v>1469.1538649109973</v>
      </c>
      <c r="D9622" s="6">
        <f t="shared" si="693"/>
        <v>158.26083333333335</v>
      </c>
      <c r="E9622" s="6">
        <f t="shared" si="694"/>
        <v>316.86950000000002</v>
      </c>
      <c r="F9622" s="7">
        <f t="shared" si="695"/>
        <v>4820</v>
      </c>
    </row>
    <row r="9623" spans="1:6" x14ac:dyDescent="0.25">
      <c r="A9623" s="9">
        <v>4820.5</v>
      </c>
      <c r="B9623" s="10">
        <v>316.85270000000003</v>
      </c>
      <c r="C9623" s="6">
        <f t="shared" si="692"/>
        <v>1469.3062667642039</v>
      </c>
      <c r="D9623" s="6">
        <f t="shared" si="693"/>
        <v>158.25150000000002</v>
      </c>
      <c r="E9623" s="6">
        <f t="shared" si="694"/>
        <v>316.85270000000003</v>
      </c>
      <c r="F9623" s="7">
        <f t="shared" si="695"/>
        <v>4820.5</v>
      </c>
    </row>
    <row r="9624" spans="1:6" x14ac:dyDescent="0.25">
      <c r="A9624" s="9">
        <v>4821</v>
      </c>
      <c r="B9624" s="10">
        <v>316.73910000000001</v>
      </c>
      <c r="C9624" s="6">
        <f t="shared" si="692"/>
        <v>1469.4586686174102</v>
      </c>
      <c r="D9624" s="6">
        <f t="shared" si="693"/>
        <v>158.18838888888888</v>
      </c>
      <c r="E9624" s="6">
        <f t="shared" si="694"/>
        <v>316.73909999999995</v>
      </c>
      <c r="F9624" s="7">
        <f t="shared" si="695"/>
        <v>4821</v>
      </c>
    </row>
    <row r="9625" spans="1:6" x14ac:dyDescent="0.25">
      <c r="A9625" s="9">
        <v>4821.5</v>
      </c>
      <c r="B9625" s="10">
        <v>316.82749999999999</v>
      </c>
      <c r="C9625" s="6">
        <f t="shared" si="692"/>
        <v>1469.6110704706168</v>
      </c>
      <c r="D9625" s="6">
        <f t="shared" si="693"/>
        <v>158.23749999999998</v>
      </c>
      <c r="E9625" s="6">
        <f t="shared" si="694"/>
        <v>316.82749999999999</v>
      </c>
      <c r="F9625" s="7">
        <f t="shared" si="695"/>
        <v>4821.5</v>
      </c>
    </row>
    <row r="9626" spans="1:6" x14ac:dyDescent="0.25">
      <c r="A9626" s="9">
        <v>4822</v>
      </c>
      <c r="B9626" s="10">
        <v>316.89049999999997</v>
      </c>
      <c r="C9626" s="6">
        <f t="shared" si="692"/>
        <v>1469.7634723238234</v>
      </c>
      <c r="D9626" s="6">
        <f t="shared" si="693"/>
        <v>158.27249999999998</v>
      </c>
      <c r="E9626" s="6">
        <f t="shared" si="694"/>
        <v>316.89049999999997</v>
      </c>
      <c r="F9626" s="7">
        <f t="shared" si="695"/>
        <v>4822</v>
      </c>
    </row>
    <row r="9627" spans="1:6" x14ac:dyDescent="0.25">
      <c r="A9627" s="9">
        <v>4822.5</v>
      </c>
      <c r="B9627" s="10">
        <v>316.89049999999997</v>
      </c>
      <c r="C9627" s="6">
        <f t="shared" si="692"/>
        <v>1469.91587417703</v>
      </c>
      <c r="D9627" s="6">
        <f t="shared" si="693"/>
        <v>158.27249999999998</v>
      </c>
      <c r="E9627" s="6">
        <f t="shared" si="694"/>
        <v>316.89049999999997</v>
      </c>
      <c r="F9627" s="7">
        <f t="shared" si="695"/>
        <v>4822.5</v>
      </c>
    </row>
    <row r="9628" spans="1:6" x14ac:dyDescent="0.25">
      <c r="A9628" s="9">
        <v>4823</v>
      </c>
      <c r="B9628" s="10">
        <v>316.89049999999997</v>
      </c>
      <c r="C9628" s="6">
        <f t="shared" si="692"/>
        <v>1470.0682760302363</v>
      </c>
      <c r="D9628" s="6">
        <f t="shared" si="693"/>
        <v>158.27249999999998</v>
      </c>
      <c r="E9628" s="6">
        <f t="shared" si="694"/>
        <v>316.89049999999997</v>
      </c>
      <c r="F9628" s="7">
        <f t="shared" si="695"/>
        <v>4823</v>
      </c>
    </row>
    <row r="9629" spans="1:6" x14ac:dyDescent="0.25">
      <c r="A9629" s="9">
        <v>4823.5</v>
      </c>
      <c r="B9629" s="10">
        <v>316.89049999999997</v>
      </c>
      <c r="C9629" s="6">
        <f t="shared" si="692"/>
        <v>1470.2206778834429</v>
      </c>
      <c r="D9629" s="6">
        <f t="shared" si="693"/>
        <v>158.27249999999998</v>
      </c>
      <c r="E9629" s="6">
        <f t="shared" si="694"/>
        <v>316.89049999999997</v>
      </c>
      <c r="F9629" s="7">
        <f t="shared" si="695"/>
        <v>4823.5</v>
      </c>
    </row>
    <row r="9630" spans="1:6" x14ac:dyDescent="0.25">
      <c r="A9630" s="9">
        <v>4824</v>
      </c>
      <c r="B9630" s="10">
        <v>316.95350000000002</v>
      </c>
      <c r="C9630" s="6">
        <f t="shared" si="692"/>
        <v>1470.3730797366495</v>
      </c>
      <c r="D9630" s="6">
        <f t="shared" si="693"/>
        <v>158.3075</v>
      </c>
      <c r="E9630" s="6">
        <f t="shared" si="694"/>
        <v>316.95349999999996</v>
      </c>
      <c r="F9630" s="7">
        <f t="shared" si="695"/>
        <v>4824</v>
      </c>
    </row>
    <row r="9631" spans="1:6" x14ac:dyDescent="0.25">
      <c r="A9631" s="9">
        <v>4824.5</v>
      </c>
      <c r="B9631" s="10">
        <v>317.04169999999999</v>
      </c>
      <c r="C9631" s="6">
        <f t="shared" si="692"/>
        <v>1470.5254815898561</v>
      </c>
      <c r="D9631" s="6">
        <f t="shared" si="693"/>
        <v>158.35649999999998</v>
      </c>
      <c r="E9631" s="6">
        <f t="shared" si="694"/>
        <v>317.04169999999993</v>
      </c>
      <c r="F9631" s="7">
        <f t="shared" si="695"/>
        <v>4824.5</v>
      </c>
    </row>
    <row r="9632" spans="1:6" x14ac:dyDescent="0.25">
      <c r="A9632" s="9">
        <v>4825</v>
      </c>
      <c r="B9632" s="10">
        <v>316.94929999999999</v>
      </c>
      <c r="C9632" s="6">
        <f t="shared" si="692"/>
        <v>1470.6778834430627</v>
      </c>
      <c r="D9632" s="6">
        <f t="shared" si="693"/>
        <v>158.30516666666665</v>
      </c>
      <c r="E9632" s="6">
        <f t="shared" si="694"/>
        <v>316.94929999999994</v>
      </c>
      <c r="F9632" s="7">
        <f t="shared" si="695"/>
        <v>4825</v>
      </c>
    </row>
    <row r="9633" spans="1:6" x14ac:dyDescent="0.25">
      <c r="A9633" s="9">
        <v>4825.5</v>
      </c>
      <c r="B9633" s="10">
        <v>317.03750000000002</v>
      </c>
      <c r="C9633" s="6">
        <f t="shared" si="692"/>
        <v>1470.830285296269</v>
      </c>
      <c r="D9633" s="6">
        <f t="shared" si="693"/>
        <v>158.35416666666669</v>
      </c>
      <c r="E9633" s="6">
        <f t="shared" si="694"/>
        <v>317.03750000000002</v>
      </c>
      <c r="F9633" s="7">
        <f t="shared" si="695"/>
        <v>4825.5</v>
      </c>
    </row>
    <row r="9634" spans="1:6" x14ac:dyDescent="0.25">
      <c r="A9634" s="9">
        <v>4826</v>
      </c>
      <c r="B9634" s="10">
        <v>317.10059999999999</v>
      </c>
      <c r="C9634" s="6">
        <f t="shared" si="692"/>
        <v>1470.9826871494756</v>
      </c>
      <c r="D9634" s="6">
        <f t="shared" si="693"/>
        <v>158.3892222222222</v>
      </c>
      <c r="E9634" s="6">
        <f t="shared" si="694"/>
        <v>317.10059999999993</v>
      </c>
      <c r="F9634" s="7">
        <f t="shared" si="695"/>
        <v>4826</v>
      </c>
    </row>
    <row r="9635" spans="1:6" x14ac:dyDescent="0.25">
      <c r="A9635" s="9">
        <v>4826.5</v>
      </c>
      <c r="B9635" s="10">
        <v>317.10059999999999</v>
      </c>
      <c r="C9635" s="6">
        <f t="shared" si="692"/>
        <v>1471.1350890026822</v>
      </c>
      <c r="D9635" s="6">
        <f t="shared" si="693"/>
        <v>158.3892222222222</v>
      </c>
      <c r="E9635" s="6">
        <f t="shared" si="694"/>
        <v>317.10059999999993</v>
      </c>
      <c r="F9635" s="7">
        <f t="shared" si="695"/>
        <v>4826.5</v>
      </c>
    </row>
    <row r="9636" spans="1:6" x14ac:dyDescent="0.25">
      <c r="A9636" s="9">
        <v>4827</v>
      </c>
      <c r="B9636" s="10">
        <v>317.10059999999999</v>
      </c>
      <c r="C9636" s="6">
        <f t="shared" si="692"/>
        <v>1471.2874908558888</v>
      </c>
      <c r="D9636" s="6">
        <f t="shared" si="693"/>
        <v>158.3892222222222</v>
      </c>
      <c r="E9636" s="6">
        <f t="shared" si="694"/>
        <v>317.10059999999993</v>
      </c>
      <c r="F9636" s="7">
        <f t="shared" si="695"/>
        <v>4827</v>
      </c>
    </row>
    <row r="9637" spans="1:6" x14ac:dyDescent="0.25">
      <c r="A9637" s="9">
        <v>4827.5</v>
      </c>
      <c r="B9637" s="10">
        <v>317.10059999999999</v>
      </c>
      <c r="C9637" s="6">
        <f t="shared" si="692"/>
        <v>1471.4398927090954</v>
      </c>
      <c r="D9637" s="6">
        <f t="shared" si="693"/>
        <v>158.3892222222222</v>
      </c>
      <c r="E9637" s="6">
        <f t="shared" si="694"/>
        <v>317.10059999999993</v>
      </c>
      <c r="F9637" s="7">
        <f t="shared" si="695"/>
        <v>4827.5</v>
      </c>
    </row>
    <row r="9638" spans="1:6" x14ac:dyDescent="0.25">
      <c r="A9638" s="9">
        <v>4828</v>
      </c>
      <c r="B9638" s="10">
        <v>317.10059999999999</v>
      </c>
      <c r="C9638" s="6">
        <f t="shared" si="692"/>
        <v>1471.5922945623017</v>
      </c>
      <c r="D9638" s="6">
        <f t="shared" si="693"/>
        <v>158.3892222222222</v>
      </c>
      <c r="E9638" s="6">
        <f t="shared" si="694"/>
        <v>317.10059999999993</v>
      </c>
      <c r="F9638" s="7">
        <f t="shared" si="695"/>
        <v>4828</v>
      </c>
    </row>
    <row r="9639" spans="1:6" x14ac:dyDescent="0.25">
      <c r="A9639" s="9">
        <v>4828.5</v>
      </c>
      <c r="B9639" s="10">
        <v>317.13839999999999</v>
      </c>
      <c r="C9639" s="6">
        <f t="shared" si="692"/>
        <v>1471.7446964155083</v>
      </c>
      <c r="D9639" s="6">
        <f t="shared" si="693"/>
        <v>158.41022222222222</v>
      </c>
      <c r="E9639" s="6">
        <f t="shared" si="694"/>
        <v>317.13839999999999</v>
      </c>
      <c r="F9639" s="7">
        <f t="shared" si="695"/>
        <v>4828.5</v>
      </c>
    </row>
    <row r="9640" spans="1:6" x14ac:dyDescent="0.25">
      <c r="A9640" s="9">
        <v>4829</v>
      </c>
      <c r="B9640" s="10">
        <v>317.27269999999999</v>
      </c>
      <c r="C9640" s="6">
        <f t="shared" si="692"/>
        <v>1471.8970982687149</v>
      </c>
      <c r="D9640" s="6">
        <f t="shared" si="693"/>
        <v>158.48483333333331</v>
      </c>
      <c r="E9640" s="6">
        <f t="shared" si="694"/>
        <v>317.27269999999999</v>
      </c>
      <c r="F9640" s="7">
        <f t="shared" si="695"/>
        <v>4829</v>
      </c>
    </row>
    <row r="9641" spans="1:6" x14ac:dyDescent="0.25">
      <c r="A9641" s="9">
        <v>4829.5</v>
      </c>
      <c r="B9641" s="10">
        <v>317.28949999999998</v>
      </c>
      <c r="C9641" s="6">
        <f t="shared" si="692"/>
        <v>1472.0495001219215</v>
      </c>
      <c r="D9641" s="6">
        <f t="shared" si="693"/>
        <v>158.49416666666664</v>
      </c>
      <c r="E9641" s="6">
        <f t="shared" si="694"/>
        <v>317.28949999999998</v>
      </c>
      <c r="F9641" s="7">
        <f t="shared" si="695"/>
        <v>4829.5</v>
      </c>
    </row>
    <row r="9642" spans="1:6" x14ac:dyDescent="0.25">
      <c r="A9642" s="9">
        <v>4830</v>
      </c>
      <c r="B9642" s="10">
        <v>317.17399999999998</v>
      </c>
      <c r="C9642" s="6">
        <f t="shared" si="692"/>
        <v>1472.2019019751278</v>
      </c>
      <c r="D9642" s="6">
        <f t="shared" si="693"/>
        <v>158.42999999999998</v>
      </c>
      <c r="E9642" s="6">
        <f t="shared" si="694"/>
        <v>317.17399999999998</v>
      </c>
      <c r="F9642" s="7">
        <f t="shared" si="695"/>
        <v>4830</v>
      </c>
    </row>
    <row r="9643" spans="1:6" x14ac:dyDescent="0.25">
      <c r="A9643" s="9">
        <v>4830.5</v>
      </c>
      <c r="B9643" s="10">
        <v>317.21809999999999</v>
      </c>
      <c r="C9643" s="6">
        <f t="shared" si="692"/>
        <v>1472.3543038283344</v>
      </c>
      <c r="D9643" s="6">
        <f t="shared" si="693"/>
        <v>158.4545</v>
      </c>
      <c r="E9643" s="6">
        <f t="shared" si="694"/>
        <v>317.21809999999999</v>
      </c>
      <c r="F9643" s="7">
        <f t="shared" si="695"/>
        <v>4830.5</v>
      </c>
    </row>
    <row r="9644" spans="1:6" x14ac:dyDescent="0.25">
      <c r="A9644" s="9">
        <v>4831</v>
      </c>
      <c r="B9644" s="10">
        <v>317.30619999999999</v>
      </c>
      <c r="C9644" s="6">
        <f t="shared" si="692"/>
        <v>1472.506705681541</v>
      </c>
      <c r="D9644" s="6">
        <f t="shared" si="693"/>
        <v>158.50344444444443</v>
      </c>
      <c r="E9644" s="6">
        <f t="shared" si="694"/>
        <v>317.30619999999999</v>
      </c>
      <c r="F9644" s="7">
        <f t="shared" si="695"/>
        <v>4831</v>
      </c>
    </row>
    <row r="9645" spans="1:6" x14ac:dyDescent="0.25">
      <c r="A9645" s="9">
        <v>4831.5</v>
      </c>
      <c r="B9645" s="10">
        <v>317.31049999999999</v>
      </c>
      <c r="C9645" s="6">
        <f t="shared" si="692"/>
        <v>1472.6591075347476</v>
      </c>
      <c r="D9645" s="6">
        <f t="shared" si="693"/>
        <v>158.50583333333333</v>
      </c>
      <c r="E9645" s="6">
        <f t="shared" si="694"/>
        <v>317.31049999999999</v>
      </c>
      <c r="F9645" s="7">
        <f t="shared" si="695"/>
        <v>4831.5</v>
      </c>
    </row>
    <row r="9646" spans="1:6" x14ac:dyDescent="0.25">
      <c r="A9646" s="9">
        <v>4832</v>
      </c>
      <c r="B9646" s="10">
        <v>317.31049999999999</v>
      </c>
      <c r="C9646" s="6">
        <f t="shared" si="692"/>
        <v>1472.8115093879542</v>
      </c>
      <c r="D9646" s="6">
        <f t="shared" si="693"/>
        <v>158.50583333333333</v>
      </c>
      <c r="E9646" s="6">
        <f t="shared" si="694"/>
        <v>317.31049999999999</v>
      </c>
      <c r="F9646" s="7">
        <f t="shared" si="695"/>
        <v>4832</v>
      </c>
    </row>
    <row r="9647" spans="1:6" x14ac:dyDescent="0.25">
      <c r="A9647" s="9">
        <v>4832.5</v>
      </c>
      <c r="B9647" s="10">
        <v>317.3734</v>
      </c>
      <c r="C9647" s="6">
        <f t="shared" si="692"/>
        <v>1472.9639112411605</v>
      </c>
      <c r="D9647" s="6">
        <f t="shared" si="693"/>
        <v>158.54077777777778</v>
      </c>
      <c r="E9647" s="6">
        <f t="shared" si="694"/>
        <v>317.3734</v>
      </c>
      <c r="F9647" s="7">
        <f t="shared" si="695"/>
        <v>4832.5</v>
      </c>
    </row>
    <row r="9648" spans="1:6" x14ac:dyDescent="0.25">
      <c r="A9648" s="9">
        <v>4833</v>
      </c>
      <c r="B9648" s="10">
        <v>317.4615</v>
      </c>
      <c r="C9648" s="6">
        <f t="shared" si="692"/>
        <v>1473.1163130943671</v>
      </c>
      <c r="D9648" s="6">
        <f t="shared" si="693"/>
        <v>158.58972222222221</v>
      </c>
      <c r="E9648" s="6">
        <f t="shared" si="694"/>
        <v>317.4615</v>
      </c>
      <c r="F9648" s="7">
        <f t="shared" si="695"/>
        <v>4833</v>
      </c>
    </row>
    <row r="9649" spans="1:6" x14ac:dyDescent="0.25">
      <c r="A9649" s="9">
        <v>4833.5</v>
      </c>
      <c r="B9649" s="10">
        <v>317.36919999999998</v>
      </c>
      <c r="C9649" s="6">
        <f t="shared" si="692"/>
        <v>1473.2687149475737</v>
      </c>
      <c r="D9649" s="6">
        <f t="shared" si="693"/>
        <v>158.53844444444442</v>
      </c>
      <c r="E9649" s="6">
        <f t="shared" si="694"/>
        <v>317.36919999999998</v>
      </c>
      <c r="F9649" s="7">
        <f t="shared" si="695"/>
        <v>4833.5</v>
      </c>
    </row>
    <row r="9650" spans="1:6" x14ac:dyDescent="0.25">
      <c r="A9650" s="9">
        <v>4834</v>
      </c>
      <c r="B9650" s="10">
        <v>317.45729999999998</v>
      </c>
      <c r="C9650" s="6">
        <f t="shared" si="692"/>
        <v>1473.4211168007803</v>
      </c>
      <c r="D9650" s="6">
        <f t="shared" si="693"/>
        <v>158.58738888888888</v>
      </c>
      <c r="E9650" s="6">
        <f t="shared" si="694"/>
        <v>317.45729999999998</v>
      </c>
      <c r="F9650" s="7">
        <f t="shared" si="695"/>
        <v>4834</v>
      </c>
    </row>
    <row r="9651" spans="1:6" x14ac:dyDescent="0.25">
      <c r="A9651" s="9">
        <v>4834.5</v>
      </c>
      <c r="B9651" s="10">
        <v>317.52019999999999</v>
      </c>
      <c r="C9651" s="6">
        <f t="shared" si="692"/>
        <v>1473.5735186539869</v>
      </c>
      <c r="D9651" s="6">
        <f t="shared" si="693"/>
        <v>158.62233333333333</v>
      </c>
      <c r="E9651" s="6">
        <f t="shared" si="694"/>
        <v>317.52019999999999</v>
      </c>
      <c r="F9651" s="7">
        <f t="shared" si="695"/>
        <v>4834.5</v>
      </c>
    </row>
    <row r="9652" spans="1:6" x14ac:dyDescent="0.25">
      <c r="A9652" s="9">
        <v>4835</v>
      </c>
      <c r="B9652" s="10">
        <v>317.52019999999999</v>
      </c>
      <c r="C9652" s="6">
        <f t="shared" si="692"/>
        <v>1473.7259205071932</v>
      </c>
      <c r="D9652" s="6">
        <f t="shared" si="693"/>
        <v>158.62233333333333</v>
      </c>
      <c r="E9652" s="6">
        <f t="shared" si="694"/>
        <v>317.52019999999999</v>
      </c>
      <c r="F9652" s="7">
        <f t="shared" si="695"/>
        <v>4835</v>
      </c>
    </row>
    <row r="9653" spans="1:6" x14ac:dyDescent="0.25">
      <c r="A9653" s="9">
        <v>4835.5</v>
      </c>
      <c r="B9653" s="10">
        <v>317.52019999999999</v>
      </c>
      <c r="C9653" s="6">
        <f t="shared" si="692"/>
        <v>1473.8783223603998</v>
      </c>
      <c r="D9653" s="6">
        <f t="shared" si="693"/>
        <v>158.62233333333333</v>
      </c>
      <c r="E9653" s="6">
        <f t="shared" si="694"/>
        <v>317.52019999999999</v>
      </c>
      <c r="F9653" s="7">
        <f t="shared" si="695"/>
        <v>4835.5</v>
      </c>
    </row>
    <row r="9654" spans="1:6" x14ac:dyDescent="0.25">
      <c r="A9654" s="9">
        <v>4836</v>
      </c>
      <c r="B9654" s="10">
        <v>317.52019999999999</v>
      </c>
      <c r="C9654" s="6">
        <f t="shared" si="692"/>
        <v>1474.0307242136064</v>
      </c>
      <c r="D9654" s="6">
        <f t="shared" si="693"/>
        <v>158.62233333333333</v>
      </c>
      <c r="E9654" s="6">
        <f t="shared" si="694"/>
        <v>317.52019999999999</v>
      </c>
      <c r="F9654" s="7">
        <f t="shared" si="695"/>
        <v>4836</v>
      </c>
    </row>
    <row r="9655" spans="1:6" x14ac:dyDescent="0.25">
      <c r="A9655" s="9">
        <v>4836.5</v>
      </c>
      <c r="B9655" s="10">
        <v>317.52019999999999</v>
      </c>
      <c r="C9655" s="6">
        <f t="shared" si="692"/>
        <v>1474.183126066813</v>
      </c>
      <c r="D9655" s="6">
        <f t="shared" si="693"/>
        <v>158.62233333333333</v>
      </c>
      <c r="E9655" s="6">
        <f t="shared" si="694"/>
        <v>317.52019999999999</v>
      </c>
      <c r="F9655" s="7">
        <f t="shared" si="695"/>
        <v>4836.5</v>
      </c>
    </row>
    <row r="9656" spans="1:6" x14ac:dyDescent="0.25">
      <c r="A9656" s="9">
        <v>4837</v>
      </c>
      <c r="B9656" s="10">
        <v>317.55799999999999</v>
      </c>
      <c r="C9656" s="6">
        <f t="shared" si="692"/>
        <v>1474.3355279200193</v>
      </c>
      <c r="D9656" s="6">
        <f t="shared" si="693"/>
        <v>158.64333333333332</v>
      </c>
      <c r="E9656" s="6">
        <f t="shared" si="694"/>
        <v>317.55799999999999</v>
      </c>
      <c r="F9656" s="7">
        <f t="shared" si="695"/>
        <v>4837</v>
      </c>
    </row>
    <row r="9657" spans="1:6" x14ac:dyDescent="0.25">
      <c r="A9657" s="9">
        <v>4837.5</v>
      </c>
      <c r="B9657" s="10">
        <v>317.65230000000003</v>
      </c>
      <c r="C9657" s="6">
        <f t="shared" si="692"/>
        <v>1474.4879297732259</v>
      </c>
      <c r="D9657" s="6">
        <f t="shared" si="693"/>
        <v>158.69572222222223</v>
      </c>
      <c r="E9657" s="6">
        <f t="shared" si="694"/>
        <v>317.65230000000003</v>
      </c>
      <c r="F9657" s="7">
        <f t="shared" si="695"/>
        <v>4837.5</v>
      </c>
    </row>
    <row r="9658" spans="1:6" x14ac:dyDescent="0.25">
      <c r="A9658" s="9">
        <v>4838</v>
      </c>
      <c r="B9658" s="10">
        <v>317.57889999999998</v>
      </c>
      <c r="C9658" s="6">
        <f t="shared" si="692"/>
        <v>1474.6403316264325</v>
      </c>
      <c r="D9658" s="6">
        <f t="shared" si="693"/>
        <v>158.65494444444442</v>
      </c>
      <c r="E9658" s="6">
        <f t="shared" si="694"/>
        <v>317.57889999999998</v>
      </c>
      <c r="F9658" s="7">
        <f t="shared" si="695"/>
        <v>4838</v>
      </c>
    </row>
    <row r="9659" spans="1:6" x14ac:dyDescent="0.25">
      <c r="A9659" s="9">
        <v>4838.5</v>
      </c>
      <c r="B9659" s="10">
        <v>317.66699999999997</v>
      </c>
      <c r="C9659" s="6">
        <f t="shared" si="692"/>
        <v>1474.7927334796391</v>
      </c>
      <c r="D9659" s="6">
        <f t="shared" si="693"/>
        <v>158.70388888888888</v>
      </c>
      <c r="E9659" s="6">
        <f t="shared" si="694"/>
        <v>317.66700000000003</v>
      </c>
      <c r="F9659" s="7">
        <f t="shared" si="695"/>
        <v>4838.5</v>
      </c>
    </row>
    <row r="9660" spans="1:6" x14ac:dyDescent="0.25">
      <c r="A9660" s="9">
        <v>4839</v>
      </c>
      <c r="B9660" s="10">
        <v>317.72570000000002</v>
      </c>
      <c r="C9660" s="6">
        <f t="shared" si="692"/>
        <v>1474.9451353328457</v>
      </c>
      <c r="D9660" s="6">
        <f t="shared" si="693"/>
        <v>158.73650000000001</v>
      </c>
      <c r="E9660" s="6">
        <f t="shared" si="694"/>
        <v>317.72570000000002</v>
      </c>
      <c r="F9660" s="7">
        <f t="shared" si="695"/>
        <v>4839</v>
      </c>
    </row>
    <row r="9661" spans="1:6" x14ac:dyDescent="0.25">
      <c r="A9661" s="9">
        <v>4839.5</v>
      </c>
      <c r="B9661" s="10">
        <v>317.64179999999999</v>
      </c>
      <c r="C9661" s="6">
        <f t="shared" si="692"/>
        <v>1475.097537186052</v>
      </c>
      <c r="D9661" s="6">
        <f t="shared" si="693"/>
        <v>158.68988888888887</v>
      </c>
      <c r="E9661" s="6">
        <f t="shared" si="694"/>
        <v>317.64179999999999</v>
      </c>
      <c r="F9661" s="7">
        <f t="shared" si="695"/>
        <v>4839.5</v>
      </c>
    </row>
    <row r="9662" spans="1:6" x14ac:dyDescent="0.25">
      <c r="A9662" s="9">
        <v>4840</v>
      </c>
      <c r="B9662" s="10">
        <v>317.62090000000001</v>
      </c>
      <c r="C9662" s="6">
        <f t="shared" si="692"/>
        <v>1475.2499390392586</v>
      </c>
      <c r="D9662" s="6">
        <f t="shared" si="693"/>
        <v>158.67827777777777</v>
      </c>
      <c r="E9662" s="6">
        <f t="shared" si="694"/>
        <v>317.62090000000001</v>
      </c>
      <c r="F9662" s="7">
        <f t="shared" si="695"/>
        <v>4840</v>
      </c>
    </row>
    <row r="9663" spans="1:6" x14ac:dyDescent="0.25">
      <c r="A9663" s="9">
        <v>4840.5</v>
      </c>
      <c r="B9663" s="10">
        <v>317.71940000000001</v>
      </c>
      <c r="C9663" s="6">
        <f t="shared" si="692"/>
        <v>1475.4023408924652</v>
      </c>
      <c r="D9663" s="6">
        <f t="shared" si="693"/>
        <v>158.733</v>
      </c>
      <c r="E9663" s="6">
        <f t="shared" si="694"/>
        <v>317.71940000000001</v>
      </c>
      <c r="F9663" s="7">
        <f t="shared" si="695"/>
        <v>4840.5</v>
      </c>
    </row>
    <row r="9664" spans="1:6" x14ac:dyDescent="0.25">
      <c r="A9664" s="9">
        <v>4841</v>
      </c>
      <c r="B9664" s="10">
        <v>317.72989999999999</v>
      </c>
      <c r="C9664" s="6">
        <f t="shared" si="692"/>
        <v>1475.5547427456718</v>
      </c>
      <c r="D9664" s="6">
        <f t="shared" si="693"/>
        <v>158.73883333333333</v>
      </c>
      <c r="E9664" s="6">
        <f t="shared" si="694"/>
        <v>317.72989999999999</v>
      </c>
      <c r="F9664" s="7">
        <f t="shared" si="695"/>
        <v>4841</v>
      </c>
    </row>
    <row r="9665" spans="1:6" x14ac:dyDescent="0.25">
      <c r="A9665" s="9">
        <v>4841.5</v>
      </c>
      <c r="B9665" s="10">
        <v>317.72989999999999</v>
      </c>
      <c r="C9665" s="6">
        <f t="shared" si="692"/>
        <v>1475.7071445988784</v>
      </c>
      <c r="D9665" s="6">
        <f t="shared" si="693"/>
        <v>158.73883333333333</v>
      </c>
      <c r="E9665" s="6">
        <f t="shared" si="694"/>
        <v>317.72989999999999</v>
      </c>
      <c r="F9665" s="7">
        <f t="shared" si="695"/>
        <v>4841.5</v>
      </c>
    </row>
    <row r="9666" spans="1:6" x14ac:dyDescent="0.25">
      <c r="A9666" s="9">
        <v>4842</v>
      </c>
      <c r="B9666" s="10">
        <v>317.72989999999999</v>
      </c>
      <c r="C9666" s="6">
        <f t="shared" si="692"/>
        <v>1475.8595464520847</v>
      </c>
      <c r="D9666" s="6">
        <f t="shared" si="693"/>
        <v>158.73883333333333</v>
      </c>
      <c r="E9666" s="6">
        <f t="shared" si="694"/>
        <v>317.72989999999999</v>
      </c>
      <c r="F9666" s="7">
        <f t="shared" si="695"/>
        <v>4842</v>
      </c>
    </row>
    <row r="9667" spans="1:6" x14ac:dyDescent="0.25">
      <c r="A9667" s="9">
        <v>4842.5</v>
      </c>
      <c r="B9667" s="10">
        <v>317.7509</v>
      </c>
      <c r="C9667" s="6">
        <f t="shared" si="692"/>
        <v>1476.0119483052913</v>
      </c>
      <c r="D9667" s="6">
        <f t="shared" si="693"/>
        <v>158.75049999999999</v>
      </c>
      <c r="E9667" s="6">
        <f t="shared" si="694"/>
        <v>317.7509</v>
      </c>
      <c r="F9667" s="7">
        <f t="shared" si="695"/>
        <v>4842.5</v>
      </c>
    </row>
    <row r="9668" spans="1:6" x14ac:dyDescent="0.25">
      <c r="A9668" s="9">
        <v>4843</v>
      </c>
      <c r="B9668" s="10">
        <v>317.86610000000002</v>
      </c>
      <c r="C9668" s="6">
        <f t="shared" si="692"/>
        <v>1476.1643501584979</v>
      </c>
      <c r="D9668" s="6">
        <f t="shared" si="693"/>
        <v>158.81450000000001</v>
      </c>
      <c r="E9668" s="6">
        <f t="shared" si="694"/>
        <v>317.86610000000002</v>
      </c>
      <c r="F9668" s="7">
        <f t="shared" si="695"/>
        <v>4843</v>
      </c>
    </row>
    <row r="9669" spans="1:6" x14ac:dyDescent="0.25">
      <c r="A9669" s="9">
        <v>4843.5</v>
      </c>
      <c r="B9669" s="10">
        <v>317.82420000000002</v>
      </c>
      <c r="C9669" s="6">
        <f t="shared" si="692"/>
        <v>1476.3167520117045</v>
      </c>
      <c r="D9669" s="6">
        <f t="shared" si="693"/>
        <v>158.79122222222222</v>
      </c>
      <c r="E9669" s="6">
        <f t="shared" si="694"/>
        <v>317.82419999999996</v>
      </c>
      <c r="F9669" s="7">
        <f t="shared" si="695"/>
        <v>4843.5</v>
      </c>
    </row>
    <row r="9670" spans="1:6" x14ac:dyDescent="0.25">
      <c r="A9670" s="9">
        <v>4844</v>
      </c>
      <c r="B9670" s="10">
        <v>317.82420000000002</v>
      </c>
      <c r="C9670" s="6">
        <f t="shared" ref="C9670:C9733" si="696">A9670/3.2808</f>
        <v>1476.4691538649108</v>
      </c>
      <c r="D9670" s="6">
        <f t="shared" ref="D9670:D9733" si="697">(B9670-32)/1.8</f>
        <v>158.79122222222222</v>
      </c>
      <c r="E9670" s="6">
        <f t="shared" ref="E9670:E9733" si="698">((D9670*9)/5)+32</f>
        <v>317.82419999999996</v>
      </c>
      <c r="F9670" s="7">
        <f t="shared" ref="F9670:F9733" si="699">3.2808*C9670</f>
        <v>4844</v>
      </c>
    </row>
    <row r="9671" spans="1:6" x14ac:dyDescent="0.25">
      <c r="A9671" s="9">
        <v>4844.5</v>
      </c>
      <c r="B9671" s="10">
        <v>317.92899999999997</v>
      </c>
      <c r="C9671" s="6">
        <f t="shared" si="696"/>
        <v>1476.6215557181174</v>
      </c>
      <c r="D9671" s="6">
        <f t="shared" si="697"/>
        <v>158.84944444444443</v>
      </c>
      <c r="E9671" s="6">
        <f t="shared" si="698"/>
        <v>317.92899999999997</v>
      </c>
      <c r="F9671" s="7">
        <f t="shared" si="699"/>
        <v>4844.5</v>
      </c>
    </row>
    <row r="9672" spans="1:6" x14ac:dyDescent="0.25">
      <c r="A9672" s="9">
        <v>4845</v>
      </c>
      <c r="B9672" s="10">
        <v>317.8766</v>
      </c>
      <c r="C9672" s="6">
        <f t="shared" si="696"/>
        <v>1476.773957571324</v>
      </c>
      <c r="D9672" s="6">
        <f t="shared" si="697"/>
        <v>158.82033333333334</v>
      </c>
      <c r="E9672" s="6">
        <f t="shared" si="698"/>
        <v>317.8766</v>
      </c>
      <c r="F9672" s="7">
        <f t="shared" si="699"/>
        <v>4845</v>
      </c>
    </row>
    <row r="9673" spans="1:6" x14ac:dyDescent="0.25">
      <c r="A9673" s="9">
        <v>4845.5</v>
      </c>
      <c r="B9673" s="10">
        <v>317.78859999999997</v>
      </c>
      <c r="C9673" s="6">
        <f t="shared" si="696"/>
        <v>1476.9263594245306</v>
      </c>
      <c r="D9673" s="6">
        <f t="shared" si="697"/>
        <v>158.77144444444443</v>
      </c>
      <c r="E9673" s="6">
        <f t="shared" si="698"/>
        <v>317.78859999999997</v>
      </c>
      <c r="F9673" s="7">
        <f t="shared" si="699"/>
        <v>4845.5</v>
      </c>
    </row>
    <row r="9674" spans="1:6" x14ac:dyDescent="0.25">
      <c r="A9674" s="9">
        <v>4846</v>
      </c>
      <c r="B9674" s="10">
        <v>317.90170000000001</v>
      </c>
      <c r="C9674" s="6">
        <f t="shared" si="696"/>
        <v>1477.0787612777372</v>
      </c>
      <c r="D9674" s="6">
        <f t="shared" si="697"/>
        <v>158.83427777777777</v>
      </c>
      <c r="E9674" s="6">
        <f t="shared" si="698"/>
        <v>317.90170000000001</v>
      </c>
      <c r="F9674" s="7">
        <f t="shared" si="699"/>
        <v>4846</v>
      </c>
    </row>
    <row r="9675" spans="1:6" x14ac:dyDescent="0.25">
      <c r="A9675" s="9">
        <v>4846.5</v>
      </c>
      <c r="B9675" s="10">
        <v>317.96039999999999</v>
      </c>
      <c r="C9675" s="6">
        <f t="shared" si="696"/>
        <v>1477.2311631309435</v>
      </c>
      <c r="D9675" s="6">
        <f t="shared" si="697"/>
        <v>158.86688888888889</v>
      </c>
      <c r="E9675" s="6">
        <f t="shared" si="698"/>
        <v>317.96040000000005</v>
      </c>
      <c r="F9675" s="7">
        <f t="shared" si="699"/>
        <v>4846.5</v>
      </c>
    </row>
    <row r="9676" spans="1:6" x14ac:dyDescent="0.25">
      <c r="A9676" s="9">
        <v>4847</v>
      </c>
      <c r="B9676" s="10">
        <v>318.07560000000001</v>
      </c>
      <c r="C9676" s="6">
        <f t="shared" si="696"/>
        <v>1477.3835649841501</v>
      </c>
      <c r="D9676" s="6">
        <f t="shared" si="697"/>
        <v>158.93088888888889</v>
      </c>
      <c r="E9676" s="6">
        <f t="shared" si="698"/>
        <v>318.07560000000001</v>
      </c>
      <c r="F9676" s="7">
        <f t="shared" si="699"/>
        <v>4847</v>
      </c>
    </row>
    <row r="9677" spans="1:6" x14ac:dyDescent="0.25">
      <c r="A9677" s="9">
        <v>4847.5</v>
      </c>
      <c r="B9677" s="10">
        <v>318.02940000000001</v>
      </c>
      <c r="C9677" s="6">
        <f t="shared" si="696"/>
        <v>1477.5359668373567</v>
      </c>
      <c r="D9677" s="6">
        <f t="shared" si="697"/>
        <v>158.90522222222222</v>
      </c>
      <c r="E9677" s="6">
        <f t="shared" si="698"/>
        <v>318.02940000000001</v>
      </c>
      <c r="F9677" s="7">
        <f t="shared" si="699"/>
        <v>4847.5</v>
      </c>
    </row>
    <row r="9678" spans="1:6" x14ac:dyDescent="0.25">
      <c r="A9678" s="9">
        <v>4848</v>
      </c>
      <c r="B9678" s="10">
        <v>317.94569999999999</v>
      </c>
      <c r="C9678" s="6">
        <f t="shared" si="696"/>
        <v>1477.6883686905633</v>
      </c>
      <c r="D9678" s="6">
        <f t="shared" si="697"/>
        <v>158.85872222222221</v>
      </c>
      <c r="E9678" s="6">
        <f t="shared" si="698"/>
        <v>317.94569999999999</v>
      </c>
      <c r="F9678" s="7">
        <f t="shared" si="699"/>
        <v>4848</v>
      </c>
    </row>
    <row r="9679" spans="1:6" x14ac:dyDescent="0.25">
      <c r="A9679" s="9">
        <v>4848.5</v>
      </c>
      <c r="B9679" s="10">
        <v>318.02940000000001</v>
      </c>
      <c r="C9679" s="6">
        <f t="shared" si="696"/>
        <v>1477.8407705437698</v>
      </c>
      <c r="D9679" s="6">
        <f t="shared" si="697"/>
        <v>158.90522222222222</v>
      </c>
      <c r="E9679" s="6">
        <f t="shared" si="698"/>
        <v>318.02940000000001</v>
      </c>
      <c r="F9679" s="7">
        <f t="shared" si="699"/>
        <v>4848.5</v>
      </c>
    </row>
    <row r="9680" spans="1:6" x14ac:dyDescent="0.25">
      <c r="A9680" s="9">
        <v>4849</v>
      </c>
      <c r="B9680" s="10">
        <v>318.07560000000001</v>
      </c>
      <c r="C9680" s="6">
        <f t="shared" si="696"/>
        <v>1477.9931723969762</v>
      </c>
      <c r="D9680" s="6">
        <f t="shared" si="697"/>
        <v>158.93088888888889</v>
      </c>
      <c r="E9680" s="6">
        <f t="shared" si="698"/>
        <v>318.07560000000001</v>
      </c>
      <c r="F9680" s="7">
        <f t="shared" si="699"/>
        <v>4849</v>
      </c>
    </row>
    <row r="9681" spans="1:6" x14ac:dyDescent="0.25">
      <c r="A9681" s="9">
        <v>4849.5</v>
      </c>
      <c r="B9681" s="10">
        <v>317.96039999999999</v>
      </c>
      <c r="C9681" s="6">
        <f t="shared" si="696"/>
        <v>1478.1455742501828</v>
      </c>
      <c r="D9681" s="6">
        <f t="shared" si="697"/>
        <v>158.86688888888889</v>
      </c>
      <c r="E9681" s="6">
        <f t="shared" si="698"/>
        <v>317.96040000000005</v>
      </c>
      <c r="F9681" s="7">
        <f t="shared" si="699"/>
        <v>4849.5</v>
      </c>
    </row>
    <row r="9682" spans="1:6" x14ac:dyDescent="0.25">
      <c r="A9682" s="9">
        <v>4850</v>
      </c>
      <c r="B9682" s="10">
        <v>317.96039999999999</v>
      </c>
      <c r="C9682" s="6">
        <f t="shared" si="696"/>
        <v>1478.2979761033894</v>
      </c>
      <c r="D9682" s="6">
        <f t="shared" si="697"/>
        <v>158.86688888888889</v>
      </c>
      <c r="E9682" s="6">
        <f t="shared" si="698"/>
        <v>317.96040000000005</v>
      </c>
      <c r="F9682" s="7">
        <f t="shared" si="699"/>
        <v>4850</v>
      </c>
    </row>
    <row r="9683" spans="1:6" x14ac:dyDescent="0.25">
      <c r="A9683" s="9">
        <v>4850.5</v>
      </c>
      <c r="B9683" s="10">
        <v>318.08600000000001</v>
      </c>
      <c r="C9683" s="6">
        <f t="shared" si="696"/>
        <v>1478.450377956596</v>
      </c>
      <c r="D9683" s="6">
        <f t="shared" si="697"/>
        <v>158.93666666666667</v>
      </c>
      <c r="E9683" s="6">
        <f t="shared" si="698"/>
        <v>318.08600000000001</v>
      </c>
      <c r="F9683" s="7">
        <f t="shared" si="699"/>
        <v>4850.5</v>
      </c>
    </row>
    <row r="9684" spans="1:6" x14ac:dyDescent="0.25">
      <c r="A9684" s="9">
        <v>4851</v>
      </c>
      <c r="B9684" s="10">
        <v>318.14879999999999</v>
      </c>
      <c r="C9684" s="6">
        <f t="shared" si="696"/>
        <v>1478.6027798098023</v>
      </c>
      <c r="D9684" s="6">
        <f t="shared" si="697"/>
        <v>158.97155555555554</v>
      </c>
      <c r="E9684" s="6">
        <f t="shared" si="698"/>
        <v>318.14879999999999</v>
      </c>
      <c r="F9684" s="7">
        <f t="shared" si="699"/>
        <v>4851</v>
      </c>
    </row>
    <row r="9685" spans="1:6" x14ac:dyDescent="0.25">
      <c r="A9685" s="9">
        <v>4851.5</v>
      </c>
      <c r="B9685" s="10">
        <v>318.14879999999999</v>
      </c>
      <c r="C9685" s="6">
        <f t="shared" si="696"/>
        <v>1478.7551816630089</v>
      </c>
      <c r="D9685" s="6">
        <f t="shared" si="697"/>
        <v>158.97155555555554</v>
      </c>
      <c r="E9685" s="6">
        <f t="shared" si="698"/>
        <v>318.14879999999999</v>
      </c>
      <c r="F9685" s="7">
        <f t="shared" si="699"/>
        <v>4851.5</v>
      </c>
    </row>
    <row r="9686" spans="1:6" x14ac:dyDescent="0.25">
      <c r="A9686" s="9">
        <v>4852</v>
      </c>
      <c r="B9686" s="10">
        <v>318.14879999999999</v>
      </c>
      <c r="C9686" s="6">
        <f t="shared" si="696"/>
        <v>1478.9075835162155</v>
      </c>
      <c r="D9686" s="6">
        <f t="shared" si="697"/>
        <v>158.97155555555554</v>
      </c>
      <c r="E9686" s="6">
        <f t="shared" si="698"/>
        <v>318.14879999999999</v>
      </c>
      <c r="F9686" s="7">
        <f t="shared" si="699"/>
        <v>4852</v>
      </c>
    </row>
    <row r="9687" spans="1:6" x14ac:dyDescent="0.25">
      <c r="A9687" s="9">
        <v>4852.5</v>
      </c>
      <c r="B9687" s="10">
        <v>318.14879999999999</v>
      </c>
      <c r="C9687" s="6">
        <f t="shared" si="696"/>
        <v>1479.0599853694221</v>
      </c>
      <c r="D9687" s="6">
        <f t="shared" si="697"/>
        <v>158.97155555555554</v>
      </c>
      <c r="E9687" s="6">
        <f t="shared" si="698"/>
        <v>318.14879999999999</v>
      </c>
      <c r="F9687" s="7">
        <f t="shared" si="699"/>
        <v>4852.5</v>
      </c>
    </row>
    <row r="9688" spans="1:6" x14ac:dyDescent="0.25">
      <c r="A9688" s="9">
        <v>4853</v>
      </c>
      <c r="B9688" s="10">
        <v>318.14879999999999</v>
      </c>
      <c r="C9688" s="6">
        <f t="shared" si="696"/>
        <v>1479.2123872226286</v>
      </c>
      <c r="D9688" s="6">
        <f t="shared" si="697"/>
        <v>158.97155555555554</v>
      </c>
      <c r="E9688" s="6">
        <f t="shared" si="698"/>
        <v>318.14879999999999</v>
      </c>
      <c r="F9688" s="7">
        <f t="shared" si="699"/>
        <v>4853</v>
      </c>
    </row>
    <row r="9689" spans="1:6" x14ac:dyDescent="0.25">
      <c r="A9689" s="9">
        <v>4853.5</v>
      </c>
      <c r="B9689" s="10">
        <v>318.21159999999998</v>
      </c>
      <c r="C9689" s="6">
        <f t="shared" si="696"/>
        <v>1479.364789075835</v>
      </c>
      <c r="D9689" s="6">
        <f t="shared" si="697"/>
        <v>159.00644444444444</v>
      </c>
      <c r="E9689" s="6">
        <f t="shared" si="698"/>
        <v>318.21159999999998</v>
      </c>
      <c r="F9689" s="7">
        <f t="shared" si="699"/>
        <v>4853.5</v>
      </c>
    </row>
    <row r="9690" spans="1:6" x14ac:dyDescent="0.25">
      <c r="A9690" s="9">
        <v>4854</v>
      </c>
      <c r="B9690" s="10">
        <v>318.29939999999999</v>
      </c>
      <c r="C9690" s="6">
        <f t="shared" si="696"/>
        <v>1479.5171909290416</v>
      </c>
      <c r="D9690" s="6">
        <f t="shared" si="697"/>
        <v>159.05522222222223</v>
      </c>
      <c r="E9690" s="6">
        <f t="shared" si="698"/>
        <v>318.29939999999999</v>
      </c>
      <c r="F9690" s="7">
        <f t="shared" si="699"/>
        <v>4854</v>
      </c>
    </row>
    <row r="9691" spans="1:6" x14ac:dyDescent="0.25">
      <c r="A9691" s="9">
        <v>4854.5</v>
      </c>
      <c r="B9691" s="10">
        <v>318.22410000000002</v>
      </c>
      <c r="C9691" s="6">
        <f t="shared" si="696"/>
        <v>1479.6695927822482</v>
      </c>
      <c r="D9691" s="6">
        <f t="shared" si="697"/>
        <v>159.0133888888889</v>
      </c>
      <c r="E9691" s="6">
        <f t="shared" si="698"/>
        <v>318.22410000000002</v>
      </c>
      <c r="F9691" s="7">
        <f t="shared" si="699"/>
        <v>4854.5</v>
      </c>
    </row>
    <row r="9692" spans="1:6" x14ac:dyDescent="0.25">
      <c r="A9692" s="9">
        <v>4855</v>
      </c>
      <c r="B9692" s="10">
        <v>318.32029999999997</v>
      </c>
      <c r="C9692" s="6">
        <f t="shared" si="696"/>
        <v>1479.8219946354548</v>
      </c>
      <c r="D9692" s="6">
        <f t="shared" si="697"/>
        <v>159.06683333333331</v>
      </c>
      <c r="E9692" s="6">
        <f t="shared" si="698"/>
        <v>318.32029999999997</v>
      </c>
      <c r="F9692" s="7">
        <f t="shared" si="699"/>
        <v>4855</v>
      </c>
    </row>
    <row r="9693" spans="1:6" x14ac:dyDescent="0.25">
      <c r="A9693" s="9">
        <v>4855.5</v>
      </c>
      <c r="B9693" s="10">
        <v>318.34750000000003</v>
      </c>
      <c r="C9693" s="6">
        <f t="shared" si="696"/>
        <v>1479.9743964886613</v>
      </c>
      <c r="D9693" s="6">
        <f t="shared" si="697"/>
        <v>159.08194444444445</v>
      </c>
      <c r="E9693" s="6">
        <f t="shared" si="698"/>
        <v>318.34749999999997</v>
      </c>
      <c r="F9693" s="7">
        <f t="shared" si="699"/>
        <v>4855.5</v>
      </c>
    </row>
    <row r="9694" spans="1:6" x14ac:dyDescent="0.25">
      <c r="A9694" s="9">
        <v>4856</v>
      </c>
      <c r="B9694" s="10">
        <v>318.24290000000002</v>
      </c>
      <c r="C9694" s="6">
        <f t="shared" si="696"/>
        <v>1480.1267983418677</v>
      </c>
      <c r="D9694" s="6">
        <f t="shared" si="697"/>
        <v>159.02383333333333</v>
      </c>
      <c r="E9694" s="6">
        <f t="shared" si="698"/>
        <v>318.24290000000002</v>
      </c>
      <c r="F9694" s="7">
        <f t="shared" si="699"/>
        <v>4856</v>
      </c>
    </row>
    <row r="9695" spans="1:6" x14ac:dyDescent="0.25">
      <c r="A9695" s="9">
        <v>4856.5</v>
      </c>
      <c r="B9695" s="10">
        <v>318.245</v>
      </c>
      <c r="C9695" s="6">
        <f t="shared" si="696"/>
        <v>1480.2792001950743</v>
      </c>
      <c r="D9695" s="6">
        <f t="shared" si="697"/>
        <v>159.02500000000001</v>
      </c>
      <c r="E9695" s="6">
        <f t="shared" si="698"/>
        <v>318.245</v>
      </c>
      <c r="F9695" s="7">
        <f t="shared" si="699"/>
        <v>4856.5</v>
      </c>
    </row>
    <row r="9696" spans="1:6" x14ac:dyDescent="0.25">
      <c r="A9696" s="9">
        <v>4857</v>
      </c>
      <c r="B9696" s="10">
        <v>318.4375</v>
      </c>
      <c r="C9696" s="6">
        <f t="shared" si="696"/>
        <v>1480.4316020482809</v>
      </c>
      <c r="D9696" s="6">
        <f t="shared" si="697"/>
        <v>159.13194444444443</v>
      </c>
      <c r="E9696" s="6">
        <f t="shared" si="698"/>
        <v>318.43749999999994</v>
      </c>
      <c r="F9696" s="7">
        <f t="shared" si="699"/>
        <v>4857</v>
      </c>
    </row>
    <row r="9697" spans="1:6" x14ac:dyDescent="0.25">
      <c r="A9697" s="9">
        <v>4857.5</v>
      </c>
      <c r="B9697" s="10">
        <v>318.4939</v>
      </c>
      <c r="C9697" s="6">
        <f t="shared" si="696"/>
        <v>1480.5840039014874</v>
      </c>
      <c r="D9697" s="6">
        <f t="shared" si="697"/>
        <v>159.16327777777778</v>
      </c>
      <c r="E9697" s="6">
        <f t="shared" si="698"/>
        <v>318.4939</v>
      </c>
      <c r="F9697" s="7">
        <f t="shared" si="699"/>
        <v>4857.5</v>
      </c>
    </row>
    <row r="9698" spans="1:6" x14ac:dyDescent="0.25">
      <c r="A9698" s="9">
        <v>4858</v>
      </c>
      <c r="B9698" s="10">
        <v>318.37889999999999</v>
      </c>
      <c r="C9698" s="6">
        <f t="shared" si="696"/>
        <v>1480.7364057546938</v>
      </c>
      <c r="D9698" s="6">
        <f t="shared" si="697"/>
        <v>159.09938888888888</v>
      </c>
      <c r="E9698" s="6">
        <f t="shared" si="698"/>
        <v>318.37889999999999</v>
      </c>
      <c r="F9698" s="7">
        <f t="shared" si="699"/>
        <v>4858</v>
      </c>
    </row>
    <row r="9699" spans="1:6" x14ac:dyDescent="0.25">
      <c r="A9699" s="9">
        <v>4858.5</v>
      </c>
      <c r="B9699" s="10">
        <v>318.358</v>
      </c>
      <c r="C9699" s="6">
        <f t="shared" si="696"/>
        <v>1480.8888076079004</v>
      </c>
      <c r="D9699" s="6">
        <f t="shared" si="697"/>
        <v>159.08777777777777</v>
      </c>
      <c r="E9699" s="6">
        <f t="shared" si="698"/>
        <v>318.358</v>
      </c>
      <c r="F9699" s="7">
        <f t="shared" si="699"/>
        <v>4858.5</v>
      </c>
    </row>
    <row r="9700" spans="1:6" x14ac:dyDescent="0.25">
      <c r="A9700" s="9">
        <v>4859</v>
      </c>
      <c r="B9700" s="10">
        <v>318.37889999999999</v>
      </c>
      <c r="C9700" s="6">
        <f t="shared" si="696"/>
        <v>1481.041209461107</v>
      </c>
      <c r="D9700" s="6">
        <f t="shared" si="697"/>
        <v>159.09938888888888</v>
      </c>
      <c r="E9700" s="6">
        <f t="shared" si="698"/>
        <v>318.37889999999999</v>
      </c>
      <c r="F9700" s="7">
        <f t="shared" si="699"/>
        <v>4859</v>
      </c>
    </row>
    <row r="9701" spans="1:6" x14ac:dyDescent="0.25">
      <c r="A9701" s="9">
        <v>4859.5</v>
      </c>
      <c r="B9701" s="10">
        <v>318.4939</v>
      </c>
      <c r="C9701" s="6">
        <f t="shared" si="696"/>
        <v>1481.1936113143136</v>
      </c>
      <c r="D9701" s="6">
        <f t="shared" si="697"/>
        <v>159.16327777777778</v>
      </c>
      <c r="E9701" s="6">
        <f t="shared" si="698"/>
        <v>318.4939</v>
      </c>
      <c r="F9701" s="7">
        <f t="shared" si="699"/>
        <v>4859.5</v>
      </c>
    </row>
    <row r="9702" spans="1:6" x14ac:dyDescent="0.25">
      <c r="A9702" s="9">
        <v>4860</v>
      </c>
      <c r="B9702" s="10">
        <v>318.45839999999998</v>
      </c>
      <c r="C9702" s="6">
        <f t="shared" si="696"/>
        <v>1481.3460131675201</v>
      </c>
      <c r="D9702" s="6">
        <f t="shared" si="697"/>
        <v>159.14355555555554</v>
      </c>
      <c r="E9702" s="6">
        <f t="shared" si="698"/>
        <v>318.45839999999998</v>
      </c>
      <c r="F9702" s="7">
        <f t="shared" si="699"/>
        <v>4860</v>
      </c>
    </row>
    <row r="9703" spans="1:6" x14ac:dyDescent="0.25">
      <c r="A9703" s="9">
        <v>4860.5</v>
      </c>
      <c r="B9703" s="10">
        <v>318.47930000000002</v>
      </c>
      <c r="C9703" s="6">
        <f t="shared" si="696"/>
        <v>1481.4984150207265</v>
      </c>
      <c r="D9703" s="6">
        <f t="shared" si="697"/>
        <v>159.15516666666667</v>
      </c>
      <c r="E9703" s="6">
        <f t="shared" si="698"/>
        <v>318.47930000000002</v>
      </c>
      <c r="F9703" s="7">
        <f t="shared" si="699"/>
        <v>4860.5</v>
      </c>
    </row>
    <row r="9704" spans="1:6" x14ac:dyDescent="0.25">
      <c r="A9704" s="9">
        <v>4861</v>
      </c>
      <c r="B9704" s="10">
        <v>318.56290000000001</v>
      </c>
      <c r="C9704" s="6">
        <f t="shared" si="696"/>
        <v>1481.6508168739331</v>
      </c>
      <c r="D9704" s="6">
        <f t="shared" si="697"/>
        <v>159.20161111111111</v>
      </c>
      <c r="E9704" s="6">
        <f t="shared" si="698"/>
        <v>318.56290000000001</v>
      </c>
      <c r="F9704" s="7">
        <f t="shared" si="699"/>
        <v>4861</v>
      </c>
    </row>
    <row r="9705" spans="1:6" x14ac:dyDescent="0.25">
      <c r="A9705" s="9">
        <v>4861.5</v>
      </c>
      <c r="B9705" s="10">
        <v>318.56709999999998</v>
      </c>
      <c r="C9705" s="6">
        <f t="shared" si="696"/>
        <v>1481.8032187271397</v>
      </c>
      <c r="D9705" s="6">
        <f t="shared" si="697"/>
        <v>159.20394444444443</v>
      </c>
      <c r="E9705" s="6">
        <f t="shared" si="698"/>
        <v>318.56709999999998</v>
      </c>
      <c r="F9705" s="7">
        <f t="shared" si="699"/>
        <v>4861.5</v>
      </c>
    </row>
    <row r="9706" spans="1:6" x14ac:dyDescent="0.25">
      <c r="A9706" s="9">
        <v>4862</v>
      </c>
      <c r="B9706" s="10">
        <v>318.56709999999998</v>
      </c>
      <c r="C9706" s="6">
        <f t="shared" si="696"/>
        <v>1481.9556205803462</v>
      </c>
      <c r="D9706" s="6">
        <f t="shared" si="697"/>
        <v>159.20394444444443</v>
      </c>
      <c r="E9706" s="6">
        <f t="shared" si="698"/>
        <v>318.56709999999998</v>
      </c>
      <c r="F9706" s="7">
        <f t="shared" si="699"/>
        <v>4862</v>
      </c>
    </row>
    <row r="9707" spans="1:6" x14ac:dyDescent="0.25">
      <c r="A9707" s="9">
        <v>4862.5</v>
      </c>
      <c r="B9707" s="10">
        <v>318.60480000000001</v>
      </c>
      <c r="C9707" s="6">
        <f t="shared" si="696"/>
        <v>1482.1080224335528</v>
      </c>
      <c r="D9707" s="6">
        <f t="shared" si="697"/>
        <v>159.2248888888889</v>
      </c>
      <c r="E9707" s="6">
        <f t="shared" si="698"/>
        <v>318.60480000000001</v>
      </c>
      <c r="F9707" s="7">
        <f t="shared" si="699"/>
        <v>4862.5</v>
      </c>
    </row>
    <row r="9708" spans="1:6" x14ac:dyDescent="0.25">
      <c r="A9708" s="9">
        <v>4863</v>
      </c>
      <c r="B9708" s="10">
        <v>318.71749999999997</v>
      </c>
      <c r="C9708" s="6">
        <f t="shared" si="696"/>
        <v>1482.2604242867592</v>
      </c>
      <c r="D9708" s="6">
        <f t="shared" si="697"/>
        <v>159.28749999999999</v>
      </c>
      <c r="E9708" s="6">
        <f t="shared" si="698"/>
        <v>318.71749999999997</v>
      </c>
      <c r="F9708" s="7">
        <f t="shared" si="699"/>
        <v>4863</v>
      </c>
    </row>
    <row r="9709" spans="1:6" x14ac:dyDescent="0.25">
      <c r="A9709" s="9">
        <v>4863.5</v>
      </c>
      <c r="B9709" s="10">
        <v>318.65069999999997</v>
      </c>
      <c r="C9709" s="6">
        <f t="shared" si="696"/>
        <v>1482.4128261399658</v>
      </c>
      <c r="D9709" s="6">
        <f t="shared" si="697"/>
        <v>159.25038888888886</v>
      </c>
      <c r="E9709" s="6">
        <f t="shared" si="698"/>
        <v>318.65069999999997</v>
      </c>
      <c r="F9709" s="7">
        <f t="shared" si="699"/>
        <v>4863.5</v>
      </c>
    </row>
    <row r="9710" spans="1:6" x14ac:dyDescent="0.25">
      <c r="A9710" s="9">
        <v>4864</v>
      </c>
      <c r="B9710" s="10">
        <v>318.71339999999998</v>
      </c>
      <c r="C9710" s="6">
        <f t="shared" si="696"/>
        <v>1482.5652279931724</v>
      </c>
      <c r="D9710" s="6">
        <f t="shared" si="697"/>
        <v>159.28522222222222</v>
      </c>
      <c r="E9710" s="6">
        <f t="shared" si="698"/>
        <v>318.71339999999998</v>
      </c>
      <c r="F9710" s="7">
        <f t="shared" si="699"/>
        <v>4864</v>
      </c>
    </row>
    <row r="9711" spans="1:6" x14ac:dyDescent="0.25">
      <c r="A9711" s="9">
        <v>4864.5</v>
      </c>
      <c r="B9711" s="10">
        <v>318.77609999999999</v>
      </c>
      <c r="C9711" s="6">
        <f t="shared" si="696"/>
        <v>1482.7176298463789</v>
      </c>
      <c r="D9711" s="6">
        <f t="shared" si="697"/>
        <v>159.32005555555554</v>
      </c>
      <c r="E9711" s="6">
        <f t="shared" si="698"/>
        <v>318.77609999999993</v>
      </c>
      <c r="F9711" s="7">
        <f t="shared" si="699"/>
        <v>4864.5</v>
      </c>
    </row>
    <row r="9712" spans="1:6" x14ac:dyDescent="0.25">
      <c r="A9712" s="9">
        <v>4865</v>
      </c>
      <c r="B9712" s="10">
        <v>318.77609999999999</v>
      </c>
      <c r="C9712" s="6">
        <f t="shared" si="696"/>
        <v>1482.8700316995853</v>
      </c>
      <c r="D9712" s="6">
        <f t="shared" si="697"/>
        <v>159.32005555555554</v>
      </c>
      <c r="E9712" s="6">
        <f t="shared" si="698"/>
        <v>318.77609999999993</v>
      </c>
      <c r="F9712" s="7">
        <f t="shared" si="699"/>
        <v>4865</v>
      </c>
    </row>
    <row r="9713" spans="1:6" x14ac:dyDescent="0.25">
      <c r="A9713" s="9">
        <v>4865.5</v>
      </c>
      <c r="B9713" s="10">
        <v>318.77609999999999</v>
      </c>
      <c r="C9713" s="6">
        <f t="shared" si="696"/>
        <v>1483.0224335527919</v>
      </c>
      <c r="D9713" s="6">
        <f t="shared" si="697"/>
        <v>159.32005555555554</v>
      </c>
      <c r="E9713" s="6">
        <f t="shared" si="698"/>
        <v>318.77609999999993</v>
      </c>
      <c r="F9713" s="7">
        <f t="shared" si="699"/>
        <v>4865.5</v>
      </c>
    </row>
    <row r="9714" spans="1:6" x14ac:dyDescent="0.25">
      <c r="A9714" s="9">
        <v>4866</v>
      </c>
      <c r="B9714" s="10">
        <v>318.77609999999999</v>
      </c>
      <c r="C9714" s="6">
        <f t="shared" si="696"/>
        <v>1483.1748354059985</v>
      </c>
      <c r="D9714" s="6">
        <f t="shared" si="697"/>
        <v>159.32005555555554</v>
      </c>
      <c r="E9714" s="6">
        <f t="shared" si="698"/>
        <v>318.77609999999993</v>
      </c>
      <c r="F9714" s="7">
        <f t="shared" si="699"/>
        <v>4866</v>
      </c>
    </row>
    <row r="9715" spans="1:6" x14ac:dyDescent="0.25">
      <c r="A9715" s="9">
        <v>4866.5</v>
      </c>
      <c r="B9715" s="10">
        <v>318.77609999999999</v>
      </c>
      <c r="C9715" s="6">
        <f t="shared" si="696"/>
        <v>1483.327237259205</v>
      </c>
      <c r="D9715" s="6">
        <f t="shared" si="697"/>
        <v>159.32005555555554</v>
      </c>
      <c r="E9715" s="6">
        <f t="shared" si="698"/>
        <v>318.77609999999993</v>
      </c>
      <c r="F9715" s="7">
        <f t="shared" si="699"/>
        <v>4866.5</v>
      </c>
    </row>
    <row r="9716" spans="1:6" x14ac:dyDescent="0.25">
      <c r="A9716" s="9">
        <v>4867</v>
      </c>
      <c r="B9716" s="10">
        <v>318.77609999999999</v>
      </c>
      <c r="C9716" s="6">
        <f t="shared" si="696"/>
        <v>1483.4796391124116</v>
      </c>
      <c r="D9716" s="6">
        <f t="shared" si="697"/>
        <v>159.32005555555554</v>
      </c>
      <c r="E9716" s="6">
        <f t="shared" si="698"/>
        <v>318.77609999999993</v>
      </c>
      <c r="F9716" s="7">
        <f t="shared" si="699"/>
        <v>4867</v>
      </c>
    </row>
    <row r="9717" spans="1:6" x14ac:dyDescent="0.25">
      <c r="A9717" s="9">
        <v>4867.5</v>
      </c>
      <c r="B9717" s="10">
        <v>318.79700000000003</v>
      </c>
      <c r="C9717" s="6">
        <f t="shared" si="696"/>
        <v>1483.632040965618</v>
      </c>
      <c r="D9717" s="6">
        <f t="shared" si="697"/>
        <v>159.33166666666668</v>
      </c>
      <c r="E9717" s="6">
        <f t="shared" si="698"/>
        <v>318.79700000000003</v>
      </c>
      <c r="F9717" s="7">
        <f t="shared" si="699"/>
        <v>4867.5</v>
      </c>
    </row>
    <row r="9718" spans="1:6" x14ac:dyDescent="0.25">
      <c r="A9718" s="9">
        <v>4868</v>
      </c>
      <c r="B9718" s="10">
        <v>318.92219999999998</v>
      </c>
      <c r="C9718" s="6">
        <f t="shared" si="696"/>
        <v>1483.7844428188246</v>
      </c>
      <c r="D9718" s="6">
        <f t="shared" si="697"/>
        <v>159.4012222222222</v>
      </c>
      <c r="E9718" s="6">
        <f t="shared" si="698"/>
        <v>318.92219999999998</v>
      </c>
      <c r="F9718" s="7">
        <f t="shared" si="699"/>
        <v>4868</v>
      </c>
    </row>
    <row r="9719" spans="1:6" x14ac:dyDescent="0.25">
      <c r="A9719" s="9">
        <v>4868.5</v>
      </c>
      <c r="B9719" s="10">
        <v>318.9744</v>
      </c>
      <c r="C9719" s="6">
        <f t="shared" si="696"/>
        <v>1483.9368446720312</v>
      </c>
      <c r="D9719" s="6">
        <f t="shared" si="697"/>
        <v>159.43022222222223</v>
      </c>
      <c r="E9719" s="6">
        <f t="shared" si="698"/>
        <v>318.9744</v>
      </c>
      <c r="F9719" s="7">
        <f t="shared" si="699"/>
        <v>4868.5</v>
      </c>
    </row>
    <row r="9720" spans="1:6" x14ac:dyDescent="0.25">
      <c r="A9720" s="9">
        <v>4869</v>
      </c>
      <c r="B9720" s="10">
        <v>318.87009999999998</v>
      </c>
      <c r="C9720" s="6">
        <f t="shared" si="696"/>
        <v>1484.0892465252377</v>
      </c>
      <c r="D9720" s="6">
        <f t="shared" si="697"/>
        <v>159.37227777777775</v>
      </c>
      <c r="E9720" s="6">
        <f t="shared" si="698"/>
        <v>318.87009999999998</v>
      </c>
      <c r="F9720" s="7">
        <f t="shared" si="699"/>
        <v>4869</v>
      </c>
    </row>
    <row r="9721" spans="1:6" x14ac:dyDescent="0.25">
      <c r="A9721" s="9">
        <v>4869.5</v>
      </c>
      <c r="B9721" s="10">
        <v>318.87009999999998</v>
      </c>
      <c r="C9721" s="6">
        <f t="shared" si="696"/>
        <v>1484.2416483784441</v>
      </c>
      <c r="D9721" s="6">
        <f t="shared" si="697"/>
        <v>159.37227777777775</v>
      </c>
      <c r="E9721" s="6">
        <f t="shared" si="698"/>
        <v>318.87009999999998</v>
      </c>
      <c r="F9721" s="7">
        <f t="shared" si="699"/>
        <v>4869.5</v>
      </c>
    </row>
    <row r="9722" spans="1:6" x14ac:dyDescent="0.25">
      <c r="A9722" s="9">
        <v>4870</v>
      </c>
      <c r="B9722" s="10">
        <v>318.9744</v>
      </c>
      <c r="C9722" s="6">
        <f t="shared" si="696"/>
        <v>1484.3940502316507</v>
      </c>
      <c r="D9722" s="6">
        <f t="shared" si="697"/>
        <v>159.43022222222223</v>
      </c>
      <c r="E9722" s="6">
        <f t="shared" si="698"/>
        <v>318.9744</v>
      </c>
      <c r="F9722" s="7">
        <f t="shared" si="699"/>
        <v>4870</v>
      </c>
    </row>
    <row r="9723" spans="1:6" x14ac:dyDescent="0.25">
      <c r="A9723" s="9">
        <v>4870.5</v>
      </c>
      <c r="B9723" s="10">
        <v>318.98489999999998</v>
      </c>
      <c r="C9723" s="6">
        <f t="shared" si="696"/>
        <v>1484.5464520848573</v>
      </c>
      <c r="D9723" s="6">
        <f t="shared" si="697"/>
        <v>159.43605555555555</v>
      </c>
      <c r="E9723" s="6">
        <f t="shared" si="698"/>
        <v>318.98490000000004</v>
      </c>
      <c r="F9723" s="7">
        <f t="shared" si="699"/>
        <v>4870.5</v>
      </c>
    </row>
    <row r="9724" spans="1:6" x14ac:dyDescent="0.25">
      <c r="A9724" s="9">
        <v>4871</v>
      </c>
      <c r="B9724" s="10">
        <v>318.98489999999998</v>
      </c>
      <c r="C9724" s="6">
        <f t="shared" si="696"/>
        <v>1484.6988539380638</v>
      </c>
      <c r="D9724" s="6">
        <f t="shared" si="697"/>
        <v>159.43605555555555</v>
      </c>
      <c r="E9724" s="6">
        <f t="shared" si="698"/>
        <v>318.98490000000004</v>
      </c>
      <c r="F9724" s="7">
        <f t="shared" si="699"/>
        <v>4871</v>
      </c>
    </row>
    <row r="9725" spans="1:6" x14ac:dyDescent="0.25">
      <c r="A9725" s="9">
        <v>4871.5</v>
      </c>
      <c r="B9725" s="10">
        <v>319.02249999999998</v>
      </c>
      <c r="C9725" s="6">
        <f t="shared" si="696"/>
        <v>1484.8512557912704</v>
      </c>
      <c r="D9725" s="6">
        <f t="shared" si="697"/>
        <v>159.45694444444442</v>
      </c>
      <c r="E9725" s="6">
        <f t="shared" si="698"/>
        <v>319.02249999999992</v>
      </c>
      <c r="F9725" s="7">
        <f t="shared" si="699"/>
        <v>4871.5</v>
      </c>
    </row>
    <row r="9726" spans="1:6" x14ac:dyDescent="0.25">
      <c r="A9726" s="9">
        <v>4872</v>
      </c>
      <c r="B9726" s="10">
        <v>319.1456</v>
      </c>
      <c r="C9726" s="6">
        <f t="shared" si="696"/>
        <v>1485.0036576444768</v>
      </c>
      <c r="D9726" s="6">
        <f t="shared" si="697"/>
        <v>159.52533333333332</v>
      </c>
      <c r="E9726" s="6">
        <f t="shared" si="698"/>
        <v>319.14559999999994</v>
      </c>
      <c r="F9726" s="7">
        <f t="shared" si="699"/>
        <v>4872</v>
      </c>
    </row>
    <row r="9727" spans="1:6" x14ac:dyDescent="0.25">
      <c r="A9727" s="9">
        <v>4872.5</v>
      </c>
      <c r="B9727" s="10">
        <v>319.08510000000001</v>
      </c>
      <c r="C9727" s="6">
        <f t="shared" si="696"/>
        <v>1485.1560594976834</v>
      </c>
      <c r="D9727" s="6">
        <f t="shared" si="697"/>
        <v>159.49172222222222</v>
      </c>
      <c r="E9727" s="6">
        <f t="shared" si="698"/>
        <v>319.08510000000001</v>
      </c>
      <c r="F9727" s="7">
        <f t="shared" si="699"/>
        <v>4872.5</v>
      </c>
    </row>
    <row r="9728" spans="1:6" x14ac:dyDescent="0.25">
      <c r="A9728" s="9">
        <v>4873</v>
      </c>
      <c r="B9728" s="10">
        <v>319.10169999999999</v>
      </c>
      <c r="C9728" s="6">
        <f t="shared" si="696"/>
        <v>1485.30846135089</v>
      </c>
      <c r="D9728" s="6">
        <f t="shared" si="697"/>
        <v>159.50094444444443</v>
      </c>
      <c r="E9728" s="6">
        <f t="shared" si="698"/>
        <v>319.10169999999999</v>
      </c>
      <c r="F9728" s="7">
        <f t="shared" si="699"/>
        <v>4873</v>
      </c>
    </row>
    <row r="9729" spans="1:6" x14ac:dyDescent="0.25">
      <c r="A9729" s="9">
        <v>4873.5</v>
      </c>
      <c r="B9729" s="10">
        <v>319.10169999999999</v>
      </c>
      <c r="C9729" s="6">
        <f t="shared" si="696"/>
        <v>1485.4608632040965</v>
      </c>
      <c r="D9729" s="6">
        <f t="shared" si="697"/>
        <v>159.50094444444443</v>
      </c>
      <c r="E9729" s="6">
        <f t="shared" si="698"/>
        <v>319.10169999999999</v>
      </c>
      <c r="F9729" s="7">
        <f t="shared" si="699"/>
        <v>4873.5</v>
      </c>
    </row>
    <row r="9730" spans="1:6" x14ac:dyDescent="0.25">
      <c r="A9730" s="9">
        <v>4874</v>
      </c>
      <c r="B9730" s="10">
        <v>319.08510000000001</v>
      </c>
      <c r="C9730" s="6">
        <f t="shared" si="696"/>
        <v>1485.6132650573031</v>
      </c>
      <c r="D9730" s="6">
        <f t="shared" si="697"/>
        <v>159.49172222222222</v>
      </c>
      <c r="E9730" s="6">
        <f t="shared" si="698"/>
        <v>319.08510000000001</v>
      </c>
      <c r="F9730" s="7">
        <f t="shared" si="699"/>
        <v>4874</v>
      </c>
    </row>
    <row r="9731" spans="1:6" x14ac:dyDescent="0.25">
      <c r="A9731" s="9">
        <v>4874.5</v>
      </c>
      <c r="B9731" s="10">
        <v>319.18310000000002</v>
      </c>
      <c r="C9731" s="6">
        <f t="shared" si="696"/>
        <v>1485.7656669105095</v>
      </c>
      <c r="D9731" s="6">
        <f t="shared" si="697"/>
        <v>159.54616666666666</v>
      </c>
      <c r="E9731" s="6">
        <f t="shared" si="698"/>
        <v>319.18310000000002</v>
      </c>
      <c r="F9731" s="7">
        <f t="shared" si="699"/>
        <v>4874.5</v>
      </c>
    </row>
    <row r="9732" spans="1:6" x14ac:dyDescent="0.25">
      <c r="A9732" s="9">
        <v>4875</v>
      </c>
      <c r="B9732" s="10">
        <v>319.19349999999997</v>
      </c>
      <c r="C9732" s="6">
        <f t="shared" si="696"/>
        <v>1485.9180687637161</v>
      </c>
      <c r="D9732" s="6">
        <f t="shared" si="697"/>
        <v>159.55194444444442</v>
      </c>
      <c r="E9732" s="6">
        <f t="shared" si="698"/>
        <v>319.19349999999997</v>
      </c>
      <c r="F9732" s="7">
        <f t="shared" si="699"/>
        <v>4875</v>
      </c>
    </row>
    <row r="9733" spans="1:6" x14ac:dyDescent="0.25">
      <c r="A9733" s="9">
        <v>4875.5</v>
      </c>
      <c r="B9733" s="10">
        <v>319.19349999999997</v>
      </c>
      <c r="C9733" s="6">
        <f t="shared" si="696"/>
        <v>1486.0704706169226</v>
      </c>
      <c r="D9733" s="6">
        <f t="shared" si="697"/>
        <v>159.55194444444442</v>
      </c>
      <c r="E9733" s="6">
        <f t="shared" si="698"/>
        <v>319.19349999999997</v>
      </c>
      <c r="F9733" s="7">
        <f t="shared" si="699"/>
        <v>4875.5</v>
      </c>
    </row>
    <row r="9734" spans="1:6" x14ac:dyDescent="0.25">
      <c r="A9734" s="9">
        <v>4876</v>
      </c>
      <c r="B9734" s="10">
        <v>319.17270000000002</v>
      </c>
      <c r="C9734" s="6">
        <f t="shared" ref="C9734:C9797" si="700">A9734/3.2808</f>
        <v>1486.2228724701292</v>
      </c>
      <c r="D9734" s="6">
        <f t="shared" ref="D9734:D9797" si="701">(B9734-32)/1.8</f>
        <v>159.54038888888888</v>
      </c>
      <c r="E9734" s="6">
        <f t="shared" ref="E9734:E9797" si="702">((D9734*9)/5)+32</f>
        <v>319.17269999999996</v>
      </c>
      <c r="F9734" s="7">
        <f t="shared" ref="F9734:F9797" si="703">3.2808*C9734</f>
        <v>4876</v>
      </c>
    </row>
    <row r="9735" spans="1:6" x14ac:dyDescent="0.25">
      <c r="A9735" s="9">
        <v>4876.5</v>
      </c>
      <c r="B9735" s="10">
        <v>319.0684</v>
      </c>
      <c r="C9735" s="6">
        <f t="shared" si="700"/>
        <v>1486.3752743233356</v>
      </c>
      <c r="D9735" s="6">
        <f t="shared" si="701"/>
        <v>159.48244444444444</v>
      </c>
      <c r="E9735" s="6">
        <f t="shared" si="702"/>
        <v>319.0684</v>
      </c>
      <c r="F9735" s="7">
        <f t="shared" si="703"/>
        <v>4876.5</v>
      </c>
    </row>
    <row r="9736" spans="1:6" x14ac:dyDescent="0.25">
      <c r="A9736" s="9">
        <v>4877</v>
      </c>
      <c r="B9736" s="10">
        <v>319.1309</v>
      </c>
      <c r="C9736" s="6">
        <f t="shared" si="700"/>
        <v>1486.5276761765422</v>
      </c>
      <c r="D9736" s="6">
        <f t="shared" si="701"/>
        <v>159.51716666666667</v>
      </c>
      <c r="E9736" s="6">
        <f t="shared" si="702"/>
        <v>319.1309</v>
      </c>
      <c r="F9736" s="7">
        <f t="shared" si="703"/>
        <v>4877</v>
      </c>
    </row>
    <row r="9737" spans="1:6" x14ac:dyDescent="0.25">
      <c r="A9737" s="9">
        <v>4877.5</v>
      </c>
      <c r="B9737" s="10">
        <v>319.19349999999997</v>
      </c>
      <c r="C9737" s="6">
        <f t="shared" si="700"/>
        <v>1486.6800780297488</v>
      </c>
      <c r="D9737" s="6">
        <f t="shared" si="701"/>
        <v>159.55194444444442</v>
      </c>
      <c r="E9737" s="6">
        <f t="shared" si="702"/>
        <v>319.19349999999997</v>
      </c>
      <c r="F9737" s="7">
        <f t="shared" si="703"/>
        <v>4877.5</v>
      </c>
    </row>
    <row r="9738" spans="1:6" x14ac:dyDescent="0.25">
      <c r="A9738" s="9">
        <v>4878</v>
      </c>
      <c r="B9738" s="10">
        <v>319.19349999999997</v>
      </c>
      <c r="C9738" s="6">
        <f t="shared" si="700"/>
        <v>1486.8324798829553</v>
      </c>
      <c r="D9738" s="6">
        <f t="shared" si="701"/>
        <v>159.55194444444442</v>
      </c>
      <c r="E9738" s="6">
        <f t="shared" si="702"/>
        <v>319.19349999999997</v>
      </c>
      <c r="F9738" s="7">
        <f t="shared" si="703"/>
        <v>4878</v>
      </c>
    </row>
    <row r="9739" spans="1:6" x14ac:dyDescent="0.25">
      <c r="A9739" s="9">
        <v>4878.5</v>
      </c>
      <c r="B9739" s="10">
        <v>319.19349999999997</v>
      </c>
      <c r="C9739" s="6">
        <f t="shared" si="700"/>
        <v>1486.9848817361619</v>
      </c>
      <c r="D9739" s="6">
        <f t="shared" si="701"/>
        <v>159.55194444444442</v>
      </c>
      <c r="E9739" s="6">
        <f t="shared" si="702"/>
        <v>319.19349999999997</v>
      </c>
      <c r="F9739" s="7">
        <f t="shared" si="703"/>
        <v>4878.5</v>
      </c>
    </row>
    <row r="9740" spans="1:6" x14ac:dyDescent="0.25">
      <c r="A9740" s="9">
        <v>4879</v>
      </c>
      <c r="B9740" s="10">
        <v>319.23110000000003</v>
      </c>
      <c r="C9740" s="6">
        <f t="shared" si="700"/>
        <v>1487.1372835893683</v>
      </c>
      <c r="D9740" s="6">
        <f t="shared" si="701"/>
        <v>159.57283333333334</v>
      </c>
      <c r="E9740" s="6">
        <f t="shared" si="702"/>
        <v>319.23110000000003</v>
      </c>
      <c r="F9740" s="7">
        <f t="shared" si="703"/>
        <v>4879</v>
      </c>
    </row>
    <row r="9741" spans="1:6" x14ac:dyDescent="0.25">
      <c r="A9741" s="9">
        <v>4879.5</v>
      </c>
      <c r="B9741" s="10">
        <v>319.32499999999999</v>
      </c>
      <c r="C9741" s="6">
        <f t="shared" si="700"/>
        <v>1487.2896854425749</v>
      </c>
      <c r="D9741" s="6">
        <f t="shared" si="701"/>
        <v>159.625</v>
      </c>
      <c r="E9741" s="6">
        <f t="shared" si="702"/>
        <v>319.32499999999999</v>
      </c>
      <c r="F9741" s="7">
        <f t="shared" si="703"/>
        <v>4879.5</v>
      </c>
    </row>
    <row r="9742" spans="1:6" x14ac:dyDescent="0.25">
      <c r="A9742" s="9">
        <v>4880</v>
      </c>
      <c r="B9742" s="10">
        <v>319.23110000000003</v>
      </c>
      <c r="C9742" s="6">
        <f t="shared" si="700"/>
        <v>1487.4420872957814</v>
      </c>
      <c r="D9742" s="6">
        <f t="shared" si="701"/>
        <v>159.57283333333334</v>
      </c>
      <c r="E9742" s="6">
        <f t="shared" si="702"/>
        <v>319.23110000000003</v>
      </c>
      <c r="F9742" s="7">
        <f t="shared" si="703"/>
        <v>4880</v>
      </c>
    </row>
    <row r="9743" spans="1:6" x14ac:dyDescent="0.25">
      <c r="A9743" s="9">
        <v>4880.5</v>
      </c>
      <c r="B9743" s="10">
        <v>319.19349999999997</v>
      </c>
      <c r="C9743" s="6">
        <f t="shared" si="700"/>
        <v>1487.594489148988</v>
      </c>
      <c r="D9743" s="6">
        <f t="shared" si="701"/>
        <v>159.55194444444442</v>
      </c>
      <c r="E9743" s="6">
        <f t="shared" si="702"/>
        <v>319.19349999999997</v>
      </c>
      <c r="F9743" s="7">
        <f t="shared" si="703"/>
        <v>4880.5</v>
      </c>
    </row>
    <row r="9744" spans="1:6" x14ac:dyDescent="0.25">
      <c r="A9744" s="9">
        <v>4881</v>
      </c>
      <c r="B9744" s="10">
        <v>319.19349999999997</v>
      </c>
      <c r="C9744" s="6">
        <f t="shared" si="700"/>
        <v>1487.7468910021946</v>
      </c>
      <c r="D9744" s="6">
        <f t="shared" si="701"/>
        <v>159.55194444444442</v>
      </c>
      <c r="E9744" s="6">
        <f t="shared" si="702"/>
        <v>319.19349999999997</v>
      </c>
      <c r="F9744" s="7">
        <f t="shared" si="703"/>
        <v>4881</v>
      </c>
    </row>
    <row r="9745" spans="1:6" x14ac:dyDescent="0.25">
      <c r="A9745" s="9">
        <v>4881.5</v>
      </c>
      <c r="B9745" s="10">
        <v>319.19560000000001</v>
      </c>
      <c r="C9745" s="6">
        <f t="shared" si="700"/>
        <v>1487.899292855401</v>
      </c>
      <c r="D9745" s="6">
        <f t="shared" si="701"/>
        <v>159.55311111111112</v>
      </c>
      <c r="E9745" s="6">
        <f t="shared" si="702"/>
        <v>319.19560000000001</v>
      </c>
      <c r="F9745" s="7">
        <f t="shared" si="703"/>
        <v>4881.5</v>
      </c>
    </row>
    <row r="9746" spans="1:6" x14ac:dyDescent="0.25">
      <c r="A9746" s="9">
        <v>4882</v>
      </c>
      <c r="B9746" s="10">
        <v>319.27910000000003</v>
      </c>
      <c r="C9746" s="6">
        <f t="shared" si="700"/>
        <v>1488.0516947086076</v>
      </c>
      <c r="D9746" s="6">
        <f t="shared" si="701"/>
        <v>159.59950000000001</v>
      </c>
      <c r="E9746" s="6">
        <f t="shared" si="702"/>
        <v>319.27910000000003</v>
      </c>
      <c r="F9746" s="7">
        <f t="shared" si="703"/>
        <v>4882</v>
      </c>
    </row>
    <row r="9747" spans="1:6" x14ac:dyDescent="0.25">
      <c r="A9747" s="9">
        <v>4882.5</v>
      </c>
      <c r="B9747" s="10">
        <v>319.29989999999998</v>
      </c>
      <c r="C9747" s="6">
        <f t="shared" si="700"/>
        <v>1488.2040965618141</v>
      </c>
      <c r="D9747" s="6">
        <f t="shared" si="701"/>
        <v>159.61105555555554</v>
      </c>
      <c r="E9747" s="6">
        <f t="shared" si="702"/>
        <v>319.29989999999998</v>
      </c>
      <c r="F9747" s="7">
        <f t="shared" si="703"/>
        <v>4882.5</v>
      </c>
    </row>
    <row r="9748" spans="1:6" x14ac:dyDescent="0.25">
      <c r="A9748" s="9">
        <v>4883</v>
      </c>
      <c r="B9748" s="10">
        <v>319.20400000000001</v>
      </c>
      <c r="C9748" s="6">
        <f t="shared" si="700"/>
        <v>1488.3564984150207</v>
      </c>
      <c r="D9748" s="6">
        <f t="shared" si="701"/>
        <v>159.55777777777777</v>
      </c>
      <c r="E9748" s="6">
        <f t="shared" si="702"/>
        <v>319.20400000000001</v>
      </c>
      <c r="F9748" s="7">
        <f t="shared" si="703"/>
        <v>4883</v>
      </c>
    </row>
    <row r="9749" spans="1:6" x14ac:dyDescent="0.25">
      <c r="A9749" s="9">
        <v>4883.5</v>
      </c>
      <c r="B9749" s="10">
        <v>319.23110000000003</v>
      </c>
      <c r="C9749" s="6">
        <f t="shared" si="700"/>
        <v>1488.5089002682271</v>
      </c>
      <c r="D9749" s="6">
        <f t="shared" si="701"/>
        <v>159.57283333333334</v>
      </c>
      <c r="E9749" s="6">
        <f t="shared" si="702"/>
        <v>319.23110000000003</v>
      </c>
      <c r="F9749" s="7">
        <f t="shared" si="703"/>
        <v>4883.5</v>
      </c>
    </row>
    <row r="9750" spans="1:6" x14ac:dyDescent="0.25">
      <c r="A9750" s="9">
        <v>4884</v>
      </c>
      <c r="B9750" s="10">
        <v>319.34370000000001</v>
      </c>
      <c r="C9750" s="6">
        <f t="shared" si="700"/>
        <v>1488.6613021214337</v>
      </c>
      <c r="D9750" s="6">
        <f t="shared" si="701"/>
        <v>159.63538888888888</v>
      </c>
      <c r="E9750" s="6">
        <f t="shared" si="702"/>
        <v>319.34370000000001</v>
      </c>
      <c r="F9750" s="7">
        <f t="shared" si="703"/>
        <v>4884</v>
      </c>
    </row>
    <row r="9751" spans="1:6" x14ac:dyDescent="0.25">
      <c r="A9751" s="9">
        <v>4884.5</v>
      </c>
      <c r="B9751" s="10">
        <v>319.2561</v>
      </c>
      <c r="C9751" s="6">
        <f t="shared" si="700"/>
        <v>1488.8137039746402</v>
      </c>
      <c r="D9751" s="6">
        <f t="shared" si="701"/>
        <v>159.58672222222222</v>
      </c>
      <c r="E9751" s="6">
        <f t="shared" si="702"/>
        <v>319.2561</v>
      </c>
      <c r="F9751" s="7">
        <f t="shared" si="703"/>
        <v>4884.5</v>
      </c>
    </row>
    <row r="9752" spans="1:6" x14ac:dyDescent="0.25">
      <c r="A9752" s="9">
        <v>4885</v>
      </c>
      <c r="B9752" s="10">
        <v>319.19349999999997</v>
      </c>
      <c r="C9752" s="6">
        <f t="shared" si="700"/>
        <v>1488.9661058278468</v>
      </c>
      <c r="D9752" s="6">
        <f t="shared" si="701"/>
        <v>159.55194444444442</v>
      </c>
      <c r="E9752" s="6">
        <f t="shared" si="702"/>
        <v>319.19349999999997</v>
      </c>
      <c r="F9752" s="7">
        <f t="shared" si="703"/>
        <v>4885</v>
      </c>
    </row>
    <row r="9753" spans="1:6" x14ac:dyDescent="0.25">
      <c r="A9753" s="9">
        <v>4885.5</v>
      </c>
      <c r="B9753" s="10">
        <v>319.20400000000001</v>
      </c>
      <c r="C9753" s="6">
        <f t="shared" si="700"/>
        <v>1489.1185076810534</v>
      </c>
      <c r="D9753" s="6">
        <f t="shared" si="701"/>
        <v>159.55777777777777</v>
      </c>
      <c r="E9753" s="6">
        <f t="shared" si="702"/>
        <v>319.20400000000001</v>
      </c>
      <c r="F9753" s="7">
        <f t="shared" si="703"/>
        <v>4885.5</v>
      </c>
    </row>
    <row r="9754" spans="1:6" x14ac:dyDescent="0.25">
      <c r="A9754" s="9">
        <v>4886</v>
      </c>
      <c r="B9754" s="10">
        <v>319.3082</v>
      </c>
      <c r="C9754" s="6">
        <f t="shared" si="700"/>
        <v>1489.2709095342598</v>
      </c>
      <c r="D9754" s="6">
        <f t="shared" si="701"/>
        <v>159.61566666666667</v>
      </c>
      <c r="E9754" s="6">
        <f t="shared" si="702"/>
        <v>319.3082</v>
      </c>
      <c r="F9754" s="7">
        <f t="shared" si="703"/>
        <v>4886</v>
      </c>
    </row>
    <row r="9755" spans="1:6" x14ac:dyDescent="0.25">
      <c r="A9755" s="9">
        <v>4886.5</v>
      </c>
      <c r="B9755" s="10">
        <v>319.3082</v>
      </c>
      <c r="C9755" s="6">
        <f t="shared" si="700"/>
        <v>1489.4233113874664</v>
      </c>
      <c r="D9755" s="6">
        <f t="shared" si="701"/>
        <v>159.61566666666667</v>
      </c>
      <c r="E9755" s="6">
        <f t="shared" si="702"/>
        <v>319.3082</v>
      </c>
      <c r="F9755" s="7">
        <f t="shared" si="703"/>
        <v>4886.5</v>
      </c>
    </row>
    <row r="9756" spans="1:6" x14ac:dyDescent="0.25">
      <c r="A9756" s="9">
        <v>4887</v>
      </c>
      <c r="B9756" s="10">
        <v>319.20400000000001</v>
      </c>
      <c r="C9756" s="6">
        <f t="shared" si="700"/>
        <v>1489.5757132406729</v>
      </c>
      <c r="D9756" s="6">
        <f t="shared" si="701"/>
        <v>159.55777777777777</v>
      </c>
      <c r="E9756" s="6">
        <f t="shared" si="702"/>
        <v>319.20400000000001</v>
      </c>
      <c r="F9756" s="7">
        <f t="shared" si="703"/>
        <v>4887</v>
      </c>
    </row>
    <row r="9757" spans="1:6" x14ac:dyDescent="0.25">
      <c r="A9757" s="9">
        <v>4887.5</v>
      </c>
      <c r="B9757" s="10">
        <v>319.19349999999997</v>
      </c>
      <c r="C9757" s="6">
        <f t="shared" si="700"/>
        <v>1489.7281150938795</v>
      </c>
      <c r="D9757" s="6">
        <f t="shared" si="701"/>
        <v>159.55194444444442</v>
      </c>
      <c r="E9757" s="6">
        <f t="shared" si="702"/>
        <v>319.19349999999997</v>
      </c>
      <c r="F9757" s="7">
        <f t="shared" si="703"/>
        <v>4887.5</v>
      </c>
    </row>
    <row r="9758" spans="1:6" x14ac:dyDescent="0.25">
      <c r="A9758" s="9">
        <v>4888</v>
      </c>
      <c r="B9758" s="10">
        <v>319.19349999999997</v>
      </c>
      <c r="C9758" s="6">
        <f t="shared" si="700"/>
        <v>1489.8805169470861</v>
      </c>
      <c r="D9758" s="6">
        <f t="shared" si="701"/>
        <v>159.55194444444442</v>
      </c>
      <c r="E9758" s="6">
        <f t="shared" si="702"/>
        <v>319.19349999999997</v>
      </c>
      <c r="F9758" s="7">
        <f t="shared" si="703"/>
        <v>4888</v>
      </c>
    </row>
    <row r="9759" spans="1:6" x14ac:dyDescent="0.25">
      <c r="A9759" s="9">
        <v>4888.5</v>
      </c>
      <c r="B9759" s="10">
        <v>319.19349999999997</v>
      </c>
      <c r="C9759" s="6">
        <f t="shared" si="700"/>
        <v>1490.0329188002925</v>
      </c>
      <c r="D9759" s="6">
        <f t="shared" si="701"/>
        <v>159.55194444444442</v>
      </c>
      <c r="E9759" s="6">
        <f t="shared" si="702"/>
        <v>319.19349999999997</v>
      </c>
      <c r="F9759" s="7">
        <f t="shared" si="703"/>
        <v>4888.5</v>
      </c>
    </row>
    <row r="9760" spans="1:6" x14ac:dyDescent="0.25">
      <c r="A9760" s="9">
        <v>4889</v>
      </c>
      <c r="B9760" s="10">
        <v>319.19349999999997</v>
      </c>
      <c r="C9760" s="6">
        <f t="shared" si="700"/>
        <v>1490.185320653499</v>
      </c>
      <c r="D9760" s="6">
        <f t="shared" si="701"/>
        <v>159.55194444444442</v>
      </c>
      <c r="E9760" s="6">
        <f t="shared" si="702"/>
        <v>319.19349999999997</v>
      </c>
      <c r="F9760" s="7">
        <f t="shared" si="703"/>
        <v>4889</v>
      </c>
    </row>
    <row r="9761" spans="1:6" x14ac:dyDescent="0.25">
      <c r="A9761" s="9">
        <v>4889.5</v>
      </c>
      <c r="B9761" s="10">
        <v>319.19349999999997</v>
      </c>
      <c r="C9761" s="6">
        <f t="shared" si="700"/>
        <v>1490.3377225067056</v>
      </c>
      <c r="D9761" s="6">
        <f t="shared" si="701"/>
        <v>159.55194444444442</v>
      </c>
      <c r="E9761" s="6">
        <f t="shared" si="702"/>
        <v>319.19349999999997</v>
      </c>
      <c r="F9761" s="7">
        <f t="shared" si="703"/>
        <v>4889.5</v>
      </c>
    </row>
    <row r="9762" spans="1:6" x14ac:dyDescent="0.25">
      <c r="A9762" s="9">
        <v>4890</v>
      </c>
      <c r="B9762" s="10">
        <v>319.19349999999997</v>
      </c>
      <c r="C9762" s="6">
        <f t="shared" si="700"/>
        <v>1490.4901243599122</v>
      </c>
      <c r="D9762" s="6">
        <f t="shared" si="701"/>
        <v>159.55194444444442</v>
      </c>
      <c r="E9762" s="6">
        <f t="shared" si="702"/>
        <v>319.19349999999997</v>
      </c>
      <c r="F9762" s="7">
        <f t="shared" si="703"/>
        <v>4890</v>
      </c>
    </row>
    <row r="9763" spans="1:6" x14ac:dyDescent="0.25">
      <c r="A9763" s="9">
        <v>4890.5</v>
      </c>
      <c r="B9763" s="10">
        <v>319.19349999999997</v>
      </c>
      <c r="C9763" s="6">
        <f t="shared" si="700"/>
        <v>1490.6425262131186</v>
      </c>
      <c r="D9763" s="6">
        <f t="shared" si="701"/>
        <v>159.55194444444442</v>
      </c>
      <c r="E9763" s="6">
        <f t="shared" si="702"/>
        <v>319.19349999999997</v>
      </c>
      <c r="F9763" s="7">
        <f t="shared" si="703"/>
        <v>4890.5</v>
      </c>
    </row>
    <row r="9764" spans="1:6" x14ac:dyDescent="0.25">
      <c r="A9764" s="9">
        <v>4891</v>
      </c>
      <c r="B9764" s="10">
        <v>319.19349999999997</v>
      </c>
      <c r="C9764" s="6">
        <f t="shared" si="700"/>
        <v>1490.7949280663252</v>
      </c>
      <c r="D9764" s="6">
        <f t="shared" si="701"/>
        <v>159.55194444444442</v>
      </c>
      <c r="E9764" s="6">
        <f t="shared" si="702"/>
        <v>319.19349999999997</v>
      </c>
      <c r="F9764" s="7">
        <f t="shared" si="703"/>
        <v>4891</v>
      </c>
    </row>
    <row r="9765" spans="1:6" x14ac:dyDescent="0.25">
      <c r="A9765" s="9">
        <v>4891.5</v>
      </c>
      <c r="B9765" s="10">
        <v>319.1309</v>
      </c>
      <c r="C9765" s="6">
        <f t="shared" si="700"/>
        <v>1490.9473299195317</v>
      </c>
      <c r="D9765" s="6">
        <f t="shared" si="701"/>
        <v>159.51716666666667</v>
      </c>
      <c r="E9765" s="6">
        <f t="shared" si="702"/>
        <v>319.1309</v>
      </c>
      <c r="F9765" s="7">
        <f t="shared" si="703"/>
        <v>4891.5</v>
      </c>
    </row>
    <row r="9766" spans="1:6" x14ac:dyDescent="0.25">
      <c r="A9766" s="9">
        <v>4892</v>
      </c>
      <c r="B9766" s="10">
        <v>319.04329999999999</v>
      </c>
      <c r="C9766" s="6">
        <f t="shared" si="700"/>
        <v>1491.0997317727383</v>
      </c>
      <c r="D9766" s="6">
        <f t="shared" si="701"/>
        <v>159.46849999999998</v>
      </c>
      <c r="E9766" s="6">
        <f t="shared" si="702"/>
        <v>319.04329999999993</v>
      </c>
      <c r="F9766" s="7">
        <f t="shared" si="703"/>
        <v>4892</v>
      </c>
    </row>
    <row r="9767" spans="1:6" x14ac:dyDescent="0.25">
      <c r="A9767" s="9">
        <v>4892.5</v>
      </c>
      <c r="B9767" s="10">
        <v>319.15600000000001</v>
      </c>
      <c r="C9767" s="6">
        <f t="shared" si="700"/>
        <v>1491.2521336259449</v>
      </c>
      <c r="D9767" s="6">
        <f t="shared" si="701"/>
        <v>159.5311111111111</v>
      </c>
      <c r="E9767" s="6">
        <f t="shared" si="702"/>
        <v>319.15600000000001</v>
      </c>
      <c r="F9767" s="7">
        <f t="shared" si="703"/>
        <v>4892.5</v>
      </c>
    </row>
    <row r="9768" spans="1:6" x14ac:dyDescent="0.25">
      <c r="A9768" s="9">
        <v>4893</v>
      </c>
      <c r="B9768" s="10">
        <v>319.17270000000002</v>
      </c>
      <c r="C9768" s="6">
        <f t="shared" si="700"/>
        <v>1491.4045354791513</v>
      </c>
      <c r="D9768" s="6">
        <f t="shared" si="701"/>
        <v>159.54038888888888</v>
      </c>
      <c r="E9768" s="6">
        <f t="shared" si="702"/>
        <v>319.17269999999996</v>
      </c>
      <c r="F9768" s="7">
        <f t="shared" si="703"/>
        <v>4893</v>
      </c>
    </row>
    <row r="9769" spans="1:6" x14ac:dyDescent="0.25">
      <c r="A9769" s="9">
        <v>4893.5</v>
      </c>
      <c r="B9769" s="10">
        <v>319.04750000000001</v>
      </c>
      <c r="C9769" s="6">
        <f t="shared" si="700"/>
        <v>1491.5569373323578</v>
      </c>
      <c r="D9769" s="6">
        <f t="shared" si="701"/>
        <v>159.47083333333333</v>
      </c>
      <c r="E9769" s="6">
        <f t="shared" si="702"/>
        <v>319.04750000000001</v>
      </c>
      <c r="F9769" s="7">
        <f t="shared" si="703"/>
        <v>4893.5</v>
      </c>
    </row>
    <row r="9770" spans="1:6" x14ac:dyDescent="0.25">
      <c r="A9770" s="9">
        <v>4894</v>
      </c>
      <c r="B9770" s="10">
        <v>318.98700000000002</v>
      </c>
      <c r="C9770" s="6">
        <f t="shared" si="700"/>
        <v>1491.7093391855644</v>
      </c>
      <c r="D9770" s="6">
        <f t="shared" si="701"/>
        <v>159.43722222222223</v>
      </c>
      <c r="E9770" s="6">
        <f t="shared" si="702"/>
        <v>318.98700000000002</v>
      </c>
      <c r="F9770" s="7">
        <f t="shared" si="703"/>
        <v>4894</v>
      </c>
    </row>
    <row r="9771" spans="1:6" x14ac:dyDescent="0.25">
      <c r="A9771" s="9">
        <v>4894.5</v>
      </c>
      <c r="B9771" s="10">
        <v>319.07049999999998</v>
      </c>
      <c r="C9771" s="6">
        <f t="shared" si="700"/>
        <v>1491.861741038771</v>
      </c>
      <c r="D9771" s="6">
        <f t="shared" si="701"/>
        <v>159.48361111111109</v>
      </c>
      <c r="E9771" s="6">
        <f t="shared" si="702"/>
        <v>319.07049999999992</v>
      </c>
      <c r="F9771" s="7">
        <f t="shared" si="703"/>
        <v>4894.5</v>
      </c>
    </row>
    <row r="9772" spans="1:6" x14ac:dyDescent="0.25">
      <c r="A9772" s="9">
        <v>4895</v>
      </c>
      <c r="B9772" s="10">
        <v>319.09129999999999</v>
      </c>
      <c r="C9772" s="6">
        <f t="shared" si="700"/>
        <v>1492.0141428919776</v>
      </c>
      <c r="D9772" s="6">
        <f t="shared" si="701"/>
        <v>159.49516666666665</v>
      </c>
      <c r="E9772" s="6">
        <f t="shared" si="702"/>
        <v>319.09129999999993</v>
      </c>
      <c r="F9772" s="7">
        <f t="shared" si="703"/>
        <v>4895</v>
      </c>
    </row>
    <row r="9773" spans="1:6" x14ac:dyDescent="0.25">
      <c r="A9773" s="9">
        <v>4895.5</v>
      </c>
      <c r="B9773" s="10">
        <v>318.99529999999999</v>
      </c>
      <c r="C9773" s="6">
        <f t="shared" si="700"/>
        <v>1492.166544745184</v>
      </c>
      <c r="D9773" s="6">
        <f t="shared" si="701"/>
        <v>159.44183333333334</v>
      </c>
      <c r="E9773" s="6">
        <f t="shared" si="702"/>
        <v>318.99529999999999</v>
      </c>
      <c r="F9773" s="7">
        <f t="shared" si="703"/>
        <v>4895.5</v>
      </c>
    </row>
    <row r="9774" spans="1:6" x14ac:dyDescent="0.25">
      <c r="A9774" s="9">
        <v>4896</v>
      </c>
      <c r="B9774" s="10">
        <v>318.98489999999998</v>
      </c>
      <c r="C9774" s="6">
        <f t="shared" si="700"/>
        <v>1492.3189465983905</v>
      </c>
      <c r="D9774" s="6">
        <f t="shared" si="701"/>
        <v>159.43605555555555</v>
      </c>
      <c r="E9774" s="6">
        <f t="shared" si="702"/>
        <v>318.98490000000004</v>
      </c>
      <c r="F9774" s="7">
        <f t="shared" si="703"/>
        <v>4896</v>
      </c>
    </row>
    <row r="9775" spans="1:6" x14ac:dyDescent="0.25">
      <c r="A9775" s="9">
        <v>4896.5</v>
      </c>
      <c r="B9775" s="10">
        <v>318.94729999999998</v>
      </c>
      <c r="C9775" s="6">
        <f t="shared" si="700"/>
        <v>1492.4713484515971</v>
      </c>
      <c r="D9775" s="6">
        <f t="shared" si="701"/>
        <v>159.41516666666666</v>
      </c>
      <c r="E9775" s="6">
        <f t="shared" si="702"/>
        <v>318.94729999999998</v>
      </c>
      <c r="F9775" s="7">
        <f t="shared" si="703"/>
        <v>4896.5</v>
      </c>
    </row>
    <row r="9776" spans="1:6" x14ac:dyDescent="0.25">
      <c r="A9776" s="9">
        <v>4897</v>
      </c>
      <c r="B9776" s="10">
        <v>318.83449999999999</v>
      </c>
      <c r="C9776" s="6">
        <f t="shared" si="700"/>
        <v>1492.6237503048037</v>
      </c>
      <c r="D9776" s="6">
        <f t="shared" si="701"/>
        <v>159.35249999999999</v>
      </c>
      <c r="E9776" s="6">
        <f t="shared" si="702"/>
        <v>318.83449999999999</v>
      </c>
      <c r="F9776" s="7">
        <f t="shared" si="703"/>
        <v>4897</v>
      </c>
    </row>
    <row r="9777" spans="1:6" x14ac:dyDescent="0.25">
      <c r="A9777" s="9">
        <v>4897.5</v>
      </c>
      <c r="B9777" s="10">
        <v>318.90129999999999</v>
      </c>
      <c r="C9777" s="6">
        <f t="shared" si="700"/>
        <v>1492.7761521580101</v>
      </c>
      <c r="D9777" s="6">
        <f t="shared" si="701"/>
        <v>159.38961111111109</v>
      </c>
      <c r="E9777" s="6">
        <f t="shared" si="702"/>
        <v>318.90129999999999</v>
      </c>
      <c r="F9777" s="7">
        <f t="shared" si="703"/>
        <v>4897.5</v>
      </c>
    </row>
    <row r="9778" spans="1:6" x14ac:dyDescent="0.25">
      <c r="A9778" s="9">
        <v>4898</v>
      </c>
      <c r="B9778" s="10">
        <v>318.8492</v>
      </c>
      <c r="C9778" s="6">
        <f t="shared" si="700"/>
        <v>1492.9285540112166</v>
      </c>
      <c r="D9778" s="6">
        <f t="shared" si="701"/>
        <v>159.36066666666667</v>
      </c>
      <c r="E9778" s="6">
        <f t="shared" si="702"/>
        <v>318.8492</v>
      </c>
      <c r="F9778" s="7">
        <f t="shared" si="703"/>
        <v>4898</v>
      </c>
    </row>
    <row r="9779" spans="1:6" x14ac:dyDescent="0.25">
      <c r="A9779" s="9">
        <v>4898.5</v>
      </c>
      <c r="B9779" s="10">
        <v>318.89089999999999</v>
      </c>
      <c r="C9779" s="6">
        <f t="shared" si="700"/>
        <v>1493.0809558644232</v>
      </c>
      <c r="D9779" s="6">
        <f t="shared" si="701"/>
        <v>159.38383333333331</v>
      </c>
      <c r="E9779" s="6">
        <f t="shared" si="702"/>
        <v>318.89089999999999</v>
      </c>
      <c r="F9779" s="7">
        <f t="shared" si="703"/>
        <v>4898.5</v>
      </c>
    </row>
    <row r="9780" spans="1:6" x14ac:dyDescent="0.25">
      <c r="A9780" s="9">
        <v>4899</v>
      </c>
      <c r="B9780" s="10">
        <v>318.89089999999999</v>
      </c>
      <c r="C9780" s="6">
        <f t="shared" si="700"/>
        <v>1493.2333577176298</v>
      </c>
      <c r="D9780" s="6">
        <f t="shared" si="701"/>
        <v>159.38383333333331</v>
      </c>
      <c r="E9780" s="6">
        <f t="shared" si="702"/>
        <v>318.89089999999999</v>
      </c>
      <c r="F9780" s="7">
        <f t="shared" si="703"/>
        <v>4899</v>
      </c>
    </row>
    <row r="9781" spans="1:6" x14ac:dyDescent="0.25">
      <c r="A9781" s="9">
        <v>4899.5</v>
      </c>
      <c r="B9781" s="10">
        <v>318.78649999999999</v>
      </c>
      <c r="C9781" s="6">
        <f t="shared" si="700"/>
        <v>1493.3857595708364</v>
      </c>
      <c r="D9781" s="6">
        <f t="shared" si="701"/>
        <v>159.32583333333332</v>
      </c>
      <c r="E9781" s="6">
        <f t="shared" si="702"/>
        <v>318.78649999999999</v>
      </c>
      <c r="F9781" s="7">
        <f t="shared" si="703"/>
        <v>4899.5</v>
      </c>
    </row>
    <row r="9782" spans="1:6" x14ac:dyDescent="0.25">
      <c r="A9782" s="9">
        <v>4900</v>
      </c>
      <c r="B9782" s="10">
        <v>318.77609999999999</v>
      </c>
      <c r="C9782" s="6">
        <f t="shared" si="700"/>
        <v>1493.5381614240428</v>
      </c>
      <c r="D9782" s="6">
        <f t="shared" si="701"/>
        <v>159.32005555555554</v>
      </c>
      <c r="E9782" s="6">
        <f t="shared" si="702"/>
        <v>318.77609999999993</v>
      </c>
      <c r="F9782" s="7">
        <f t="shared" si="703"/>
        <v>4900</v>
      </c>
    </row>
    <row r="9783" spans="1:6" x14ac:dyDescent="0.25">
      <c r="A9783" s="9">
        <v>4900.5</v>
      </c>
      <c r="B9783" s="10">
        <v>318.77609999999999</v>
      </c>
      <c r="C9783" s="6">
        <f t="shared" si="700"/>
        <v>1493.6905632772493</v>
      </c>
      <c r="D9783" s="6">
        <f t="shared" si="701"/>
        <v>159.32005555555554</v>
      </c>
      <c r="E9783" s="6">
        <f t="shared" si="702"/>
        <v>318.77609999999993</v>
      </c>
      <c r="F9783" s="7">
        <f t="shared" si="703"/>
        <v>4900.5</v>
      </c>
    </row>
    <row r="9784" spans="1:6" x14ac:dyDescent="0.25">
      <c r="A9784" s="9">
        <v>4901</v>
      </c>
      <c r="B9784" s="10">
        <v>318.77609999999999</v>
      </c>
      <c r="C9784" s="6">
        <f t="shared" si="700"/>
        <v>1493.8429651304559</v>
      </c>
      <c r="D9784" s="6">
        <f t="shared" si="701"/>
        <v>159.32005555555554</v>
      </c>
      <c r="E9784" s="6">
        <f t="shared" si="702"/>
        <v>318.77609999999993</v>
      </c>
      <c r="F9784" s="7">
        <f t="shared" si="703"/>
        <v>4901</v>
      </c>
    </row>
    <row r="9785" spans="1:6" x14ac:dyDescent="0.25">
      <c r="A9785" s="9">
        <v>4901.5</v>
      </c>
      <c r="B9785" s="10">
        <v>318.77609999999999</v>
      </c>
      <c r="C9785" s="6">
        <f t="shared" si="700"/>
        <v>1493.9953669836625</v>
      </c>
      <c r="D9785" s="6">
        <f t="shared" si="701"/>
        <v>159.32005555555554</v>
      </c>
      <c r="E9785" s="6">
        <f t="shared" si="702"/>
        <v>318.77609999999993</v>
      </c>
      <c r="F9785" s="7">
        <f t="shared" si="703"/>
        <v>4901.5</v>
      </c>
    </row>
    <row r="9786" spans="1:6" x14ac:dyDescent="0.25">
      <c r="A9786" s="9">
        <v>4902</v>
      </c>
      <c r="B9786" s="10">
        <v>318.76560000000001</v>
      </c>
      <c r="C9786" s="6">
        <f t="shared" si="700"/>
        <v>1494.1477688368691</v>
      </c>
      <c r="D9786" s="6">
        <f t="shared" si="701"/>
        <v>159.31422222222221</v>
      </c>
      <c r="E9786" s="6">
        <f t="shared" si="702"/>
        <v>318.76560000000001</v>
      </c>
      <c r="F9786" s="7">
        <f t="shared" si="703"/>
        <v>4902</v>
      </c>
    </row>
    <row r="9787" spans="1:6" x14ac:dyDescent="0.25">
      <c r="A9787" s="9">
        <v>4902.5</v>
      </c>
      <c r="B9787" s="10">
        <v>318.66109999999998</v>
      </c>
      <c r="C9787" s="6">
        <f t="shared" si="700"/>
        <v>1494.3001706900754</v>
      </c>
      <c r="D9787" s="6">
        <f t="shared" si="701"/>
        <v>159.25616666666664</v>
      </c>
      <c r="E9787" s="6">
        <f t="shared" si="702"/>
        <v>318.66109999999992</v>
      </c>
      <c r="F9787" s="7">
        <f t="shared" si="703"/>
        <v>4902.5</v>
      </c>
    </row>
    <row r="9788" spans="1:6" x14ac:dyDescent="0.25">
      <c r="A9788" s="9">
        <v>4903</v>
      </c>
      <c r="B9788" s="10">
        <v>318.65699999999998</v>
      </c>
      <c r="C9788" s="6">
        <f t="shared" si="700"/>
        <v>1494.452572543282</v>
      </c>
      <c r="D9788" s="6">
        <f t="shared" si="701"/>
        <v>159.25388888888887</v>
      </c>
      <c r="E9788" s="6">
        <f t="shared" si="702"/>
        <v>318.65699999999998</v>
      </c>
      <c r="F9788" s="7">
        <f t="shared" si="703"/>
        <v>4903</v>
      </c>
    </row>
    <row r="9789" spans="1:6" x14ac:dyDescent="0.25">
      <c r="A9789" s="9">
        <v>4903.5</v>
      </c>
      <c r="B9789" s="10">
        <v>318.6737</v>
      </c>
      <c r="C9789" s="6">
        <f t="shared" si="700"/>
        <v>1494.6049743964886</v>
      </c>
      <c r="D9789" s="6">
        <f t="shared" si="701"/>
        <v>159.26316666666665</v>
      </c>
      <c r="E9789" s="6">
        <f t="shared" si="702"/>
        <v>318.67369999999994</v>
      </c>
      <c r="F9789" s="7">
        <f t="shared" si="703"/>
        <v>4903.5</v>
      </c>
    </row>
    <row r="9790" spans="1:6" x14ac:dyDescent="0.25">
      <c r="A9790" s="9">
        <v>4904</v>
      </c>
      <c r="B9790" s="10">
        <v>318.64030000000002</v>
      </c>
      <c r="C9790" s="6">
        <f t="shared" si="700"/>
        <v>1494.7573762496952</v>
      </c>
      <c r="D9790" s="6">
        <f t="shared" si="701"/>
        <v>159.24461111111111</v>
      </c>
      <c r="E9790" s="6">
        <f t="shared" si="702"/>
        <v>318.64030000000002</v>
      </c>
      <c r="F9790" s="7">
        <f t="shared" si="703"/>
        <v>4904</v>
      </c>
    </row>
    <row r="9791" spans="1:6" x14ac:dyDescent="0.25">
      <c r="A9791" s="9">
        <v>4904.5</v>
      </c>
      <c r="B9791" s="10">
        <v>318.6925</v>
      </c>
      <c r="C9791" s="6">
        <f t="shared" si="700"/>
        <v>1494.9097781029016</v>
      </c>
      <c r="D9791" s="6">
        <f t="shared" si="701"/>
        <v>159.27361111111111</v>
      </c>
      <c r="E9791" s="6">
        <f t="shared" si="702"/>
        <v>318.6925</v>
      </c>
      <c r="F9791" s="7">
        <f t="shared" si="703"/>
        <v>4904.5</v>
      </c>
    </row>
    <row r="9792" spans="1:6" x14ac:dyDescent="0.25">
      <c r="A9792" s="9">
        <v>4905</v>
      </c>
      <c r="B9792" s="10">
        <v>318.60890000000001</v>
      </c>
      <c r="C9792" s="6">
        <f t="shared" si="700"/>
        <v>1495.0621799561081</v>
      </c>
      <c r="D9792" s="6">
        <f t="shared" si="701"/>
        <v>159.22716666666668</v>
      </c>
      <c r="E9792" s="6">
        <f t="shared" si="702"/>
        <v>318.60890000000001</v>
      </c>
      <c r="F9792" s="7">
        <f t="shared" si="703"/>
        <v>4905</v>
      </c>
    </row>
    <row r="9793" spans="1:6" x14ac:dyDescent="0.25">
      <c r="A9793" s="9">
        <v>4905.5</v>
      </c>
      <c r="B9793" s="10">
        <v>318.6925</v>
      </c>
      <c r="C9793" s="6">
        <f t="shared" si="700"/>
        <v>1495.2145818093147</v>
      </c>
      <c r="D9793" s="6">
        <f t="shared" si="701"/>
        <v>159.27361111111111</v>
      </c>
      <c r="E9793" s="6">
        <f t="shared" si="702"/>
        <v>318.6925</v>
      </c>
      <c r="F9793" s="7">
        <f t="shared" si="703"/>
        <v>4905.5</v>
      </c>
    </row>
    <row r="9794" spans="1:6" x14ac:dyDescent="0.25">
      <c r="A9794" s="9">
        <v>4906</v>
      </c>
      <c r="B9794" s="10">
        <v>318.64030000000002</v>
      </c>
      <c r="C9794" s="6">
        <f t="shared" si="700"/>
        <v>1495.3669836625213</v>
      </c>
      <c r="D9794" s="6">
        <f t="shared" si="701"/>
        <v>159.24461111111111</v>
      </c>
      <c r="E9794" s="6">
        <f t="shared" si="702"/>
        <v>318.64030000000002</v>
      </c>
      <c r="F9794" s="7">
        <f t="shared" si="703"/>
        <v>4906</v>
      </c>
    </row>
    <row r="9795" spans="1:6" x14ac:dyDescent="0.25">
      <c r="A9795" s="9">
        <v>4906.5</v>
      </c>
      <c r="B9795" s="10">
        <v>318.6737</v>
      </c>
      <c r="C9795" s="6">
        <f t="shared" si="700"/>
        <v>1495.5193855157279</v>
      </c>
      <c r="D9795" s="6">
        <f t="shared" si="701"/>
        <v>159.26316666666665</v>
      </c>
      <c r="E9795" s="6">
        <f t="shared" si="702"/>
        <v>318.67369999999994</v>
      </c>
      <c r="F9795" s="7">
        <f t="shared" si="703"/>
        <v>4906.5</v>
      </c>
    </row>
    <row r="9796" spans="1:6" x14ac:dyDescent="0.25">
      <c r="A9796" s="9">
        <v>4907</v>
      </c>
      <c r="B9796" s="10">
        <v>318.65280000000001</v>
      </c>
      <c r="C9796" s="6">
        <f t="shared" si="700"/>
        <v>1495.6717873689342</v>
      </c>
      <c r="D9796" s="6">
        <f t="shared" si="701"/>
        <v>159.25155555555557</v>
      </c>
      <c r="E9796" s="6">
        <f t="shared" si="702"/>
        <v>318.65280000000001</v>
      </c>
      <c r="F9796" s="7">
        <f t="shared" si="703"/>
        <v>4907</v>
      </c>
    </row>
    <row r="9797" spans="1:6" x14ac:dyDescent="0.25">
      <c r="A9797" s="9">
        <v>4907.5</v>
      </c>
      <c r="B9797" s="10">
        <v>318.56920000000002</v>
      </c>
      <c r="C9797" s="6">
        <f t="shared" si="700"/>
        <v>1495.8241892221408</v>
      </c>
      <c r="D9797" s="6">
        <f t="shared" si="701"/>
        <v>159.20511111111111</v>
      </c>
      <c r="E9797" s="6">
        <f t="shared" si="702"/>
        <v>318.56920000000002</v>
      </c>
      <c r="F9797" s="7">
        <f t="shared" si="703"/>
        <v>4907.5</v>
      </c>
    </row>
    <row r="9798" spans="1:6" x14ac:dyDescent="0.25">
      <c r="A9798" s="9">
        <v>4908</v>
      </c>
      <c r="B9798" s="10">
        <v>318.62979999999999</v>
      </c>
      <c r="C9798" s="6">
        <f t="shared" ref="C9798:C9861" si="704">A9798/3.2808</f>
        <v>1495.9765910753474</v>
      </c>
      <c r="D9798" s="6">
        <f t="shared" ref="D9798:D9861" si="705">(B9798-32)/1.8</f>
        <v>159.23877777777776</v>
      </c>
      <c r="E9798" s="6">
        <f t="shared" ref="E9798:E9861" si="706">((D9798*9)/5)+32</f>
        <v>318.62979999999999</v>
      </c>
      <c r="F9798" s="7">
        <f t="shared" ref="F9798:F9861" si="707">3.2808*C9798</f>
        <v>4908</v>
      </c>
    </row>
    <row r="9799" spans="1:6" x14ac:dyDescent="0.25">
      <c r="A9799" s="9">
        <v>4908.5</v>
      </c>
      <c r="B9799" s="10">
        <v>318.6925</v>
      </c>
      <c r="C9799" s="6">
        <f t="shared" si="704"/>
        <v>1496.128992928554</v>
      </c>
      <c r="D9799" s="6">
        <f t="shared" si="705"/>
        <v>159.27361111111111</v>
      </c>
      <c r="E9799" s="6">
        <f t="shared" si="706"/>
        <v>318.6925</v>
      </c>
      <c r="F9799" s="7">
        <f t="shared" si="707"/>
        <v>4908.5</v>
      </c>
    </row>
    <row r="9800" spans="1:6" x14ac:dyDescent="0.25">
      <c r="A9800" s="9">
        <v>4909</v>
      </c>
      <c r="B9800" s="10">
        <v>318.62560000000002</v>
      </c>
      <c r="C9800" s="6">
        <f t="shared" si="704"/>
        <v>1496.2813947817606</v>
      </c>
      <c r="D9800" s="6">
        <f t="shared" si="705"/>
        <v>159.23644444444446</v>
      </c>
      <c r="E9800" s="6">
        <f t="shared" si="706"/>
        <v>318.62560000000002</v>
      </c>
      <c r="F9800" s="7">
        <f t="shared" si="707"/>
        <v>4909</v>
      </c>
    </row>
    <row r="9801" spans="1:6" x14ac:dyDescent="0.25">
      <c r="A9801" s="9">
        <v>4909.5</v>
      </c>
      <c r="B9801" s="10">
        <v>318.69880000000001</v>
      </c>
      <c r="C9801" s="6">
        <f t="shared" si="704"/>
        <v>1496.4337966349669</v>
      </c>
      <c r="D9801" s="6">
        <f t="shared" si="705"/>
        <v>159.27711111111111</v>
      </c>
      <c r="E9801" s="6">
        <f t="shared" si="706"/>
        <v>318.69880000000001</v>
      </c>
      <c r="F9801" s="7">
        <f t="shared" si="707"/>
        <v>4909.5</v>
      </c>
    </row>
    <row r="9802" spans="1:6" x14ac:dyDescent="0.25">
      <c r="A9802" s="9">
        <v>4910</v>
      </c>
      <c r="B9802" s="10">
        <v>318.62560000000002</v>
      </c>
      <c r="C9802" s="6">
        <f t="shared" si="704"/>
        <v>1496.5861984881735</v>
      </c>
      <c r="D9802" s="6">
        <f t="shared" si="705"/>
        <v>159.23644444444446</v>
      </c>
      <c r="E9802" s="6">
        <f t="shared" si="706"/>
        <v>318.62560000000002</v>
      </c>
      <c r="F9802" s="7">
        <f t="shared" si="707"/>
        <v>4910</v>
      </c>
    </row>
    <row r="9803" spans="1:6" x14ac:dyDescent="0.25">
      <c r="A9803" s="9">
        <v>4910.5</v>
      </c>
      <c r="B9803" s="10">
        <v>318.7029</v>
      </c>
      <c r="C9803" s="6">
        <f t="shared" si="704"/>
        <v>1496.7386003413801</v>
      </c>
      <c r="D9803" s="6">
        <f t="shared" si="705"/>
        <v>159.27938888888889</v>
      </c>
      <c r="E9803" s="6">
        <f t="shared" si="706"/>
        <v>318.7029</v>
      </c>
      <c r="F9803" s="7">
        <f t="shared" si="707"/>
        <v>4910.5</v>
      </c>
    </row>
    <row r="9804" spans="1:6" x14ac:dyDescent="0.25">
      <c r="A9804" s="9">
        <v>4911</v>
      </c>
      <c r="B9804" s="10">
        <v>318.66109999999998</v>
      </c>
      <c r="C9804" s="6">
        <f t="shared" si="704"/>
        <v>1496.8910021945867</v>
      </c>
      <c r="D9804" s="6">
        <f t="shared" si="705"/>
        <v>159.25616666666664</v>
      </c>
      <c r="E9804" s="6">
        <f t="shared" si="706"/>
        <v>318.66109999999992</v>
      </c>
      <c r="F9804" s="7">
        <f t="shared" si="707"/>
        <v>4911</v>
      </c>
    </row>
    <row r="9805" spans="1:6" x14ac:dyDescent="0.25">
      <c r="A9805" s="9">
        <v>4911.5</v>
      </c>
      <c r="B9805" s="10">
        <v>318.66109999999998</v>
      </c>
      <c r="C9805" s="6">
        <f t="shared" si="704"/>
        <v>1497.043404047793</v>
      </c>
      <c r="D9805" s="6">
        <f t="shared" si="705"/>
        <v>159.25616666666664</v>
      </c>
      <c r="E9805" s="6">
        <f t="shared" si="706"/>
        <v>318.66109999999992</v>
      </c>
      <c r="F9805" s="7">
        <f t="shared" si="707"/>
        <v>4911.5</v>
      </c>
    </row>
    <row r="9806" spans="1:6" x14ac:dyDescent="0.25">
      <c r="A9806" s="9">
        <v>4912</v>
      </c>
      <c r="B9806" s="10">
        <v>318.7029</v>
      </c>
      <c r="C9806" s="6">
        <f t="shared" si="704"/>
        <v>1497.1958059009996</v>
      </c>
      <c r="D9806" s="6">
        <f t="shared" si="705"/>
        <v>159.27938888888889</v>
      </c>
      <c r="E9806" s="6">
        <f t="shared" si="706"/>
        <v>318.7029</v>
      </c>
      <c r="F9806" s="7">
        <f t="shared" si="707"/>
        <v>4912</v>
      </c>
    </row>
    <row r="9807" spans="1:6" x14ac:dyDescent="0.25">
      <c r="A9807" s="9">
        <v>4912.5</v>
      </c>
      <c r="B9807" s="10">
        <v>318.65069999999997</v>
      </c>
      <c r="C9807" s="6">
        <f t="shared" si="704"/>
        <v>1497.3482077542062</v>
      </c>
      <c r="D9807" s="6">
        <f t="shared" si="705"/>
        <v>159.25038888888886</v>
      </c>
      <c r="E9807" s="6">
        <f t="shared" si="706"/>
        <v>318.65069999999997</v>
      </c>
      <c r="F9807" s="7">
        <f t="shared" si="707"/>
        <v>4912.5</v>
      </c>
    </row>
    <row r="9808" spans="1:6" x14ac:dyDescent="0.25">
      <c r="A9808" s="9">
        <v>4913</v>
      </c>
      <c r="B9808" s="10">
        <v>318.7552</v>
      </c>
      <c r="C9808" s="6">
        <f t="shared" si="704"/>
        <v>1497.5006096074128</v>
      </c>
      <c r="D9808" s="6">
        <f t="shared" si="705"/>
        <v>159.30844444444443</v>
      </c>
      <c r="E9808" s="6">
        <f t="shared" si="706"/>
        <v>318.75519999999995</v>
      </c>
      <c r="F9808" s="7">
        <f t="shared" si="707"/>
        <v>4913</v>
      </c>
    </row>
    <row r="9809" spans="1:6" x14ac:dyDescent="0.25">
      <c r="A9809" s="9">
        <v>4913.5</v>
      </c>
      <c r="B9809" s="10">
        <v>318.73849999999999</v>
      </c>
      <c r="C9809" s="6">
        <f t="shared" si="704"/>
        <v>1497.6530114606194</v>
      </c>
      <c r="D9809" s="6">
        <f t="shared" si="705"/>
        <v>159.29916666666665</v>
      </c>
      <c r="E9809" s="6">
        <f t="shared" si="706"/>
        <v>318.73849999999999</v>
      </c>
      <c r="F9809" s="7">
        <f t="shared" si="707"/>
        <v>4913.5</v>
      </c>
    </row>
    <row r="9810" spans="1:6" x14ac:dyDescent="0.25">
      <c r="A9810" s="9">
        <v>4914</v>
      </c>
      <c r="B9810" s="10">
        <v>318.62560000000002</v>
      </c>
      <c r="C9810" s="6">
        <f t="shared" si="704"/>
        <v>1497.8054133138257</v>
      </c>
      <c r="D9810" s="6">
        <f t="shared" si="705"/>
        <v>159.23644444444446</v>
      </c>
      <c r="E9810" s="6">
        <f t="shared" si="706"/>
        <v>318.62560000000002</v>
      </c>
      <c r="F9810" s="7">
        <f t="shared" si="707"/>
        <v>4914</v>
      </c>
    </row>
    <row r="9811" spans="1:6" x14ac:dyDescent="0.25">
      <c r="A9811" s="9">
        <v>4914.5</v>
      </c>
      <c r="B9811" s="10">
        <v>318.71339999999998</v>
      </c>
      <c r="C9811" s="6">
        <f t="shared" si="704"/>
        <v>1497.9578151670323</v>
      </c>
      <c r="D9811" s="6">
        <f t="shared" si="705"/>
        <v>159.28522222222222</v>
      </c>
      <c r="E9811" s="6">
        <f t="shared" si="706"/>
        <v>318.71339999999998</v>
      </c>
      <c r="F9811" s="7">
        <f t="shared" si="707"/>
        <v>4914.5</v>
      </c>
    </row>
    <row r="9812" spans="1:6" x14ac:dyDescent="0.25">
      <c r="A9812" s="9">
        <v>4915</v>
      </c>
      <c r="B9812" s="10">
        <v>318.77609999999999</v>
      </c>
      <c r="C9812" s="6">
        <f t="shared" si="704"/>
        <v>1498.1102170202389</v>
      </c>
      <c r="D9812" s="6">
        <f t="shared" si="705"/>
        <v>159.32005555555554</v>
      </c>
      <c r="E9812" s="6">
        <f t="shared" si="706"/>
        <v>318.77609999999993</v>
      </c>
      <c r="F9812" s="7">
        <f t="shared" si="707"/>
        <v>4915</v>
      </c>
    </row>
    <row r="9813" spans="1:6" x14ac:dyDescent="0.25">
      <c r="A9813" s="9">
        <v>4915.5</v>
      </c>
      <c r="B9813" s="10">
        <v>318.77609999999999</v>
      </c>
      <c r="C9813" s="6">
        <f t="shared" si="704"/>
        <v>1498.2626188734455</v>
      </c>
      <c r="D9813" s="6">
        <f t="shared" si="705"/>
        <v>159.32005555555554</v>
      </c>
      <c r="E9813" s="6">
        <f t="shared" si="706"/>
        <v>318.77609999999993</v>
      </c>
      <c r="F9813" s="7">
        <f t="shared" si="707"/>
        <v>4915.5</v>
      </c>
    </row>
    <row r="9814" spans="1:6" x14ac:dyDescent="0.25">
      <c r="A9814" s="9">
        <v>4916</v>
      </c>
      <c r="B9814" s="10">
        <v>318.77609999999999</v>
      </c>
      <c r="C9814" s="6">
        <f t="shared" si="704"/>
        <v>1498.4150207266521</v>
      </c>
      <c r="D9814" s="6">
        <f t="shared" si="705"/>
        <v>159.32005555555554</v>
      </c>
      <c r="E9814" s="6">
        <f t="shared" si="706"/>
        <v>318.77609999999993</v>
      </c>
      <c r="F9814" s="7">
        <f t="shared" si="707"/>
        <v>4916</v>
      </c>
    </row>
    <row r="9815" spans="1:6" x14ac:dyDescent="0.25">
      <c r="A9815" s="9">
        <v>4916.5</v>
      </c>
      <c r="B9815" s="10">
        <v>318.71339999999998</v>
      </c>
      <c r="C9815" s="6">
        <f t="shared" si="704"/>
        <v>1498.5674225798584</v>
      </c>
      <c r="D9815" s="6">
        <f t="shared" si="705"/>
        <v>159.28522222222222</v>
      </c>
      <c r="E9815" s="6">
        <f t="shared" si="706"/>
        <v>318.71339999999998</v>
      </c>
      <c r="F9815" s="7">
        <f t="shared" si="707"/>
        <v>4916.5</v>
      </c>
    </row>
    <row r="9816" spans="1:6" x14ac:dyDescent="0.25">
      <c r="A9816" s="9">
        <v>4917</v>
      </c>
      <c r="B9816" s="10">
        <v>318.62560000000002</v>
      </c>
      <c r="C9816" s="6">
        <f t="shared" si="704"/>
        <v>1498.719824433065</v>
      </c>
      <c r="D9816" s="6">
        <f t="shared" si="705"/>
        <v>159.23644444444446</v>
      </c>
      <c r="E9816" s="6">
        <f t="shared" si="706"/>
        <v>318.62560000000002</v>
      </c>
      <c r="F9816" s="7">
        <f t="shared" si="707"/>
        <v>4917</v>
      </c>
    </row>
    <row r="9817" spans="1:6" x14ac:dyDescent="0.25">
      <c r="A9817" s="9">
        <v>4917.5</v>
      </c>
      <c r="B9817" s="10">
        <v>318.73849999999999</v>
      </c>
      <c r="C9817" s="6">
        <f t="shared" si="704"/>
        <v>1498.8722262862716</v>
      </c>
      <c r="D9817" s="6">
        <f t="shared" si="705"/>
        <v>159.29916666666665</v>
      </c>
      <c r="E9817" s="6">
        <f t="shared" si="706"/>
        <v>318.73849999999999</v>
      </c>
      <c r="F9817" s="7">
        <f t="shared" si="707"/>
        <v>4917.5</v>
      </c>
    </row>
    <row r="9818" spans="1:6" x14ac:dyDescent="0.25">
      <c r="A9818" s="9">
        <v>4918</v>
      </c>
      <c r="B9818" s="10">
        <v>318.77609999999999</v>
      </c>
      <c r="C9818" s="6">
        <f t="shared" si="704"/>
        <v>1499.0246281394782</v>
      </c>
      <c r="D9818" s="6">
        <f t="shared" si="705"/>
        <v>159.32005555555554</v>
      </c>
      <c r="E9818" s="6">
        <f t="shared" si="706"/>
        <v>318.77609999999993</v>
      </c>
      <c r="F9818" s="7">
        <f t="shared" si="707"/>
        <v>4918</v>
      </c>
    </row>
    <row r="9819" spans="1:6" x14ac:dyDescent="0.25">
      <c r="A9819" s="9">
        <v>4918.5</v>
      </c>
      <c r="B9819" s="10">
        <v>318.77609999999999</v>
      </c>
      <c r="C9819" s="6">
        <f t="shared" si="704"/>
        <v>1499.1770299926845</v>
      </c>
      <c r="D9819" s="6">
        <f t="shared" si="705"/>
        <v>159.32005555555554</v>
      </c>
      <c r="E9819" s="6">
        <f t="shared" si="706"/>
        <v>318.77609999999993</v>
      </c>
      <c r="F9819" s="7">
        <f t="shared" si="707"/>
        <v>4918.5</v>
      </c>
    </row>
    <row r="9820" spans="1:6" x14ac:dyDescent="0.25">
      <c r="A9820" s="9">
        <v>4919</v>
      </c>
      <c r="B9820" s="10">
        <v>318.77609999999999</v>
      </c>
      <c r="C9820" s="6">
        <f t="shared" si="704"/>
        <v>1499.3294318458911</v>
      </c>
      <c r="D9820" s="6">
        <f t="shared" si="705"/>
        <v>159.32005555555554</v>
      </c>
      <c r="E9820" s="6">
        <f t="shared" si="706"/>
        <v>318.77609999999993</v>
      </c>
      <c r="F9820" s="7">
        <f t="shared" si="707"/>
        <v>4919</v>
      </c>
    </row>
    <row r="9821" spans="1:6" x14ac:dyDescent="0.25">
      <c r="A9821" s="9">
        <v>4919.5</v>
      </c>
      <c r="B9821" s="10">
        <v>318.77609999999999</v>
      </c>
      <c r="C9821" s="6">
        <f t="shared" si="704"/>
        <v>1499.4818336990977</v>
      </c>
      <c r="D9821" s="6">
        <f t="shared" si="705"/>
        <v>159.32005555555554</v>
      </c>
      <c r="E9821" s="6">
        <f t="shared" si="706"/>
        <v>318.77609999999993</v>
      </c>
      <c r="F9821" s="7">
        <f t="shared" si="707"/>
        <v>4919.5</v>
      </c>
    </row>
    <row r="9822" spans="1:6" x14ac:dyDescent="0.25">
      <c r="A9822" s="9">
        <v>4920</v>
      </c>
      <c r="B9822" s="10">
        <v>318.77609999999999</v>
      </c>
      <c r="C9822" s="6">
        <f t="shared" si="704"/>
        <v>1499.6342355523043</v>
      </c>
      <c r="D9822" s="6">
        <f t="shared" si="705"/>
        <v>159.32005555555554</v>
      </c>
      <c r="E9822" s="6">
        <f t="shared" si="706"/>
        <v>318.77609999999993</v>
      </c>
      <c r="F9822" s="7">
        <f t="shared" si="707"/>
        <v>4920</v>
      </c>
    </row>
    <row r="9823" spans="1:6" x14ac:dyDescent="0.25">
      <c r="A9823" s="9">
        <v>4920.5</v>
      </c>
      <c r="B9823" s="10">
        <v>318.77609999999999</v>
      </c>
      <c r="C9823" s="6">
        <f t="shared" si="704"/>
        <v>1499.7866374055109</v>
      </c>
      <c r="D9823" s="6">
        <f t="shared" si="705"/>
        <v>159.32005555555554</v>
      </c>
      <c r="E9823" s="6">
        <f t="shared" si="706"/>
        <v>318.77609999999993</v>
      </c>
      <c r="F9823" s="7">
        <f t="shared" si="707"/>
        <v>4920.5</v>
      </c>
    </row>
    <row r="9824" spans="1:6" x14ac:dyDescent="0.25">
      <c r="A9824" s="9">
        <v>4921</v>
      </c>
      <c r="B9824" s="10">
        <v>318.77609999999999</v>
      </c>
      <c r="C9824" s="6">
        <f t="shared" si="704"/>
        <v>1499.9390392587172</v>
      </c>
      <c r="D9824" s="6">
        <f t="shared" si="705"/>
        <v>159.32005555555554</v>
      </c>
      <c r="E9824" s="6">
        <f t="shared" si="706"/>
        <v>318.77609999999993</v>
      </c>
      <c r="F9824" s="7">
        <f t="shared" si="707"/>
        <v>4921</v>
      </c>
    </row>
    <row r="9825" spans="1:6" x14ac:dyDescent="0.25">
      <c r="A9825" s="9">
        <v>4921.5</v>
      </c>
      <c r="B9825" s="10">
        <v>318.77609999999999</v>
      </c>
      <c r="C9825" s="6">
        <f t="shared" si="704"/>
        <v>1500.0914411119238</v>
      </c>
      <c r="D9825" s="6">
        <f t="shared" si="705"/>
        <v>159.32005555555554</v>
      </c>
      <c r="E9825" s="6">
        <f t="shared" si="706"/>
        <v>318.77609999999993</v>
      </c>
      <c r="F9825" s="7">
        <f t="shared" si="707"/>
        <v>4921.5</v>
      </c>
    </row>
    <row r="9826" spans="1:6" x14ac:dyDescent="0.25">
      <c r="A9826" s="9">
        <v>4922</v>
      </c>
      <c r="B9826" s="10">
        <v>318.77609999999999</v>
      </c>
      <c r="C9826" s="6">
        <f t="shared" si="704"/>
        <v>1500.2438429651304</v>
      </c>
      <c r="D9826" s="6">
        <f t="shared" si="705"/>
        <v>159.32005555555554</v>
      </c>
      <c r="E9826" s="6">
        <f t="shared" si="706"/>
        <v>318.77609999999993</v>
      </c>
      <c r="F9826" s="7">
        <f t="shared" si="707"/>
        <v>4922</v>
      </c>
    </row>
    <row r="9827" spans="1:6" x14ac:dyDescent="0.25">
      <c r="A9827" s="9">
        <v>4922.5</v>
      </c>
      <c r="B9827" s="10">
        <v>318.77609999999999</v>
      </c>
      <c r="C9827" s="6">
        <f t="shared" si="704"/>
        <v>1500.396244818337</v>
      </c>
      <c r="D9827" s="6">
        <f t="shared" si="705"/>
        <v>159.32005555555554</v>
      </c>
      <c r="E9827" s="6">
        <f t="shared" si="706"/>
        <v>318.77609999999993</v>
      </c>
      <c r="F9827" s="7">
        <f t="shared" si="707"/>
        <v>4922.5</v>
      </c>
    </row>
    <row r="9828" spans="1:6" x14ac:dyDescent="0.25">
      <c r="A9828" s="9">
        <v>4923</v>
      </c>
      <c r="B9828" s="10">
        <v>318.77609999999999</v>
      </c>
      <c r="C9828" s="6">
        <f t="shared" si="704"/>
        <v>1500.5486466715436</v>
      </c>
      <c r="D9828" s="6">
        <f t="shared" si="705"/>
        <v>159.32005555555554</v>
      </c>
      <c r="E9828" s="6">
        <f t="shared" si="706"/>
        <v>318.77609999999993</v>
      </c>
      <c r="F9828" s="7">
        <f t="shared" si="707"/>
        <v>4923</v>
      </c>
    </row>
    <row r="9829" spans="1:6" x14ac:dyDescent="0.25">
      <c r="A9829" s="9">
        <v>4923.5</v>
      </c>
      <c r="B9829" s="10">
        <v>318.77820000000003</v>
      </c>
      <c r="C9829" s="6">
        <f t="shared" si="704"/>
        <v>1500.7010485247499</v>
      </c>
      <c r="D9829" s="6">
        <f t="shared" si="705"/>
        <v>159.32122222222225</v>
      </c>
      <c r="E9829" s="6">
        <f t="shared" si="706"/>
        <v>318.77820000000008</v>
      </c>
      <c r="F9829" s="7">
        <f t="shared" si="707"/>
        <v>4923.5</v>
      </c>
    </row>
    <row r="9830" spans="1:6" x14ac:dyDescent="0.25">
      <c r="A9830" s="9">
        <v>4924</v>
      </c>
      <c r="B9830" s="10">
        <v>318.86169999999998</v>
      </c>
      <c r="C9830" s="6">
        <f t="shared" si="704"/>
        <v>1500.8534503779565</v>
      </c>
      <c r="D9830" s="6">
        <f t="shared" si="705"/>
        <v>159.3676111111111</v>
      </c>
      <c r="E9830" s="6">
        <f t="shared" si="706"/>
        <v>318.86169999999998</v>
      </c>
      <c r="F9830" s="7">
        <f t="shared" si="707"/>
        <v>4924</v>
      </c>
    </row>
    <row r="9831" spans="1:6" x14ac:dyDescent="0.25">
      <c r="A9831" s="9">
        <v>4924.5</v>
      </c>
      <c r="B9831" s="10">
        <v>318.88260000000002</v>
      </c>
      <c r="C9831" s="6">
        <f t="shared" si="704"/>
        <v>1501.0058522311631</v>
      </c>
      <c r="D9831" s="6">
        <f t="shared" si="705"/>
        <v>159.37922222222224</v>
      </c>
      <c r="E9831" s="6">
        <f t="shared" si="706"/>
        <v>318.88260000000002</v>
      </c>
      <c r="F9831" s="7">
        <f t="shared" si="707"/>
        <v>4924.5</v>
      </c>
    </row>
    <row r="9832" spans="1:6" x14ac:dyDescent="0.25">
      <c r="A9832" s="9">
        <v>4925</v>
      </c>
      <c r="B9832" s="10">
        <v>318.8492</v>
      </c>
      <c r="C9832" s="6">
        <f t="shared" si="704"/>
        <v>1501.1582540843697</v>
      </c>
      <c r="D9832" s="6">
        <f t="shared" si="705"/>
        <v>159.36066666666667</v>
      </c>
      <c r="E9832" s="6">
        <f t="shared" si="706"/>
        <v>318.8492</v>
      </c>
      <c r="F9832" s="7">
        <f t="shared" si="707"/>
        <v>4925</v>
      </c>
    </row>
    <row r="9833" spans="1:6" x14ac:dyDescent="0.25">
      <c r="A9833" s="9">
        <v>4925.5</v>
      </c>
      <c r="B9833" s="10">
        <v>318.90129999999999</v>
      </c>
      <c r="C9833" s="6">
        <f t="shared" si="704"/>
        <v>1501.310655937576</v>
      </c>
      <c r="D9833" s="6">
        <f t="shared" si="705"/>
        <v>159.38961111111109</v>
      </c>
      <c r="E9833" s="6">
        <f t="shared" si="706"/>
        <v>318.90129999999999</v>
      </c>
      <c r="F9833" s="7">
        <f t="shared" si="707"/>
        <v>4925.5</v>
      </c>
    </row>
    <row r="9834" spans="1:6" x14ac:dyDescent="0.25">
      <c r="A9834" s="9">
        <v>4926</v>
      </c>
      <c r="B9834" s="10">
        <v>318.83449999999999</v>
      </c>
      <c r="C9834" s="6">
        <f t="shared" si="704"/>
        <v>1501.4630577907826</v>
      </c>
      <c r="D9834" s="6">
        <f t="shared" si="705"/>
        <v>159.35249999999999</v>
      </c>
      <c r="E9834" s="6">
        <f t="shared" si="706"/>
        <v>318.83449999999999</v>
      </c>
      <c r="F9834" s="7">
        <f t="shared" si="707"/>
        <v>4926</v>
      </c>
    </row>
    <row r="9835" spans="1:6" x14ac:dyDescent="0.25">
      <c r="A9835" s="9">
        <v>4926.5</v>
      </c>
      <c r="B9835" s="10">
        <v>318.94729999999998</v>
      </c>
      <c r="C9835" s="6">
        <f t="shared" si="704"/>
        <v>1501.6154596439892</v>
      </c>
      <c r="D9835" s="6">
        <f t="shared" si="705"/>
        <v>159.41516666666666</v>
      </c>
      <c r="E9835" s="6">
        <f t="shared" si="706"/>
        <v>318.94729999999998</v>
      </c>
      <c r="F9835" s="7">
        <f t="shared" si="707"/>
        <v>4926.5</v>
      </c>
    </row>
    <row r="9836" spans="1:6" x14ac:dyDescent="0.25">
      <c r="A9836" s="9">
        <v>4927</v>
      </c>
      <c r="B9836" s="10">
        <v>318.98489999999998</v>
      </c>
      <c r="C9836" s="6">
        <f t="shared" si="704"/>
        <v>1501.7678614971958</v>
      </c>
      <c r="D9836" s="6">
        <f t="shared" si="705"/>
        <v>159.43605555555555</v>
      </c>
      <c r="E9836" s="6">
        <f t="shared" si="706"/>
        <v>318.98490000000004</v>
      </c>
      <c r="F9836" s="7">
        <f t="shared" si="707"/>
        <v>4927</v>
      </c>
    </row>
    <row r="9837" spans="1:6" x14ac:dyDescent="0.25">
      <c r="A9837" s="9">
        <v>4927.5</v>
      </c>
      <c r="B9837" s="10">
        <v>318.98489999999998</v>
      </c>
      <c r="C9837" s="6">
        <f t="shared" si="704"/>
        <v>1501.9202633504024</v>
      </c>
      <c r="D9837" s="6">
        <f t="shared" si="705"/>
        <v>159.43605555555555</v>
      </c>
      <c r="E9837" s="6">
        <f t="shared" si="706"/>
        <v>318.98490000000004</v>
      </c>
      <c r="F9837" s="7">
        <f t="shared" si="707"/>
        <v>4927.5</v>
      </c>
    </row>
    <row r="9838" spans="1:6" x14ac:dyDescent="0.25">
      <c r="A9838" s="9">
        <v>4928</v>
      </c>
      <c r="B9838" s="10">
        <v>318.98489999999998</v>
      </c>
      <c r="C9838" s="6">
        <f t="shared" si="704"/>
        <v>1502.0726652036087</v>
      </c>
      <c r="D9838" s="6">
        <f t="shared" si="705"/>
        <v>159.43605555555555</v>
      </c>
      <c r="E9838" s="6">
        <f t="shared" si="706"/>
        <v>318.98490000000004</v>
      </c>
      <c r="F9838" s="7">
        <f t="shared" si="707"/>
        <v>4928</v>
      </c>
    </row>
    <row r="9839" spans="1:6" x14ac:dyDescent="0.25">
      <c r="A9839" s="9">
        <v>4928.5</v>
      </c>
      <c r="B9839" s="10">
        <v>318.98489999999998</v>
      </c>
      <c r="C9839" s="6">
        <f t="shared" si="704"/>
        <v>1502.2250670568153</v>
      </c>
      <c r="D9839" s="6">
        <f t="shared" si="705"/>
        <v>159.43605555555555</v>
      </c>
      <c r="E9839" s="6">
        <f t="shared" si="706"/>
        <v>318.98490000000004</v>
      </c>
      <c r="F9839" s="7">
        <f t="shared" si="707"/>
        <v>4928.5</v>
      </c>
    </row>
    <row r="9840" spans="1:6" x14ac:dyDescent="0.25">
      <c r="A9840" s="9">
        <v>4929</v>
      </c>
      <c r="B9840" s="10">
        <v>318.98489999999998</v>
      </c>
      <c r="C9840" s="6">
        <f t="shared" si="704"/>
        <v>1502.3774689100219</v>
      </c>
      <c r="D9840" s="6">
        <f t="shared" si="705"/>
        <v>159.43605555555555</v>
      </c>
      <c r="E9840" s="6">
        <f t="shared" si="706"/>
        <v>318.98490000000004</v>
      </c>
      <c r="F9840" s="7">
        <f t="shared" si="707"/>
        <v>4929</v>
      </c>
    </row>
    <row r="9841" spans="1:6" x14ac:dyDescent="0.25">
      <c r="A9841" s="9">
        <v>4929.5</v>
      </c>
      <c r="B9841" s="10">
        <v>319.04750000000001</v>
      </c>
      <c r="C9841" s="6">
        <f t="shared" si="704"/>
        <v>1502.5298707632285</v>
      </c>
      <c r="D9841" s="6">
        <f t="shared" si="705"/>
        <v>159.47083333333333</v>
      </c>
      <c r="E9841" s="6">
        <f t="shared" si="706"/>
        <v>319.04750000000001</v>
      </c>
      <c r="F9841" s="7">
        <f t="shared" si="707"/>
        <v>4929.5</v>
      </c>
    </row>
    <row r="9842" spans="1:6" x14ac:dyDescent="0.25">
      <c r="A9842" s="9">
        <v>4930</v>
      </c>
      <c r="B9842" s="10">
        <v>319.13510000000002</v>
      </c>
      <c r="C9842" s="6">
        <f t="shared" si="704"/>
        <v>1502.6822726164348</v>
      </c>
      <c r="D9842" s="6">
        <f t="shared" si="705"/>
        <v>159.51950000000002</v>
      </c>
      <c r="E9842" s="6">
        <f t="shared" si="706"/>
        <v>319.13510000000008</v>
      </c>
      <c r="F9842" s="7">
        <f t="shared" si="707"/>
        <v>4930</v>
      </c>
    </row>
    <row r="9843" spans="1:6" x14ac:dyDescent="0.25">
      <c r="A9843" s="9">
        <v>4930.5</v>
      </c>
      <c r="B9843" s="10">
        <v>319.04329999999999</v>
      </c>
      <c r="C9843" s="6">
        <f t="shared" si="704"/>
        <v>1502.8346744696414</v>
      </c>
      <c r="D9843" s="6">
        <f t="shared" si="705"/>
        <v>159.46849999999998</v>
      </c>
      <c r="E9843" s="6">
        <f t="shared" si="706"/>
        <v>319.04329999999993</v>
      </c>
      <c r="F9843" s="7">
        <f t="shared" si="707"/>
        <v>4930.5</v>
      </c>
    </row>
    <row r="9844" spans="1:6" x14ac:dyDescent="0.25">
      <c r="A9844" s="9">
        <v>4931</v>
      </c>
      <c r="B9844" s="10">
        <v>319.11009999999999</v>
      </c>
      <c r="C9844" s="6">
        <f t="shared" si="704"/>
        <v>1502.987076322848</v>
      </c>
      <c r="D9844" s="6">
        <f t="shared" si="705"/>
        <v>159.50561111111111</v>
      </c>
      <c r="E9844" s="6">
        <f t="shared" si="706"/>
        <v>319.11009999999999</v>
      </c>
      <c r="F9844" s="7">
        <f t="shared" si="707"/>
        <v>4931</v>
      </c>
    </row>
    <row r="9845" spans="1:6" x14ac:dyDescent="0.25">
      <c r="A9845" s="9">
        <v>4931.5</v>
      </c>
      <c r="B9845" s="10">
        <v>319.05790000000002</v>
      </c>
      <c r="C9845" s="6">
        <f t="shared" si="704"/>
        <v>1503.1394781760546</v>
      </c>
      <c r="D9845" s="6">
        <f t="shared" si="705"/>
        <v>159.47661111111111</v>
      </c>
      <c r="E9845" s="6">
        <f t="shared" si="706"/>
        <v>319.05790000000002</v>
      </c>
      <c r="F9845" s="7">
        <f t="shared" si="707"/>
        <v>4931.5</v>
      </c>
    </row>
    <row r="9846" spans="1:6" x14ac:dyDescent="0.25">
      <c r="A9846" s="9">
        <v>4932</v>
      </c>
      <c r="B9846" s="10">
        <v>319.10169999999999</v>
      </c>
      <c r="C9846" s="6">
        <f t="shared" si="704"/>
        <v>1503.2918800292612</v>
      </c>
      <c r="D9846" s="6">
        <f t="shared" si="705"/>
        <v>159.50094444444443</v>
      </c>
      <c r="E9846" s="6">
        <f t="shared" si="706"/>
        <v>319.10169999999999</v>
      </c>
      <c r="F9846" s="7">
        <f t="shared" si="707"/>
        <v>4932</v>
      </c>
    </row>
    <row r="9847" spans="1:6" x14ac:dyDescent="0.25">
      <c r="A9847" s="9">
        <v>4932.5</v>
      </c>
      <c r="B9847" s="10">
        <v>319.18939999999998</v>
      </c>
      <c r="C9847" s="6">
        <f t="shared" si="704"/>
        <v>1503.4442818824675</v>
      </c>
      <c r="D9847" s="6">
        <f t="shared" si="705"/>
        <v>159.54966666666664</v>
      </c>
      <c r="E9847" s="6">
        <f t="shared" si="706"/>
        <v>319.18939999999992</v>
      </c>
      <c r="F9847" s="7">
        <f t="shared" si="707"/>
        <v>4932.5</v>
      </c>
    </row>
    <row r="9848" spans="1:6" x14ac:dyDescent="0.25">
      <c r="A9848" s="9">
        <v>4933</v>
      </c>
      <c r="B9848" s="10">
        <v>319.19349999999997</v>
      </c>
      <c r="C9848" s="6">
        <f t="shared" si="704"/>
        <v>1503.5966837356741</v>
      </c>
      <c r="D9848" s="6">
        <f t="shared" si="705"/>
        <v>159.55194444444442</v>
      </c>
      <c r="E9848" s="6">
        <f t="shared" si="706"/>
        <v>319.19349999999997</v>
      </c>
      <c r="F9848" s="7">
        <f t="shared" si="707"/>
        <v>4933</v>
      </c>
    </row>
    <row r="9849" spans="1:6" x14ac:dyDescent="0.25">
      <c r="A9849" s="9">
        <v>4933.5</v>
      </c>
      <c r="B9849" s="10">
        <v>319.19349999999997</v>
      </c>
      <c r="C9849" s="6">
        <f t="shared" si="704"/>
        <v>1503.7490855888807</v>
      </c>
      <c r="D9849" s="6">
        <f t="shared" si="705"/>
        <v>159.55194444444442</v>
      </c>
      <c r="E9849" s="6">
        <f t="shared" si="706"/>
        <v>319.19349999999997</v>
      </c>
      <c r="F9849" s="7">
        <f t="shared" si="707"/>
        <v>4933.5</v>
      </c>
    </row>
    <row r="9850" spans="1:6" x14ac:dyDescent="0.25">
      <c r="A9850" s="9">
        <v>4934</v>
      </c>
      <c r="B9850" s="10">
        <v>319.19349999999997</v>
      </c>
      <c r="C9850" s="6">
        <f t="shared" si="704"/>
        <v>1503.9014874420873</v>
      </c>
      <c r="D9850" s="6">
        <f t="shared" si="705"/>
        <v>159.55194444444442</v>
      </c>
      <c r="E9850" s="6">
        <f t="shared" si="706"/>
        <v>319.19349999999997</v>
      </c>
      <c r="F9850" s="7">
        <f t="shared" si="707"/>
        <v>4934</v>
      </c>
    </row>
    <row r="9851" spans="1:6" x14ac:dyDescent="0.25">
      <c r="A9851" s="9">
        <v>4934.5</v>
      </c>
      <c r="B9851" s="10">
        <v>319.19349999999997</v>
      </c>
      <c r="C9851" s="6">
        <f t="shared" si="704"/>
        <v>1504.0538892952939</v>
      </c>
      <c r="D9851" s="6">
        <f t="shared" si="705"/>
        <v>159.55194444444442</v>
      </c>
      <c r="E9851" s="6">
        <f t="shared" si="706"/>
        <v>319.19349999999997</v>
      </c>
      <c r="F9851" s="7">
        <f t="shared" si="707"/>
        <v>4934.5</v>
      </c>
    </row>
    <row r="9852" spans="1:6" x14ac:dyDescent="0.25">
      <c r="A9852" s="9">
        <v>4935</v>
      </c>
      <c r="B9852" s="10">
        <v>319.19349999999997</v>
      </c>
      <c r="C9852" s="6">
        <f t="shared" si="704"/>
        <v>1504.2062911485002</v>
      </c>
      <c r="D9852" s="6">
        <f t="shared" si="705"/>
        <v>159.55194444444442</v>
      </c>
      <c r="E9852" s="6">
        <f t="shared" si="706"/>
        <v>319.19349999999997</v>
      </c>
      <c r="F9852" s="7">
        <f t="shared" si="707"/>
        <v>4935</v>
      </c>
    </row>
    <row r="9853" spans="1:6" x14ac:dyDescent="0.25">
      <c r="A9853" s="9">
        <v>4935.5</v>
      </c>
      <c r="B9853" s="10">
        <v>319.20400000000001</v>
      </c>
      <c r="C9853" s="6">
        <f t="shared" si="704"/>
        <v>1504.3586930017068</v>
      </c>
      <c r="D9853" s="6">
        <f t="shared" si="705"/>
        <v>159.55777777777777</v>
      </c>
      <c r="E9853" s="6">
        <f t="shared" si="706"/>
        <v>319.20400000000001</v>
      </c>
      <c r="F9853" s="7">
        <f t="shared" si="707"/>
        <v>4935.5</v>
      </c>
    </row>
    <row r="9854" spans="1:6" x14ac:dyDescent="0.25">
      <c r="A9854" s="9">
        <v>4936</v>
      </c>
      <c r="B9854" s="10">
        <v>319.31029999999998</v>
      </c>
      <c r="C9854" s="6">
        <f t="shared" si="704"/>
        <v>1504.5110948549134</v>
      </c>
      <c r="D9854" s="6">
        <f t="shared" si="705"/>
        <v>159.61683333333332</v>
      </c>
      <c r="E9854" s="6">
        <f t="shared" si="706"/>
        <v>319.31029999999998</v>
      </c>
      <c r="F9854" s="7">
        <f t="shared" si="707"/>
        <v>4936</v>
      </c>
    </row>
    <row r="9855" spans="1:6" x14ac:dyDescent="0.25">
      <c r="A9855" s="9">
        <v>4936.5</v>
      </c>
      <c r="B9855" s="10">
        <v>319.39370000000002</v>
      </c>
      <c r="C9855" s="6">
        <f t="shared" si="704"/>
        <v>1504.66349670812</v>
      </c>
      <c r="D9855" s="6">
        <f t="shared" si="705"/>
        <v>159.66316666666668</v>
      </c>
      <c r="E9855" s="6">
        <f t="shared" si="706"/>
        <v>319.39370000000002</v>
      </c>
      <c r="F9855" s="7">
        <f t="shared" si="707"/>
        <v>4936.5</v>
      </c>
    </row>
    <row r="9856" spans="1:6" x14ac:dyDescent="0.25">
      <c r="A9856" s="9">
        <v>4937</v>
      </c>
      <c r="B9856" s="10">
        <v>319.31029999999998</v>
      </c>
      <c r="C9856" s="6">
        <f t="shared" si="704"/>
        <v>1504.8158985613263</v>
      </c>
      <c r="D9856" s="6">
        <f t="shared" si="705"/>
        <v>159.61683333333332</v>
      </c>
      <c r="E9856" s="6">
        <f t="shared" si="706"/>
        <v>319.31029999999998</v>
      </c>
      <c r="F9856" s="7">
        <f t="shared" si="707"/>
        <v>4937</v>
      </c>
    </row>
    <row r="9857" spans="1:6" x14ac:dyDescent="0.25">
      <c r="A9857" s="9">
        <v>4937.5</v>
      </c>
      <c r="B9857" s="10">
        <v>319.26650000000001</v>
      </c>
      <c r="C9857" s="6">
        <f t="shared" si="704"/>
        <v>1504.9683004145329</v>
      </c>
      <c r="D9857" s="6">
        <f t="shared" si="705"/>
        <v>159.5925</v>
      </c>
      <c r="E9857" s="6">
        <f t="shared" si="706"/>
        <v>319.26650000000001</v>
      </c>
      <c r="F9857" s="7">
        <f t="shared" si="707"/>
        <v>4937.5</v>
      </c>
    </row>
    <row r="9858" spans="1:6" x14ac:dyDescent="0.25">
      <c r="A9858" s="9">
        <v>4938</v>
      </c>
      <c r="B9858" s="10">
        <v>319.38130000000001</v>
      </c>
      <c r="C9858" s="6">
        <f t="shared" si="704"/>
        <v>1505.1207022677395</v>
      </c>
      <c r="D9858" s="6">
        <f t="shared" si="705"/>
        <v>159.65627777777777</v>
      </c>
      <c r="E9858" s="6">
        <f t="shared" si="706"/>
        <v>319.38130000000001</v>
      </c>
      <c r="F9858" s="7">
        <f t="shared" si="707"/>
        <v>4938</v>
      </c>
    </row>
    <row r="9859" spans="1:6" x14ac:dyDescent="0.25">
      <c r="A9859" s="9">
        <v>4938.5</v>
      </c>
      <c r="B9859" s="10">
        <v>319.43959999999998</v>
      </c>
      <c r="C9859" s="6">
        <f t="shared" si="704"/>
        <v>1505.2731041209461</v>
      </c>
      <c r="D9859" s="6">
        <f t="shared" si="705"/>
        <v>159.68866666666665</v>
      </c>
      <c r="E9859" s="6">
        <f t="shared" si="706"/>
        <v>319.43959999999998</v>
      </c>
      <c r="F9859" s="7">
        <f t="shared" si="707"/>
        <v>4938.5</v>
      </c>
    </row>
    <row r="9860" spans="1:6" x14ac:dyDescent="0.25">
      <c r="A9860" s="9">
        <v>4939</v>
      </c>
      <c r="B9860" s="10">
        <v>319.5521</v>
      </c>
      <c r="C9860" s="6">
        <f t="shared" si="704"/>
        <v>1505.4255059741527</v>
      </c>
      <c r="D9860" s="6">
        <f t="shared" si="705"/>
        <v>159.75116666666665</v>
      </c>
      <c r="E9860" s="6">
        <f t="shared" si="706"/>
        <v>319.5521</v>
      </c>
      <c r="F9860" s="7">
        <f t="shared" si="707"/>
        <v>4939</v>
      </c>
    </row>
    <row r="9861" spans="1:6" x14ac:dyDescent="0.25">
      <c r="A9861" s="9">
        <v>4939.5</v>
      </c>
      <c r="B9861" s="10">
        <v>319.46460000000002</v>
      </c>
      <c r="C9861" s="6">
        <f t="shared" si="704"/>
        <v>1505.577907827359</v>
      </c>
      <c r="D9861" s="6">
        <f t="shared" si="705"/>
        <v>159.70255555555556</v>
      </c>
      <c r="E9861" s="6">
        <f t="shared" si="706"/>
        <v>319.46460000000002</v>
      </c>
      <c r="F9861" s="7">
        <f t="shared" si="707"/>
        <v>4939.5</v>
      </c>
    </row>
    <row r="9862" spans="1:6" x14ac:dyDescent="0.25">
      <c r="A9862" s="9">
        <v>4940</v>
      </c>
      <c r="B9862" s="10">
        <v>319.41250000000002</v>
      </c>
      <c r="C9862" s="6">
        <f t="shared" ref="C9862:C9925" si="708">A9862/3.2808</f>
        <v>1505.7303096805656</v>
      </c>
      <c r="D9862" s="6">
        <f t="shared" ref="D9862:D9925" si="709">(B9862-32)/1.8</f>
        <v>159.67361111111111</v>
      </c>
      <c r="E9862" s="6">
        <f t="shared" ref="E9862:E9925" si="710">((D9862*9)/5)+32</f>
        <v>319.41250000000002</v>
      </c>
      <c r="F9862" s="7">
        <f t="shared" ref="F9862:F9925" si="711">3.2808*C9862</f>
        <v>4940</v>
      </c>
    </row>
    <row r="9863" spans="1:6" x14ac:dyDescent="0.25">
      <c r="A9863" s="9">
        <v>4940.5</v>
      </c>
      <c r="B9863" s="10">
        <v>319.51670000000001</v>
      </c>
      <c r="C9863" s="6">
        <f t="shared" si="708"/>
        <v>1505.8827115337722</v>
      </c>
      <c r="D9863" s="6">
        <f t="shared" si="709"/>
        <v>159.73150000000001</v>
      </c>
      <c r="E9863" s="6">
        <f t="shared" si="710"/>
        <v>319.51670000000001</v>
      </c>
      <c r="F9863" s="7">
        <f t="shared" si="711"/>
        <v>4940.5</v>
      </c>
    </row>
    <row r="9864" spans="1:6" x14ac:dyDescent="0.25">
      <c r="A9864" s="9">
        <v>4941</v>
      </c>
      <c r="B9864" s="10">
        <v>319.51670000000001</v>
      </c>
      <c r="C9864" s="6">
        <f t="shared" si="708"/>
        <v>1506.0351133869788</v>
      </c>
      <c r="D9864" s="6">
        <f t="shared" si="709"/>
        <v>159.73150000000001</v>
      </c>
      <c r="E9864" s="6">
        <f t="shared" si="710"/>
        <v>319.51670000000001</v>
      </c>
      <c r="F9864" s="7">
        <f t="shared" si="711"/>
        <v>4941</v>
      </c>
    </row>
    <row r="9865" spans="1:6" x14ac:dyDescent="0.25">
      <c r="A9865" s="9">
        <v>4941.5</v>
      </c>
      <c r="B9865" s="10">
        <v>319.47500000000002</v>
      </c>
      <c r="C9865" s="6">
        <f t="shared" si="708"/>
        <v>1506.1875152401853</v>
      </c>
      <c r="D9865" s="6">
        <f t="shared" si="709"/>
        <v>159.70833333333334</v>
      </c>
      <c r="E9865" s="6">
        <f t="shared" si="710"/>
        <v>319.47500000000002</v>
      </c>
      <c r="F9865" s="7">
        <f t="shared" si="711"/>
        <v>4941.5</v>
      </c>
    </row>
    <row r="9866" spans="1:6" x14ac:dyDescent="0.25">
      <c r="A9866" s="9">
        <v>4942</v>
      </c>
      <c r="B9866" s="10">
        <v>319.58969999999999</v>
      </c>
      <c r="C9866" s="6">
        <f t="shared" si="708"/>
        <v>1506.3399170933917</v>
      </c>
      <c r="D9866" s="6">
        <f t="shared" si="709"/>
        <v>159.77205555555554</v>
      </c>
      <c r="E9866" s="6">
        <f t="shared" si="710"/>
        <v>319.58969999999999</v>
      </c>
      <c r="F9866" s="7">
        <f t="shared" si="711"/>
        <v>4942</v>
      </c>
    </row>
    <row r="9867" spans="1:6" x14ac:dyDescent="0.25">
      <c r="A9867" s="9">
        <v>4942.5</v>
      </c>
      <c r="B9867" s="10">
        <v>319.61040000000003</v>
      </c>
      <c r="C9867" s="6">
        <f t="shared" si="708"/>
        <v>1506.4923189465983</v>
      </c>
      <c r="D9867" s="6">
        <f t="shared" si="709"/>
        <v>159.78355555555558</v>
      </c>
      <c r="E9867" s="6">
        <f t="shared" si="710"/>
        <v>319.61040000000003</v>
      </c>
      <c r="F9867" s="7">
        <f t="shared" si="711"/>
        <v>4942.5</v>
      </c>
    </row>
    <row r="9868" spans="1:6" x14ac:dyDescent="0.25">
      <c r="A9868" s="9">
        <v>4943</v>
      </c>
      <c r="B9868" s="10">
        <v>319.61040000000003</v>
      </c>
      <c r="C9868" s="6">
        <f t="shared" si="708"/>
        <v>1506.6447207998049</v>
      </c>
      <c r="D9868" s="6">
        <f t="shared" si="709"/>
        <v>159.78355555555558</v>
      </c>
      <c r="E9868" s="6">
        <f t="shared" si="710"/>
        <v>319.61040000000003</v>
      </c>
      <c r="F9868" s="7">
        <f t="shared" si="711"/>
        <v>4943</v>
      </c>
    </row>
    <row r="9869" spans="1:6" x14ac:dyDescent="0.25">
      <c r="A9869" s="9">
        <v>4943.5</v>
      </c>
      <c r="B9869" s="10">
        <v>319.61040000000003</v>
      </c>
      <c r="C9869" s="6">
        <f t="shared" si="708"/>
        <v>1506.7971226530115</v>
      </c>
      <c r="D9869" s="6">
        <f t="shared" si="709"/>
        <v>159.78355555555558</v>
      </c>
      <c r="E9869" s="6">
        <f t="shared" si="710"/>
        <v>319.61040000000003</v>
      </c>
      <c r="F9869" s="7">
        <f t="shared" si="711"/>
        <v>4943.5</v>
      </c>
    </row>
    <row r="9870" spans="1:6" x14ac:dyDescent="0.25">
      <c r="A9870" s="9">
        <v>4944</v>
      </c>
      <c r="B9870" s="10">
        <v>319.61040000000003</v>
      </c>
      <c r="C9870" s="6">
        <f t="shared" si="708"/>
        <v>1506.9495245062178</v>
      </c>
      <c r="D9870" s="6">
        <f t="shared" si="709"/>
        <v>159.78355555555558</v>
      </c>
      <c r="E9870" s="6">
        <f t="shared" si="710"/>
        <v>319.61040000000003</v>
      </c>
      <c r="F9870" s="7">
        <f t="shared" si="711"/>
        <v>4944</v>
      </c>
    </row>
    <row r="9871" spans="1:6" x14ac:dyDescent="0.25">
      <c r="A9871" s="9">
        <v>4944.5</v>
      </c>
      <c r="B9871" s="10">
        <v>319.61040000000003</v>
      </c>
      <c r="C9871" s="6">
        <f t="shared" si="708"/>
        <v>1507.1019263594244</v>
      </c>
      <c r="D9871" s="6">
        <f t="shared" si="709"/>
        <v>159.78355555555558</v>
      </c>
      <c r="E9871" s="6">
        <f t="shared" si="710"/>
        <v>319.61040000000003</v>
      </c>
      <c r="F9871" s="7">
        <f t="shared" si="711"/>
        <v>4944.5</v>
      </c>
    </row>
    <row r="9872" spans="1:6" x14ac:dyDescent="0.25">
      <c r="A9872" s="9">
        <v>4945</v>
      </c>
      <c r="B9872" s="10">
        <v>319.61040000000003</v>
      </c>
      <c r="C9872" s="6">
        <f t="shared" si="708"/>
        <v>1507.254328212631</v>
      </c>
      <c r="D9872" s="6">
        <f t="shared" si="709"/>
        <v>159.78355555555558</v>
      </c>
      <c r="E9872" s="6">
        <f t="shared" si="710"/>
        <v>319.61040000000003</v>
      </c>
      <c r="F9872" s="7">
        <f t="shared" si="711"/>
        <v>4945</v>
      </c>
    </row>
    <row r="9873" spans="1:6" x14ac:dyDescent="0.25">
      <c r="A9873" s="9">
        <v>4945.5</v>
      </c>
      <c r="B9873" s="10">
        <v>319.61040000000003</v>
      </c>
      <c r="C9873" s="6">
        <f t="shared" si="708"/>
        <v>1507.4067300658376</v>
      </c>
      <c r="D9873" s="6">
        <f t="shared" si="709"/>
        <v>159.78355555555558</v>
      </c>
      <c r="E9873" s="6">
        <f t="shared" si="710"/>
        <v>319.61040000000003</v>
      </c>
      <c r="F9873" s="7">
        <f t="shared" si="711"/>
        <v>4945.5</v>
      </c>
    </row>
    <row r="9874" spans="1:6" x14ac:dyDescent="0.25">
      <c r="A9874" s="9">
        <v>4946</v>
      </c>
      <c r="B9874" s="10">
        <v>319.67290000000003</v>
      </c>
      <c r="C9874" s="6">
        <f t="shared" si="708"/>
        <v>1507.5591319190441</v>
      </c>
      <c r="D9874" s="6">
        <f t="shared" si="709"/>
        <v>159.81827777777778</v>
      </c>
      <c r="E9874" s="6">
        <f t="shared" si="710"/>
        <v>319.67290000000003</v>
      </c>
      <c r="F9874" s="7">
        <f t="shared" si="711"/>
        <v>4946</v>
      </c>
    </row>
    <row r="9875" spans="1:6" x14ac:dyDescent="0.25">
      <c r="A9875" s="9">
        <v>4946.5</v>
      </c>
      <c r="B9875" s="10">
        <v>319.7604</v>
      </c>
      <c r="C9875" s="6">
        <f t="shared" si="708"/>
        <v>1507.7115337722505</v>
      </c>
      <c r="D9875" s="6">
        <f t="shared" si="709"/>
        <v>159.86688888888889</v>
      </c>
      <c r="E9875" s="6">
        <f t="shared" si="710"/>
        <v>319.7604</v>
      </c>
      <c r="F9875" s="7">
        <f t="shared" si="711"/>
        <v>4946.5</v>
      </c>
    </row>
    <row r="9876" spans="1:6" x14ac:dyDescent="0.25">
      <c r="A9876" s="9">
        <v>4947</v>
      </c>
      <c r="B9876" s="10">
        <v>319.68540000000002</v>
      </c>
      <c r="C9876" s="6">
        <f t="shared" si="708"/>
        <v>1507.8639356254571</v>
      </c>
      <c r="D9876" s="6">
        <f t="shared" si="709"/>
        <v>159.82522222222224</v>
      </c>
      <c r="E9876" s="6">
        <f t="shared" si="710"/>
        <v>319.68540000000002</v>
      </c>
      <c r="F9876" s="7">
        <f t="shared" si="711"/>
        <v>4947</v>
      </c>
    </row>
    <row r="9877" spans="1:6" x14ac:dyDescent="0.25">
      <c r="A9877" s="9">
        <v>4947.5</v>
      </c>
      <c r="B9877" s="10">
        <v>319.78120000000001</v>
      </c>
      <c r="C9877" s="6">
        <f t="shared" si="708"/>
        <v>1508.0163374786637</v>
      </c>
      <c r="D9877" s="6">
        <f t="shared" si="709"/>
        <v>159.87844444444445</v>
      </c>
      <c r="E9877" s="6">
        <f t="shared" si="710"/>
        <v>319.78120000000001</v>
      </c>
      <c r="F9877" s="7">
        <f t="shared" si="711"/>
        <v>4947.5</v>
      </c>
    </row>
    <row r="9878" spans="1:6" x14ac:dyDescent="0.25">
      <c r="A9878" s="9">
        <v>4948</v>
      </c>
      <c r="B9878" s="10">
        <v>319.81869999999998</v>
      </c>
      <c r="C9878" s="6">
        <f t="shared" si="708"/>
        <v>1508.1687393318703</v>
      </c>
      <c r="D9878" s="6">
        <f t="shared" si="709"/>
        <v>159.89927777777777</v>
      </c>
      <c r="E9878" s="6">
        <f t="shared" si="710"/>
        <v>319.81869999999998</v>
      </c>
      <c r="F9878" s="7">
        <f t="shared" si="711"/>
        <v>4948</v>
      </c>
    </row>
    <row r="9879" spans="1:6" x14ac:dyDescent="0.25">
      <c r="A9879" s="9">
        <v>4948.5</v>
      </c>
      <c r="B9879" s="10">
        <v>319.81869999999998</v>
      </c>
      <c r="C9879" s="6">
        <f t="shared" si="708"/>
        <v>1508.3211411850768</v>
      </c>
      <c r="D9879" s="6">
        <f t="shared" si="709"/>
        <v>159.89927777777777</v>
      </c>
      <c r="E9879" s="6">
        <f t="shared" si="710"/>
        <v>319.81869999999998</v>
      </c>
      <c r="F9879" s="7">
        <f t="shared" si="711"/>
        <v>4948.5</v>
      </c>
    </row>
    <row r="9880" spans="1:6" x14ac:dyDescent="0.25">
      <c r="A9880" s="9">
        <v>4949</v>
      </c>
      <c r="B9880" s="10">
        <v>319.81450000000001</v>
      </c>
      <c r="C9880" s="6">
        <f t="shared" si="708"/>
        <v>1508.4735430382832</v>
      </c>
      <c r="D9880" s="6">
        <f t="shared" si="709"/>
        <v>159.89694444444444</v>
      </c>
      <c r="E9880" s="6">
        <f t="shared" si="710"/>
        <v>319.81450000000001</v>
      </c>
      <c r="F9880" s="7">
        <f t="shared" si="711"/>
        <v>4949</v>
      </c>
    </row>
    <row r="9881" spans="1:6" x14ac:dyDescent="0.25">
      <c r="A9881" s="9">
        <v>4949.5</v>
      </c>
      <c r="B9881" s="10">
        <v>319.72710000000001</v>
      </c>
      <c r="C9881" s="6">
        <f t="shared" si="708"/>
        <v>1508.6259448914898</v>
      </c>
      <c r="D9881" s="6">
        <f t="shared" si="709"/>
        <v>159.84838888888888</v>
      </c>
      <c r="E9881" s="6">
        <f t="shared" si="710"/>
        <v>319.72709999999995</v>
      </c>
      <c r="F9881" s="7">
        <f t="shared" si="711"/>
        <v>4949.5</v>
      </c>
    </row>
    <row r="9882" spans="1:6" x14ac:dyDescent="0.25">
      <c r="A9882" s="9">
        <v>4950</v>
      </c>
      <c r="B9882" s="10">
        <v>319.62090000000001</v>
      </c>
      <c r="C9882" s="6">
        <f t="shared" si="708"/>
        <v>1508.7783467446964</v>
      </c>
      <c r="D9882" s="6">
        <f t="shared" si="709"/>
        <v>159.78938888888888</v>
      </c>
      <c r="E9882" s="6">
        <f t="shared" si="710"/>
        <v>319.62090000000001</v>
      </c>
      <c r="F9882" s="7">
        <f t="shared" si="711"/>
        <v>4950</v>
      </c>
    </row>
    <row r="9883" spans="1:6" x14ac:dyDescent="0.25">
      <c r="A9883" s="9">
        <v>4950.5</v>
      </c>
      <c r="B9883" s="10">
        <v>319.64800000000002</v>
      </c>
      <c r="C9883" s="6">
        <f t="shared" si="708"/>
        <v>1508.9307485979029</v>
      </c>
      <c r="D9883" s="6">
        <f t="shared" si="709"/>
        <v>159.80444444444444</v>
      </c>
      <c r="E9883" s="6">
        <f t="shared" si="710"/>
        <v>319.64800000000002</v>
      </c>
      <c r="F9883" s="7">
        <f t="shared" si="711"/>
        <v>4950.5</v>
      </c>
    </row>
    <row r="9884" spans="1:6" x14ac:dyDescent="0.25">
      <c r="A9884" s="9">
        <v>4951</v>
      </c>
      <c r="B9884" s="10">
        <v>319.78120000000001</v>
      </c>
      <c r="C9884" s="6">
        <f t="shared" si="708"/>
        <v>1509.0831504511093</v>
      </c>
      <c r="D9884" s="6">
        <f t="shared" si="709"/>
        <v>159.87844444444445</v>
      </c>
      <c r="E9884" s="6">
        <f t="shared" si="710"/>
        <v>319.78120000000001</v>
      </c>
      <c r="F9884" s="7">
        <f t="shared" si="711"/>
        <v>4951</v>
      </c>
    </row>
    <row r="9885" spans="1:6" x14ac:dyDescent="0.25">
      <c r="A9885" s="9">
        <v>4951.5</v>
      </c>
      <c r="B9885" s="10">
        <v>319.81869999999998</v>
      </c>
      <c r="C9885" s="6">
        <f t="shared" si="708"/>
        <v>1509.2355523043159</v>
      </c>
      <c r="D9885" s="6">
        <f t="shared" si="709"/>
        <v>159.89927777777777</v>
      </c>
      <c r="E9885" s="6">
        <f t="shared" si="710"/>
        <v>319.81869999999998</v>
      </c>
      <c r="F9885" s="7">
        <f t="shared" si="711"/>
        <v>4951.5</v>
      </c>
    </row>
    <row r="9886" spans="1:6" x14ac:dyDescent="0.25">
      <c r="A9886" s="9">
        <v>4952</v>
      </c>
      <c r="B9886" s="10">
        <v>319.81869999999998</v>
      </c>
      <c r="C9886" s="6">
        <f t="shared" si="708"/>
        <v>1509.3879541575225</v>
      </c>
      <c r="D9886" s="6">
        <f t="shared" si="709"/>
        <v>159.89927777777777</v>
      </c>
      <c r="E9886" s="6">
        <f t="shared" si="710"/>
        <v>319.81869999999998</v>
      </c>
      <c r="F9886" s="7">
        <f t="shared" si="711"/>
        <v>4952</v>
      </c>
    </row>
    <row r="9887" spans="1:6" x14ac:dyDescent="0.25">
      <c r="A9887" s="9">
        <v>4952.5</v>
      </c>
      <c r="B9887" s="10">
        <v>319.81869999999998</v>
      </c>
      <c r="C9887" s="6">
        <f t="shared" si="708"/>
        <v>1509.5403560107291</v>
      </c>
      <c r="D9887" s="6">
        <f t="shared" si="709"/>
        <v>159.89927777777777</v>
      </c>
      <c r="E9887" s="6">
        <f t="shared" si="710"/>
        <v>319.81869999999998</v>
      </c>
      <c r="F9887" s="7">
        <f t="shared" si="711"/>
        <v>4952.5</v>
      </c>
    </row>
    <row r="9888" spans="1:6" x14ac:dyDescent="0.25">
      <c r="A9888" s="9">
        <v>4953</v>
      </c>
      <c r="B9888" s="10">
        <v>319.82080000000002</v>
      </c>
      <c r="C9888" s="6">
        <f t="shared" si="708"/>
        <v>1509.6927578639356</v>
      </c>
      <c r="D9888" s="6">
        <f t="shared" si="709"/>
        <v>159.90044444444445</v>
      </c>
      <c r="E9888" s="6">
        <f t="shared" si="710"/>
        <v>319.82080000000002</v>
      </c>
      <c r="F9888" s="7">
        <f t="shared" si="711"/>
        <v>4953</v>
      </c>
    </row>
    <row r="9889" spans="1:6" x14ac:dyDescent="0.25">
      <c r="A9889" s="9">
        <v>4953.5</v>
      </c>
      <c r="B9889" s="10">
        <v>319.90410000000003</v>
      </c>
      <c r="C9889" s="6">
        <f t="shared" si="708"/>
        <v>1509.845159717142</v>
      </c>
      <c r="D9889" s="6">
        <f t="shared" si="709"/>
        <v>159.94672222222223</v>
      </c>
      <c r="E9889" s="6">
        <f t="shared" si="710"/>
        <v>319.90410000000003</v>
      </c>
      <c r="F9889" s="7">
        <f t="shared" si="711"/>
        <v>4953.5</v>
      </c>
    </row>
    <row r="9890" spans="1:6" x14ac:dyDescent="0.25">
      <c r="A9890" s="9">
        <v>4954</v>
      </c>
      <c r="B9890" s="10">
        <v>319.92489999999998</v>
      </c>
      <c r="C9890" s="6">
        <f t="shared" si="708"/>
        <v>1509.9975615703486</v>
      </c>
      <c r="D9890" s="6">
        <f t="shared" si="709"/>
        <v>159.95827777777777</v>
      </c>
      <c r="E9890" s="6">
        <f t="shared" si="710"/>
        <v>319.92489999999998</v>
      </c>
      <c r="F9890" s="7">
        <f t="shared" si="711"/>
        <v>4954</v>
      </c>
    </row>
    <row r="9891" spans="1:6" x14ac:dyDescent="0.25">
      <c r="A9891" s="9">
        <v>4954.5</v>
      </c>
      <c r="B9891" s="10">
        <v>319.86660000000001</v>
      </c>
      <c r="C9891" s="6">
        <f t="shared" si="708"/>
        <v>1510.1499634235552</v>
      </c>
      <c r="D9891" s="6">
        <f t="shared" si="709"/>
        <v>159.92588888888889</v>
      </c>
      <c r="E9891" s="6">
        <f t="shared" si="710"/>
        <v>319.86660000000001</v>
      </c>
      <c r="F9891" s="7">
        <f t="shared" si="711"/>
        <v>4954.5</v>
      </c>
    </row>
    <row r="9892" spans="1:6" x14ac:dyDescent="0.25">
      <c r="A9892" s="9">
        <v>4955</v>
      </c>
      <c r="B9892" s="10">
        <v>319.94979999999998</v>
      </c>
      <c r="C9892" s="6">
        <f t="shared" si="708"/>
        <v>1510.3023652767617</v>
      </c>
      <c r="D9892" s="6">
        <f t="shared" si="709"/>
        <v>159.9721111111111</v>
      </c>
      <c r="E9892" s="6">
        <f t="shared" si="710"/>
        <v>319.94979999999998</v>
      </c>
      <c r="F9892" s="7">
        <f t="shared" si="711"/>
        <v>4955</v>
      </c>
    </row>
    <row r="9893" spans="1:6" x14ac:dyDescent="0.25">
      <c r="A9893" s="9">
        <v>4955.5</v>
      </c>
      <c r="B9893" s="10">
        <v>319.87700000000001</v>
      </c>
      <c r="C9893" s="6">
        <f t="shared" si="708"/>
        <v>1510.4547671299683</v>
      </c>
      <c r="D9893" s="6">
        <f t="shared" si="709"/>
        <v>159.93166666666667</v>
      </c>
      <c r="E9893" s="6">
        <f t="shared" si="710"/>
        <v>319.87700000000001</v>
      </c>
      <c r="F9893" s="7">
        <f t="shared" si="711"/>
        <v>4955.5</v>
      </c>
    </row>
    <row r="9894" spans="1:6" x14ac:dyDescent="0.25">
      <c r="A9894" s="9">
        <v>4956</v>
      </c>
      <c r="B9894" s="10">
        <v>319.9436</v>
      </c>
      <c r="C9894" s="6">
        <f t="shared" si="708"/>
        <v>1510.6071689831747</v>
      </c>
      <c r="D9894" s="6">
        <f t="shared" si="709"/>
        <v>159.96866666666668</v>
      </c>
      <c r="E9894" s="6">
        <f t="shared" si="710"/>
        <v>319.9436</v>
      </c>
      <c r="F9894" s="7">
        <f t="shared" si="711"/>
        <v>4956</v>
      </c>
    </row>
    <row r="9895" spans="1:6" x14ac:dyDescent="0.25">
      <c r="A9895" s="9">
        <v>4956.5</v>
      </c>
      <c r="B9895" s="10">
        <v>319.89159999999998</v>
      </c>
      <c r="C9895" s="6">
        <f t="shared" si="708"/>
        <v>1510.7595708363813</v>
      </c>
      <c r="D9895" s="6">
        <f t="shared" si="709"/>
        <v>159.93977777777778</v>
      </c>
      <c r="E9895" s="6">
        <f t="shared" si="710"/>
        <v>319.89160000000004</v>
      </c>
      <c r="F9895" s="7">
        <f t="shared" si="711"/>
        <v>4956.5</v>
      </c>
    </row>
    <row r="9896" spans="1:6" x14ac:dyDescent="0.25">
      <c r="A9896" s="9">
        <v>4957</v>
      </c>
      <c r="B9896" s="10">
        <v>319.9332</v>
      </c>
      <c r="C9896" s="6">
        <f t="shared" si="708"/>
        <v>1510.9119726895879</v>
      </c>
      <c r="D9896" s="6">
        <f t="shared" si="709"/>
        <v>159.9628888888889</v>
      </c>
      <c r="E9896" s="6">
        <f t="shared" si="710"/>
        <v>319.93320000000006</v>
      </c>
      <c r="F9896" s="7">
        <f t="shared" si="711"/>
        <v>4957</v>
      </c>
    </row>
    <row r="9897" spans="1:6" x14ac:dyDescent="0.25">
      <c r="A9897" s="9">
        <v>4957.5</v>
      </c>
      <c r="B9897" s="10">
        <v>319.93529999999998</v>
      </c>
      <c r="C9897" s="6">
        <f t="shared" si="708"/>
        <v>1511.0643745427944</v>
      </c>
      <c r="D9897" s="6">
        <f t="shared" si="709"/>
        <v>159.96405555555555</v>
      </c>
      <c r="E9897" s="6">
        <f t="shared" si="710"/>
        <v>319.93529999999998</v>
      </c>
      <c r="F9897" s="7">
        <f t="shared" si="711"/>
        <v>4957.5</v>
      </c>
    </row>
    <row r="9898" spans="1:6" x14ac:dyDescent="0.25">
      <c r="A9898" s="9">
        <v>4958</v>
      </c>
      <c r="B9898" s="10">
        <v>319.91860000000003</v>
      </c>
      <c r="C9898" s="6">
        <f t="shared" si="708"/>
        <v>1511.2167763960008</v>
      </c>
      <c r="D9898" s="6">
        <f t="shared" si="709"/>
        <v>159.95477777777779</v>
      </c>
      <c r="E9898" s="6">
        <f t="shared" si="710"/>
        <v>319.91860000000003</v>
      </c>
      <c r="F9898" s="7">
        <f t="shared" si="711"/>
        <v>4958</v>
      </c>
    </row>
    <row r="9899" spans="1:6" x14ac:dyDescent="0.25">
      <c r="A9899" s="9">
        <v>4958.5</v>
      </c>
      <c r="B9899" s="10">
        <v>320.01639999999998</v>
      </c>
      <c r="C9899" s="6">
        <f t="shared" si="708"/>
        <v>1511.3691782492074</v>
      </c>
      <c r="D9899" s="6">
        <f t="shared" si="709"/>
        <v>160.00911111111108</v>
      </c>
      <c r="E9899" s="6">
        <f t="shared" si="710"/>
        <v>320.01639999999992</v>
      </c>
      <c r="F9899" s="7">
        <f t="shared" si="711"/>
        <v>4958.5</v>
      </c>
    </row>
    <row r="9900" spans="1:6" x14ac:dyDescent="0.25">
      <c r="A9900" s="9">
        <v>4959</v>
      </c>
      <c r="B9900" s="10">
        <v>320.02679999999998</v>
      </c>
      <c r="C9900" s="6">
        <f t="shared" si="708"/>
        <v>1511.521580102414</v>
      </c>
      <c r="D9900" s="6">
        <f t="shared" si="709"/>
        <v>160.01488888888886</v>
      </c>
      <c r="E9900" s="6">
        <f t="shared" si="710"/>
        <v>320.02679999999998</v>
      </c>
      <c r="F9900" s="7">
        <f t="shared" si="711"/>
        <v>4959</v>
      </c>
    </row>
    <row r="9901" spans="1:6" x14ac:dyDescent="0.25">
      <c r="A9901" s="9">
        <v>4959.5</v>
      </c>
      <c r="B9901" s="10">
        <v>319.98939999999999</v>
      </c>
      <c r="C9901" s="6">
        <f t="shared" si="708"/>
        <v>1511.6739819556205</v>
      </c>
      <c r="D9901" s="6">
        <f t="shared" si="709"/>
        <v>159.9941111111111</v>
      </c>
      <c r="E9901" s="6">
        <f t="shared" si="710"/>
        <v>319.98939999999999</v>
      </c>
      <c r="F9901" s="7">
        <f t="shared" si="711"/>
        <v>4959.5</v>
      </c>
    </row>
    <row r="9902" spans="1:6" x14ac:dyDescent="0.25">
      <c r="A9902" s="9">
        <v>4960</v>
      </c>
      <c r="B9902" s="10">
        <v>319.87700000000001</v>
      </c>
      <c r="C9902" s="6">
        <f t="shared" si="708"/>
        <v>1511.8263838088271</v>
      </c>
      <c r="D9902" s="6">
        <f t="shared" si="709"/>
        <v>159.93166666666667</v>
      </c>
      <c r="E9902" s="6">
        <f t="shared" si="710"/>
        <v>319.87700000000001</v>
      </c>
      <c r="F9902" s="7">
        <f t="shared" si="711"/>
        <v>4960</v>
      </c>
    </row>
    <row r="9903" spans="1:6" x14ac:dyDescent="0.25">
      <c r="A9903" s="9">
        <v>4960.5</v>
      </c>
      <c r="B9903" s="10">
        <v>319.96440000000001</v>
      </c>
      <c r="C9903" s="6">
        <f t="shared" si="708"/>
        <v>1511.9787856620335</v>
      </c>
      <c r="D9903" s="6">
        <f t="shared" si="709"/>
        <v>159.98022222222224</v>
      </c>
      <c r="E9903" s="6">
        <f t="shared" si="710"/>
        <v>319.96440000000001</v>
      </c>
      <c r="F9903" s="7">
        <f t="shared" si="711"/>
        <v>4960.5</v>
      </c>
    </row>
    <row r="9904" spans="1:6" x14ac:dyDescent="0.25">
      <c r="A9904" s="9">
        <v>4961</v>
      </c>
      <c r="B9904" s="10">
        <v>320.02890000000002</v>
      </c>
      <c r="C9904" s="6">
        <f t="shared" si="708"/>
        <v>1512.1311875152401</v>
      </c>
      <c r="D9904" s="6">
        <f t="shared" si="709"/>
        <v>160.01605555555557</v>
      </c>
      <c r="E9904" s="6">
        <f t="shared" si="710"/>
        <v>320.02890000000002</v>
      </c>
      <c r="F9904" s="7">
        <f t="shared" si="711"/>
        <v>4961</v>
      </c>
    </row>
    <row r="9905" spans="1:6" x14ac:dyDescent="0.25">
      <c r="A9905" s="9">
        <v>4961.5</v>
      </c>
      <c r="B9905" s="10">
        <v>320.1121</v>
      </c>
      <c r="C9905" s="6">
        <f t="shared" si="708"/>
        <v>1512.2835893684467</v>
      </c>
      <c r="D9905" s="6">
        <f t="shared" si="709"/>
        <v>160.06227777777778</v>
      </c>
      <c r="E9905" s="6">
        <f t="shared" si="710"/>
        <v>320.1121</v>
      </c>
      <c r="F9905" s="7">
        <f t="shared" si="711"/>
        <v>4961.5</v>
      </c>
    </row>
    <row r="9906" spans="1:6" x14ac:dyDescent="0.25">
      <c r="A9906" s="9">
        <v>4962</v>
      </c>
      <c r="B9906" s="10">
        <v>320.13290000000001</v>
      </c>
      <c r="C9906" s="6">
        <f t="shared" si="708"/>
        <v>1512.4359912216532</v>
      </c>
      <c r="D9906" s="6">
        <f t="shared" si="709"/>
        <v>160.07383333333334</v>
      </c>
      <c r="E9906" s="6">
        <f t="shared" si="710"/>
        <v>320.13290000000001</v>
      </c>
      <c r="F9906" s="7">
        <f t="shared" si="711"/>
        <v>4962</v>
      </c>
    </row>
    <row r="9907" spans="1:6" x14ac:dyDescent="0.25">
      <c r="A9907" s="9">
        <v>4962.5</v>
      </c>
      <c r="B9907" s="10">
        <v>320.03719999999998</v>
      </c>
      <c r="C9907" s="6">
        <f t="shared" si="708"/>
        <v>1512.5883930748598</v>
      </c>
      <c r="D9907" s="6">
        <f t="shared" si="709"/>
        <v>160.02066666666664</v>
      </c>
      <c r="E9907" s="6">
        <f t="shared" si="710"/>
        <v>320.03719999999993</v>
      </c>
      <c r="F9907" s="7">
        <f t="shared" si="711"/>
        <v>4962.5</v>
      </c>
    </row>
    <row r="9908" spans="1:6" x14ac:dyDescent="0.25">
      <c r="A9908" s="9">
        <v>4963</v>
      </c>
      <c r="B9908" s="10">
        <v>320.02679999999998</v>
      </c>
      <c r="C9908" s="6">
        <f t="shared" si="708"/>
        <v>1512.7407949280662</v>
      </c>
      <c r="D9908" s="6">
        <f t="shared" si="709"/>
        <v>160.01488888888886</v>
      </c>
      <c r="E9908" s="6">
        <f t="shared" si="710"/>
        <v>320.02679999999998</v>
      </c>
      <c r="F9908" s="7">
        <f t="shared" si="711"/>
        <v>4963</v>
      </c>
    </row>
    <row r="9909" spans="1:6" x14ac:dyDescent="0.25">
      <c r="A9909" s="9">
        <v>4963.5</v>
      </c>
      <c r="B9909" s="10">
        <v>320.06420000000003</v>
      </c>
      <c r="C9909" s="6">
        <f t="shared" si="708"/>
        <v>1512.8931967812728</v>
      </c>
      <c r="D9909" s="6">
        <f t="shared" si="709"/>
        <v>160.03566666666669</v>
      </c>
      <c r="E9909" s="6">
        <f t="shared" si="710"/>
        <v>320.06420000000003</v>
      </c>
      <c r="F9909" s="7">
        <f t="shared" si="711"/>
        <v>4963.5</v>
      </c>
    </row>
    <row r="9910" spans="1:6" x14ac:dyDescent="0.25">
      <c r="A9910" s="9">
        <v>4964</v>
      </c>
      <c r="B9910" s="10">
        <v>320.19729999999998</v>
      </c>
      <c r="C9910" s="6">
        <f t="shared" si="708"/>
        <v>1513.0455986344793</v>
      </c>
      <c r="D9910" s="6">
        <f t="shared" si="709"/>
        <v>160.10961111111109</v>
      </c>
      <c r="E9910" s="6">
        <f t="shared" si="710"/>
        <v>320.19729999999993</v>
      </c>
      <c r="F9910" s="7">
        <f t="shared" si="711"/>
        <v>4964</v>
      </c>
    </row>
    <row r="9911" spans="1:6" x14ac:dyDescent="0.25">
      <c r="A9911" s="9">
        <v>4964.5</v>
      </c>
      <c r="B9911" s="10">
        <v>320.214</v>
      </c>
      <c r="C9911" s="6">
        <f t="shared" si="708"/>
        <v>1513.1980004876859</v>
      </c>
      <c r="D9911" s="6">
        <f t="shared" si="709"/>
        <v>160.11888888888888</v>
      </c>
      <c r="E9911" s="6">
        <f t="shared" si="710"/>
        <v>320.214</v>
      </c>
      <c r="F9911" s="7">
        <f t="shared" si="711"/>
        <v>4964.5</v>
      </c>
    </row>
    <row r="9912" spans="1:6" x14ac:dyDescent="0.25">
      <c r="A9912" s="9">
        <v>4965</v>
      </c>
      <c r="B9912" s="10">
        <v>320.09960000000001</v>
      </c>
      <c r="C9912" s="6">
        <f t="shared" si="708"/>
        <v>1513.3504023408923</v>
      </c>
      <c r="D9912" s="6">
        <f t="shared" si="709"/>
        <v>160.05533333333332</v>
      </c>
      <c r="E9912" s="6">
        <f t="shared" si="710"/>
        <v>320.09959999999995</v>
      </c>
      <c r="F9912" s="7">
        <f t="shared" si="711"/>
        <v>4965</v>
      </c>
    </row>
    <row r="9913" spans="1:6" x14ac:dyDescent="0.25">
      <c r="A9913" s="9">
        <v>4965.5</v>
      </c>
      <c r="B9913" s="10">
        <v>320.14330000000001</v>
      </c>
      <c r="C9913" s="6">
        <f t="shared" si="708"/>
        <v>1513.5028041940989</v>
      </c>
      <c r="D9913" s="6">
        <f t="shared" si="709"/>
        <v>160.07961111111112</v>
      </c>
      <c r="E9913" s="6">
        <f t="shared" si="710"/>
        <v>320.14330000000001</v>
      </c>
      <c r="F9913" s="7">
        <f t="shared" si="711"/>
        <v>4965.5</v>
      </c>
    </row>
    <row r="9914" spans="1:6" x14ac:dyDescent="0.25">
      <c r="A9914" s="9">
        <v>4966</v>
      </c>
      <c r="B9914" s="10">
        <v>320.23059999999998</v>
      </c>
      <c r="C9914" s="6">
        <f t="shared" si="708"/>
        <v>1513.6552060473055</v>
      </c>
      <c r="D9914" s="6">
        <f t="shared" si="709"/>
        <v>160.12811111111111</v>
      </c>
      <c r="E9914" s="6">
        <f t="shared" si="710"/>
        <v>320.23059999999998</v>
      </c>
      <c r="F9914" s="7">
        <f t="shared" si="711"/>
        <v>4966</v>
      </c>
    </row>
    <row r="9915" spans="1:6" x14ac:dyDescent="0.25">
      <c r="A9915" s="9">
        <v>4966.5</v>
      </c>
      <c r="B9915" s="10">
        <v>320.23480000000001</v>
      </c>
      <c r="C9915" s="6">
        <f t="shared" si="708"/>
        <v>1513.807607900512</v>
      </c>
      <c r="D9915" s="6">
        <f t="shared" si="709"/>
        <v>160.13044444444444</v>
      </c>
      <c r="E9915" s="6">
        <f t="shared" si="710"/>
        <v>320.23480000000001</v>
      </c>
      <c r="F9915" s="7">
        <f t="shared" si="711"/>
        <v>4966.5</v>
      </c>
    </row>
    <row r="9916" spans="1:6" x14ac:dyDescent="0.25">
      <c r="A9916" s="9">
        <v>4967</v>
      </c>
      <c r="B9916" s="10">
        <v>320.23480000000001</v>
      </c>
      <c r="C9916" s="6">
        <f t="shared" si="708"/>
        <v>1513.9600097537186</v>
      </c>
      <c r="D9916" s="6">
        <f t="shared" si="709"/>
        <v>160.13044444444444</v>
      </c>
      <c r="E9916" s="6">
        <f t="shared" si="710"/>
        <v>320.23480000000001</v>
      </c>
      <c r="F9916" s="7">
        <f t="shared" si="711"/>
        <v>4967</v>
      </c>
    </row>
    <row r="9917" spans="1:6" x14ac:dyDescent="0.25">
      <c r="A9917" s="9">
        <v>4967.5</v>
      </c>
      <c r="B9917" s="10">
        <v>320.23480000000001</v>
      </c>
      <c r="C9917" s="6">
        <f t="shared" si="708"/>
        <v>1514.112411606925</v>
      </c>
      <c r="D9917" s="6">
        <f t="shared" si="709"/>
        <v>160.13044444444444</v>
      </c>
      <c r="E9917" s="6">
        <f t="shared" si="710"/>
        <v>320.23480000000001</v>
      </c>
      <c r="F9917" s="7">
        <f t="shared" si="711"/>
        <v>4967.5</v>
      </c>
    </row>
    <row r="9918" spans="1:6" x14ac:dyDescent="0.25">
      <c r="A9918" s="9">
        <v>4968</v>
      </c>
      <c r="B9918" s="10">
        <v>320.23480000000001</v>
      </c>
      <c r="C9918" s="6">
        <f t="shared" si="708"/>
        <v>1514.2648134601316</v>
      </c>
      <c r="D9918" s="6">
        <f t="shared" si="709"/>
        <v>160.13044444444444</v>
      </c>
      <c r="E9918" s="6">
        <f t="shared" si="710"/>
        <v>320.23480000000001</v>
      </c>
      <c r="F9918" s="7">
        <f t="shared" si="711"/>
        <v>4968</v>
      </c>
    </row>
    <row r="9919" spans="1:6" x14ac:dyDescent="0.25">
      <c r="A9919" s="9">
        <v>4968.5</v>
      </c>
      <c r="B9919" s="10">
        <v>320.25560000000002</v>
      </c>
      <c r="C9919" s="6">
        <f t="shared" si="708"/>
        <v>1514.4172153133381</v>
      </c>
      <c r="D9919" s="6">
        <f t="shared" si="709"/>
        <v>160.142</v>
      </c>
      <c r="E9919" s="6">
        <f t="shared" si="710"/>
        <v>320.25560000000002</v>
      </c>
      <c r="F9919" s="7">
        <f t="shared" si="711"/>
        <v>4968.5</v>
      </c>
    </row>
    <row r="9920" spans="1:6" x14ac:dyDescent="0.25">
      <c r="A9920" s="9">
        <v>4969</v>
      </c>
      <c r="B9920" s="10">
        <v>320.36989999999997</v>
      </c>
      <c r="C9920" s="6">
        <f t="shared" si="708"/>
        <v>1514.5696171665447</v>
      </c>
      <c r="D9920" s="6">
        <f t="shared" si="709"/>
        <v>160.20549999999997</v>
      </c>
      <c r="E9920" s="6">
        <f t="shared" si="710"/>
        <v>320.36989999999997</v>
      </c>
      <c r="F9920" s="7">
        <f t="shared" si="711"/>
        <v>4969</v>
      </c>
    </row>
    <row r="9921" spans="1:6" x14ac:dyDescent="0.25">
      <c r="A9921" s="9">
        <v>4969.5</v>
      </c>
      <c r="B9921" s="10">
        <v>320.32830000000001</v>
      </c>
      <c r="C9921" s="6">
        <f t="shared" si="708"/>
        <v>1514.7220190197513</v>
      </c>
      <c r="D9921" s="6">
        <f t="shared" si="709"/>
        <v>160.18238888888888</v>
      </c>
      <c r="E9921" s="6">
        <f t="shared" si="710"/>
        <v>320.32830000000001</v>
      </c>
      <c r="F9921" s="7">
        <f t="shared" si="711"/>
        <v>4969.5</v>
      </c>
    </row>
    <row r="9922" spans="1:6" x14ac:dyDescent="0.25">
      <c r="A9922" s="9">
        <v>4970</v>
      </c>
      <c r="B9922" s="10">
        <v>320.32420000000002</v>
      </c>
      <c r="C9922" s="6">
        <f t="shared" si="708"/>
        <v>1514.8744208729577</v>
      </c>
      <c r="D9922" s="6">
        <f t="shared" si="709"/>
        <v>160.18011111111113</v>
      </c>
      <c r="E9922" s="6">
        <f t="shared" si="710"/>
        <v>320.32420000000002</v>
      </c>
      <c r="F9922" s="7">
        <f t="shared" si="711"/>
        <v>4970</v>
      </c>
    </row>
    <row r="9923" spans="1:6" x14ac:dyDescent="0.25">
      <c r="A9923" s="9">
        <v>4970.5</v>
      </c>
      <c r="B9923" s="10">
        <v>320.3408</v>
      </c>
      <c r="C9923" s="6">
        <f t="shared" si="708"/>
        <v>1515.0268227261643</v>
      </c>
      <c r="D9923" s="6">
        <f t="shared" si="709"/>
        <v>160.18933333333334</v>
      </c>
      <c r="E9923" s="6">
        <f t="shared" si="710"/>
        <v>320.3408</v>
      </c>
      <c r="F9923" s="7">
        <f t="shared" si="711"/>
        <v>4970.5</v>
      </c>
    </row>
    <row r="9924" spans="1:6" x14ac:dyDescent="0.25">
      <c r="A9924" s="9">
        <v>4971</v>
      </c>
      <c r="B9924" s="10">
        <v>320.30759999999998</v>
      </c>
      <c r="C9924" s="6">
        <f t="shared" si="708"/>
        <v>1515.1792245793708</v>
      </c>
      <c r="D9924" s="6">
        <f t="shared" si="709"/>
        <v>160.17088888888887</v>
      </c>
      <c r="E9924" s="6">
        <f t="shared" si="710"/>
        <v>320.30759999999998</v>
      </c>
      <c r="F9924" s="7">
        <f t="shared" si="711"/>
        <v>4971</v>
      </c>
    </row>
    <row r="9925" spans="1:6" x14ac:dyDescent="0.25">
      <c r="A9925" s="9">
        <v>4971.5</v>
      </c>
      <c r="B9925" s="10">
        <v>320.42189999999999</v>
      </c>
      <c r="C9925" s="6">
        <f t="shared" si="708"/>
        <v>1515.3316264325774</v>
      </c>
      <c r="D9925" s="6">
        <f t="shared" si="709"/>
        <v>160.23438888888887</v>
      </c>
      <c r="E9925" s="6">
        <f t="shared" si="710"/>
        <v>320.42189999999994</v>
      </c>
      <c r="F9925" s="7">
        <f t="shared" si="711"/>
        <v>4971.5</v>
      </c>
    </row>
    <row r="9926" spans="1:6" x14ac:dyDescent="0.25">
      <c r="A9926" s="9">
        <v>4972</v>
      </c>
      <c r="B9926" s="10">
        <v>320.42189999999999</v>
      </c>
      <c r="C9926" s="6">
        <f t="shared" ref="C9926:C9989" si="712">A9926/3.2808</f>
        <v>1515.4840282857838</v>
      </c>
      <c r="D9926" s="6">
        <f t="shared" ref="D9926:D9989" si="713">(B9926-32)/1.8</f>
        <v>160.23438888888887</v>
      </c>
      <c r="E9926" s="6">
        <f t="shared" ref="E9926:E9989" si="714">((D9926*9)/5)+32</f>
        <v>320.42189999999994</v>
      </c>
      <c r="F9926" s="7">
        <f t="shared" ref="F9926:F9989" si="715">3.2808*C9926</f>
        <v>4972</v>
      </c>
    </row>
    <row r="9927" spans="1:6" x14ac:dyDescent="0.25">
      <c r="A9927" s="9">
        <v>4972.5</v>
      </c>
      <c r="B9927" s="10">
        <v>320.31790000000001</v>
      </c>
      <c r="C9927" s="6">
        <f t="shared" si="712"/>
        <v>1515.6364301389904</v>
      </c>
      <c r="D9927" s="6">
        <f t="shared" si="713"/>
        <v>160.1766111111111</v>
      </c>
      <c r="E9927" s="6">
        <f t="shared" si="714"/>
        <v>320.31789999999995</v>
      </c>
      <c r="F9927" s="7">
        <f t="shared" si="715"/>
        <v>4972.5</v>
      </c>
    </row>
    <row r="9928" spans="1:6" x14ac:dyDescent="0.25">
      <c r="A9928" s="9">
        <v>4973</v>
      </c>
      <c r="B9928" s="10">
        <v>320.39069999999998</v>
      </c>
      <c r="C9928" s="6">
        <f t="shared" si="712"/>
        <v>1515.7888319921969</v>
      </c>
      <c r="D9928" s="6">
        <f t="shared" si="713"/>
        <v>160.21705555555553</v>
      </c>
      <c r="E9928" s="6">
        <f t="shared" si="714"/>
        <v>320.39069999999998</v>
      </c>
      <c r="F9928" s="7">
        <f t="shared" si="715"/>
        <v>4973</v>
      </c>
    </row>
    <row r="9929" spans="1:6" x14ac:dyDescent="0.25">
      <c r="A9929" s="9">
        <v>4973.5</v>
      </c>
      <c r="B9929" s="10">
        <v>320.54860000000002</v>
      </c>
      <c r="C9929" s="6">
        <f t="shared" si="712"/>
        <v>1515.9412338454035</v>
      </c>
      <c r="D9929" s="6">
        <f t="shared" si="713"/>
        <v>160.30477777777779</v>
      </c>
      <c r="E9929" s="6">
        <f t="shared" si="714"/>
        <v>320.54860000000002</v>
      </c>
      <c r="F9929" s="7">
        <f t="shared" si="715"/>
        <v>4973.5</v>
      </c>
    </row>
    <row r="9930" spans="1:6" x14ac:dyDescent="0.25">
      <c r="A9930" s="9">
        <v>4974</v>
      </c>
      <c r="B9930" s="10">
        <v>320.53199999999998</v>
      </c>
      <c r="C9930" s="6">
        <f t="shared" si="712"/>
        <v>1516.0936356986101</v>
      </c>
      <c r="D9930" s="6">
        <f t="shared" si="713"/>
        <v>160.29555555555555</v>
      </c>
      <c r="E9930" s="6">
        <f t="shared" si="714"/>
        <v>320.53199999999998</v>
      </c>
      <c r="F9930" s="7">
        <f t="shared" si="715"/>
        <v>4974</v>
      </c>
    </row>
    <row r="9931" spans="1:6" x14ac:dyDescent="0.25">
      <c r="A9931" s="9">
        <v>4974.5</v>
      </c>
      <c r="B9931" s="10">
        <v>320.53609999999998</v>
      </c>
      <c r="C9931" s="6">
        <f t="shared" si="712"/>
        <v>1516.2460375518165</v>
      </c>
      <c r="D9931" s="6">
        <f t="shared" si="713"/>
        <v>160.29783333333333</v>
      </c>
      <c r="E9931" s="6">
        <f t="shared" si="714"/>
        <v>320.53609999999998</v>
      </c>
      <c r="F9931" s="7">
        <f t="shared" si="715"/>
        <v>4974.5</v>
      </c>
    </row>
    <row r="9932" spans="1:6" x14ac:dyDescent="0.25">
      <c r="A9932" s="9">
        <v>4975</v>
      </c>
      <c r="B9932" s="10">
        <v>320.63990000000001</v>
      </c>
      <c r="C9932" s="6">
        <f t="shared" si="712"/>
        <v>1516.3984394050231</v>
      </c>
      <c r="D9932" s="6">
        <f t="shared" si="713"/>
        <v>160.35550000000001</v>
      </c>
      <c r="E9932" s="6">
        <f t="shared" si="714"/>
        <v>320.63990000000001</v>
      </c>
      <c r="F9932" s="7">
        <f t="shared" si="715"/>
        <v>4975</v>
      </c>
    </row>
    <row r="9933" spans="1:6" x14ac:dyDescent="0.25">
      <c r="A9933" s="9">
        <v>4975.5</v>
      </c>
      <c r="B9933" s="10">
        <v>320.65030000000002</v>
      </c>
      <c r="C9933" s="6">
        <f t="shared" si="712"/>
        <v>1516.5508412582296</v>
      </c>
      <c r="D9933" s="6">
        <f t="shared" si="713"/>
        <v>160.36127777777779</v>
      </c>
      <c r="E9933" s="6">
        <f t="shared" si="714"/>
        <v>320.65030000000002</v>
      </c>
      <c r="F9933" s="7">
        <f t="shared" si="715"/>
        <v>4975.5</v>
      </c>
    </row>
    <row r="9934" spans="1:6" x14ac:dyDescent="0.25">
      <c r="A9934" s="9">
        <v>4976</v>
      </c>
      <c r="B9934" s="10">
        <v>320.65030000000002</v>
      </c>
      <c r="C9934" s="6">
        <f t="shared" si="712"/>
        <v>1516.7032431114362</v>
      </c>
      <c r="D9934" s="6">
        <f t="shared" si="713"/>
        <v>160.36127777777779</v>
      </c>
      <c r="E9934" s="6">
        <f t="shared" si="714"/>
        <v>320.65030000000002</v>
      </c>
      <c r="F9934" s="7">
        <f t="shared" si="715"/>
        <v>4976</v>
      </c>
    </row>
    <row r="9935" spans="1:6" x14ac:dyDescent="0.25">
      <c r="A9935" s="9">
        <v>4976.5</v>
      </c>
      <c r="B9935" s="10">
        <v>320.65030000000002</v>
      </c>
      <c r="C9935" s="6">
        <f t="shared" si="712"/>
        <v>1516.8556449646428</v>
      </c>
      <c r="D9935" s="6">
        <f t="shared" si="713"/>
        <v>160.36127777777779</v>
      </c>
      <c r="E9935" s="6">
        <f t="shared" si="714"/>
        <v>320.65030000000002</v>
      </c>
      <c r="F9935" s="7">
        <f t="shared" si="715"/>
        <v>4976.5</v>
      </c>
    </row>
    <row r="9936" spans="1:6" x14ac:dyDescent="0.25">
      <c r="A9936" s="9">
        <v>4977</v>
      </c>
      <c r="B9936" s="10">
        <v>320.66070000000002</v>
      </c>
      <c r="C9936" s="6">
        <f t="shared" si="712"/>
        <v>1517.0080468178492</v>
      </c>
      <c r="D9936" s="6">
        <f t="shared" si="713"/>
        <v>160.36705555555557</v>
      </c>
      <c r="E9936" s="6">
        <f t="shared" si="714"/>
        <v>320.66070000000002</v>
      </c>
      <c r="F9936" s="7">
        <f t="shared" si="715"/>
        <v>4977</v>
      </c>
    </row>
    <row r="9937" spans="1:6" x14ac:dyDescent="0.25">
      <c r="A9937" s="9">
        <v>4977.5</v>
      </c>
      <c r="B9937" s="10">
        <v>320.7561</v>
      </c>
      <c r="C9937" s="6">
        <f t="shared" si="712"/>
        <v>1517.1604486710557</v>
      </c>
      <c r="D9937" s="6">
        <f t="shared" si="713"/>
        <v>160.42005555555556</v>
      </c>
      <c r="E9937" s="6">
        <f t="shared" si="714"/>
        <v>320.7561</v>
      </c>
      <c r="F9937" s="7">
        <f t="shared" si="715"/>
        <v>4977.5</v>
      </c>
    </row>
    <row r="9938" spans="1:6" x14ac:dyDescent="0.25">
      <c r="A9938" s="9">
        <v>4978</v>
      </c>
      <c r="B9938" s="10">
        <v>320.7396</v>
      </c>
      <c r="C9938" s="6">
        <f t="shared" si="712"/>
        <v>1517.3128505242623</v>
      </c>
      <c r="D9938" s="6">
        <f t="shared" si="713"/>
        <v>160.41088888888888</v>
      </c>
      <c r="E9938" s="6">
        <f t="shared" si="714"/>
        <v>320.7396</v>
      </c>
      <c r="F9938" s="7">
        <f t="shared" si="715"/>
        <v>4978</v>
      </c>
    </row>
    <row r="9939" spans="1:6" x14ac:dyDescent="0.25">
      <c r="A9939" s="9">
        <v>4978.5</v>
      </c>
      <c r="B9939" s="10">
        <v>320.74369999999999</v>
      </c>
      <c r="C9939" s="6">
        <f t="shared" si="712"/>
        <v>1517.4652523774689</v>
      </c>
      <c r="D9939" s="6">
        <f t="shared" si="713"/>
        <v>160.41316666666665</v>
      </c>
      <c r="E9939" s="6">
        <f t="shared" si="714"/>
        <v>320.74369999999999</v>
      </c>
      <c r="F9939" s="7">
        <f t="shared" si="715"/>
        <v>4978.5</v>
      </c>
    </row>
    <row r="9940" spans="1:6" x14ac:dyDescent="0.25">
      <c r="A9940" s="9">
        <v>4979</v>
      </c>
      <c r="B9940" s="10">
        <v>320.84750000000003</v>
      </c>
      <c r="C9940" s="6">
        <f t="shared" si="712"/>
        <v>1517.6176542306753</v>
      </c>
      <c r="D9940" s="6">
        <f t="shared" si="713"/>
        <v>160.47083333333333</v>
      </c>
      <c r="E9940" s="6">
        <f t="shared" si="714"/>
        <v>320.84749999999997</v>
      </c>
      <c r="F9940" s="7">
        <f t="shared" si="715"/>
        <v>4979</v>
      </c>
    </row>
    <row r="9941" spans="1:6" x14ac:dyDescent="0.25">
      <c r="A9941" s="9">
        <v>4979.5</v>
      </c>
      <c r="B9941" s="10">
        <v>320.92009999999999</v>
      </c>
      <c r="C9941" s="6">
        <f t="shared" si="712"/>
        <v>1517.7700560838819</v>
      </c>
      <c r="D9941" s="6">
        <f t="shared" si="713"/>
        <v>160.51116666666667</v>
      </c>
      <c r="E9941" s="6">
        <f t="shared" si="714"/>
        <v>320.92009999999999</v>
      </c>
      <c r="F9941" s="7">
        <f t="shared" si="715"/>
        <v>4979.5</v>
      </c>
    </row>
    <row r="9942" spans="1:6" x14ac:dyDescent="0.25">
      <c r="A9942" s="9">
        <v>4980</v>
      </c>
      <c r="B9942" s="10">
        <v>321.00709999999998</v>
      </c>
      <c r="C9942" s="6">
        <f t="shared" si="712"/>
        <v>1517.9224579370884</v>
      </c>
      <c r="D9942" s="6">
        <f t="shared" si="713"/>
        <v>160.55949999999999</v>
      </c>
      <c r="E9942" s="6">
        <f t="shared" si="714"/>
        <v>321.00709999999998</v>
      </c>
      <c r="F9942" s="7">
        <f t="shared" si="715"/>
        <v>4980</v>
      </c>
    </row>
    <row r="9943" spans="1:6" x14ac:dyDescent="0.25">
      <c r="A9943" s="9">
        <v>4980.5</v>
      </c>
      <c r="B9943" s="10">
        <v>320.91590000000002</v>
      </c>
      <c r="C9943" s="6">
        <f t="shared" si="712"/>
        <v>1518.074859790295</v>
      </c>
      <c r="D9943" s="6">
        <f t="shared" si="713"/>
        <v>160.50883333333334</v>
      </c>
      <c r="E9943" s="6">
        <f t="shared" si="714"/>
        <v>320.91590000000002</v>
      </c>
      <c r="F9943" s="7">
        <f t="shared" si="715"/>
        <v>4980.5</v>
      </c>
    </row>
    <row r="9944" spans="1:6" x14ac:dyDescent="0.25">
      <c r="A9944" s="9">
        <v>4981</v>
      </c>
      <c r="B9944" s="10">
        <v>321.00299999999999</v>
      </c>
      <c r="C9944" s="6">
        <f t="shared" si="712"/>
        <v>1518.2272616435016</v>
      </c>
      <c r="D9944" s="6">
        <f t="shared" si="713"/>
        <v>160.55722222222221</v>
      </c>
      <c r="E9944" s="6">
        <f t="shared" si="714"/>
        <v>321.00299999999999</v>
      </c>
      <c r="F9944" s="7">
        <f t="shared" si="715"/>
        <v>4981</v>
      </c>
    </row>
    <row r="9945" spans="1:6" x14ac:dyDescent="0.25">
      <c r="A9945" s="9">
        <v>4981.5</v>
      </c>
      <c r="B9945" s="10">
        <v>321.0652</v>
      </c>
      <c r="C9945" s="6">
        <f t="shared" si="712"/>
        <v>1518.379663496708</v>
      </c>
      <c r="D9945" s="6">
        <f t="shared" si="713"/>
        <v>160.59177777777776</v>
      </c>
      <c r="E9945" s="6">
        <f t="shared" si="714"/>
        <v>321.06519999999995</v>
      </c>
      <c r="F9945" s="7">
        <f t="shared" si="715"/>
        <v>4981.5</v>
      </c>
    </row>
    <row r="9946" spans="1:6" x14ac:dyDescent="0.25">
      <c r="A9946" s="9">
        <v>4982</v>
      </c>
      <c r="B9946" s="10">
        <v>321.0652</v>
      </c>
      <c r="C9946" s="6">
        <f t="shared" si="712"/>
        <v>1518.5320653499145</v>
      </c>
      <c r="D9946" s="6">
        <f t="shared" si="713"/>
        <v>160.59177777777776</v>
      </c>
      <c r="E9946" s="6">
        <f t="shared" si="714"/>
        <v>321.06519999999995</v>
      </c>
      <c r="F9946" s="7">
        <f t="shared" si="715"/>
        <v>4982</v>
      </c>
    </row>
    <row r="9947" spans="1:6" x14ac:dyDescent="0.25">
      <c r="A9947" s="9">
        <v>4982.5</v>
      </c>
      <c r="B9947" s="10">
        <v>321.0652</v>
      </c>
      <c r="C9947" s="6">
        <f t="shared" si="712"/>
        <v>1518.6844672031211</v>
      </c>
      <c r="D9947" s="6">
        <f t="shared" si="713"/>
        <v>160.59177777777776</v>
      </c>
      <c r="E9947" s="6">
        <f t="shared" si="714"/>
        <v>321.06519999999995</v>
      </c>
      <c r="F9947" s="7">
        <f t="shared" si="715"/>
        <v>4982.5</v>
      </c>
    </row>
    <row r="9948" spans="1:6" x14ac:dyDescent="0.25">
      <c r="A9948" s="9">
        <v>4983</v>
      </c>
      <c r="B9948" s="10">
        <v>321.12740000000002</v>
      </c>
      <c r="C9948" s="6">
        <f t="shared" si="712"/>
        <v>1518.8368690563277</v>
      </c>
      <c r="D9948" s="6">
        <f t="shared" si="713"/>
        <v>160.62633333333335</v>
      </c>
      <c r="E9948" s="6">
        <f t="shared" si="714"/>
        <v>321.12740000000002</v>
      </c>
      <c r="F9948" s="7">
        <f t="shared" si="715"/>
        <v>4983</v>
      </c>
    </row>
    <row r="9949" spans="1:6" x14ac:dyDescent="0.25">
      <c r="A9949" s="9">
        <v>4983.5</v>
      </c>
      <c r="B9949" s="10">
        <v>321.2518</v>
      </c>
      <c r="C9949" s="6">
        <f t="shared" si="712"/>
        <v>1518.9892709095343</v>
      </c>
      <c r="D9949" s="6">
        <f t="shared" si="713"/>
        <v>160.69544444444443</v>
      </c>
      <c r="E9949" s="6">
        <f t="shared" si="714"/>
        <v>321.2518</v>
      </c>
      <c r="F9949" s="7">
        <f t="shared" si="715"/>
        <v>4983.5</v>
      </c>
    </row>
    <row r="9950" spans="1:6" x14ac:dyDescent="0.25">
      <c r="A9950" s="9">
        <v>4984</v>
      </c>
      <c r="B9950" s="10">
        <v>321.23509999999999</v>
      </c>
      <c r="C9950" s="6">
        <f t="shared" si="712"/>
        <v>1519.1416727627407</v>
      </c>
      <c r="D9950" s="6">
        <f t="shared" si="713"/>
        <v>160.68616666666665</v>
      </c>
      <c r="E9950" s="6">
        <f t="shared" si="714"/>
        <v>321.23509999999999</v>
      </c>
      <c r="F9950" s="7">
        <f t="shared" si="715"/>
        <v>4984</v>
      </c>
    </row>
    <row r="9951" spans="1:6" x14ac:dyDescent="0.25">
      <c r="A9951" s="9">
        <v>4984.5</v>
      </c>
      <c r="B9951" s="10">
        <v>321.13990000000001</v>
      </c>
      <c r="C9951" s="6">
        <f t="shared" si="712"/>
        <v>1519.2940746159472</v>
      </c>
      <c r="D9951" s="6">
        <f t="shared" si="713"/>
        <v>160.63327777777778</v>
      </c>
      <c r="E9951" s="6">
        <f t="shared" si="714"/>
        <v>321.13990000000001</v>
      </c>
      <c r="F9951" s="7">
        <f t="shared" si="715"/>
        <v>4984.5</v>
      </c>
    </row>
    <row r="9952" spans="1:6" x14ac:dyDescent="0.25">
      <c r="A9952" s="9">
        <v>4985</v>
      </c>
      <c r="B9952" s="10">
        <v>321.25389999999999</v>
      </c>
      <c r="C9952" s="6">
        <f t="shared" si="712"/>
        <v>1519.4464764691538</v>
      </c>
      <c r="D9952" s="6">
        <f t="shared" si="713"/>
        <v>160.69661111111111</v>
      </c>
      <c r="E9952" s="6">
        <f t="shared" si="714"/>
        <v>321.25389999999999</v>
      </c>
      <c r="F9952" s="7">
        <f t="shared" si="715"/>
        <v>4985</v>
      </c>
    </row>
    <row r="9953" spans="1:6" x14ac:dyDescent="0.25">
      <c r="A9953" s="9">
        <v>4985.5</v>
      </c>
      <c r="B9953" s="10">
        <v>321.40710000000001</v>
      </c>
      <c r="C9953" s="6">
        <f t="shared" si="712"/>
        <v>1519.5988783223604</v>
      </c>
      <c r="D9953" s="6">
        <f t="shared" si="713"/>
        <v>160.78172222222221</v>
      </c>
      <c r="E9953" s="6">
        <f t="shared" si="714"/>
        <v>321.40710000000001</v>
      </c>
      <c r="F9953" s="7">
        <f t="shared" si="715"/>
        <v>4985.5</v>
      </c>
    </row>
    <row r="9954" spans="1:6" x14ac:dyDescent="0.25">
      <c r="A9954" s="9">
        <v>4986</v>
      </c>
      <c r="B9954" s="10">
        <v>321.37189999999998</v>
      </c>
      <c r="C9954" s="6">
        <f t="shared" si="712"/>
        <v>1519.7512801755668</v>
      </c>
      <c r="D9954" s="6">
        <f t="shared" si="713"/>
        <v>160.76216666666664</v>
      </c>
      <c r="E9954" s="6">
        <f t="shared" si="714"/>
        <v>321.37189999999998</v>
      </c>
      <c r="F9954" s="7">
        <f t="shared" si="715"/>
        <v>4986</v>
      </c>
    </row>
    <row r="9955" spans="1:6" x14ac:dyDescent="0.25">
      <c r="A9955" s="9">
        <v>4986.5</v>
      </c>
      <c r="B9955" s="10">
        <v>321.39260000000002</v>
      </c>
      <c r="C9955" s="6">
        <f t="shared" si="712"/>
        <v>1519.9036820287733</v>
      </c>
      <c r="D9955" s="6">
        <f t="shared" si="713"/>
        <v>160.77366666666668</v>
      </c>
      <c r="E9955" s="6">
        <f t="shared" si="714"/>
        <v>321.39260000000002</v>
      </c>
      <c r="F9955" s="7">
        <f t="shared" si="715"/>
        <v>4986.5</v>
      </c>
    </row>
    <row r="9956" spans="1:6" x14ac:dyDescent="0.25">
      <c r="A9956" s="9">
        <v>4987</v>
      </c>
      <c r="B9956" s="10">
        <v>321.47550000000001</v>
      </c>
      <c r="C9956" s="6">
        <f t="shared" si="712"/>
        <v>1520.0560838819799</v>
      </c>
      <c r="D9956" s="6">
        <f t="shared" si="713"/>
        <v>160.81972222222223</v>
      </c>
      <c r="E9956" s="6">
        <f t="shared" si="714"/>
        <v>321.47550000000001</v>
      </c>
      <c r="F9956" s="7">
        <f t="shared" si="715"/>
        <v>4987</v>
      </c>
    </row>
    <row r="9957" spans="1:6" x14ac:dyDescent="0.25">
      <c r="A9957" s="9">
        <v>4987.5</v>
      </c>
      <c r="B9957" s="10">
        <v>321.4796</v>
      </c>
      <c r="C9957" s="6">
        <f t="shared" si="712"/>
        <v>1520.2084857351865</v>
      </c>
      <c r="D9957" s="6">
        <f t="shared" si="713"/>
        <v>160.822</v>
      </c>
      <c r="E9957" s="6">
        <f t="shared" si="714"/>
        <v>321.4796</v>
      </c>
      <c r="F9957" s="7">
        <f t="shared" si="715"/>
        <v>4987.5</v>
      </c>
    </row>
    <row r="9958" spans="1:6" x14ac:dyDescent="0.25">
      <c r="A9958" s="9">
        <v>4988</v>
      </c>
      <c r="B9958" s="10">
        <v>321.4796</v>
      </c>
      <c r="C9958" s="6">
        <f t="shared" si="712"/>
        <v>1520.3608875883931</v>
      </c>
      <c r="D9958" s="6">
        <f t="shared" si="713"/>
        <v>160.822</v>
      </c>
      <c r="E9958" s="6">
        <f t="shared" si="714"/>
        <v>321.4796</v>
      </c>
      <c r="F9958" s="7">
        <f t="shared" si="715"/>
        <v>4988</v>
      </c>
    </row>
    <row r="9959" spans="1:6" x14ac:dyDescent="0.25">
      <c r="A9959" s="9">
        <v>4988.5</v>
      </c>
      <c r="B9959" s="10">
        <v>321.51690000000002</v>
      </c>
      <c r="C9959" s="6">
        <f t="shared" si="712"/>
        <v>1520.5132894415995</v>
      </c>
      <c r="D9959" s="6">
        <f t="shared" si="713"/>
        <v>160.84272222222222</v>
      </c>
      <c r="E9959" s="6">
        <f t="shared" si="714"/>
        <v>321.51689999999996</v>
      </c>
      <c r="F9959" s="7">
        <f t="shared" si="715"/>
        <v>4988.5</v>
      </c>
    </row>
    <row r="9960" spans="1:6" x14ac:dyDescent="0.25">
      <c r="A9960" s="9">
        <v>4989</v>
      </c>
      <c r="B9960" s="10">
        <v>321.62860000000001</v>
      </c>
      <c r="C9960" s="6">
        <f t="shared" si="712"/>
        <v>1520.665691294806</v>
      </c>
      <c r="D9960" s="6">
        <f t="shared" si="713"/>
        <v>160.90477777777778</v>
      </c>
      <c r="E9960" s="6">
        <f t="shared" si="714"/>
        <v>321.62860000000001</v>
      </c>
      <c r="F9960" s="7">
        <f t="shared" si="715"/>
        <v>4989</v>
      </c>
    </row>
    <row r="9961" spans="1:6" x14ac:dyDescent="0.25">
      <c r="A9961" s="9">
        <v>4989.5</v>
      </c>
      <c r="B9961" s="10">
        <v>321.55200000000002</v>
      </c>
      <c r="C9961" s="6">
        <f t="shared" si="712"/>
        <v>1520.8180931480126</v>
      </c>
      <c r="D9961" s="6">
        <f t="shared" si="713"/>
        <v>160.86222222222224</v>
      </c>
      <c r="E9961" s="6">
        <f t="shared" si="714"/>
        <v>321.55200000000002</v>
      </c>
      <c r="F9961" s="7">
        <f t="shared" si="715"/>
        <v>4989.5</v>
      </c>
    </row>
    <row r="9962" spans="1:6" x14ac:dyDescent="0.25">
      <c r="A9962" s="9">
        <v>4990</v>
      </c>
      <c r="B9962" s="10">
        <v>321.59550000000002</v>
      </c>
      <c r="C9962" s="6">
        <f t="shared" si="712"/>
        <v>1520.9704950012192</v>
      </c>
      <c r="D9962" s="6">
        <f t="shared" si="713"/>
        <v>160.88638888888889</v>
      </c>
      <c r="E9962" s="6">
        <f t="shared" si="714"/>
        <v>321.59550000000002</v>
      </c>
      <c r="F9962" s="7">
        <f t="shared" si="715"/>
        <v>4990</v>
      </c>
    </row>
    <row r="9963" spans="1:6" x14ac:dyDescent="0.25">
      <c r="A9963" s="9">
        <v>4990.5</v>
      </c>
      <c r="B9963" s="10">
        <v>321.6866</v>
      </c>
      <c r="C9963" s="6">
        <f t="shared" si="712"/>
        <v>1521.1228968544256</v>
      </c>
      <c r="D9963" s="6">
        <f t="shared" si="713"/>
        <v>160.93699999999998</v>
      </c>
      <c r="E9963" s="6">
        <f t="shared" si="714"/>
        <v>321.68659999999994</v>
      </c>
      <c r="F9963" s="7">
        <f t="shared" si="715"/>
        <v>4990.5</v>
      </c>
    </row>
    <row r="9964" spans="1:6" x14ac:dyDescent="0.25">
      <c r="A9964" s="9">
        <v>4991</v>
      </c>
      <c r="B9964" s="10">
        <v>321.77550000000002</v>
      </c>
      <c r="C9964" s="6">
        <f t="shared" si="712"/>
        <v>1521.2752987076321</v>
      </c>
      <c r="D9964" s="6">
        <f t="shared" si="713"/>
        <v>160.98638888888891</v>
      </c>
      <c r="E9964" s="6">
        <f t="shared" si="714"/>
        <v>321.77550000000008</v>
      </c>
      <c r="F9964" s="7">
        <f t="shared" si="715"/>
        <v>4991</v>
      </c>
    </row>
    <row r="9965" spans="1:6" x14ac:dyDescent="0.25">
      <c r="A9965" s="9">
        <v>4991.5</v>
      </c>
      <c r="B9965" s="10">
        <v>321.82100000000003</v>
      </c>
      <c r="C9965" s="6">
        <f t="shared" si="712"/>
        <v>1521.4277005608387</v>
      </c>
      <c r="D9965" s="6">
        <f t="shared" si="713"/>
        <v>161.01166666666668</v>
      </c>
      <c r="E9965" s="6">
        <f t="shared" si="714"/>
        <v>321.82100000000003</v>
      </c>
      <c r="F9965" s="7">
        <f t="shared" si="715"/>
        <v>4991.5</v>
      </c>
    </row>
    <row r="9966" spans="1:6" x14ac:dyDescent="0.25">
      <c r="A9966" s="9">
        <v>4992</v>
      </c>
      <c r="B9966" s="10">
        <v>321.76929999999999</v>
      </c>
      <c r="C9966" s="6">
        <f t="shared" si="712"/>
        <v>1521.5801024140453</v>
      </c>
      <c r="D9966" s="6">
        <f t="shared" si="713"/>
        <v>160.98294444444443</v>
      </c>
      <c r="E9966" s="6">
        <f t="shared" si="714"/>
        <v>321.76929999999999</v>
      </c>
      <c r="F9966" s="7">
        <f t="shared" si="715"/>
        <v>4992</v>
      </c>
    </row>
    <row r="9967" spans="1:6" x14ac:dyDescent="0.25">
      <c r="A9967" s="9">
        <v>4992.5</v>
      </c>
      <c r="B9967" s="10">
        <v>321.87270000000001</v>
      </c>
      <c r="C9967" s="6">
        <f t="shared" si="712"/>
        <v>1521.7325042672519</v>
      </c>
      <c r="D9967" s="6">
        <f t="shared" si="713"/>
        <v>161.04038888888888</v>
      </c>
      <c r="E9967" s="6">
        <f t="shared" si="714"/>
        <v>321.87270000000001</v>
      </c>
      <c r="F9967" s="7">
        <f t="shared" si="715"/>
        <v>4992.5</v>
      </c>
    </row>
    <row r="9968" spans="1:6" x14ac:dyDescent="0.25">
      <c r="A9968" s="9">
        <v>4993</v>
      </c>
      <c r="B9968" s="10">
        <v>321.89339999999999</v>
      </c>
      <c r="C9968" s="6">
        <f t="shared" si="712"/>
        <v>1521.8849061204583</v>
      </c>
      <c r="D9968" s="6">
        <f t="shared" si="713"/>
        <v>161.05188888888887</v>
      </c>
      <c r="E9968" s="6">
        <f t="shared" si="714"/>
        <v>321.89339999999999</v>
      </c>
      <c r="F9968" s="7">
        <f t="shared" si="715"/>
        <v>4993</v>
      </c>
    </row>
    <row r="9969" spans="1:6" x14ac:dyDescent="0.25">
      <c r="A9969" s="9">
        <v>4993.5</v>
      </c>
      <c r="B9969" s="10">
        <v>321.90370000000001</v>
      </c>
      <c r="C9969" s="6">
        <f t="shared" si="712"/>
        <v>1522.0373079736648</v>
      </c>
      <c r="D9969" s="6">
        <f t="shared" si="713"/>
        <v>161.05761111111113</v>
      </c>
      <c r="E9969" s="6">
        <f t="shared" si="714"/>
        <v>321.90370000000001</v>
      </c>
      <c r="F9969" s="7">
        <f t="shared" si="715"/>
        <v>4993.5</v>
      </c>
    </row>
    <row r="9970" spans="1:6" x14ac:dyDescent="0.25">
      <c r="A9970" s="9">
        <v>4994</v>
      </c>
      <c r="B9970" s="10">
        <v>322.00909999999999</v>
      </c>
      <c r="C9970" s="6">
        <f t="shared" si="712"/>
        <v>1522.1897098268714</v>
      </c>
      <c r="D9970" s="6">
        <f t="shared" si="713"/>
        <v>161.11616666666666</v>
      </c>
      <c r="E9970" s="6">
        <f t="shared" si="714"/>
        <v>322.00909999999999</v>
      </c>
      <c r="F9970" s="7">
        <f t="shared" si="715"/>
        <v>4994</v>
      </c>
    </row>
    <row r="9971" spans="1:6" x14ac:dyDescent="0.25">
      <c r="A9971" s="9">
        <v>4994.5</v>
      </c>
      <c r="B9971" s="10">
        <v>322.09179999999998</v>
      </c>
      <c r="C9971" s="6">
        <f t="shared" si="712"/>
        <v>1522.342111680078</v>
      </c>
      <c r="D9971" s="6">
        <f t="shared" si="713"/>
        <v>161.1621111111111</v>
      </c>
      <c r="E9971" s="6">
        <f t="shared" si="714"/>
        <v>322.09179999999998</v>
      </c>
      <c r="F9971" s="7">
        <f t="shared" si="715"/>
        <v>4994.5</v>
      </c>
    </row>
    <row r="9972" spans="1:6" x14ac:dyDescent="0.25">
      <c r="A9972" s="9">
        <v>4995</v>
      </c>
      <c r="B9972" s="10">
        <v>322.00909999999999</v>
      </c>
      <c r="C9972" s="6">
        <f t="shared" si="712"/>
        <v>1522.4945135332846</v>
      </c>
      <c r="D9972" s="6">
        <f t="shared" si="713"/>
        <v>161.11616666666666</v>
      </c>
      <c r="E9972" s="6">
        <f t="shared" si="714"/>
        <v>322.00909999999999</v>
      </c>
      <c r="F9972" s="7">
        <f t="shared" si="715"/>
        <v>4995</v>
      </c>
    </row>
    <row r="9973" spans="1:6" x14ac:dyDescent="0.25">
      <c r="A9973" s="9">
        <v>4995.5</v>
      </c>
      <c r="B9973" s="10">
        <v>322.02769999999998</v>
      </c>
      <c r="C9973" s="6">
        <f t="shared" si="712"/>
        <v>1522.6469153864909</v>
      </c>
      <c r="D9973" s="6">
        <f t="shared" si="713"/>
        <v>161.12649999999999</v>
      </c>
      <c r="E9973" s="6">
        <f t="shared" si="714"/>
        <v>322.02769999999998</v>
      </c>
      <c r="F9973" s="7">
        <f t="shared" si="715"/>
        <v>4995.5</v>
      </c>
    </row>
    <row r="9974" spans="1:6" x14ac:dyDescent="0.25">
      <c r="A9974" s="9">
        <v>4996</v>
      </c>
      <c r="B9974" s="10">
        <v>322.20330000000001</v>
      </c>
      <c r="C9974" s="6">
        <f t="shared" si="712"/>
        <v>1522.7993172396975</v>
      </c>
      <c r="D9974" s="6">
        <f t="shared" si="713"/>
        <v>161.22405555555557</v>
      </c>
      <c r="E9974" s="6">
        <f t="shared" si="714"/>
        <v>322.20330000000001</v>
      </c>
      <c r="F9974" s="7">
        <f t="shared" si="715"/>
        <v>4996</v>
      </c>
    </row>
    <row r="9975" spans="1:6" x14ac:dyDescent="0.25">
      <c r="A9975" s="9">
        <v>4996.5</v>
      </c>
      <c r="B9975" s="10">
        <v>322.15789999999998</v>
      </c>
      <c r="C9975" s="6">
        <f t="shared" si="712"/>
        <v>1522.9517190929041</v>
      </c>
      <c r="D9975" s="6">
        <f t="shared" si="713"/>
        <v>161.19883333333331</v>
      </c>
      <c r="E9975" s="6">
        <f t="shared" si="714"/>
        <v>322.15789999999998</v>
      </c>
      <c r="F9975" s="7">
        <f t="shared" si="715"/>
        <v>4996.5</v>
      </c>
    </row>
    <row r="9976" spans="1:6" x14ac:dyDescent="0.25">
      <c r="A9976" s="9">
        <v>4997</v>
      </c>
      <c r="B9976" s="10">
        <v>322.26940000000002</v>
      </c>
      <c r="C9976" s="6">
        <f t="shared" si="712"/>
        <v>1523.1041209461107</v>
      </c>
      <c r="D9976" s="6">
        <f t="shared" si="713"/>
        <v>161.26077777777778</v>
      </c>
      <c r="E9976" s="6">
        <f t="shared" si="714"/>
        <v>322.26940000000002</v>
      </c>
      <c r="F9976" s="7">
        <f t="shared" si="715"/>
        <v>4997</v>
      </c>
    </row>
    <row r="9977" spans="1:6" x14ac:dyDescent="0.25">
      <c r="A9977" s="9">
        <v>4997.5</v>
      </c>
      <c r="B9977" s="10">
        <v>322.30650000000003</v>
      </c>
      <c r="C9977" s="6">
        <f t="shared" si="712"/>
        <v>1523.2565227993171</v>
      </c>
      <c r="D9977" s="6">
        <f t="shared" si="713"/>
        <v>161.2813888888889</v>
      </c>
      <c r="E9977" s="6">
        <f t="shared" si="714"/>
        <v>322.30650000000003</v>
      </c>
      <c r="F9977" s="7">
        <f t="shared" si="715"/>
        <v>4997.5</v>
      </c>
    </row>
    <row r="9978" spans="1:6" x14ac:dyDescent="0.25">
      <c r="A9978" s="9">
        <v>4998</v>
      </c>
      <c r="B9978" s="10">
        <v>322.30650000000003</v>
      </c>
      <c r="C9978" s="6">
        <f t="shared" si="712"/>
        <v>1523.4089246525236</v>
      </c>
      <c r="D9978" s="6">
        <f t="shared" si="713"/>
        <v>161.2813888888889</v>
      </c>
      <c r="E9978" s="6">
        <f t="shared" si="714"/>
        <v>322.30650000000003</v>
      </c>
      <c r="F9978" s="7">
        <f t="shared" si="715"/>
        <v>4998</v>
      </c>
    </row>
    <row r="9979" spans="1:6" x14ac:dyDescent="0.25">
      <c r="A9979" s="9">
        <v>4998.5</v>
      </c>
      <c r="B9979" s="10">
        <v>322.30650000000003</v>
      </c>
      <c r="C9979" s="6">
        <f t="shared" si="712"/>
        <v>1523.5613265057302</v>
      </c>
      <c r="D9979" s="6">
        <f t="shared" si="713"/>
        <v>161.2813888888889</v>
      </c>
      <c r="E9979" s="6">
        <f t="shared" si="714"/>
        <v>322.30650000000003</v>
      </c>
      <c r="F9979" s="7">
        <f t="shared" si="715"/>
        <v>4998.5</v>
      </c>
    </row>
    <row r="9980" spans="1:6" x14ac:dyDescent="0.25">
      <c r="A9980" s="9">
        <v>4999</v>
      </c>
      <c r="B9980" s="10">
        <v>322.30650000000003</v>
      </c>
      <c r="C9980" s="6">
        <f t="shared" si="712"/>
        <v>1523.7137283589368</v>
      </c>
      <c r="D9980" s="6">
        <f t="shared" si="713"/>
        <v>161.2813888888889</v>
      </c>
      <c r="E9980" s="6">
        <f t="shared" si="714"/>
        <v>322.30650000000003</v>
      </c>
      <c r="F9980" s="7">
        <f t="shared" si="715"/>
        <v>4999</v>
      </c>
    </row>
    <row r="9981" spans="1:6" x14ac:dyDescent="0.25">
      <c r="A9981" s="9">
        <v>4999.5</v>
      </c>
      <c r="B9981" s="10">
        <v>322.36849999999998</v>
      </c>
      <c r="C9981" s="6">
        <f t="shared" si="712"/>
        <v>1523.8661302121434</v>
      </c>
      <c r="D9981" s="6">
        <f t="shared" si="713"/>
        <v>161.31583333333333</v>
      </c>
      <c r="E9981" s="6">
        <f t="shared" si="714"/>
        <v>322.36849999999998</v>
      </c>
      <c r="F9981" s="7">
        <f t="shared" si="715"/>
        <v>4999.5</v>
      </c>
    </row>
    <row r="9982" spans="1:6" x14ac:dyDescent="0.25">
      <c r="A9982" s="9">
        <v>5000</v>
      </c>
      <c r="B9982" s="10">
        <v>322.4923</v>
      </c>
      <c r="C9982" s="6">
        <f t="shared" si="712"/>
        <v>1524.0185320653497</v>
      </c>
      <c r="D9982" s="6">
        <f t="shared" si="713"/>
        <v>161.3846111111111</v>
      </c>
      <c r="E9982" s="6">
        <f t="shared" si="714"/>
        <v>322.4923</v>
      </c>
      <c r="F9982" s="7">
        <f t="shared" si="715"/>
        <v>5000</v>
      </c>
    </row>
    <row r="9983" spans="1:6" x14ac:dyDescent="0.25">
      <c r="A9983" s="9">
        <v>5000.5</v>
      </c>
      <c r="B9983" s="10">
        <v>322.51299999999998</v>
      </c>
      <c r="C9983" s="6">
        <f t="shared" si="712"/>
        <v>1524.1709339185563</v>
      </c>
      <c r="D9983" s="6">
        <f t="shared" si="713"/>
        <v>161.39611111111108</v>
      </c>
      <c r="E9983" s="6">
        <f t="shared" si="714"/>
        <v>322.51299999999998</v>
      </c>
      <c r="F9983" s="7">
        <f t="shared" si="715"/>
        <v>5000.5</v>
      </c>
    </row>
    <row r="9984" spans="1:6" x14ac:dyDescent="0.25">
      <c r="A9984" s="9">
        <v>5001</v>
      </c>
      <c r="B9984" s="10">
        <v>322.55009999999999</v>
      </c>
      <c r="C9984" s="6">
        <f t="shared" si="712"/>
        <v>1524.3233357717629</v>
      </c>
      <c r="D9984" s="6">
        <f t="shared" si="713"/>
        <v>161.41672222222221</v>
      </c>
      <c r="E9984" s="6">
        <f t="shared" si="714"/>
        <v>322.55009999999999</v>
      </c>
      <c r="F9984" s="7">
        <f t="shared" si="715"/>
        <v>5001</v>
      </c>
    </row>
    <row r="9985" spans="1:6" x14ac:dyDescent="0.25">
      <c r="A9985" s="9">
        <v>5001.5</v>
      </c>
      <c r="B9985" s="10">
        <v>322.66140000000001</v>
      </c>
      <c r="C9985" s="6">
        <f t="shared" si="712"/>
        <v>1524.4757376249695</v>
      </c>
      <c r="D9985" s="6">
        <f t="shared" si="713"/>
        <v>161.47855555555557</v>
      </c>
      <c r="E9985" s="6">
        <f t="shared" si="714"/>
        <v>322.66140000000007</v>
      </c>
      <c r="F9985" s="7">
        <f t="shared" si="715"/>
        <v>5001.5</v>
      </c>
    </row>
    <row r="9986" spans="1:6" x14ac:dyDescent="0.25">
      <c r="A9986" s="9">
        <v>5002</v>
      </c>
      <c r="B9986" s="10">
        <v>322.58510000000001</v>
      </c>
      <c r="C9986" s="6">
        <f t="shared" si="712"/>
        <v>1524.6281394781761</v>
      </c>
      <c r="D9986" s="6">
        <f t="shared" si="713"/>
        <v>161.43616666666668</v>
      </c>
      <c r="E9986" s="6">
        <f t="shared" si="714"/>
        <v>322.58510000000001</v>
      </c>
      <c r="F9986" s="7">
        <f t="shared" si="715"/>
        <v>5002</v>
      </c>
    </row>
    <row r="9987" spans="1:6" x14ac:dyDescent="0.25">
      <c r="A9987" s="9">
        <v>5002.5</v>
      </c>
      <c r="B9987" s="10">
        <v>322.62849999999997</v>
      </c>
      <c r="C9987" s="6">
        <f t="shared" si="712"/>
        <v>1524.7805413313824</v>
      </c>
      <c r="D9987" s="6">
        <f t="shared" si="713"/>
        <v>161.46027777777775</v>
      </c>
      <c r="E9987" s="6">
        <f t="shared" si="714"/>
        <v>322.62849999999992</v>
      </c>
      <c r="F9987" s="7">
        <f t="shared" si="715"/>
        <v>5002.5</v>
      </c>
    </row>
    <row r="9988" spans="1:6" x14ac:dyDescent="0.25">
      <c r="A9988" s="9">
        <v>5003</v>
      </c>
      <c r="B9988" s="10">
        <v>322.71510000000001</v>
      </c>
      <c r="C9988" s="6">
        <f t="shared" si="712"/>
        <v>1524.932943184589</v>
      </c>
      <c r="D9988" s="6">
        <f t="shared" si="713"/>
        <v>161.5083888888889</v>
      </c>
      <c r="E9988" s="6">
        <f t="shared" si="714"/>
        <v>322.71510000000001</v>
      </c>
      <c r="F9988" s="7">
        <f t="shared" si="715"/>
        <v>5003</v>
      </c>
    </row>
    <row r="9989" spans="1:6" x14ac:dyDescent="0.25">
      <c r="A9989" s="9">
        <v>5003.5</v>
      </c>
      <c r="B9989" s="10">
        <v>322.7192</v>
      </c>
      <c r="C9989" s="6">
        <f t="shared" si="712"/>
        <v>1525.0853450377956</v>
      </c>
      <c r="D9989" s="6">
        <f t="shared" si="713"/>
        <v>161.51066666666665</v>
      </c>
      <c r="E9989" s="6">
        <f t="shared" si="714"/>
        <v>322.71919999999994</v>
      </c>
      <c r="F9989" s="7">
        <f t="shared" si="715"/>
        <v>5003.5</v>
      </c>
    </row>
    <row r="9990" spans="1:6" x14ac:dyDescent="0.25">
      <c r="A9990" s="9">
        <v>5004</v>
      </c>
      <c r="B9990" s="10">
        <v>322.7192</v>
      </c>
      <c r="C9990" s="6">
        <f t="shared" ref="C9990:C10053" si="716">A9990/3.2808</f>
        <v>1525.2377468910022</v>
      </c>
      <c r="D9990" s="6">
        <f t="shared" ref="D9990:D10053" si="717">(B9990-32)/1.8</f>
        <v>161.51066666666665</v>
      </c>
      <c r="E9990" s="6">
        <f t="shared" ref="E9990:E10053" si="718">((D9990*9)/5)+32</f>
        <v>322.71919999999994</v>
      </c>
      <c r="F9990" s="7">
        <f t="shared" ref="F9990:F10053" si="719">3.2808*C9990</f>
        <v>5004</v>
      </c>
    </row>
    <row r="9991" spans="1:6" x14ac:dyDescent="0.25">
      <c r="A9991" s="9">
        <v>5004.5</v>
      </c>
      <c r="B9991" s="10">
        <v>322.75630000000001</v>
      </c>
      <c r="C9991" s="6">
        <f t="shared" si="716"/>
        <v>1525.3901487442085</v>
      </c>
      <c r="D9991" s="6">
        <f t="shared" si="717"/>
        <v>161.53127777777777</v>
      </c>
      <c r="E9991" s="6">
        <f t="shared" si="718"/>
        <v>322.75630000000001</v>
      </c>
      <c r="F9991" s="7">
        <f t="shared" si="719"/>
        <v>5004.5</v>
      </c>
    </row>
    <row r="9992" spans="1:6" x14ac:dyDescent="0.25">
      <c r="A9992" s="9">
        <v>5005</v>
      </c>
      <c r="B9992" s="10">
        <v>322.84910000000002</v>
      </c>
      <c r="C9992" s="6">
        <f t="shared" si="716"/>
        <v>1525.5425505974151</v>
      </c>
      <c r="D9992" s="6">
        <f t="shared" si="717"/>
        <v>161.58283333333335</v>
      </c>
      <c r="E9992" s="6">
        <f t="shared" si="718"/>
        <v>322.84910000000002</v>
      </c>
      <c r="F9992" s="7">
        <f t="shared" si="719"/>
        <v>5005</v>
      </c>
    </row>
    <row r="9993" spans="1:6" x14ac:dyDescent="0.25">
      <c r="A9993" s="9">
        <v>5005.5</v>
      </c>
      <c r="B9993" s="10">
        <v>322.77690000000001</v>
      </c>
      <c r="C9993" s="6">
        <f t="shared" si="716"/>
        <v>1525.6949524506217</v>
      </c>
      <c r="D9993" s="6">
        <f t="shared" si="717"/>
        <v>161.54272222222224</v>
      </c>
      <c r="E9993" s="6">
        <f t="shared" si="718"/>
        <v>322.77690000000001</v>
      </c>
      <c r="F9993" s="7">
        <f t="shared" si="719"/>
        <v>5005.5</v>
      </c>
    </row>
    <row r="9994" spans="1:6" x14ac:dyDescent="0.25">
      <c r="A9994" s="9">
        <v>5006</v>
      </c>
      <c r="B9994" s="10">
        <v>322.86349999999999</v>
      </c>
      <c r="C9994" s="6">
        <f t="shared" si="716"/>
        <v>1525.8473543038283</v>
      </c>
      <c r="D9994" s="6">
        <f t="shared" si="717"/>
        <v>161.59083333333334</v>
      </c>
      <c r="E9994" s="6">
        <f t="shared" si="718"/>
        <v>322.86350000000004</v>
      </c>
      <c r="F9994" s="7">
        <f t="shared" si="719"/>
        <v>5006</v>
      </c>
    </row>
    <row r="9995" spans="1:6" x14ac:dyDescent="0.25">
      <c r="A9995" s="9">
        <v>5006.5</v>
      </c>
      <c r="B9995" s="10">
        <v>322.92529999999999</v>
      </c>
      <c r="C9995" s="6">
        <f t="shared" si="716"/>
        <v>1525.9997561570349</v>
      </c>
      <c r="D9995" s="6">
        <f t="shared" si="717"/>
        <v>161.62516666666667</v>
      </c>
      <c r="E9995" s="6">
        <f t="shared" si="718"/>
        <v>322.92529999999999</v>
      </c>
      <c r="F9995" s="7">
        <f t="shared" si="719"/>
        <v>5006.5</v>
      </c>
    </row>
    <row r="9996" spans="1:6" x14ac:dyDescent="0.25">
      <c r="A9996" s="9">
        <v>5007</v>
      </c>
      <c r="B9996" s="10">
        <v>322.92529999999999</v>
      </c>
      <c r="C9996" s="6">
        <f t="shared" si="716"/>
        <v>1526.1521580102412</v>
      </c>
      <c r="D9996" s="6">
        <f t="shared" si="717"/>
        <v>161.62516666666667</v>
      </c>
      <c r="E9996" s="6">
        <f t="shared" si="718"/>
        <v>322.92529999999999</v>
      </c>
      <c r="F9996" s="7">
        <f t="shared" si="719"/>
        <v>5007</v>
      </c>
    </row>
    <row r="9997" spans="1:6" x14ac:dyDescent="0.25">
      <c r="A9997" s="9">
        <v>5007.5</v>
      </c>
      <c r="B9997" s="10">
        <v>322.92529999999999</v>
      </c>
      <c r="C9997" s="6">
        <f t="shared" si="716"/>
        <v>1526.3045598634478</v>
      </c>
      <c r="D9997" s="6">
        <f t="shared" si="717"/>
        <v>161.62516666666667</v>
      </c>
      <c r="E9997" s="6">
        <f t="shared" si="718"/>
        <v>322.92529999999999</v>
      </c>
      <c r="F9997" s="7">
        <f t="shared" si="719"/>
        <v>5007.5</v>
      </c>
    </row>
    <row r="9998" spans="1:6" x14ac:dyDescent="0.25">
      <c r="A9998" s="9">
        <v>5008</v>
      </c>
      <c r="B9998" s="10">
        <v>322.92529999999999</v>
      </c>
      <c r="C9998" s="6">
        <f t="shared" si="716"/>
        <v>1526.4569617166544</v>
      </c>
      <c r="D9998" s="6">
        <f t="shared" si="717"/>
        <v>161.62516666666667</v>
      </c>
      <c r="E9998" s="6">
        <f t="shared" si="718"/>
        <v>322.92529999999999</v>
      </c>
      <c r="F9998" s="7">
        <f t="shared" si="719"/>
        <v>5008</v>
      </c>
    </row>
    <row r="9999" spans="1:6" x14ac:dyDescent="0.25">
      <c r="A9999" s="9">
        <v>5008.5</v>
      </c>
      <c r="B9999" s="10">
        <v>322.9871</v>
      </c>
      <c r="C9999" s="6">
        <f t="shared" si="716"/>
        <v>1526.609363569861</v>
      </c>
      <c r="D9999" s="6">
        <f t="shared" si="717"/>
        <v>161.65950000000001</v>
      </c>
      <c r="E9999" s="6">
        <f t="shared" si="718"/>
        <v>322.9871</v>
      </c>
      <c r="F9999" s="7">
        <f t="shared" si="719"/>
        <v>5008.5</v>
      </c>
    </row>
    <row r="10000" spans="1:6" x14ac:dyDescent="0.25">
      <c r="A10000" s="9">
        <v>5009</v>
      </c>
      <c r="B10000" s="10">
        <v>323.0736</v>
      </c>
      <c r="C10000" s="6">
        <f t="shared" si="716"/>
        <v>1526.7617654230676</v>
      </c>
      <c r="D10000" s="6">
        <f t="shared" si="717"/>
        <v>161.70755555555556</v>
      </c>
      <c r="E10000" s="6">
        <f t="shared" si="718"/>
        <v>323.0736</v>
      </c>
      <c r="F10000" s="7">
        <f t="shared" si="719"/>
        <v>5009</v>
      </c>
    </row>
    <row r="10001" spans="1:6" x14ac:dyDescent="0.25">
      <c r="A10001" s="9">
        <v>5009.5</v>
      </c>
      <c r="B10001" s="10">
        <v>322.983</v>
      </c>
      <c r="C10001" s="6">
        <f t="shared" si="716"/>
        <v>1526.9141672762739</v>
      </c>
      <c r="D10001" s="6">
        <f t="shared" si="717"/>
        <v>161.65722222222223</v>
      </c>
      <c r="E10001" s="6">
        <f t="shared" si="718"/>
        <v>322.983</v>
      </c>
      <c r="F10001" s="7">
        <f t="shared" si="719"/>
        <v>5009.5</v>
      </c>
    </row>
    <row r="10002" spans="1:6" x14ac:dyDescent="0.25">
      <c r="A10002" s="9">
        <v>5010</v>
      </c>
      <c r="B10002" s="10">
        <v>323.05919999999998</v>
      </c>
      <c r="C10002" s="6">
        <f t="shared" si="716"/>
        <v>1527.0665691294805</v>
      </c>
      <c r="D10002" s="6">
        <f t="shared" si="717"/>
        <v>161.69955555555555</v>
      </c>
      <c r="E10002" s="6">
        <f t="shared" si="718"/>
        <v>323.05919999999998</v>
      </c>
      <c r="F10002" s="7">
        <f t="shared" si="719"/>
        <v>5010</v>
      </c>
    </row>
    <row r="10003" spans="1:6" x14ac:dyDescent="0.25">
      <c r="A10003" s="9">
        <v>5010.5</v>
      </c>
      <c r="B10003" s="10">
        <v>323.02420000000001</v>
      </c>
      <c r="C10003" s="6">
        <f t="shared" si="716"/>
        <v>1527.2189709826871</v>
      </c>
      <c r="D10003" s="6">
        <f t="shared" si="717"/>
        <v>161.6801111111111</v>
      </c>
      <c r="E10003" s="6">
        <f t="shared" si="718"/>
        <v>323.02419999999995</v>
      </c>
      <c r="F10003" s="7">
        <f t="shared" si="719"/>
        <v>5010.5</v>
      </c>
    </row>
    <row r="10004" spans="1:6" x14ac:dyDescent="0.25">
      <c r="A10004" s="9">
        <v>5011</v>
      </c>
      <c r="B10004" s="10">
        <v>323.04480000000001</v>
      </c>
      <c r="C10004" s="6">
        <f t="shared" si="716"/>
        <v>1527.3713728358937</v>
      </c>
      <c r="D10004" s="6">
        <f t="shared" si="717"/>
        <v>161.69155555555557</v>
      </c>
      <c r="E10004" s="6">
        <f t="shared" si="718"/>
        <v>323.04480000000001</v>
      </c>
      <c r="F10004" s="7">
        <f t="shared" si="719"/>
        <v>5011</v>
      </c>
    </row>
    <row r="10005" spans="1:6" x14ac:dyDescent="0.25">
      <c r="A10005" s="9">
        <v>5011.5</v>
      </c>
      <c r="B10005" s="10">
        <v>323.12709999999998</v>
      </c>
      <c r="C10005" s="6">
        <f t="shared" si="716"/>
        <v>1527.5237746891</v>
      </c>
      <c r="D10005" s="6">
        <f t="shared" si="717"/>
        <v>161.73727777777776</v>
      </c>
      <c r="E10005" s="6">
        <f t="shared" si="718"/>
        <v>323.12709999999998</v>
      </c>
      <c r="F10005" s="7">
        <f t="shared" si="719"/>
        <v>5011.5</v>
      </c>
    </row>
    <row r="10006" spans="1:6" x14ac:dyDescent="0.25">
      <c r="A10006" s="9">
        <v>5012</v>
      </c>
      <c r="B10006" s="10">
        <v>323.13130000000001</v>
      </c>
      <c r="C10006" s="6">
        <f t="shared" si="716"/>
        <v>1527.6761765423066</v>
      </c>
      <c r="D10006" s="6">
        <f t="shared" si="717"/>
        <v>161.73961111111112</v>
      </c>
      <c r="E10006" s="6">
        <f t="shared" si="718"/>
        <v>323.13130000000001</v>
      </c>
      <c r="F10006" s="7">
        <f t="shared" si="719"/>
        <v>5012</v>
      </c>
    </row>
    <row r="10007" spans="1:6" x14ac:dyDescent="0.25">
      <c r="A10007" s="9">
        <v>5012.5</v>
      </c>
      <c r="B10007" s="10">
        <v>323.13130000000001</v>
      </c>
      <c r="C10007" s="6">
        <f t="shared" si="716"/>
        <v>1527.8285783955132</v>
      </c>
      <c r="D10007" s="6">
        <f t="shared" si="717"/>
        <v>161.73961111111112</v>
      </c>
      <c r="E10007" s="6">
        <f t="shared" si="718"/>
        <v>323.13130000000001</v>
      </c>
      <c r="F10007" s="7">
        <f t="shared" si="719"/>
        <v>5012.5</v>
      </c>
    </row>
    <row r="10008" spans="1:6" x14ac:dyDescent="0.25">
      <c r="A10008" s="9">
        <v>5013</v>
      </c>
      <c r="B10008" s="10">
        <v>323.16829999999999</v>
      </c>
      <c r="C10008" s="6">
        <f t="shared" si="716"/>
        <v>1527.9809802487198</v>
      </c>
      <c r="D10008" s="6">
        <f t="shared" si="717"/>
        <v>161.76016666666666</v>
      </c>
      <c r="E10008" s="6">
        <f t="shared" si="718"/>
        <v>323.16829999999999</v>
      </c>
      <c r="F10008" s="7">
        <f t="shared" si="719"/>
        <v>5013</v>
      </c>
    </row>
    <row r="10009" spans="1:6" x14ac:dyDescent="0.25">
      <c r="A10009" s="9">
        <v>5013.5</v>
      </c>
      <c r="B10009" s="10">
        <v>323.26089999999999</v>
      </c>
      <c r="C10009" s="6">
        <f t="shared" si="716"/>
        <v>1528.1333821019264</v>
      </c>
      <c r="D10009" s="6">
        <f t="shared" si="717"/>
        <v>161.81161111111109</v>
      </c>
      <c r="E10009" s="6">
        <f t="shared" si="718"/>
        <v>323.26089999999994</v>
      </c>
      <c r="F10009" s="7">
        <f t="shared" si="719"/>
        <v>5013.5</v>
      </c>
    </row>
    <row r="10010" spans="1:6" x14ac:dyDescent="0.25">
      <c r="A10010" s="9">
        <v>5014</v>
      </c>
      <c r="B10010" s="10">
        <v>323.16829999999999</v>
      </c>
      <c r="C10010" s="6">
        <f t="shared" si="716"/>
        <v>1528.2857839551327</v>
      </c>
      <c r="D10010" s="6">
        <f t="shared" si="717"/>
        <v>161.76016666666666</v>
      </c>
      <c r="E10010" s="6">
        <f t="shared" si="718"/>
        <v>323.16829999999999</v>
      </c>
      <c r="F10010" s="7">
        <f t="shared" si="719"/>
        <v>5014</v>
      </c>
    </row>
    <row r="10011" spans="1:6" x14ac:dyDescent="0.25">
      <c r="A10011" s="9">
        <v>5014.5</v>
      </c>
      <c r="B10011" s="10">
        <v>323.14150000000001</v>
      </c>
      <c r="C10011" s="6">
        <f t="shared" si="716"/>
        <v>1528.4381858083393</v>
      </c>
      <c r="D10011" s="6">
        <f t="shared" si="717"/>
        <v>161.74527777777777</v>
      </c>
      <c r="E10011" s="6">
        <f t="shared" si="718"/>
        <v>323.14150000000001</v>
      </c>
      <c r="F10011" s="7">
        <f t="shared" si="719"/>
        <v>5014.5</v>
      </c>
    </row>
    <row r="10012" spans="1:6" x14ac:dyDescent="0.25">
      <c r="A10012" s="9">
        <v>5015</v>
      </c>
      <c r="B10012" s="10">
        <v>323.2466</v>
      </c>
      <c r="C10012" s="6">
        <f t="shared" si="716"/>
        <v>1528.5905876615459</v>
      </c>
      <c r="D10012" s="6">
        <f t="shared" si="717"/>
        <v>161.80366666666666</v>
      </c>
      <c r="E10012" s="6">
        <f t="shared" si="718"/>
        <v>323.2466</v>
      </c>
      <c r="F10012" s="7">
        <f t="shared" si="719"/>
        <v>5015</v>
      </c>
    </row>
    <row r="10013" spans="1:6" x14ac:dyDescent="0.25">
      <c r="A10013" s="9">
        <v>5015.5</v>
      </c>
      <c r="B10013" s="10">
        <v>323.3329</v>
      </c>
      <c r="C10013" s="6">
        <f t="shared" si="716"/>
        <v>1528.7429895147525</v>
      </c>
      <c r="D10013" s="6">
        <f t="shared" si="717"/>
        <v>161.85161111111111</v>
      </c>
      <c r="E10013" s="6">
        <f t="shared" si="718"/>
        <v>323.3329</v>
      </c>
      <c r="F10013" s="7">
        <f t="shared" si="719"/>
        <v>5015.5</v>
      </c>
    </row>
    <row r="10014" spans="1:6" x14ac:dyDescent="0.25">
      <c r="A10014" s="9">
        <v>5016</v>
      </c>
      <c r="B10014" s="10">
        <v>323.33699999999999</v>
      </c>
      <c r="C10014" s="6">
        <f t="shared" si="716"/>
        <v>1528.8953913679591</v>
      </c>
      <c r="D10014" s="6">
        <f t="shared" si="717"/>
        <v>161.85388888888889</v>
      </c>
      <c r="E10014" s="6">
        <f t="shared" si="718"/>
        <v>323.33699999999999</v>
      </c>
      <c r="F10014" s="7">
        <f t="shared" si="719"/>
        <v>5016</v>
      </c>
    </row>
    <row r="10015" spans="1:6" x14ac:dyDescent="0.25">
      <c r="A10015" s="9">
        <v>5016.5</v>
      </c>
      <c r="B10015" s="10">
        <v>323.27530000000002</v>
      </c>
      <c r="C10015" s="6">
        <f t="shared" si="716"/>
        <v>1529.0477932211654</v>
      </c>
      <c r="D10015" s="6">
        <f t="shared" si="717"/>
        <v>161.81961111111113</v>
      </c>
      <c r="E10015" s="6">
        <f t="shared" si="718"/>
        <v>323.27530000000002</v>
      </c>
      <c r="F10015" s="7">
        <f t="shared" si="719"/>
        <v>5016.5</v>
      </c>
    </row>
    <row r="10016" spans="1:6" x14ac:dyDescent="0.25">
      <c r="A10016" s="9">
        <v>5017</v>
      </c>
      <c r="B10016" s="10">
        <v>323.18889999999999</v>
      </c>
      <c r="C10016" s="6">
        <f t="shared" si="716"/>
        <v>1529.200195074372</v>
      </c>
      <c r="D10016" s="6">
        <f t="shared" si="717"/>
        <v>161.7716111111111</v>
      </c>
      <c r="E10016" s="6">
        <f t="shared" si="718"/>
        <v>323.18889999999999</v>
      </c>
      <c r="F10016" s="7">
        <f t="shared" si="719"/>
        <v>5017</v>
      </c>
    </row>
    <row r="10017" spans="1:6" x14ac:dyDescent="0.25">
      <c r="A10017" s="9">
        <v>5017.5</v>
      </c>
      <c r="B10017" s="10">
        <v>323.33699999999999</v>
      </c>
      <c r="C10017" s="6">
        <f t="shared" si="716"/>
        <v>1529.3525969275786</v>
      </c>
      <c r="D10017" s="6">
        <f t="shared" si="717"/>
        <v>161.85388888888889</v>
      </c>
      <c r="E10017" s="6">
        <f t="shared" si="718"/>
        <v>323.33699999999999</v>
      </c>
      <c r="F10017" s="7">
        <f t="shared" si="719"/>
        <v>5017.5</v>
      </c>
    </row>
    <row r="10018" spans="1:6" x14ac:dyDescent="0.25">
      <c r="A10018" s="9">
        <v>5018</v>
      </c>
      <c r="B10018" s="10">
        <v>323.48520000000002</v>
      </c>
      <c r="C10018" s="6">
        <f t="shared" si="716"/>
        <v>1529.5049987807852</v>
      </c>
      <c r="D10018" s="6">
        <f t="shared" si="717"/>
        <v>161.93622222222223</v>
      </c>
      <c r="E10018" s="6">
        <f t="shared" si="718"/>
        <v>323.48519999999996</v>
      </c>
      <c r="F10018" s="7">
        <f t="shared" si="719"/>
        <v>5018</v>
      </c>
    </row>
    <row r="10019" spans="1:6" x14ac:dyDescent="0.25">
      <c r="A10019" s="9">
        <v>5018.5</v>
      </c>
      <c r="B10019" s="10">
        <v>323.39879999999999</v>
      </c>
      <c r="C10019" s="6">
        <f t="shared" si="716"/>
        <v>1529.6574006339915</v>
      </c>
      <c r="D10019" s="6">
        <f t="shared" si="717"/>
        <v>161.88822222222223</v>
      </c>
      <c r="E10019" s="6">
        <f t="shared" si="718"/>
        <v>323.39880000000005</v>
      </c>
      <c r="F10019" s="7">
        <f t="shared" si="719"/>
        <v>5018.5</v>
      </c>
    </row>
    <row r="10020" spans="1:6" x14ac:dyDescent="0.25">
      <c r="A10020" s="9">
        <v>5019</v>
      </c>
      <c r="B10020" s="10">
        <v>323.34730000000002</v>
      </c>
      <c r="C10020" s="6">
        <f t="shared" si="716"/>
        <v>1529.8098024871981</v>
      </c>
      <c r="D10020" s="6">
        <f t="shared" si="717"/>
        <v>161.85961111111112</v>
      </c>
      <c r="E10020" s="6">
        <f t="shared" si="718"/>
        <v>323.34730000000002</v>
      </c>
      <c r="F10020" s="7">
        <f t="shared" si="719"/>
        <v>5019</v>
      </c>
    </row>
    <row r="10021" spans="1:6" x14ac:dyDescent="0.25">
      <c r="A10021" s="9">
        <v>5019.5</v>
      </c>
      <c r="B10021" s="10">
        <v>323.4502</v>
      </c>
      <c r="C10021" s="6">
        <f t="shared" si="716"/>
        <v>1529.9622043404047</v>
      </c>
      <c r="D10021" s="6">
        <f t="shared" si="717"/>
        <v>161.91677777777778</v>
      </c>
      <c r="E10021" s="6">
        <f t="shared" si="718"/>
        <v>323.4502</v>
      </c>
      <c r="F10021" s="7">
        <f t="shared" si="719"/>
        <v>5019.5</v>
      </c>
    </row>
    <row r="10022" spans="1:6" x14ac:dyDescent="0.25">
      <c r="A10022" s="9">
        <v>5020</v>
      </c>
      <c r="B10022" s="10">
        <v>323.4502</v>
      </c>
      <c r="C10022" s="6">
        <f t="shared" si="716"/>
        <v>1530.1146061936113</v>
      </c>
      <c r="D10022" s="6">
        <f t="shared" si="717"/>
        <v>161.91677777777778</v>
      </c>
      <c r="E10022" s="6">
        <f t="shared" si="718"/>
        <v>323.4502</v>
      </c>
      <c r="F10022" s="7">
        <f t="shared" si="719"/>
        <v>5020</v>
      </c>
    </row>
    <row r="10023" spans="1:6" x14ac:dyDescent="0.25">
      <c r="A10023" s="9">
        <v>5020.5</v>
      </c>
      <c r="B10023" s="10">
        <v>323.40899999999999</v>
      </c>
      <c r="C10023" s="6">
        <f t="shared" si="716"/>
        <v>1530.2670080468179</v>
      </c>
      <c r="D10023" s="6">
        <f t="shared" si="717"/>
        <v>161.89388888888888</v>
      </c>
      <c r="E10023" s="6">
        <f t="shared" si="718"/>
        <v>323.40899999999999</v>
      </c>
      <c r="F10023" s="7">
        <f t="shared" si="719"/>
        <v>5020.5</v>
      </c>
    </row>
    <row r="10024" spans="1:6" x14ac:dyDescent="0.25">
      <c r="A10024" s="9">
        <v>5021</v>
      </c>
      <c r="B10024" s="10">
        <v>323.46039999999999</v>
      </c>
      <c r="C10024" s="6">
        <f t="shared" si="716"/>
        <v>1530.4194099000242</v>
      </c>
      <c r="D10024" s="6">
        <f t="shared" si="717"/>
        <v>161.92244444444444</v>
      </c>
      <c r="E10024" s="6">
        <f t="shared" si="718"/>
        <v>323.46039999999999</v>
      </c>
      <c r="F10024" s="7">
        <f t="shared" si="719"/>
        <v>5021</v>
      </c>
    </row>
    <row r="10025" spans="1:6" x14ac:dyDescent="0.25">
      <c r="A10025" s="9">
        <v>5021.5</v>
      </c>
      <c r="B10025" s="10">
        <v>323.3947</v>
      </c>
      <c r="C10025" s="6">
        <f t="shared" si="716"/>
        <v>1530.5718117532308</v>
      </c>
      <c r="D10025" s="6">
        <f t="shared" si="717"/>
        <v>161.88594444444445</v>
      </c>
      <c r="E10025" s="6">
        <f t="shared" si="718"/>
        <v>323.3947</v>
      </c>
      <c r="F10025" s="7">
        <f t="shared" si="719"/>
        <v>5021.5</v>
      </c>
    </row>
    <row r="10026" spans="1:6" x14ac:dyDescent="0.25">
      <c r="A10026" s="9">
        <v>5022</v>
      </c>
      <c r="B10026" s="10">
        <v>323.50569999999999</v>
      </c>
      <c r="C10026" s="6">
        <f t="shared" si="716"/>
        <v>1530.7242136064374</v>
      </c>
      <c r="D10026" s="6">
        <f t="shared" si="717"/>
        <v>161.94761111111112</v>
      </c>
      <c r="E10026" s="6">
        <f t="shared" si="718"/>
        <v>323.50570000000005</v>
      </c>
      <c r="F10026" s="7">
        <f t="shared" si="719"/>
        <v>5022</v>
      </c>
    </row>
    <row r="10027" spans="1:6" x14ac:dyDescent="0.25">
      <c r="A10027" s="9">
        <v>5022.5</v>
      </c>
      <c r="B10027" s="10">
        <v>323.54270000000002</v>
      </c>
      <c r="C10027" s="6">
        <f t="shared" si="716"/>
        <v>1530.876615459644</v>
      </c>
      <c r="D10027" s="6">
        <f t="shared" si="717"/>
        <v>161.96816666666669</v>
      </c>
      <c r="E10027" s="6">
        <f t="shared" si="718"/>
        <v>323.54270000000008</v>
      </c>
      <c r="F10027" s="7">
        <f t="shared" si="719"/>
        <v>5022.5</v>
      </c>
    </row>
    <row r="10028" spans="1:6" x14ac:dyDescent="0.25">
      <c r="A10028" s="9">
        <v>5023</v>
      </c>
      <c r="B10028" s="10">
        <v>323.54270000000002</v>
      </c>
      <c r="C10028" s="6">
        <f t="shared" si="716"/>
        <v>1531.0290173128506</v>
      </c>
      <c r="D10028" s="6">
        <f t="shared" si="717"/>
        <v>161.96816666666669</v>
      </c>
      <c r="E10028" s="6">
        <f t="shared" si="718"/>
        <v>323.54270000000008</v>
      </c>
      <c r="F10028" s="7">
        <f t="shared" si="719"/>
        <v>5023</v>
      </c>
    </row>
    <row r="10029" spans="1:6" x14ac:dyDescent="0.25">
      <c r="A10029" s="9">
        <v>5023.5</v>
      </c>
      <c r="B10029" s="10">
        <v>323.54480000000001</v>
      </c>
      <c r="C10029" s="6">
        <f t="shared" si="716"/>
        <v>1531.1814191660569</v>
      </c>
      <c r="D10029" s="6">
        <f t="shared" si="717"/>
        <v>161.96933333333334</v>
      </c>
      <c r="E10029" s="6">
        <f t="shared" si="718"/>
        <v>323.54480000000001</v>
      </c>
      <c r="F10029" s="7">
        <f t="shared" si="719"/>
        <v>5023.5</v>
      </c>
    </row>
    <row r="10030" spans="1:6" x14ac:dyDescent="0.25">
      <c r="A10030" s="9">
        <v>5024</v>
      </c>
      <c r="B10030" s="10">
        <v>323.62700000000001</v>
      </c>
      <c r="C10030" s="6">
        <f t="shared" si="716"/>
        <v>1531.3338210192635</v>
      </c>
      <c r="D10030" s="6">
        <f t="shared" si="717"/>
        <v>162.01500000000001</v>
      </c>
      <c r="E10030" s="6">
        <f t="shared" si="718"/>
        <v>323.62700000000007</v>
      </c>
      <c r="F10030" s="7">
        <f t="shared" si="719"/>
        <v>5024</v>
      </c>
    </row>
    <row r="10031" spans="1:6" x14ac:dyDescent="0.25">
      <c r="A10031" s="9">
        <v>5024.5</v>
      </c>
      <c r="B10031" s="10">
        <v>323.64749999999998</v>
      </c>
      <c r="C10031" s="6">
        <f t="shared" si="716"/>
        <v>1531.4862228724701</v>
      </c>
      <c r="D10031" s="6">
        <f t="shared" si="717"/>
        <v>162.02638888888887</v>
      </c>
      <c r="E10031" s="6">
        <f t="shared" si="718"/>
        <v>323.64749999999998</v>
      </c>
      <c r="F10031" s="7">
        <f t="shared" si="719"/>
        <v>5024.5</v>
      </c>
    </row>
    <row r="10032" spans="1:6" x14ac:dyDescent="0.25">
      <c r="A10032" s="9">
        <v>5025</v>
      </c>
      <c r="B10032" s="10">
        <v>323.6146</v>
      </c>
      <c r="C10032" s="6">
        <f t="shared" si="716"/>
        <v>1531.6386247256767</v>
      </c>
      <c r="D10032" s="6">
        <f t="shared" si="717"/>
        <v>162.00811111111111</v>
      </c>
      <c r="E10032" s="6">
        <f t="shared" si="718"/>
        <v>323.6146</v>
      </c>
      <c r="F10032" s="7">
        <f t="shared" si="719"/>
        <v>5025</v>
      </c>
    </row>
    <row r="10033" spans="1:6" x14ac:dyDescent="0.25">
      <c r="A10033" s="9">
        <v>5025.5</v>
      </c>
      <c r="B10033" s="10">
        <v>323.72770000000003</v>
      </c>
      <c r="C10033" s="6">
        <f t="shared" si="716"/>
        <v>1531.791026578883</v>
      </c>
      <c r="D10033" s="6">
        <f t="shared" si="717"/>
        <v>162.07094444444445</v>
      </c>
      <c r="E10033" s="6">
        <f t="shared" si="718"/>
        <v>323.72770000000003</v>
      </c>
      <c r="F10033" s="7">
        <f t="shared" si="719"/>
        <v>5025.5</v>
      </c>
    </row>
    <row r="10034" spans="1:6" x14ac:dyDescent="0.25">
      <c r="A10034" s="9">
        <v>5026</v>
      </c>
      <c r="B10034" s="10">
        <v>323.7482</v>
      </c>
      <c r="C10034" s="6">
        <f t="shared" si="716"/>
        <v>1531.9434284320896</v>
      </c>
      <c r="D10034" s="6">
        <f t="shared" si="717"/>
        <v>162.08233333333334</v>
      </c>
      <c r="E10034" s="6">
        <f t="shared" si="718"/>
        <v>323.7482</v>
      </c>
      <c r="F10034" s="7">
        <f t="shared" si="719"/>
        <v>5026</v>
      </c>
    </row>
    <row r="10035" spans="1:6" x14ac:dyDescent="0.25">
      <c r="A10035" s="9">
        <v>5026.5</v>
      </c>
      <c r="B10035" s="10">
        <v>323.7482</v>
      </c>
      <c r="C10035" s="6">
        <f t="shared" si="716"/>
        <v>1532.0958302852962</v>
      </c>
      <c r="D10035" s="6">
        <f t="shared" si="717"/>
        <v>162.08233333333334</v>
      </c>
      <c r="E10035" s="6">
        <f t="shared" si="718"/>
        <v>323.7482</v>
      </c>
      <c r="F10035" s="7">
        <f t="shared" si="719"/>
        <v>5026.5</v>
      </c>
    </row>
    <row r="10036" spans="1:6" x14ac:dyDescent="0.25">
      <c r="A10036" s="9">
        <v>5027</v>
      </c>
      <c r="B10036" s="10">
        <v>323.7482</v>
      </c>
      <c r="C10036" s="6">
        <f t="shared" si="716"/>
        <v>1532.2482321385028</v>
      </c>
      <c r="D10036" s="6">
        <f t="shared" si="717"/>
        <v>162.08233333333334</v>
      </c>
      <c r="E10036" s="6">
        <f t="shared" si="718"/>
        <v>323.7482</v>
      </c>
      <c r="F10036" s="7">
        <f t="shared" si="719"/>
        <v>5027</v>
      </c>
    </row>
    <row r="10037" spans="1:6" x14ac:dyDescent="0.25">
      <c r="A10037" s="9">
        <v>5027.5</v>
      </c>
      <c r="B10037" s="10">
        <v>323.75029999999998</v>
      </c>
      <c r="C10037" s="6">
        <f t="shared" si="716"/>
        <v>1532.4006339917094</v>
      </c>
      <c r="D10037" s="6">
        <f t="shared" si="717"/>
        <v>162.08349999999999</v>
      </c>
      <c r="E10037" s="6">
        <f t="shared" si="718"/>
        <v>323.75029999999998</v>
      </c>
      <c r="F10037" s="7">
        <f t="shared" si="719"/>
        <v>5027.5</v>
      </c>
    </row>
    <row r="10038" spans="1:6" x14ac:dyDescent="0.25">
      <c r="A10038" s="9">
        <v>5028</v>
      </c>
      <c r="B10038" s="10">
        <v>323.83240000000001</v>
      </c>
      <c r="C10038" s="6">
        <f t="shared" si="716"/>
        <v>1532.5530358449157</v>
      </c>
      <c r="D10038" s="6">
        <f t="shared" si="717"/>
        <v>162.12911111111111</v>
      </c>
      <c r="E10038" s="6">
        <f t="shared" si="718"/>
        <v>323.83240000000001</v>
      </c>
      <c r="F10038" s="7">
        <f t="shared" si="719"/>
        <v>5028</v>
      </c>
    </row>
    <row r="10039" spans="1:6" x14ac:dyDescent="0.25">
      <c r="A10039" s="9">
        <v>5028.5</v>
      </c>
      <c r="B10039" s="10">
        <v>323.85300000000001</v>
      </c>
      <c r="C10039" s="6">
        <f t="shared" si="716"/>
        <v>1532.7054376981223</v>
      </c>
      <c r="D10039" s="6">
        <f t="shared" si="717"/>
        <v>162.14055555555555</v>
      </c>
      <c r="E10039" s="6">
        <f t="shared" si="718"/>
        <v>323.85299999999995</v>
      </c>
      <c r="F10039" s="7">
        <f t="shared" si="719"/>
        <v>5028.5</v>
      </c>
    </row>
    <row r="10040" spans="1:6" x14ac:dyDescent="0.25">
      <c r="A10040" s="9">
        <v>5029</v>
      </c>
      <c r="B10040" s="10">
        <v>323.82010000000002</v>
      </c>
      <c r="C10040" s="6">
        <f t="shared" si="716"/>
        <v>1532.8578395513289</v>
      </c>
      <c r="D10040" s="6">
        <f t="shared" si="717"/>
        <v>162.12227777777778</v>
      </c>
      <c r="E10040" s="6">
        <f t="shared" si="718"/>
        <v>323.82010000000002</v>
      </c>
      <c r="F10040" s="7">
        <f t="shared" si="719"/>
        <v>5029</v>
      </c>
    </row>
    <row r="10041" spans="1:6" x14ac:dyDescent="0.25">
      <c r="A10041" s="9">
        <v>5029.5</v>
      </c>
      <c r="B10041" s="10">
        <v>323.93299999999999</v>
      </c>
      <c r="C10041" s="6">
        <f t="shared" si="716"/>
        <v>1533.0102414045355</v>
      </c>
      <c r="D10041" s="6">
        <f t="shared" si="717"/>
        <v>162.185</v>
      </c>
      <c r="E10041" s="6">
        <f t="shared" si="718"/>
        <v>323.93299999999999</v>
      </c>
      <c r="F10041" s="7">
        <f t="shared" si="719"/>
        <v>5029.5</v>
      </c>
    </row>
    <row r="10042" spans="1:6" x14ac:dyDescent="0.25">
      <c r="A10042" s="9">
        <v>5030</v>
      </c>
      <c r="B10042" s="10">
        <v>323.95359999999999</v>
      </c>
      <c r="C10042" s="6">
        <f t="shared" si="716"/>
        <v>1533.162643257742</v>
      </c>
      <c r="D10042" s="6">
        <f t="shared" si="717"/>
        <v>162.19644444444444</v>
      </c>
      <c r="E10042" s="6">
        <f t="shared" si="718"/>
        <v>323.95359999999999</v>
      </c>
      <c r="F10042" s="7">
        <f t="shared" si="719"/>
        <v>5030</v>
      </c>
    </row>
    <row r="10043" spans="1:6" x14ac:dyDescent="0.25">
      <c r="A10043" s="9">
        <v>5030.5</v>
      </c>
      <c r="B10043" s="10">
        <v>323.95359999999999</v>
      </c>
      <c r="C10043" s="6">
        <f t="shared" si="716"/>
        <v>1533.3150451109484</v>
      </c>
      <c r="D10043" s="6">
        <f t="shared" si="717"/>
        <v>162.19644444444444</v>
      </c>
      <c r="E10043" s="6">
        <f t="shared" si="718"/>
        <v>323.95359999999999</v>
      </c>
      <c r="F10043" s="7">
        <f t="shared" si="719"/>
        <v>5030.5</v>
      </c>
    </row>
    <row r="10044" spans="1:6" x14ac:dyDescent="0.25">
      <c r="A10044" s="9">
        <v>5031</v>
      </c>
      <c r="B10044" s="10">
        <v>323.97410000000002</v>
      </c>
      <c r="C10044" s="6">
        <f t="shared" si="716"/>
        <v>1533.467446964155</v>
      </c>
      <c r="D10044" s="6">
        <f t="shared" si="717"/>
        <v>162.20783333333335</v>
      </c>
      <c r="E10044" s="6">
        <f t="shared" si="718"/>
        <v>323.97410000000002</v>
      </c>
      <c r="F10044" s="7">
        <f t="shared" si="719"/>
        <v>5031</v>
      </c>
    </row>
    <row r="10045" spans="1:6" x14ac:dyDescent="0.25">
      <c r="A10045" s="9">
        <v>5031.5</v>
      </c>
      <c r="B10045" s="10">
        <v>324.09309999999999</v>
      </c>
      <c r="C10045" s="6">
        <f t="shared" si="716"/>
        <v>1533.6198488173616</v>
      </c>
      <c r="D10045" s="6">
        <f t="shared" si="717"/>
        <v>162.27394444444442</v>
      </c>
      <c r="E10045" s="6">
        <f t="shared" si="718"/>
        <v>324.09309999999994</v>
      </c>
      <c r="F10045" s="7">
        <f t="shared" si="719"/>
        <v>5031.5</v>
      </c>
    </row>
    <row r="10046" spans="1:6" x14ac:dyDescent="0.25">
      <c r="A10046" s="9">
        <v>5032</v>
      </c>
      <c r="B10046" s="10">
        <v>324.07260000000002</v>
      </c>
      <c r="C10046" s="6">
        <f t="shared" si="716"/>
        <v>1533.7722506705682</v>
      </c>
      <c r="D10046" s="6">
        <f t="shared" si="717"/>
        <v>162.26255555555556</v>
      </c>
      <c r="E10046" s="6">
        <f t="shared" si="718"/>
        <v>324.07260000000002</v>
      </c>
      <c r="F10046" s="7">
        <f t="shared" si="719"/>
        <v>5032</v>
      </c>
    </row>
    <row r="10047" spans="1:6" x14ac:dyDescent="0.25">
      <c r="A10047" s="9">
        <v>5032.5</v>
      </c>
      <c r="B10047" s="10">
        <v>324.0521</v>
      </c>
      <c r="C10047" s="6">
        <f t="shared" si="716"/>
        <v>1533.9246525237745</v>
      </c>
      <c r="D10047" s="6">
        <f t="shared" si="717"/>
        <v>162.25116666666665</v>
      </c>
      <c r="E10047" s="6">
        <f t="shared" si="718"/>
        <v>324.0521</v>
      </c>
      <c r="F10047" s="7">
        <f t="shared" si="719"/>
        <v>5032.5</v>
      </c>
    </row>
    <row r="10048" spans="1:6" x14ac:dyDescent="0.25">
      <c r="A10048" s="9">
        <v>5033</v>
      </c>
      <c r="B10048" s="10">
        <v>324.14850000000001</v>
      </c>
      <c r="C10048" s="6">
        <f t="shared" si="716"/>
        <v>1534.0770543769811</v>
      </c>
      <c r="D10048" s="6">
        <f t="shared" si="717"/>
        <v>162.30472222222224</v>
      </c>
      <c r="E10048" s="6">
        <f t="shared" si="718"/>
        <v>324.14850000000001</v>
      </c>
      <c r="F10048" s="7">
        <f t="shared" si="719"/>
        <v>5033</v>
      </c>
    </row>
    <row r="10049" spans="1:6" x14ac:dyDescent="0.25">
      <c r="A10049" s="9">
        <v>5033.5</v>
      </c>
      <c r="B10049" s="10">
        <v>324.15879999999999</v>
      </c>
      <c r="C10049" s="6">
        <f t="shared" si="716"/>
        <v>1534.2294562301877</v>
      </c>
      <c r="D10049" s="6">
        <f t="shared" si="717"/>
        <v>162.31044444444444</v>
      </c>
      <c r="E10049" s="6">
        <f t="shared" si="718"/>
        <v>324.15879999999999</v>
      </c>
      <c r="F10049" s="7">
        <f t="shared" si="719"/>
        <v>5033.5</v>
      </c>
    </row>
    <row r="10050" spans="1:6" x14ac:dyDescent="0.25">
      <c r="A10050" s="9">
        <v>5034</v>
      </c>
      <c r="B10050" s="10">
        <v>324.15879999999999</v>
      </c>
      <c r="C10050" s="6">
        <f t="shared" si="716"/>
        <v>1534.3818580833943</v>
      </c>
      <c r="D10050" s="6">
        <f t="shared" si="717"/>
        <v>162.31044444444444</v>
      </c>
      <c r="E10050" s="6">
        <f t="shared" si="718"/>
        <v>324.15879999999999</v>
      </c>
      <c r="F10050" s="7">
        <f t="shared" si="719"/>
        <v>5034</v>
      </c>
    </row>
    <row r="10051" spans="1:6" x14ac:dyDescent="0.25">
      <c r="A10051" s="9">
        <v>5034.5</v>
      </c>
      <c r="B10051" s="10">
        <v>324.17930000000001</v>
      </c>
      <c r="C10051" s="6">
        <f t="shared" si="716"/>
        <v>1534.5342599366008</v>
      </c>
      <c r="D10051" s="6">
        <f t="shared" si="717"/>
        <v>162.32183333333333</v>
      </c>
      <c r="E10051" s="6">
        <f t="shared" si="718"/>
        <v>324.17930000000001</v>
      </c>
      <c r="F10051" s="7">
        <f t="shared" si="719"/>
        <v>5034.5</v>
      </c>
    </row>
    <row r="10052" spans="1:6" x14ac:dyDescent="0.25">
      <c r="A10052" s="9">
        <v>5035</v>
      </c>
      <c r="B10052" s="10">
        <v>324.28179999999998</v>
      </c>
      <c r="C10052" s="6">
        <f t="shared" si="716"/>
        <v>1534.6866617898072</v>
      </c>
      <c r="D10052" s="6">
        <f t="shared" si="717"/>
        <v>162.37877777777777</v>
      </c>
      <c r="E10052" s="6">
        <f t="shared" si="718"/>
        <v>324.28179999999998</v>
      </c>
      <c r="F10052" s="7">
        <f t="shared" si="719"/>
        <v>5035</v>
      </c>
    </row>
    <row r="10053" spans="1:6" x14ac:dyDescent="0.25">
      <c r="A10053" s="9">
        <v>5035.5</v>
      </c>
      <c r="B10053" s="10">
        <v>324.23059999999998</v>
      </c>
      <c r="C10053" s="6">
        <f t="shared" si="716"/>
        <v>1534.8390636430138</v>
      </c>
      <c r="D10053" s="6">
        <f t="shared" si="717"/>
        <v>162.35033333333331</v>
      </c>
      <c r="E10053" s="6">
        <f t="shared" si="718"/>
        <v>324.23059999999998</v>
      </c>
      <c r="F10053" s="7">
        <f t="shared" si="719"/>
        <v>5035.5</v>
      </c>
    </row>
    <row r="10054" spans="1:6" x14ac:dyDescent="0.25">
      <c r="A10054" s="9">
        <v>5036</v>
      </c>
      <c r="B10054" s="10">
        <v>324.27370000000002</v>
      </c>
      <c r="C10054" s="6">
        <f t="shared" ref="C10054:C10117" si="720">A10054/3.2808</f>
        <v>1534.9914654962204</v>
      </c>
      <c r="D10054" s="6">
        <f t="shared" ref="D10054:D10117" si="721">(B10054-32)/1.8</f>
        <v>162.37427777777779</v>
      </c>
      <c r="E10054" s="6">
        <f t="shared" ref="E10054:E10117" si="722">((D10054*9)/5)+32</f>
        <v>324.27370000000002</v>
      </c>
      <c r="F10054" s="7">
        <f t="shared" ref="F10054:F10117" si="723">3.2808*C10054</f>
        <v>5036</v>
      </c>
    </row>
    <row r="10055" spans="1:6" x14ac:dyDescent="0.25">
      <c r="A10055" s="9">
        <v>5036.5</v>
      </c>
      <c r="B10055" s="10">
        <v>324.3639</v>
      </c>
      <c r="C10055" s="6">
        <f t="shared" si="720"/>
        <v>1535.143867349427</v>
      </c>
      <c r="D10055" s="6">
        <f t="shared" si="721"/>
        <v>162.4243888888889</v>
      </c>
      <c r="E10055" s="6">
        <f t="shared" si="722"/>
        <v>324.3639</v>
      </c>
      <c r="F10055" s="7">
        <f t="shared" si="723"/>
        <v>5036.5</v>
      </c>
    </row>
    <row r="10056" spans="1:6" x14ac:dyDescent="0.25">
      <c r="A10056" s="9">
        <v>5037</v>
      </c>
      <c r="B10056" s="10">
        <v>324.452</v>
      </c>
      <c r="C10056" s="6">
        <f t="shared" si="720"/>
        <v>1535.2962692026335</v>
      </c>
      <c r="D10056" s="6">
        <f t="shared" si="721"/>
        <v>162.47333333333333</v>
      </c>
      <c r="E10056" s="6">
        <f t="shared" si="722"/>
        <v>324.452</v>
      </c>
      <c r="F10056" s="7">
        <f t="shared" si="723"/>
        <v>5037</v>
      </c>
    </row>
    <row r="10057" spans="1:6" x14ac:dyDescent="0.25">
      <c r="A10057" s="9">
        <v>5037.5</v>
      </c>
      <c r="B10057" s="10">
        <v>324.49709999999999</v>
      </c>
      <c r="C10057" s="6">
        <f t="shared" si="720"/>
        <v>1535.4486710558399</v>
      </c>
      <c r="D10057" s="6">
        <f t="shared" si="721"/>
        <v>162.49838888888888</v>
      </c>
      <c r="E10057" s="6">
        <f t="shared" si="722"/>
        <v>324.49709999999999</v>
      </c>
      <c r="F10057" s="7">
        <f t="shared" si="723"/>
        <v>5037.5</v>
      </c>
    </row>
    <row r="10058" spans="1:6" x14ac:dyDescent="0.25">
      <c r="A10058" s="9">
        <v>5038</v>
      </c>
      <c r="B10058" s="10">
        <v>324.4212</v>
      </c>
      <c r="C10058" s="6">
        <f t="shared" si="720"/>
        <v>1535.6010729090465</v>
      </c>
      <c r="D10058" s="6">
        <f t="shared" si="721"/>
        <v>162.45622222222221</v>
      </c>
      <c r="E10058" s="6">
        <f t="shared" si="722"/>
        <v>324.42119999999994</v>
      </c>
      <c r="F10058" s="7">
        <f t="shared" si="723"/>
        <v>5038</v>
      </c>
    </row>
    <row r="10059" spans="1:6" x14ac:dyDescent="0.25">
      <c r="A10059" s="9">
        <v>5038.5</v>
      </c>
      <c r="B10059" s="10">
        <v>324.51139999999998</v>
      </c>
      <c r="C10059" s="6">
        <f t="shared" si="720"/>
        <v>1535.7534747622531</v>
      </c>
      <c r="D10059" s="6">
        <f t="shared" si="721"/>
        <v>162.50633333333332</v>
      </c>
      <c r="E10059" s="6">
        <f t="shared" si="722"/>
        <v>324.51139999999998</v>
      </c>
      <c r="F10059" s="7">
        <f t="shared" si="723"/>
        <v>5038.5</v>
      </c>
    </row>
    <row r="10060" spans="1:6" x14ac:dyDescent="0.25">
      <c r="A10060" s="9">
        <v>5039</v>
      </c>
      <c r="B10060" s="10">
        <v>324.44589999999999</v>
      </c>
      <c r="C10060" s="6">
        <f t="shared" si="720"/>
        <v>1535.9058766154596</v>
      </c>
      <c r="D10060" s="6">
        <f t="shared" si="721"/>
        <v>162.46994444444445</v>
      </c>
      <c r="E10060" s="6">
        <f t="shared" si="722"/>
        <v>324.44590000000005</v>
      </c>
      <c r="F10060" s="7">
        <f t="shared" si="723"/>
        <v>5039</v>
      </c>
    </row>
    <row r="10061" spans="1:6" x14ac:dyDescent="0.25">
      <c r="A10061" s="9">
        <v>5039.5</v>
      </c>
      <c r="B10061" s="10">
        <v>324.50729999999999</v>
      </c>
      <c r="C10061" s="6">
        <f t="shared" si="720"/>
        <v>1536.058278468666</v>
      </c>
      <c r="D10061" s="6">
        <f t="shared" si="721"/>
        <v>162.50405555555554</v>
      </c>
      <c r="E10061" s="6">
        <f t="shared" si="722"/>
        <v>324.50729999999999</v>
      </c>
      <c r="F10061" s="7">
        <f t="shared" si="723"/>
        <v>5039.5</v>
      </c>
    </row>
    <row r="10062" spans="1:6" x14ac:dyDescent="0.25">
      <c r="A10062" s="9">
        <v>5040</v>
      </c>
      <c r="B10062" s="10">
        <v>324.57900000000001</v>
      </c>
      <c r="C10062" s="6">
        <f t="shared" si="720"/>
        <v>1536.2106803218726</v>
      </c>
      <c r="D10062" s="6">
        <f t="shared" si="721"/>
        <v>162.54388888888889</v>
      </c>
      <c r="E10062" s="6">
        <f t="shared" si="722"/>
        <v>324.57900000000001</v>
      </c>
      <c r="F10062" s="7">
        <f t="shared" si="723"/>
        <v>5040</v>
      </c>
    </row>
    <row r="10063" spans="1:6" x14ac:dyDescent="0.25">
      <c r="A10063" s="9">
        <v>5040.5</v>
      </c>
      <c r="B10063" s="10">
        <v>324.6814</v>
      </c>
      <c r="C10063" s="6">
        <f t="shared" si="720"/>
        <v>1536.3630821750792</v>
      </c>
      <c r="D10063" s="6">
        <f t="shared" si="721"/>
        <v>162.60077777777778</v>
      </c>
      <c r="E10063" s="6">
        <f t="shared" si="722"/>
        <v>324.6814</v>
      </c>
      <c r="F10063" s="7">
        <f t="shared" si="723"/>
        <v>5040.5</v>
      </c>
    </row>
    <row r="10064" spans="1:6" x14ac:dyDescent="0.25">
      <c r="A10064" s="9">
        <v>5041</v>
      </c>
      <c r="B10064" s="10">
        <v>324.6814</v>
      </c>
      <c r="C10064" s="6">
        <f t="shared" si="720"/>
        <v>1536.5154840282858</v>
      </c>
      <c r="D10064" s="6">
        <f t="shared" si="721"/>
        <v>162.60077777777778</v>
      </c>
      <c r="E10064" s="6">
        <f t="shared" si="722"/>
        <v>324.6814</v>
      </c>
      <c r="F10064" s="7">
        <f t="shared" si="723"/>
        <v>5041</v>
      </c>
    </row>
    <row r="10065" spans="1:6" x14ac:dyDescent="0.25">
      <c r="A10065" s="9">
        <v>5041.5</v>
      </c>
      <c r="B10065" s="10">
        <v>324.6404</v>
      </c>
      <c r="C10065" s="6">
        <f t="shared" si="720"/>
        <v>1536.6678858814923</v>
      </c>
      <c r="D10065" s="6">
        <f t="shared" si="721"/>
        <v>162.578</v>
      </c>
      <c r="E10065" s="6">
        <f t="shared" si="722"/>
        <v>324.6404</v>
      </c>
      <c r="F10065" s="7">
        <f t="shared" si="723"/>
        <v>5041.5</v>
      </c>
    </row>
    <row r="10066" spans="1:6" x14ac:dyDescent="0.25">
      <c r="A10066" s="9">
        <v>5042</v>
      </c>
      <c r="B10066" s="10">
        <v>324.75310000000002</v>
      </c>
      <c r="C10066" s="6">
        <f t="shared" si="720"/>
        <v>1536.8202877346987</v>
      </c>
      <c r="D10066" s="6">
        <f t="shared" si="721"/>
        <v>162.64061111111113</v>
      </c>
      <c r="E10066" s="6">
        <f t="shared" si="722"/>
        <v>324.75310000000002</v>
      </c>
      <c r="F10066" s="7">
        <f t="shared" si="723"/>
        <v>5042</v>
      </c>
    </row>
    <row r="10067" spans="1:6" x14ac:dyDescent="0.25">
      <c r="A10067" s="9">
        <v>5042.5</v>
      </c>
      <c r="B10067" s="10">
        <v>324.77359999999999</v>
      </c>
      <c r="C10067" s="6">
        <f t="shared" si="720"/>
        <v>1536.9726895879053</v>
      </c>
      <c r="D10067" s="6">
        <f t="shared" si="721"/>
        <v>162.65199999999999</v>
      </c>
      <c r="E10067" s="6">
        <f t="shared" si="722"/>
        <v>324.77359999999999</v>
      </c>
      <c r="F10067" s="7">
        <f t="shared" si="723"/>
        <v>5042.5</v>
      </c>
    </row>
    <row r="10068" spans="1:6" x14ac:dyDescent="0.25">
      <c r="A10068" s="9">
        <v>5043</v>
      </c>
      <c r="B10068" s="10">
        <v>324.77359999999999</v>
      </c>
      <c r="C10068" s="6">
        <f t="shared" si="720"/>
        <v>1537.1250914411119</v>
      </c>
      <c r="D10068" s="6">
        <f t="shared" si="721"/>
        <v>162.65199999999999</v>
      </c>
      <c r="E10068" s="6">
        <f t="shared" si="722"/>
        <v>324.77359999999999</v>
      </c>
      <c r="F10068" s="7">
        <f t="shared" si="723"/>
        <v>5043</v>
      </c>
    </row>
    <row r="10069" spans="1:6" x14ac:dyDescent="0.25">
      <c r="A10069" s="9">
        <v>5043.5</v>
      </c>
      <c r="B10069" s="10">
        <v>324.77359999999999</v>
      </c>
      <c r="C10069" s="6">
        <f t="shared" si="720"/>
        <v>1537.2774932943184</v>
      </c>
      <c r="D10069" s="6">
        <f t="shared" si="721"/>
        <v>162.65199999999999</v>
      </c>
      <c r="E10069" s="6">
        <f t="shared" si="722"/>
        <v>324.77359999999999</v>
      </c>
      <c r="F10069" s="7">
        <f t="shared" si="723"/>
        <v>5043.5</v>
      </c>
    </row>
    <row r="10070" spans="1:6" x14ac:dyDescent="0.25">
      <c r="A10070" s="9">
        <v>5044</v>
      </c>
      <c r="B10070" s="10">
        <v>324.77359999999999</v>
      </c>
      <c r="C10070" s="6">
        <f t="shared" si="720"/>
        <v>1537.429895147525</v>
      </c>
      <c r="D10070" s="6">
        <f t="shared" si="721"/>
        <v>162.65199999999999</v>
      </c>
      <c r="E10070" s="6">
        <f t="shared" si="722"/>
        <v>324.77359999999999</v>
      </c>
      <c r="F10070" s="7">
        <f t="shared" si="723"/>
        <v>5044</v>
      </c>
    </row>
    <row r="10071" spans="1:6" x14ac:dyDescent="0.25">
      <c r="A10071" s="9">
        <v>5044.5</v>
      </c>
      <c r="B10071" s="10">
        <v>324.77359999999999</v>
      </c>
      <c r="C10071" s="6">
        <f t="shared" si="720"/>
        <v>1537.5822970007314</v>
      </c>
      <c r="D10071" s="6">
        <f t="shared" si="721"/>
        <v>162.65199999999999</v>
      </c>
      <c r="E10071" s="6">
        <f t="shared" si="722"/>
        <v>324.77359999999999</v>
      </c>
      <c r="F10071" s="7">
        <f t="shared" si="723"/>
        <v>5044.5</v>
      </c>
    </row>
    <row r="10072" spans="1:6" x14ac:dyDescent="0.25">
      <c r="A10072" s="9">
        <v>5045</v>
      </c>
      <c r="B10072" s="10">
        <v>324.77359999999999</v>
      </c>
      <c r="C10072" s="6">
        <f t="shared" si="720"/>
        <v>1537.734698853938</v>
      </c>
      <c r="D10072" s="6">
        <f t="shared" si="721"/>
        <v>162.65199999999999</v>
      </c>
      <c r="E10072" s="6">
        <f t="shared" si="722"/>
        <v>324.77359999999999</v>
      </c>
      <c r="F10072" s="7">
        <f t="shared" si="723"/>
        <v>5045</v>
      </c>
    </row>
    <row r="10073" spans="1:6" x14ac:dyDescent="0.25">
      <c r="A10073" s="9">
        <v>5045.5</v>
      </c>
      <c r="B10073" s="10">
        <v>324.83499999999998</v>
      </c>
      <c r="C10073" s="6">
        <f t="shared" si="720"/>
        <v>1537.8871007071446</v>
      </c>
      <c r="D10073" s="6">
        <f t="shared" si="721"/>
        <v>162.6861111111111</v>
      </c>
      <c r="E10073" s="6">
        <f t="shared" si="722"/>
        <v>324.83499999999998</v>
      </c>
      <c r="F10073" s="7">
        <f t="shared" si="723"/>
        <v>5045.5</v>
      </c>
    </row>
    <row r="10074" spans="1:6" x14ac:dyDescent="0.25">
      <c r="A10074" s="9">
        <v>5046</v>
      </c>
      <c r="B10074" s="10">
        <v>324.95769999999999</v>
      </c>
      <c r="C10074" s="6">
        <f t="shared" si="720"/>
        <v>1538.0395025603511</v>
      </c>
      <c r="D10074" s="6">
        <f t="shared" si="721"/>
        <v>162.75427777777776</v>
      </c>
      <c r="E10074" s="6">
        <f t="shared" si="722"/>
        <v>324.95769999999999</v>
      </c>
      <c r="F10074" s="7">
        <f t="shared" si="723"/>
        <v>5046</v>
      </c>
    </row>
    <row r="10075" spans="1:6" x14ac:dyDescent="0.25">
      <c r="A10075" s="9">
        <v>5046.5</v>
      </c>
      <c r="B10075" s="10">
        <v>324.94130000000001</v>
      </c>
      <c r="C10075" s="6">
        <f t="shared" si="720"/>
        <v>1538.1919044135575</v>
      </c>
      <c r="D10075" s="6">
        <f t="shared" si="721"/>
        <v>162.74516666666668</v>
      </c>
      <c r="E10075" s="6">
        <f t="shared" si="722"/>
        <v>324.94130000000001</v>
      </c>
      <c r="F10075" s="7">
        <f t="shared" si="723"/>
        <v>5046.5</v>
      </c>
    </row>
    <row r="10076" spans="1:6" x14ac:dyDescent="0.25">
      <c r="A10076" s="9">
        <v>5047</v>
      </c>
      <c r="B10076" s="10">
        <v>324.84719999999999</v>
      </c>
      <c r="C10076" s="6">
        <f t="shared" si="720"/>
        <v>1538.3443062667641</v>
      </c>
      <c r="D10076" s="6">
        <f t="shared" si="721"/>
        <v>162.69288888888889</v>
      </c>
      <c r="E10076" s="6">
        <f t="shared" si="722"/>
        <v>324.84719999999999</v>
      </c>
      <c r="F10076" s="7">
        <f t="shared" si="723"/>
        <v>5047</v>
      </c>
    </row>
    <row r="10077" spans="1:6" x14ac:dyDescent="0.25">
      <c r="A10077" s="9">
        <v>5047.5</v>
      </c>
      <c r="B10077" s="10">
        <v>324.94130000000001</v>
      </c>
      <c r="C10077" s="6">
        <f t="shared" si="720"/>
        <v>1538.4967081199707</v>
      </c>
      <c r="D10077" s="6">
        <f t="shared" si="721"/>
        <v>162.74516666666668</v>
      </c>
      <c r="E10077" s="6">
        <f t="shared" si="722"/>
        <v>324.94130000000001</v>
      </c>
      <c r="F10077" s="7">
        <f t="shared" si="723"/>
        <v>5047.5</v>
      </c>
    </row>
    <row r="10078" spans="1:6" x14ac:dyDescent="0.25">
      <c r="A10078" s="9">
        <v>5048</v>
      </c>
      <c r="B10078" s="10">
        <v>324.97820000000002</v>
      </c>
      <c r="C10078" s="6">
        <f t="shared" si="720"/>
        <v>1538.6491099731772</v>
      </c>
      <c r="D10078" s="6">
        <f t="shared" si="721"/>
        <v>162.76566666666668</v>
      </c>
      <c r="E10078" s="6">
        <f t="shared" si="722"/>
        <v>324.97820000000002</v>
      </c>
      <c r="F10078" s="7">
        <f t="shared" si="723"/>
        <v>5048</v>
      </c>
    </row>
    <row r="10079" spans="1:6" x14ac:dyDescent="0.25">
      <c r="A10079" s="9">
        <v>5048.5</v>
      </c>
      <c r="B10079" s="10">
        <v>324.97820000000002</v>
      </c>
      <c r="C10079" s="6">
        <f t="shared" si="720"/>
        <v>1538.8015118263838</v>
      </c>
      <c r="D10079" s="6">
        <f t="shared" si="721"/>
        <v>162.76566666666668</v>
      </c>
      <c r="E10079" s="6">
        <f t="shared" si="722"/>
        <v>324.97820000000002</v>
      </c>
      <c r="F10079" s="7">
        <f t="shared" si="723"/>
        <v>5048.5</v>
      </c>
    </row>
    <row r="10080" spans="1:6" x14ac:dyDescent="0.25">
      <c r="A10080" s="9">
        <v>5049</v>
      </c>
      <c r="B10080" s="10">
        <v>324.97820000000002</v>
      </c>
      <c r="C10080" s="6">
        <f t="shared" si="720"/>
        <v>1538.9539136795902</v>
      </c>
      <c r="D10080" s="6">
        <f t="shared" si="721"/>
        <v>162.76566666666668</v>
      </c>
      <c r="E10080" s="6">
        <f t="shared" si="722"/>
        <v>324.97820000000002</v>
      </c>
      <c r="F10080" s="7">
        <f t="shared" si="723"/>
        <v>5049</v>
      </c>
    </row>
    <row r="10081" spans="1:6" x14ac:dyDescent="0.25">
      <c r="A10081" s="9">
        <v>5049.5</v>
      </c>
      <c r="B10081" s="10">
        <v>324.97820000000002</v>
      </c>
      <c r="C10081" s="6">
        <f t="shared" si="720"/>
        <v>1539.1063155327968</v>
      </c>
      <c r="D10081" s="6">
        <f t="shared" si="721"/>
        <v>162.76566666666668</v>
      </c>
      <c r="E10081" s="6">
        <f t="shared" si="722"/>
        <v>324.97820000000002</v>
      </c>
      <c r="F10081" s="7">
        <f t="shared" si="723"/>
        <v>5049.5</v>
      </c>
    </row>
    <row r="10082" spans="1:6" x14ac:dyDescent="0.25">
      <c r="A10082" s="9">
        <v>5050</v>
      </c>
      <c r="B10082" s="10">
        <v>325.03960000000001</v>
      </c>
      <c r="C10082" s="6">
        <f t="shared" si="720"/>
        <v>1539.2587173860034</v>
      </c>
      <c r="D10082" s="6">
        <f t="shared" si="721"/>
        <v>162.79977777777779</v>
      </c>
      <c r="E10082" s="6">
        <f t="shared" si="722"/>
        <v>325.03960000000001</v>
      </c>
      <c r="F10082" s="7">
        <f t="shared" si="723"/>
        <v>5050</v>
      </c>
    </row>
    <row r="10083" spans="1:6" x14ac:dyDescent="0.25">
      <c r="A10083" s="9">
        <v>5050.5</v>
      </c>
      <c r="B10083" s="10">
        <v>325.12540000000001</v>
      </c>
      <c r="C10083" s="6">
        <f t="shared" si="720"/>
        <v>1539.4111192392099</v>
      </c>
      <c r="D10083" s="6">
        <f t="shared" si="721"/>
        <v>162.84744444444445</v>
      </c>
      <c r="E10083" s="6">
        <f t="shared" si="722"/>
        <v>325.12540000000001</v>
      </c>
      <c r="F10083" s="7">
        <f t="shared" si="723"/>
        <v>5050.5</v>
      </c>
    </row>
    <row r="10084" spans="1:6" x14ac:dyDescent="0.25">
      <c r="A10084" s="9">
        <v>5051</v>
      </c>
      <c r="B10084" s="10">
        <v>325.01499999999999</v>
      </c>
      <c r="C10084" s="6">
        <f t="shared" si="720"/>
        <v>1539.5635210924165</v>
      </c>
      <c r="D10084" s="6">
        <f t="shared" si="721"/>
        <v>162.7861111111111</v>
      </c>
      <c r="E10084" s="6">
        <f t="shared" si="722"/>
        <v>325.01499999999999</v>
      </c>
      <c r="F10084" s="7">
        <f t="shared" si="723"/>
        <v>5051</v>
      </c>
    </row>
    <row r="10085" spans="1:6" x14ac:dyDescent="0.25">
      <c r="A10085" s="9">
        <v>5051.5</v>
      </c>
      <c r="B10085" s="10">
        <v>324.99860000000001</v>
      </c>
      <c r="C10085" s="6">
        <f t="shared" si="720"/>
        <v>1539.7159229456229</v>
      </c>
      <c r="D10085" s="6">
        <f t="shared" si="721"/>
        <v>162.77700000000002</v>
      </c>
      <c r="E10085" s="6">
        <f t="shared" si="722"/>
        <v>324.99860000000001</v>
      </c>
      <c r="F10085" s="7">
        <f t="shared" si="723"/>
        <v>5051.5</v>
      </c>
    </row>
    <row r="10086" spans="1:6" x14ac:dyDescent="0.25">
      <c r="A10086" s="9">
        <v>5052</v>
      </c>
      <c r="B10086" s="10">
        <v>325.11110000000002</v>
      </c>
      <c r="C10086" s="6">
        <f t="shared" si="720"/>
        <v>1539.8683247988295</v>
      </c>
      <c r="D10086" s="6">
        <f t="shared" si="721"/>
        <v>162.83950000000002</v>
      </c>
      <c r="E10086" s="6">
        <f t="shared" si="722"/>
        <v>325.11110000000002</v>
      </c>
      <c r="F10086" s="7">
        <f t="shared" si="723"/>
        <v>5052</v>
      </c>
    </row>
    <row r="10087" spans="1:6" x14ac:dyDescent="0.25">
      <c r="A10087" s="9">
        <v>5052.5</v>
      </c>
      <c r="B10087" s="10">
        <v>325.07639999999998</v>
      </c>
      <c r="C10087" s="6">
        <f t="shared" si="720"/>
        <v>1540.020726652036</v>
      </c>
      <c r="D10087" s="6">
        <f t="shared" si="721"/>
        <v>162.82022222222221</v>
      </c>
      <c r="E10087" s="6">
        <f t="shared" si="722"/>
        <v>325.07639999999998</v>
      </c>
      <c r="F10087" s="7">
        <f t="shared" si="723"/>
        <v>5052.5</v>
      </c>
    </row>
    <row r="10088" spans="1:6" x14ac:dyDescent="0.25">
      <c r="A10088" s="9">
        <v>5053</v>
      </c>
      <c r="B10088" s="10">
        <v>325.09679999999997</v>
      </c>
      <c r="C10088" s="6">
        <f t="shared" si="720"/>
        <v>1540.1731285052426</v>
      </c>
      <c r="D10088" s="6">
        <f t="shared" si="721"/>
        <v>162.83155555555552</v>
      </c>
      <c r="E10088" s="6">
        <f t="shared" si="722"/>
        <v>325.09679999999992</v>
      </c>
      <c r="F10088" s="7">
        <f t="shared" si="723"/>
        <v>5053</v>
      </c>
    </row>
    <row r="10089" spans="1:6" x14ac:dyDescent="0.25">
      <c r="A10089" s="9">
        <v>5053.5</v>
      </c>
      <c r="B10089" s="10">
        <v>325.17860000000002</v>
      </c>
      <c r="C10089" s="6">
        <f t="shared" si="720"/>
        <v>1540.325530358449</v>
      </c>
      <c r="D10089" s="6">
        <f t="shared" si="721"/>
        <v>162.87700000000001</v>
      </c>
      <c r="E10089" s="6">
        <f t="shared" si="722"/>
        <v>325.17860000000002</v>
      </c>
      <c r="F10089" s="7">
        <f t="shared" si="723"/>
        <v>5053.5</v>
      </c>
    </row>
    <row r="10090" spans="1:6" x14ac:dyDescent="0.25">
      <c r="A10090" s="9">
        <v>5054</v>
      </c>
      <c r="B10090" s="10">
        <v>325.12130000000002</v>
      </c>
      <c r="C10090" s="6">
        <f t="shared" si="720"/>
        <v>1540.4779322116556</v>
      </c>
      <c r="D10090" s="6">
        <f t="shared" si="721"/>
        <v>162.84516666666667</v>
      </c>
      <c r="E10090" s="6">
        <f t="shared" si="722"/>
        <v>325.12130000000002</v>
      </c>
      <c r="F10090" s="7">
        <f t="shared" si="723"/>
        <v>5054</v>
      </c>
    </row>
    <row r="10091" spans="1:6" x14ac:dyDescent="0.25">
      <c r="A10091" s="9">
        <v>5054.5</v>
      </c>
      <c r="B10091" s="10">
        <v>325.03550000000001</v>
      </c>
      <c r="C10091" s="6">
        <f t="shared" si="720"/>
        <v>1540.6303340648622</v>
      </c>
      <c r="D10091" s="6">
        <f t="shared" si="721"/>
        <v>162.79750000000001</v>
      </c>
      <c r="E10091" s="6">
        <f t="shared" si="722"/>
        <v>325.03550000000007</v>
      </c>
      <c r="F10091" s="7">
        <f t="shared" si="723"/>
        <v>5054.5</v>
      </c>
    </row>
    <row r="10092" spans="1:6" x14ac:dyDescent="0.25">
      <c r="A10092" s="9">
        <v>5055</v>
      </c>
      <c r="B10092" s="10">
        <v>325.14589999999998</v>
      </c>
      <c r="C10092" s="6">
        <f t="shared" si="720"/>
        <v>1540.7827359180687</v>
      </c>
      <c r="D10092" s="6">
        <f t="shared" si="721"/>
        <v>162.85883333333331</v>
      </c>
      <c r="E10092" s="6">
        <f t="shared" si="722"/>
        <v>325.14589999999993</v>
      </c>
      <c r="F10092" s="7">
        <f t="shared" si="723"/>
        <v>5055</v>
      </c>
    </row>
    <row r="10093" spans="1:6" x14ac:dyDescent="0.25">
      <c r="A10093" s="9">
        <v>5055.5</v>
      </c>
      <c r="B10093" s="10">
        <v>325.16219999999998</v>
      </c>
      <c r="C10093" s="6">
        <f t="shared" si="720"/>
        <v>1540.9351377712753</v>
      </c>
      <c r="D10093" s="6">
        <f t="shared" si="721"/>
        <v>162.86788888888887</v>
      </c>
      <c r="E10093" s="6">
        <f t="shared" si="722"/>
        <v>325.16219999999998</v>
      </c>
      <c r="F10093" s="7">
        <f t="shared" si="723"/>
        <v>5055.5</v>
      </c>
    </row>
    <row r="10094" spans="1:6" x14ac:dyDescent="0.25">
      <c r="A10094" s="9">
        <v>5056</v>
      </c>
      <c r="B10094" s="10">
        <v>325.04969999999997</v>
      </c>
      <c r="C10094" s="6">
        <f t="shared" si="720"/>
        <v>1541.0875396244817</v>
      </c>
      <c r="D10094" s="6">
        <f t="shared" si="721"/>
        <v>162.80538888888887</v>
      </c>
      <c r="E10094" s="6">
        <f t="shared" si="722"/>
        <v>325.04969999999997</v>
      </c>
      <c r="F10094" s="7">
        <f t="shared" si="723"/>
        <v>5056</v>
      </c>
    </row>
    <row r="10095" spans="1:6" x14ac:dyDescent="0.25">
      <c r="A10095" s="9">
        <v>5056.5</v>
      </c>
      <c r="B10095" s="10">
        <v>325.09269999999998</v>
      </c>
      <c r="C10095" s="6">
        <f t="shared" si="720"/>
        <v>1541.2399414776883</v>
      </c>
      <c r="D10095" s="6">
        <f t="shared" si="721"/>
        <v>162.82927777777778</v>
      </c>
      <c r="E10095" s="6">
        <f t="shared" si="722"/>
        <v>325.09270000000004</v>
      </c>
      <c r="F10095" s="7">
        <f t="shared" si="723"/>
        <v>5056.5</v>
      </c>
    </row>
    <row r="10096" spans="1:6" x14ac:dyDescent="0.25">
      <c r="A10096" s="9">
        <v>5057</v>
      </c>
      <c r="B10096" s="10">
        <v>325.17860000000002</v>
      </c>
      <c r="C10096" s="6">
        <f t="shared" si="720"/>
        <v>1541.3923433308948</v>
      </c>
      <c r="D10096" s="6">
        <f t="shared" si="721"/>
        <v>162.87700000000001</v>
      </c>
      <c r="E10096" s="6">
        <f t="shared" si="722"/>
        <v>325.17860000000002</v>
      </c>
      <c r="F10096" s="7">
        <f t="shared" si="723"/>
        <v>5057</v>
      </c>
    </row>
    <row r="10097" spans="1:6" x14ac:dyDescent="0.25">
      <c r="A10097" s="9">
        <v>5057.5</v>
      </c>
      <c r="B10097" s="10">
        <v>325.18259999999998</v>
      </c>
      <c r="C10097" s="6">
        <f t="shared" si="720"/>
        <v>1541.5447451841014</v>
      </c>
      <c r="D10097" s="6">
        <f t="shared" si="721"/>
        <v>162.87922222222221</v>
      </c>
      <c r="E10097" s="6">
        <f t="shared" si="722"/>
        <v>325.18259999999998</v>
      </c>
      <c r="F10097" s="7">
        <f t="shared" si="723"/>
        <v>5057.5</v>
      </c>
    </row>
    <row r="10098" spans="1:6" x14ac:dyDescent="0.25">
      <c r="A10098" s="9">
        <v>5058</v>
      </c>
      <c r="B10098" s="10">
        <v>325.12130000000002</v>
      </c>
      <c r="C10098" s="6">
        <f t="shared" si="720"/>
        <v>1541.6971470373078</v>
      </c>
      <c r="D10098" s="6">
        <f t="shared" si="721"/>
        <v>162.84516666666667</v>
      </c>
      <c r="E10098" s="6">
        <f t="shared" si="722"/>
        <v>325.12130000000002</v>
      </c>
      <c r="F10098" s="7">
        <f t="shared" si="723"/>
        <v>5058</v>
      </c>
    </row>
    <row r="10099" spans="1:6" x14ac:dyDescent="0.25">
      <c r="A10099" s="9">
        <v>5058.5</v>
      </c>
      <c r="B10099" s="10">
        <v>325.06</v>
      </c>
      <c r="C10099" s="6">
        <f t="shared" si="720"/>
        <v>1541.8495488905144</v>
      </c>
      <c r="D10099" s="6">
        <f t="shared" si="721"/>
        <v>162.8111111111111</v>
      </c>
      <c r="E10099" s="6">
        <f t="shared" si="722"/>
        <v>325.06</v>
      </c>
      <c r="F10099" s="7">
        <f t="shared" si="723"/>
        <v>5058.5</v>
      </c>
    </row>
    <row r="10100" spans="1:6" x14ac:dyDescent="0.25">
      <c r="A10100" s="9">
        <v>5059</v>
      </c>
      <c r="B10100" s="10">
        <v>325.16219999999998</v>
      </c>
      <c r="C10100" s="6">
        <f t="shared" si="720"/>
        <v>1542.001950743721</v>
      </c>
      <c r="D10100" s="6">
        <f t="shared" si="721"/>
        <v>162.86788888888887</v>
      </c>
      <c r="E10100" s="6">
        <f t="shared" si="722"/>
        <v>325.16219999999998</v>
      </c>
      <c r="F10100" s="7">
        <f t="shared" si="723"/>
        <v>5059</v>
      </c>
    </row>
    <row r="10101" spans="1:6" x14ac:dyDescent="0.25">
      <c r="A10101" s="9">
        <v>5059.5</v>
      </c>
      <c r="B10101" s="10">
        <v>325.18259999999998</v>
      </c>
      <c r="C10101" s="6">
        <f t="shared" si="720"/>
        <v>1542.1543525969275</v>
      </c>
      <c r="D10101" s="6">
        <f t="shared" si="721"/>
        <v>162.87922222222221</v>
      </c>
      <c r="E10101" s="6">
        <f t="shared" si="722"/>
        <v>325.18259999999998</v>
      </c>
      <c r="F10101" s="7">
        <f t="shared" si="723"/>
        <v>5059.5</v>
      </c>
    </row>
    <row r="10102" spans="1:6" x14ac:dyDescent="0.25">
      <c r="A10102" s="9">
        <v>5060</v>
      </c>
      <c r="B10102" s="10">
        <v>325.18259999999998</v>
      </c>
      <c r="C10102" s="6">
        <f t="shared" si="720"/>
        <v>1542.3067544501341</v>
      </c>
      <c r="D10102" s="6">
        <f t="shared" si="721"/>
        <v>162.87922222222221</v>
      </c>
      <c r="E10102" s="6">
        <f t="shared" si="722"/>
        <v>325.18259999999998</v>
      </c>
      <c r="F10102" s="7">
        <f t="shared" si="723"/>
        <v>5060</v>
      </c>
    </row>
    <row r="10103" spans="1:6" x14ac:dyDescent="0.25">
      <c r="A10103" s="9">
        <v>5060.5</v>
      </c>
      <c r="B10103" s="10">
        <v>325.18259999999998</v>
      </c>
      <c r="C10103" s="6">
        <f t="shared" si="720"/>
        <v>1542.4591563033405</v>
      </c>
      <c r="D10103" s="6">
        <f t="shared" si="721"/>
        <v>162.87922222222221</v>
      </c>
      <c r="E10103" s="6">
        <f t="shared" si="722"/>
        <v>325.18259999999998</v>
      </c>
      <c r="F10103" s="7">
        <f t="shared" si="723"/>
        <v>5060.5</v>
      </c>
    </row>
    <row r="10104" spans="1:6" x14ac:dyDescent="0.25">
      <c r="A10104" s="9">
        <v>5061</v>
      </c>
      <c r="B10104" s="10">
        <v>325.17860000000002</v>
      </c>
      <c r="C10104" s="6">
        <f t="shared" si="720"/>
        <v>1542.6115581565471</v>
      </c>
      <c r="D10104" s="6">
        <f t="shared" si="721"/>
        <v>162.87700000000001</v>
      </c>
      <c r="E10104" s="6">
        <f t="shared" si="722"/>
        <v>325.17860000000002</v>
      </c>
      <c r="F10104" s="7">
        <f t="shared" si="723"/>
        <v>5061</v>
      </c>
    </row>
    <row r="10105" spans="1:6" x14ac:dyDescent="0.25">
      <c r="A10105" s="9">
        <v>5061.5</v>
      </c>
      <c r="B10105" s="10">
        <v>325.09679999999997</v>
      </c>
      <c r="C10105" s="6">
        <f t="shared" si="720"/>
        <v>1542.7639600097536</v>
      </c>
      <c r="D10105" s="6">
        <f t="shared" si="721"/>
        <v>162.83155555555552</v>
      </c>
      <c r="E10105" s="6">
        <f t="shared" si="722"/>
        <v>325.09679999999992</v>
      </c>
      <c r="F10105" s="7">
        <f t="shared" si="723"/>
        <v>5061.5</v>
      </c>
    </row>
    <row r="10106" spans="1:6" x14ac:dyDescent="0.25">
      <c r="A10106" s="9">
        <v>5062</v>
      </c>
      <c r="B10106" s="10">
        <v>325.07639999999998</v>
      </c>
      <c r="C10106" s="6">
        <f t="shared" si="720"/>
        <v>1542.9163618629602</v>
      </c>
      <c r="D10106" s="6">
        <f t="shared" si="721"/>
        <v>162.82022222222221</v>
      </c>
      <c r="E10106" s="6">
        <f t="shared" si="722"/>
        <v>325.07639999999998</v>
      </c>
      <c r="F10106" s="7">
        <f t="shared" si="723"/>
        <v>5062</v>
      </c>
    </row>
    <row r="10107" spans="1:6" x14ac:dyDescent="0.25">
      <c r="A10107" s="9">
        <v>5062.5</v>
      </c>
      <c r="B10107" s="10">
        <v>325.17239999999998</v>
      </c>
      <c r="C10107" s="6">
        <f t="shared" si="720"/>
        <v>1543.0687637161668</v>
      </c>
      <c r="D10107" s="6">
        <f t="shared" si="721"/>
        <v>162.87355555555555</v>
      </c>
      <c r="E10107" s="6">
        <f t="shared" si="722"/>
        <v>325.17240000000004</v>
      </c>
      <c r="F10107" s="7">
        <f t="shared" si="723"/>
        <v>5062.5</v>
      </c>
    </row>
    <row r="10108" spans="1:6" x14ac:dyDescent="0.25">
      <c r="A10108" s="9">
        <v>5063</v>
      </c>
      <c r="B10108" s="10">
        <v>325.18259999999998</v>
      </c>
      <c r="C10108" s="6">
        <f t="shared" si="720"/>
        <v>1543.2211655693732</v>
      </c>
      <c r="D10108" s="6">
        <f t="shared" si="721"/>
        <v>162.87922222222221</v>
      </c>
      <c r="E10108" s="6">
        <f t="shared" si="722"/>
        <v>325.18259999999998</v>
      </c>
      <c r="F10108" s="7">
        <f t="shared" si="723"/>
        <v>5063</v>
      </c>
    </row>
    <row r="10109" spans="1:6" x14ac:dyDescent="0.25">
      <c r="A10109" s="9">
        <v>5063.5</v>
      </c>
      <c r="B10109" s="10">
        <v>325.18259999999998</v>
      </c>
      <c r="C10109" s="6">
        <f t="shared" si="720"/>
        <v>1543.3735674225798</v>
      </c>
      <c r="D10109" s="6">
        <f t="shared" si="721"/>
        <v>162.87922222222221</v>
      </c>
      <c r="E10109" s="6">
        <f t="shared" si="722"/>
        <v>325.18259999999998</v>
      </c>
      <c r="F10109" s="7">
        <f t="shared" si="723"/>
        <v>5063.5</v>
      </c>
    </row>
    <row r="10110" spans="1:6" x14ac:dyDescent="0.25">
      <c r="A10110" s="9">
        <v>5064</v>
      </c>
      <c r="B10110" s="10">
        <v>325.18259999999998</v>
      </c>
      <c r="C10110" s="6">
        <f t="shared" si="720"/>
        <v>1543.5259692757863</v>
      </c>
      <c r="D10110" s="6">
        <f t="shared" si="721"/>
        <v>162.87922222222221</v>
      </c>
      <c r="E10110" s="6">
        <f t="shared" si="722"/>
        <v>325.18259999999998</v>
      </c>
      <c r="F10110" s="7">
        <f t="shared" si="723"/>
        <v>5064</v>
      </c>
    </row>
    <row r="10111" spans="1:6" x14ac:dyDescent="0.25">
      <c r="A10111" s="9">
        <v>5064.5</v>
      </c>
      <c r="B10111" s="10">
        <v>325.18259999999998</v>
      </c>
      <c r="C10111" s="6">
        <f t="shared" si="720"/>
        <v>1543.6783711289929</v>
      </c>
      <c r="D10111" s="6">
        <f t="shared" si="721"/>
        <v>162.87922222222221</v>
      </c>
      <c r="E10111" s="6">
        <f t="shared" si="722"/>
        <v>325.18259999999998</v>
      </c>
      <c r="F10111" s="7">
        <f t="shared" si="723"/>
        <v>5064.5</v>
      </c>
    </row>
    <row r="10112" spans="1:6" x14ac:dyDescent="0.25">
      <c r="A10112" s="9">
        <v>5065</v>
      </c>
      <c r="B10112" s="10">
        <v>325.18259999999998</v>
      </c>
      <c r="C10112" s="6">
        <f t="shared" si="720"/>
        <v>1543.8307729821993</v>
      </c>
      <c r="D10112" s="6">
        <f t="shared" si="721"/>
        <v>162.87922222222221</v>
      </c>
      <c r="E10112" s="6">
        <f t="shared" si="722"/>
        <v>325.18259999999998</v>
      </c>
      <c r="F10112" s="7">
        <f t="shared" si="723"/>
        <v>5065</v>
      </c>
    </row>
    <row r="10113" spans="1:6" x14ac:dyDescent="0.25">
      <c r="A10113" s="9">
        <v>5065.5</v>
      </c>
      <c r="B10113" s="10">
        <v>325.18259999999998</v>
      </c>
      <c r="C10113" s="6">
        <f t="shared" si="720"/>
        <v>1543.9831748354059</v>
      </c>
      <c r="D10113" s="6">
        <f t="shared" si="721"/>
        <v>162.87922222222221</v>
      </c>
      <c r="E10113" s="6">
        <f t="shared" si="722"/>
        <v>325.18259999999998</v>
      </c>
      <c r="F10113" s="7">
        <f t="shared" si="723"/>
        <v>5065.5</v>
      </c>
    </row>
    <row r="10114" spans="1:6" x14ac:dyDescent="0.25">
      <c r="A10114" s="9">
        <v>5066</v>
      </c>
      <c r="B10114" s="10">
        <v>325.18259999999998</v>
      </c>
      <c r="C10114" s="6">
        <f t="shared" si="720"/>
        <v>1544.1355766886124</v>
      </c>
      <c r="D10114" s="6">
        <f t="shared" si="721"/>
        <v>162.87922222222221</v>
      </c>
      <c r="E10114" s="6">
        <f t="shared" si="722"/>
        <v>325.18259999999998</v>
      </c>
      <c r="F10114" s="7">
        <f t="shared" si="723"/>
        <v>5066</v>
      </c>
    </row>
    <row r="10115" spans="1:6" x14ac:dyDescent="0.25">
      <c r="A10115" s="9">
        <v>5066.5</v>
      </c>
      <c r="B10115" s="10">
        <v>325.18259999999998</v>
      </c>
      <c r="C10115" s="6">
        <f t="shared" si="720"/>
        <v>1544.287978541819</v>
      </c>
      <c r="D10115" s="6">
        <f t="shared" si="721"/>
        <v>162.87922222222221</v>
      </c>
      <c r="E10115" s="6">
        <f t="shared" si="722"/>
        <v>325.18259999999998</v>
      </c>
      <c r="F10115" s="7">
        <f t="shared" si="723"/>
        <v>5066.5</v>
      </c>
    </row>
    <row r="10116" spans="1:6" x14ac:dyDescent="0.25">
      <c r="A10116" s="9">
        <v>5067</v>
      </c>
      <c r="B10116" s="10">
        <v>325.18259999999998</v>
      </c>
      <c r="C10116" s="6">
        <f t="shared" si="720"/>
        <v>1544.4403803950256</v>
      </c>
      <c r="D10116" s="6">
        <f t="shared" si="721"/>
        <v>162.87922222222221</v>
      </c>
      <c r="E10116" s="6">
        <f t="shared" si="722"/>
        <v>325.18259999999998</v>
      </c>
      <c r="F10116" s="7">
        <f t="shared" si="723"/>
        <v>5067</v>
      </c>
    </row>
    <row r="10117" spans="1:6" x14ac:dyDescent="0.25">
      <c r="A10117" s="9">
        <v>5067.5</v>
      </c>
      <c r="B10117" s="10">
        <v>325.21940000000001</v>
      </c>
      <c r="C10117" s="6">
        <f t="shared" si="720"/>
        <v>1544.592782248232</v>
      </c>
      <c r="D10117" s="6">
        <f t="shared" si="721"/>
        <v>162.89966666666666</v>
      </c>
      <c r="E10117" s="6">
        <f t="shared" si="722"/>
        <v>325.21940000000001</v>
      </c>
      <c r="F10117" s="7">
        <f t="shared" si="723"/>
        <v>5067.5</v>
      </c>
    </row>
    <row r="10118" spans="1:6" x14ac:dyDescent="0.25">
      <c r="A10118" s="9">
        <v>5068</v>
      </c>
      <c r="B10118" s="10">
        <v>325.32979999999998</v>
      </c>
      <c r="C10118" s="6">
        <f t="shared" ref="C10118:C10181" si="724">A10118/3.2808</f>
        <v>1544.7451841014386</v>
      </c>
      <c r="D10118" s="6">
        <f t="shared" ref="D10118:D10181" si="725">(B10118-32)/1.8</f>
        <v>162.96099999999998</v>
      </c>
      <c r="E10118" s="6">
        <f t="shared" ref="E10118:E10181" si="726">((D10118*9)/5)+32</f>
        <v>325.32979999999998</v>
      </c>
      <c r="F10118" s="7">
        <f t="shared" ref="F10118:F10181" si="727">3.2808*C10118</f>
        <v>5068</v>
      </c>
    </row>
    <row r="10119" spans="1:6" x14ac:dyDescent="0.25">
      <c r="A10119" s="9">
        <v>5068.5</v>
      </c>
      <c r="B10119" s="10">
        <v>325.24400000000003</v>
      </c>
      <c r="C10119" s="6">
        <f t="shared" si="724"/>
        <v>1544.8975859546451</v>
      </c>
      <c r="D10119" s="6">
        <f t="shared" si="725"/>
        <v>162.91333333333336</v>
      </c>
      <c r="E10119" s="6">
        <f t="shared" si="726"/>
        <v>325.24400000000003</v>
      </c>
      <c r="F10119" s="7">
        <f t="shared" si="727"/>
        <v>5068.5</v>
      </c>
    </row>
    <row r="10120" spans="1:6" x14ac:dyDescent="0.25">
      <c r="A10120" s="9">
        <v>5069</v>
      </c>
      <c r="B10120" s="10">
        <v>325.19279999999998</v>
      </c>
      <c r="C10120" s="6">
        <f t="shared" si="724"/>
        <v>1545.0499878078517</v>
      </c>
      <c r="D10120" s="6">
        <f t="shared" si="725"/>
        <v>162.88488888888887</v>
      </c>
      <c r="E10120" s="6">
        <f t="shared" si="726"/>
        <v>325.19279999999992</v>
      </c>
      <c r="F10120" s="7">
        <f t="shared" si="727"/>
        <v>5069</v>
      </c>
    </row>
    <row r="10121" spans="1:6" x14ac:dyDescent="0.25">
      <c r="A10121" s="9">
        <v>5069.5</v>
      </c>
      <c r="B10121" s="10">
        <v>325.2971</v>
      </c>
      <c r="C10121" s="6">
        <f t="shared" si="724"/>
        <v>1545.2023896610583</v>
      </c>
      <c r="D10121" s="6">
        <f t="shared" si="725"/>
        <v>162.94283333333334</v>
      </c>
      <c r="E10121" s="6">
        <f t="shared" si="726"/>
        <v>325.2971</v>
      </c>
      <c r="F10121" s="7">
        <f t="shared" si="727"/>
        <v>5069.5</v>
      </c>
    </row>
    <row r="10122" spans="1:6" x14ac:dyDescent="0.25">
      <c r="A10122" s="9">
        <v>5070</v>
      </c>
      <c r="B10122" s="10">
        <v>325.38290000000001</v>
      </c>
      <c r="C10122" s="6">
        <f t="shared" si="724"/>
        <v>1545.3547915142647</v>
      </c>
      <c r="D10122" s="6">
        <f t="shared" si="725"/>
        <v>162.9905</v>
      </c>
      <c r="E10122" s="6">
        <f t="shared" si="726"/>
        <v>325.38289999999995</v>
      </c>
      <c r="F10122" s="7">
        <f t="shared" si="727"/>
        <v>5070</v>
      </c>
    </row>
    <row r="10123" spans="1:6" x14ac:dyDescent="0.25">
      <c r="A10123" s="9">
        <v>5070.5</v>
      </c>
      <c r="B10123" s="10">
        <v>325.32569999999998</v>
      </c>
      <c r="C10123" s="6">
        <f t="shared" si="724"/>
        <v>1545.5071933674712</v>
      </c>
      <c r="D10123" s="6">
        <f t="shared" si="725"/>
        <v>162.95872222222221</v>
      </c>
      <c r="E10123" s="6">
        <f t="shared" si="726"/>
        <v>325.32569999999998</v>
      </c>
      <c r="F10123" s="7">
        <f t="shared" si="727"/>
        <v>5070.5</v>
      </c>
    </row>
    <row r="10124" spans="1:6" x14ac:dyDescent="0.25">
      <c r="A10124" s="9">
        <v>5071</v>
      </c>
      <c r="B10124" s="10">
        <v>325.23989999999998</v>
      </c>
      <c r="C10124" s="6">
        <f t="shared" si="724"/>
        <v>1545.6595952206778</v>
      </c>
      <c r="D10124" s="6">
        <f t="shared" si="725"/>
        <v>162.91105555555555</v>
      </c>
      <c r="E10124" s="6">
        <f t="shared" si="726"/>
        <v>325.23989999999998</v>
      </c>
      <c r="F10124" s="7">
        <f t="shared" si="727"/>
        <v>5071</v>
      </c>
    </row>
    <row r="10125" spans="1:6" x14ac:dyDescent="0.25">
      <c r="A10125" s="9">
        <v>5071.5</v>
      </c>
      <c r="B10125" s="10">
        <v>325.35019999999997</v>
      </c>
      <c r="C10125" s="6">
        <f t="shared" si="724"/>
        <v>1545.8119970738844</v>
      </c>
      <c r="D10125" s="6">
        <f t="shared" si="725"/>
        <v>162.97233333333332</v>
      </c>
      <c r="E10125" s="6">
        <f t="shared" si="726"/>
        <v>325.35019999999997</v>
      </c>
      <c r="F10125" s="7">
        <f t="shared" si="727"/>
        <v>5071.5</v>
      </c>
    </row>
    <row r="10126" spans="1:6" x14ac:dyDescent="0.25">
      <c r="A10126" s="9">
        <v>5072</v>
      </c>
      <c r="B10126" s="10">
        <v>325.387</v>
      </c>
      <c r="C10126" s="6">
        <f t="shared" si="724"/>
        <v>1545.9643989270908</v>
      </c>
      <c r="D10126" s="6">
        <f t="shared" si="725"/>
        <v>162.99277777777777</v>
      </c>
      <c r="E10126" s="6">
        <f t="shared" si="726"/>
        <v>325.387</v>
      </c>
      <c r="F10126" s="7">
        <f t="shared" si="727"/>
        <v>5072</v>
      </c>
    </row>
    <row r="10127" spans="1:6" x14ac:dyDescent="0.25">
      <c r="A10127" s="9">
        <v>5072.5</v>
      </c>
      <c r="B10127" s="10">
        <v>325.387</v>
      </c>
      <c r="C10127" s="6">
        <f t="shared" si="724"/>
        <v>1546.1168007802974</v>
      </c>
      <c r="D10127" s="6">
        <f t="shared" si="725"/>
        <v>162.99277777777777</v>
      </c>
      <c r="E10127" s="6">
        <f t="shared" si="726"/>
        <v>325.387</v>
      </c>
      <c r="F10127" s="7">
        <f t="shared" si="727"/>
        <v>5072.5</v>
      </c>
    </row>
    <row r="10128" spans="1:6" x14ac:dyDescent="0.25">
      <c r="A10128" s="9">
        <v>5073</v>
      </c>
      <c r="B10128" s="10">
        <v>325.3972</v>
      </c>
      <c r="C10128" s="6">
        <f t="shared" si="724"/>
        <v>1546.2692026335039</v>
      </c>
      <c r="D10128" s="6">
        <f t="shared" si="725"/>
        <v>162.99844444444443</v>
      </c>
      <c r="E10128" s="6">
        <f t="shared" si="726"/>
        <v>325.3972</v>
      </c>
      <c r="F10128" s="7">
        <f t="shared" si="727"/>
        <v>5073</v>
      </c>
    </row>
    <row r="10129" spans="1:6" x14ac:dyDescent="0.25">
      <c r="A10129" s="9">
        <v>5073.5</v>
      </c>
      <c r="B10129" s="10">
        <v>325.49930000000001</v>
      </c>
      <c r="C10129" s="6">
        <f t="shared" si="724"/>
        <v>1546.4216044867105</v>
      </c>
      <c r="D10129" s="6">
        <f t="shared" si="725"/>
        <v>163.05516666666668</v>
      </c>
      <c r="E10129" s="6">
        <f t="shared" si="726"/>
        <v>325.49930000000006</v>
      </c>
      <c r="F10129" s="7">
        <f t="shared" si="727"/>
        <v>5073.5</v>
      </c>
    </row>
    <row r="10130" spans="1:6" x14ac:dyDescent="0.25">
      <c r="A10130" s="9">
        <v>5074</v>
      </c>
      <c r="B10130" s="10">
        <v>325.50130000000001</v>
      </c>
      <c r="C10130" s="6">
        <f t="shared" si="724"/>
        <v>1546.5740063399171</v>
      </c>
      <c r="D10130" s="6">
        <f t="shared" si="725"/>
        <v>163.05627777777778</v>
      </c>
      <c r="E10130" s="6">
        <f t="shared" si="726"/>
        <v>325.50130000000001</v>
      </c>
      <c r="F10130" s="7">
        <f t="shared" si="727"/>
        <v>5074</v>
      </c>
    </row>
    <row r="10131" spans="1:6" x14ac:dyDescent="0.25">
      <c r="A10131" s="9">
        <v>5074.5</v>
      </c>
      <c r="B10131" s="10">
        <v>325.48500000000001</v>
      </c>
      <c r="C10131" s="6">
        <f t="shared" si="724"/>
        <v>1546.7264081931235</v>
      </c>
      <c r="D10131" s="6">
        <f t="shared" si="725"/>
        <v>163.04722222222222</v>
      </c>
      <c r="E10131" s="6">
        <f t="shared" si="726"/>
        <v>325.48500000000001</v>
      </c>
      <c r="F10131" s="7">
        <f t="shared" si="727"/>
        <v>5074.5</v>
      </c>
    </row>
    <row r="10132" spans="1:6" x14ac:dyDescent="0.25">
      <c r="A10132" s="9">
        <v>5075</v>
      </c>
      <c r="B10132" s="10">
        <v>325.5197</v>
      </c>
      <c r="C10132" s="6">
        <f t="shared" si="724"/>
        <v>1546.87881004633</v>
      </c>
      <c r="D10132" s="6">
        <f t="shared" si="725"/>
        <v>163.06649999999999</v>
      </c>
      <c r="E10132" s="6">
        <f t="shared" si="726"/>
        <v>325.51969999999994</v>
      </c>
      <c r="F10132" s="7">
        <f t="shared" si="727"/>
        <v>5075</v>
      </c>
    </row>
    <row r="10133" spans="1:6" x14ac:dyDescent="0.25">
      <c r="A10133" s="9">
        <v>5075.5</v>
      </c>
      <c r="B10133" s="10">
        <v>325.44409999999999</v>
      </c>
      <c r="C10133" s="6">
        <f t="shared" si="724"/>
        <v>1547.0312118995366</v>
      </c>
      <c r="D10133" s="6">
        <f t="shared" si="725"/>
        <v>163.02449999999999</v>
      </c>
      <c r="E10133" s="6">
        <f t="shared" si="726"/>
        <v>325.44409999999999</v>
      </c>
      <c r="F10133" s="7">
        <f t="shared" si="727"/>
        <v>5075.5</v>
      </c>
    </row>
    <row r="10134" spans="1:6" x14ac:dyDescent="0.25">
      <c r="A10134" s="9">
        <v>5076</v>
      </c>
      <c r="B10134" s="10">
        <v>325.55439999999999</v>
      </c>
      <c r="C10134" s="6">
        <f t="shared" si="724"/>
        <v>1547.1836137527432</v>
      </c>
      <c r="D10134" s="6">
        <f t="shared" si="725"/>
        <v>163.08577777777776</v>
      </c>
      <c r="E10134" s="6">
        <f t="shared" si="726"/>
        <v>325.55439999999999</v>
      </c>
      <c r="F10134" s="7">
        <f t="shared" si="727"/>
        <v>5076</v>
      </c>
    </row>
    <row r="10135" spans="1:6" x14ac:dyDescent="0.25">
      <c r="A10135" s="9">
        <v>5076.5</v>
      </c>
      <c r="B10135" s="10">
        <v>325.59109999999998</v>
      </c>
      <c r="C10135" s="6">
        <f t="shared" si="724"/>
        <v>1547.3360156059498</v>
      </c>
      <c r="D10135" s="6">
        <f t="shared" si="725"/>
        <v>163.10616666666667</v>
      </c>
      <c r="E10135" s="6">
        <f t="shared" si="726"/>
        <v>325.59109999999998</v>
      </c>
      <c r="F10135" s="7">
        <f t="shared" si="727"/>
        <v>5076.5</v>
      </c>
    </row>
    <row r="10136" spans="1:6" x14ac:dyDescent="0.25">
      <c r="A10136" s="9">
        <v>5077</v>
      </c>
      <c r="B10136" s="10">
        <v>325.59109999999998</v>
      </c>
      <c r="C10136" s="6">
        <f t="shared" si="724"/>
        <v>1547.4884174591562</v>
      </c>
      <c r="D10136" s="6">
        <f t="shared" si="725"/>
        <v>163.10616666666667</v>
      </c>
      <c r="E10136" s="6">
        <f t="shared" si="726"/>
        <v>325.59109999999998</v>
      </c>
      <c r="F10136" s="7">
        <f t="shared" si="727"/>
        <v>5077</v>
      </c>
    </row>
    <row r="10137" spans="1:6" x14ac:dyDescent="0.25">
      <c r="A10137" s="9">
        <v>5077.5</v>
      </c>
      <c r="B10137" s="10">
        <v>325.59320000000002</v>
      </c>
      <c r="C10137" s="6">
        <f t="shared" si="724"/>
        <v>1547.6408193123627</v>
      </c>
      <c r="D10137" s="6">
        <f t="shared" si="725"/>
        <v>163.10733333333334</v>
      </c>
      <c r="E10137" s="6">
        <f t="shared" si="726"/>
        <v>325.59320000000002</v>
      </c>
      <c r="F10137" s="7">
        <f t="shared" si="727"/>
        <v>5077.5</v>
      </c>
    </row>
    <row r="10138" spans="1:6" x14ac:dyDescent="0.25">
      <c r="A10138" s="9">
        <v>5078</v>
      </c>
      <c r="B10138" s="10">
        <v>325.6789</v>
      </c>
      <c r="C10138" s="6">
        <f t="shared" si="724"/>
        <v>1547.7932211655693</v>
      </c>
      <c r="D10138" s="6">
        <f t="shared" si="725"/>
        <v>163.15494444444445</v>
      </c>
      <c r="E10138" s="6">
        <f t="shared" si="726"/>
        <v>325.6789</v>
      </c>
      <c r="F10138" s="7">
        <f t="shared" si="727"/>
        <v>5078</v>
      </c>
    </row>
    <row r="10139" spans="1:6" x14ac:dyDescent="0.25">
      <c r="A10139" s="9">
        <v>5078.5</v>
      </c>
      <c r="B10139" s="10">
        <v>325.78489999999999</v>
      </c>
      <c r="C10139" s="6">
        <f t="shared" si="724"/>
        <v>1547.9456230187759</v>
      </c>
      <c r="D10139" s="6">
        <f t="shared" si="725"/>
        <v>163.21383333333333</v>
      </c>
      <c r="E10139" s="6">
        <f t="shared" si="726"/>
        <v>325.78489999999999</v>
      </c>
      <c r="F10139" s="7">
        <f t="shared" si="727"/>
        <v>5078.5</v>
      </c>
    </row>
    <row r="10140" spans="1:6" x14ac:dyDescent="0.25">
      <c r="A10140" s="9">
        <v>5079</v>
      </c>
      <c r="B10140" s="10">
        <v>325.73390000000001</v>
      </c>
      <c r="C10140" s="6">
        <f t="shared" si="724"/>
        <v>1548.0980248719823</v>
      </c>
      <c r="D10140" s="6">
        <f t="shared" si="725"/>
        <v>163.18549999999999</v>
      </c>
      <c r="E10140" s="6">
        <f t="shared" si="726"/>
        <v>325.73390000000001</v>
      </c>
      <c r="F10140" s="7">
        <f t="shared" si="727"/>
        <v>5079</v>
      </c>
    </row>
    <row r="10141" spans="1:6" x14ac:dyDescent="0.25">
      <c r="A10141" s="9">
        <v>5079.5</v>
      </c>
      <c r="B10141" s="10">
        <v>325.685</v>
      </c>
      <c r="C10141" s="6">
        <f t="shared" si="724"/>
        <v>1548.2504267251888</v>
      </c>
      <c r="D10141" s="6">
        <f t="shared" si="725"/>
        <v>163.15833333333333</v>
      </c>
      <c r="E10141" s="6">
        <f t="shared" si="726"/>
        <v>325.685</v>
      </c>
      <c r="F10141" s="7">
        <f t="shared" si="727"/>
        <v>5079.5</v>
      </c>
    </row>
    <row r="10142" spans="1:6" x14ac:dyDescent="0.25">
      <c r="A10142" s="9">
        <v>5080</v>
      </c>
      <c r="B10142" s="10">
        <v>325.88690000000003</v>
      </c>
      <c r="C10142" s="6">
        <f t="shared" si="724"/>
        <v>1548.4028285783954</v>
      </c>
      <c r="D10142" s="6">
        <f t="shared" si="725"/>
        <v>163.2705</v>
      </c>
      <c r="E10142" s="6">
        <f t="shared" si="726"/>
        <v>325.88690000000003</v>
      </c>
      <c r="F10142" s="7">
        <f t="shared" si="727"/>
        <v>5080</v>
      </c>
    </row>
    <row r="10143" spans="1:6" x14ac:dyDescent="0.25">
      <c r="A10143" s="9">
        <v>5080.5</v>
      </c>
      <c r="B10143" s="10">
        <v>325.83190000000002</v>
      </c>
      <c r="C10143" s="6">
        <f t="shared" si="724"/>
        <v>1548.555230431602</v>
      </c>
      <c r="D10143" s="6">
        <f t="shared" si="725"/>
        <v>163.23994444444446</v>
      </c>
      <c r="E10143" s="6">
        <f t="shared" si="726"/>
        <v>325.83190000000002</v>
      </c>
      <c r="F10143" s="7">
        <f t="shared" si="727"/>
        <v>5080.5</v>
      </c>
    </row>
    <row r="10144" spans="1:6" x14ac:dyDescent="0.25">
      <c r="A10144" s="9">
        <v>5081</v>
      </c>
      <c r="B10144" s="10">
        <v>325.80540000000002</v>
      </c>
      <c r="C10144" s="6">
        <f t="shared" si="724"/>
        <v>1548.7076322848086</v>
      </c>
      <c r="D10144" s="6">
        <f t="shared" si="725"/>
        <v>163.22522222222224</v>
      </c>
      <c r="E10144" s="6">
        <f t="shared" si="726"/>
        <v>325.80540000000008</v>
      </c>
      <c r="F10144" s="7">
        <f t="shared" si="727"/>
        <v>5081</v>
      </c>
    </row>
    <row r="10145" spans="1:6" x14ac:dyDescent="0.25">
      <c r="A10145" s="9">
        <v>5081.5</v>
      </c>
      <c r="B10145" s="10">
        <v>325.90929999999997</v>
      </c>
      <c r="C10145" s="6">
        <f t="shared" si="724"/>
        <v>1548.860034138015</v>
      </c>
      <c r="D10145" s="6">
        <f t="shared" si="725"/>
        <v>163.28294444444444</v>
      </c>
      <c r="E10145" s="6">
        <f t="shared" si="726"/>
        <v>325.90929999999997</v>
      </c>
      <c r="F10145" s="7">
        <f t="shared" si="727"/>
        <v>5081.5</v>
      </c>
    </row>
    <row r="10146" spans="1:6" x14ac:dyDescent="0.25">
      <c r="A10146" s="9">
        <v>5082</v>
      </c>
      <c r="B10146" s="10">
        <v>325.995</v>
      </c>
      <c r="C10146" s="6">
        <f t="shared" si="724"/>
        <v>1549.0124359912215</v>
      </c>
      <c r="D10146" s="6">
        <f t="shared" si="725"/>
        <v>163.33055555555555</v>
      </c>
      <c r="E10146" s="6">
        <f t="shared" si="726"/>
        <v>325.995</v>
      </c>
      <c r="F10146" s="7">
        <f t="shared" si="727"/>
        <v>5082</v>
      </c>
    </row>
    <row r="10147" spans="1:6" x14ac:dyDescent="0.25">
      <c r="A10147" s="9">
        <v>5082.5</v>
      </c>
      <c r="B10147" s="10">
        <v>325.9991</v>
      </c>
      <c r="C10147" s="6">
        <f t="shared" si="724"/>
        <v>1549.1648378444281</v>
      </c>
      <c r="D10147" s="6">
        <f t="shared" si="725"/>
        <v>163.33283333333333</v>
      </c>
      <c r="E10147" s="6">
        <f t="shared" si="726"/>
        <v>325.9991</v>
      </c>
      <c r="F10147" s="7">
        <f t="shared" si="727"/>
        <v>5082.5</v>
      </c>
    </row>
    <row r="10148" spans="1:6" x14ac:dyDescent="0.25">
      <c r="A10148" s="9">
        <v>5083</v>
      </c>
      <c r="B10148" s="10">
        <v>325.9991</v>
      </c>
      <c r="C10148" s="6">
        <f t="shared" si="724"/>
        <v>1549.3172396976347</v>
      </c>
      <c r="D10148" s="6">
        <f t="shared" si="725"/>
        <v>163.33283333333333</v>
      </c>
      <c r="E10148" s="6">
        <f t="shared" si="726"/>
        <v>325.9991</v>
      </c>
      <c r="F10148" s="7">
        <f t="shared" si="727"/>
        <v>5083</v>
      </c>
    </row>
    <row r="10149" spans="1:6" x14ac:dyDescent="0.25">
      <c r="A10149" s="9">
        <v>5083.5</v>
      </c>
      <c r="B10149" s="10">
        <v>325.9991</v>
      </c>
      <c r="C10149" s="6">
        <f t="shared" si="724"/>
        <v>1549.4696415508413</v>
      </c>
      <c r="D10149" s="6">
        <f t="shared" si="725"/>
        <v>163.33283333333333</v>
      </c>
      <c r="E10149" s="6">
        <f t="shared" si="726"/>
        <v>325.9991</v>
      </c>
      <c r="F10149" s="7">
        <f t="shared" si="727"/>
        <v>5083.5</v>
      </c>
    </row>
    <row r="10150" spans="1:6" x14ac:dyDescent="0.25">
      <c r="A10150" s="9">
        <v>5084</v>
      </c>
      <c r="B10150" s="10">
        <v>326.03570000000002</v>
      </c>
      <c r="C10150" s="6">
        <f t="shared" si="724"/>
        <v>1549.6220434040476</v>
      </c>
      <c r="D10150" s="6">
        <f t="shared" si="725"/>
        <v>163.35316666666668</v>
      </c>
      <c r="E10150" s="6">
        <f t="shared" si="726"/>
        <v>326.03570000000002</v>
      </c>
      <c r="F10150" s="7">
        <f t="shared" si="727"/>
        <v>5084</v>
      </c>
    </row>
    <row r="10151" spans="1:6" x14ac:dyDescent="0.25">
      <c r="A10151" s="9">
        <v>5084.5</v>
      </c>
      <c r="B10151" s="10">
        <v>326.14569999999998</v>
      </c>
      <c r="C10151" s="6">
        <f t="shared" si="724"/>
        <v>1549.7744452572542</v>
      </c>
      <c r="D10151" s="6">
        <f t="shared" si="725"/>
        <v>163.41427777777776</v>
      </c>
      <c r="E10151" s="6">
        <f t="shared" si="726"/>
        <v>326.14569999999992</v>
      </c>
      <c r="F10151" s="7">
        <f t="shared" si="727"/>
        <v>5084.5</v>
      </c>
    </row>
    <row r="10152" spans="1:6" x14ac:dyDescent="0.25">
      <c r="A10152" s="9">
        <v>5085</v>
      </c>
      <c r="B10152" s="10">
        <v>326.07029999999997</v>
      </c>
      <c r="C10152" s="6">
        <f t="shared" si="724"/>
        <v>1549.9268471104608</v>
      </c>
      <c r="D10152" s="6">
        <f t="shared" si="725"/>
        <v>163.37238888888888</v>
      </c>
      <c r="E10152" s="6">
        <f t="shared" si="726"/>
        <v>326.07029999999997</v>
      </c>
      <c r="F10152" s="7">
        <f t="shared" si="727"/>
        <v>5085</v>
      </c>
    </row>
    <row r="10153" spans="1:6" x14ac:dyDescent="0.25">
      <c r="A10153" s="9">
        <v>5085.5</v>
      </c>
      <c r="B10153" s="10">
        <v>326.11320000000001</v>
      </c>
      <c r="C10153" s="6">
        <f t="shared" si="724"/>
        <v>1550.0792489636674</v>
      </c>
      <c r="D10153" s="6">
        <f t="shared" si="725"/>
        <v>163.39622222222224</v>
      </c>
      <c r="E10153" s="6">
        <f t="shared" si="726"/>
        <v>326.11320000000001</v>
      </c>
      <c r="F10153" s="7">
        <f t="shared" si="727"/>
        <v>5085.5</v>
      </c>
    </row>
    <row r="10154" spans="1:6" x14ac:dyDescent="0.25">
      <c r="A10154" s="9">
        <v>5086</v>
      </c>
      <c r="B10154" s="10">
        <v>326.19869999999997</v>
      </c>
      <c r="C10154" s="6">
        <f t="shared" si="724"/>
        <v>1550.2316508168738</v>
      </c>
      <c r="D10154" s="6">
        <f t="shared" si="725"/>
        <v>163.44372222222219</v>
      </c>
      <c r="E10154" s="6">
        <f t="shared" si="726"/>
        <v>326.19869999999997</v>
      </c>
      <c r="F10154" s="7">
        <f t="shared" si="727"/>
        <v>5086</v>
      </c>
    </row>
    <row r="10155" spans="1:6" x14ac:dyDescent="0.25">
      <c r="A10155" s="9">
        <v>5086.5</v>
      </c>
      <c r="B10155" s="10">
        <v>326.20280000000002</v>
      </c>
      <c r="C10155" s="6">
        <f t="shared" si="724"/>
        <v>1550.3840526700803</v>
      </c>
      <c r="D10155" s="6">
        <f t="shared" si="725"/>
        <v>163.446</v>
      </c>
      <c r="E10155" s="6">
        <f t="shared" si="726"/>
        <v>326.20279999999997</v>
      </c>
      <c r="F10155" s="7">
        <f t="shared" si="727"/>
        <v>5086.5</v>
      </c>
    </row>
    <row r="10156" spans="1:6" x14ac:dyDescent="0.25">
      <c r="A10156" s="9">
        <v>5087</v>
      </c>
      <c r="B10156" s="10">
        <v>326.20280000000002</v>
      </c>
      <c r="C10156" s="6">
        <f t="shared" si="724"/>
        <v>1550.5364545232869</v>
      </c>
      <c r="D10156" s="6">
        <f t="shared" si="725"/>
        <v>163.446</v>
      </c>
      <c r="E10156" s="6">
        <f t="shared" si="726"/>
        <v>326.20279999999997</v>
      </c>
      <c r="F10156" s="7">
        <f t="shared" si="727"/>
        <v>5087</v>
      </c>
    </row>
    <row r="10157" spans="1:6" x14ac:dyDescent="0.25">
      <c r="A10157" s="9">
        <v>5087.5</v>
      </c>
      <c r="B10157" s="10">
        <v>326.23939999999999</v>
      </c>
      <c r="C10157" s="6">
        <f t="shared" si="724"/>
        <v>1550.6888563764935</v>
      </c>
      <c r="D10157" s="6">
        <f t="shared" si="725"/>
        <v>163.46633333333332</v>
      </c>
      <c r="E10157" s="6">
        <f t="shared" si="726"/>
        <v>326.23939999999999</v>
      </c>
      <c r="F10157" s="7">
        <f t="shared" si="727"/>
        <v>5087.5</v>
      </c>
    </row>
    <row r="10158" spans="1:6" x14ac:dyDescent="0.25">
      <c r="A10158" s="9">
        <v>5088</v>
      </c>
      <c r="B10158" s="10">
        <v>326.33100000000002</v>
      </c>
      <c r="C10158" s="6">
        <f t="shared" si="724"/>
        <v>1550.8412582297001</v>
      </c>
      <c r="D10158" s="6">
        <f t="shared" si="725"/>
        <v>163.51722222222222</v>
      </c>
      <c r="E10158" s="6">
        <f t="shared" si="726"/>
        <v>326.33100000000002</v>
      </c>
      <c r="F10158" s="7">
        <f t="shared" si="727"/>
        <v>5088</v>
      </c>
    </row>
    <row r="10159" spans="1:6" x14ac:dyDescent="0.25">
      <c r="A10159" s="9">
        <v>5088.5</v>
      </c>
      <c r="B10159" s="10">
        <v>326.23939999999999</v>
      </c>
      <c r="C10159" s="6">
        <f t="shared" si="724"/>
        <v>1550.9936600829064</v>
      </c>
      <c r="D10159" s="6">
        <f t="shared" si="725"/>
        <v>163.46633333333332</v>
      </c>
      <c r="E10159" s="6">
        <f t="shared" si="726"/>
        <v>326.23939999999999</v>
      </c>
      <c r="F10159" s="7">
        <f t="shared" si="727"/>
        <v>5088.5</v>
      </c>
    </row>
    <row r="10160" spans="1:6" x14ac:dyDescent="0.25">
      <c r="A10160" s="9">
        <v>5089</v>
      </c>
      <c r="B10160" s="10">
        <v>326.22309999999999</v>
      </c>
      <c r="C10160" s="6">
        <f t="shared" si="724"/>
        <v>1551.146061936113</v>
      </c>
      <c r="D10160" s="6">
        <f t="shared" si="725"/>
        <v>163.45727777777776</v>
      </c>
      <c r="E10160" s="6">
        <f t="shared" si="726"/>
        <v>326.22309999999999</v>
      </c>
      <c r="F10160" s="7">
        <f t="shared" si="727"/>
        <v>5089</v>
      </c>
    </row>
    <row r="10161" spans="1:6" x14ac:dyDescent="0.25">
      <c r="A10161" s="9">
        <v>5089.5</v>
      </c>
      <c r="B10161" s="10">
        <v>326.34530000000001</v>
      </c>
      <c r="C10161" s="6">
        <f t="shared" si="724"/>
        <v>1551.2984637893196</v>
      </c>
      <c r="D10161" s="6">
        <f t="shared" si="725"/>
        <v>163.52516666666668</v>
      </c>
      <c r="E10161" s="6">
        <f t="shared" si="726"/>
        <v>326.34530000000007</v>
      </c>
      <c r="F10161" s="7">
        <f t="shared" si="727"/>
        <v>5089.5</v>
      </c>
    </row>
    <row r="10162" spans="1:6" x14ac:dyDescent="0.25">
      <c r="A10162" s="9">
        <v>5090</v>
      </c>
      <c r="B10162" s="10">
        <v>326.40629999999999</v>
      </c>
      <c r="C10162" s="6">
        <f t="shared" si="724"/>
        <v>1551.4508656425262</v>
      </c>
      <c r="D10162" s="6">
        <f t="shared" si="725"/>
        <v>163.55905555555555</v>
      </c>
      <c r="E10162" s="6">
        <f t="shared" si="726"/>
        <v>326.40629999999999</v>
      </c>
      <c r="F10162" s="7">
        <f t="shared" si="727"/>
        <v>5090</v>
      </c>
    </row>
    <row r="10163" spans="1:6" x14ac:dyDescent="0.25">
      <c r="A10163" s="9">
        <v>5090.5</v>
      </c>
      <c r="B10163" s="10">
        <v>326.40629999999999</v>
      </c>
      <c r="C10163" s="6">
        <f t="shared" si="724"/>
        <v>1551.6032674957328</v>
      </c>
      <c r="D10163" s="6">
        <f t="shared" si="725"/>
        <v>163.55905555555555</v>
      </c>
      <c r="E10163" s="6">
        <f t="shared" si="726"/>
        <v>326.40629999999999</v>
      </c>
      <c r="F10163" s="7">
        <f t="shared" si="727"/>
        <v>5090.5</v>
      </c>
    </row>
    <row r="10164" spans="1:6" x14ac:dyDescent="0.25">
      <c r="A10164" s="9">
        <v>5091</v>
      </c>
      <c r="B10164" s="10">
        <v>326.40629999999999</v>
      </c>
      <c r="C10164" s="6">
        <f t="shared" si="724"/>
        <v>1551.7556693489391</v>
      </c>
      <c r="D10164" s="6">
        <f t="shared" si="725"/>
        <v>163.55905555555555</v>
      </c>
      <c r="E10164" s="6">
        <f t="shared" si="726"/>
        <v>326.40629999999999</v>
      </c>
      <c r="F10164" s="7">
        <f t="shared" si="727"/>
        <v>5091</v>
      </c>
    </row>
    <row r="10165" spans="1:6" x14ac:dyDescent="0.25">
      <c r="A10165" s="9">
        <v>5091.5</v>
      </c>
      <c r="B10165" s="10">
        <v>326.40629999999999</v>
      </c>
      <c r="C10165" s="6">
        <f t="shared" si="724"/>
        <v>1551.9080712021457</v>
      </c>
      <c r="D10165" s="6">
        <f t="shared" si="725"/>
        <v>163.55905555555555</v>
      </c>
      <c r="E10165" s="6">
        <f t="shared" si="726"/>
        <v>326.40629999999999</v>
      </c>
      <c r="F10165" s="7">
        <f t="shared" si="727"/>
        <v>5091.5</v>
      </c>
    </row>
    <row r="10166" spans="1:6" x14ac:dyDescent="0.25">
      <c r="A10166" s="9">
        <v>5092</v>
      </c>
      <c r="B10166" s="10">
        <v>326.44299999999998</v>
      </c>
      <c r="C10166" s="6">
        <f t="shared" si="724"/>
        <v>1552.0604730553523</v>
      </c>
      <c r="D10166" s="6">
        <f t="shared" si="725"/>
        <v>163.57944444444442</v>
      </c>
      <c r="E10166" s="6">
        <f t="shared" si="726"/>
        <v>326.44299999999993</v>
      </c>
      <c r="F10166" s="7">
        <f t="shared" si="727"/>
        <v>5092</v>
      </c>
    </row>
    <row r="10167" spans="1:6" x14ac:dyDescent="0.25">
      <c r="A10167" s="9">
        <v>5092.5</v>
      </c>
      <c r="B10167" s="10">
        <v>326.55279999999999</v>
      </c>
      <c r="C10167" s="6">
        <f t="shared" si="724"/>
        <v>1552.2128749085589</v>
      </c>
      <c r="D10167" s="6">
        <f t="shared" si="725"/>
        <v>163.64044444444443</v>
      </c>
      <c r="E10167" s="6">
        <f t="shared" si="726"/>
        <v>326.55279999999999</v>
      </c>
      <c r="F10167" s="7">
        <f t="shared" si="727"/>
        <v>5092.5</v>
      </c>
    </row>
    <row r="10168" spans="1:6" x14ac:dyDescent="0.25">
      <c r="A10168" s="9">
        <v>5093</v>
      </c>
      <c r="B10168" s="10">
        <v>326.47750000000002</v>
      </c>
      <c r="C10168" s="6">
        <f t="shared" si="724"/>
        <v>1552.3652767617652</v>
      </c>
      <c r="D10168" s="6">
        <f t="shared" si="725"/>
        <v>163.59861111111113</v>
      </c>
      <c r="E10168" s="6">
        <f t="shared" si="726"/>
        <v>326.47750000000002</v>
      </c>
      <c r="F10168" s="7">
        <f t="shared" si="727"/>
        <v>5093</v>
      </c>
    </row>
    <row r="10169" spans="1:6" x14ac:dyDescent="0.25">
      <c r="A10169" s="9">
        <v>5093.5</v>
      </c>
      <c r="B10169" s="10">
        <v>326.52030000000002</v>
      </c>
      <c r="C10169" s="6">
        <f t="shared" si="724"/>
        <v>1552.5176786149718</v>
      </c>
      <c r="D10169" s="6">
        <f t="shared" si="725"/>
        <v>163.62238888888891</v>
      </c>
      <c r="E10169" s="6">
        <f t="shared" si="726"/>
        <v>326.52030000000002</v>
      </c>
      <c r="F10169" s="7">
        <f t="shared" si="727"/>
        <v>5093.5</v>
      </c>
    </row>
    <row r="10170" spans="1:6" x14ac:dyDescent="0.25">
      <c r="A10170" s="9">
        <v>5094</v>
      </c>
      <c r="B10170" s="10">
        <v>326.60570000000001</v>
      </c>
      <c r="C10170" s="6">
        <f t="shared" si="724"/>
        <v>1552.6700804681784</v>
      </c>
      <c r="D10170" s="6">
        <f t="shared" si="725"/>
        <v>163.66983333333334</v>
      </c>
      <c r="E10170" s="6">
        <f t="shared" si="726"/>
        <v>326.60570000000001</v>
      </c>
      <c r="F10170" s="7">
        <f t="shared" si="727"/>
        <v>5094</v>
      </c>
    </row>
    <row r="10171" spans="1:6" x14ac:dyDescent="0.25">
      <c r="A10171" s="9">
        <v>5094.5</v>
      </c>
      <c r="B10171" s="10">
        <v>326.60969999999998</v>
      </c>
      <c r="C10171" s="6">
        <f t="shared" si="724"/>
        <v>1552.822482321385</v>
      </c>
      <c r="D10171" s="6">
        <f t="shared" si="725"/>
        <v>163.67205555555554</v>
      </c>
      <c r="E10171" s="6">
        <f t="shared" si="726"/>
        <v>326.60969999999998</v>
      </c>
      <c r="F10171" s="7">
        <f t="shared" si="727"/>
        <v>5094.5</v>
      </c>
    </row>
    <row r="10172" spans="1:6" x14ac:dyDescent="0.25">
      <c r="A10172" s="9">
        <v>5095</v>
      </c>
      <c r="B10172" s="10">
        <v>326.60969999999998</v>
      </c>
      <c r="C10172" s="6">
        <f t="shared" si="724"/>
        <v>1552.9748841745916</v>
      </c>
      <c r="D10172" s="6">
        <f t="shared" si="725"/>
        <v>163.67205555555554</v>
      </c>
      <c r="E10172" s="6">
        <f t="shared" si="726"/>
        <v>326.60969999999998</v>
      </c>
      <c r="F10172" s="7">
        <f t="shared" si="727"/>
        <v>5095</v>
      </c>
    </row>
    <row r="10173" spans="1:6" x14ac:dyDescent="0.25">
      <c r="A10173" s="9">
        <v>5095.5</v>
      </c>
      <c r="B10173" s="10">
        <v>326.60969999999998</v>
      </c>
      <c r="C10173" s="6">
        <f t="shared" si="724"/>
        <v>1553.1272860277979</v>
      </c>
      <c r="D10173" s="6">
        <f t="shared" si="725"/>
        <v>163.67205555555554</v>
      </c>
      <c r="E10173" s="6">
        <f t="shared" si="726"/>
        <v>326.60969999999998</v>
      </c>
      <c r="F10173" s="7">
        <f t="shared" si="727"/>
        <v>5095.5</v>
      </c>
    </row>
    <row r="10174" spans="1:6" x14ac:dyDescent="0.25">
      <c r="A10174" s="9">
        <v>5096</v>
      </c>
      <c r="B10174" s="10">
        <v>326.60969999999998</v>
      </c>
      <c r="C10174" s="6">
        <f t="shared" si="724"/>
        <v>1553.2796878810045</v>
      </c>
      <c r="D10174" s="6">
        <f t="shared" si="725"/>
        <v>163.67205555555554</v>
      </c>
      <c r="E10174" s="6">
        <f t="shared" si="726"/>
        <v>326.60969999999998</v>
      </c>
      <c r="F10174" s="7">
        <f t="shared" si="727"/>
        <v>5096</v>
      </c>
    </row>
    <row r="10175" spans="1:6" x14ac:dyDescent="0.25">
      <c r="A10175" s="9">
        <v>5096.5</v>
      </c>
      <c r="B10175" s="10">
        <v>326.64640000000003</v>
      </c>
      <c r="C10175" s="6">
        <f t="shared" si="724"/>
        <v>1553.4320897342111</v>
      </c>
      <c r="D10175" s="6">
        <f t="shared" si="725"/>
        <v>163.69244444444445</v>
      </c>
      <c r="E10175" s="6">
        <f t="shared" si="726"/>
        <v>326.64639999999997</v>
      </c>
      <c r="F10175" s="7">
        <f t="shared" si="727"/>
        <v>5096.5</v>
      </c>
    </row>
    <row r="10176" spans="1:6" x14ac:dyDescent="0.25">
      <c r="A10176" s="9">
        <v>5097</v>
      </c>
      <c r="B10176" s="10">
        <v>326.77640000000002</v>
      </c>
      <c r="C10176" s="6">
        <f t="shared" si="724"/>
        <v>1553.5844915874177</v>
      </c>
      <c r="D10176" s="6">
        <f t="shared" si="725"/>
        <v>163.76466666666667</v>
      </c>
      <c r="E10176" s="6">
        <f t="shared" si="726"/>
        <v>326.77640000000002</v>
      </c>
      <c r="F10176" s="7">
        <f t="shared" si="727"/>
        <v>5097</v>
      </c>
    </row>
    <row r="10177" spans="1:6" x14ac:dyDescent="0.25">
      <c r="A10177" s="9">
        <v>5097.5</v>
      </c>
      <c r="B10177" s="10">
        <v>326.81299999999999</v>
      </c>
      <c r="C10177" s="6">
        <f t="shared" si="724"/>
        <v>1553.7368934406243</v>
      </c>
      <c r="D10177" s="6">
        <f t="shared" si="725"/>
        <v>163.785</v>
      </c>
      <c r="E10177" s="6">
        <f t="shared" si="726"/>
        <v>326.81299999999999</v>
      </c>
      <c r="F10177" s="7">
        <f t="shared" si="727"/>
        <v>5097.5</v>
      </c>
    </row>
    <row r="10178" spans="1:6" x14ac:dyDescent="0.25">
      <c r="A10178" s="9">
        <v>5098</v>
      </c>
      <c r="B10178" s="10">
        <v>326.81299999999999</v>
      </c>
      <c r="C10178" s="6">
        <f t="shared" si="724"/>
        <v>1553.8892952938306</v>
      </c>
      <c r="D10178" s="6">
        <f t="shared" si="725"/>
        <v>163.785</v>
      </c>
      <c r="E10178" s="6">
        <f t="shared" si="726"/>
        <v>326.81299999999999</v>
      </c>
      <c r="F10178" s="7">
        <f t="shared" si="727"/>
        <v>5098</v>
      </c>
    </row>
    <row r="10179" spans="1:6" x14ac:dyDescent="0.25">
      <c r="A10179" s="9">
        <v>5098.5</v>
      </c>
      <c r="B10179" s="10">
        <v>326.81299999999999</v>
      </c>
      <c r="C10179" s="6">
        <f t="shared" si="724"/>
        <v>1554.0416971470372</v>
      </c>
      <c r="D10179" s="6">
        <f t="shared" si="725"/>
        <v>163.785</v>
      </c>
      <c r="E10179" s="6">
        <f t="shared" si="726"/>
        <v>326.81299999999999</v>
      </c>
      <c r="F10179" s="7">
        <f t="shared" si="727"/>
        <v>5098.5</v>
      </c>
    </row>
    <row r="10180" spans="1:6" x14ac:dyDescent="0.25">
      <c r="A10180" s="9">
        <v>5099</v>
      </c>
      <c r="B10180" s="10">
        <v>326.81299999999999</v>
      </c>
      <c r="C10180" s="6">
        <f t="shared" si="724"/>
        <v>1554.1940990002438</v>
      </c>
      <c r="D10180" s="6">
        <f t="shared" si="725"/>
        <v>163.785</v>
      </c>
      <c r="E10180" s="6">
        <f t="shared" si="726"/>
        <v>326.81299999999999</v>
      </c>
      <c r="F10180" s="7">
        <f t="shared" si="727"/>
        <v>5099</v>
      </c>
    </row>
    <row r="10181" spans="1:6" x14ac:dyDescent="0.25">
      <c r="A10181" s="9">
        <v>5099.5</v>
      </c>
      <c r="B10181" s="10">
        <v>326.87400000000002</v>
      </c>
      <c r="C10181" s="6">
        <f t="shared" si="724"/>
        <v>1554.3465008534504</v>
      </c>
      <c r="D10181" s="6">
        <f t="shared" si="725"/>
        <v>163.81888888888889</v>
      </c>
      <c r="E10181" s="6">
        <f t="shared" si="726"/>
        <v>326.87400000000002</v>
      </c>
      <c r="F10181" s="7">
        <f t="shared" si="727"/>
        <v>5099.5</v>
      </c>
    </row>
    <row r="10182" spans="1:6" x14ac:dyDescent="0.25">
      <c r="A10182" s="9">
        <v>5100</v>
      </c>
      <c r="B10182" s="10">
        <v>326.99579999999997</v>
      </c>
      <c r="C10182" s="6">
        <f t="shared" ref="C10182:C10245" si="728">A10182/3.2808</f>
        <v>1554.4989027066567</v>
      </c>
      <c r="D10182" s="6">
        <f t="shared" ref="D10182:D10245" si="729">(B10182-32)/1.8</f>
        <v>163.88655555555553</v>
      </c>
      <c r="E10182" s="6">
        <f t="shared" ref="E10182:E10245" si="730">((D10182*9)/5)+32</f>
        <v>326.99579999999997</v>
      </c>
      <c r="F10182" s="7">
        <f t="shared" ref="F10182:F10245" si="731">3.2808*C10182</f>
        <v>5100</v>
      </c>
    </row>
    <row r="10183" spans="1:6" x14ac:dyDescent="0.25">
      <c r="A10183" s="9">
        <v>5100.5</v>
      </c>
      <c r="B10183" s="10">
        <v>327.01609999999999</v>
      </c>
      <c r="C10183" s="6">
        <f t="shared" si="728"/>
        <v>1554.6513045598633</v>
      </c>
      <c r="D10183" s="6">
        <f t="shared" si="729"/>
        <v>163.89783333333332</v>
      </c>
      <c r="E10183" s="6">
        <f t="shared" si="730"/>
        <v>327.01609999999999</v>
      </c>
      <c r="F10183" s="7">
        <f t="shared" si="731"/>
        <v>5100.5</v>
      </c>
    </row>
    <row r="10184" spans="1:6" x14ac:dyDescent="0.25">
      <c r="A10184" s="9">
        <v>5101</v>
      </c>
      <c r="B10184" s="10">
        <v>327.01609999999999</v>
      </c>
      <c r="C10184" s="6">
        <f t="shared" si="728"/>
        <v>1554.8037064130699</v>
      </c>
      <c r="D10184" s="6">
        <f t="shared" si="729"/>
        <v>163.89783333333332</v>
      </c>
      <c r="E10184" s="6">
        <f t="shared" si="730"/>
        <v>327.01609999999999</v>
      </c>
      <c r="F10184" s="7">
        <f t="shared" si="731"/>
        <v>5101</v>
      </c>
    </row>
    <row r="10185" spans="1:6" x14ac:dyDescent="0.25">
      <c r="A10185" s="9">
        <v>5101.5</v>
      </c>
      <c r="B10185" s="10">
        <v>327.01609999999999</v>
      </c>
      <c r="C10185" s="6">
        <f t="shared" si="728"/>
        <v>1554.9561082662765</v>
      </c>
      <c r="D10185" s="6">
        <f t="shared" si="729"/>
        <v>163.89783333333332</v>
      </c>
      <c r="E10185" s="6">
        <f t="shared" si="730"/>
        <v>327.01609999999999</v>
      </c>
      <c r="F10185" s="7">
        <f t="shared" si="731"/>
        <v>5101.5</v>
      </c>
    </row>
    <row r="10186" spans="1:6" x14ac:dyDescent="0.25">
      <c r="A10186" s="9">
        <v>5102</v>
      </c>
      <c r="B10186" s="10">
        <v>327.01609999999999</v>
      </c>
      <c r="C10186" s="6">
        <f t="shared" si="728"/>
        <v>1555.1085101194831</v>
      </c>
      <c r="D10186" s="6">
        <f t="shared" si="729"/>
        <v>163.89783333333332</v>
      </c>
      <c r="E10186" s="6">
        <f t="shared" si="730"/>
        <v>327.01609999999999</v>
      </c>
      <c r="F10186" s="7">
        <f t="shared" si="731"/>
        <v>5102</v>
      </c>
    </row>
    <row r="10187" spans="1:6" x14ac:dyDescent="0.25">
      <c r="A10187" s="9">
        <v>5102.5</v>
      </c>
      <c r="B10187" s="10">
        <v>327.01819999999998</v>
      </c>
      <c r="C10187" s="6">
        <f t="shared" si="728"/>
        <v>1555.2609119726894</v>
      </c>
      <c r="D10187" s="6">
        <f t="shared" si="729"/>
        <v>163.89899999999997</v>
      </c>
      <c r="E10187" s="6">
        <f t="shared" si="730"/>
        <v>327.01819999999992</v>
      </c>
      <c r="F10187" s="7">
        <f t="shared" si="731"/>
        <v>5102.5</v>
      </c>
    </row>
    <row r="10188" spans="1:6" x14ac:dyDescent="0.25">
      <c r="A10188" s="9">
        <v>5103</v>
      </c>
      <c r="B10188" s="10">
        <v>327.10340000000002</v>
      </c>
      <c r="C10188" s="6">
        <f t="shared" si="728"/>
        <v>1555.413313825896</v>
      </c>
      <c r="D10188" s="6">
        <f t="shared" si="729"/>
        <v>163.94633333333334</v>
      </c>
      <c r="E10188" s="6">
        <f t="shared" si="730"/>
        <v>327.10340000000002</v>
      </c>
      <c r="F10188" s="7">
        <f t="shared" si="731"/>
        <v>5103</v>
      </c>
    </row>
    <row r="10189" spans="1:6" x14ac:dyDescent="0.25">
      <c r="A10189" s="9">
        <v>5103.5</v>
      </c>
      <c r="B10189" s="10">
        <v>327.20890000000003</v>
      </c>
      <c r="C10189" s="6">
        <f t="shared" si="728"/>
        <v>1555.5657156791026</v>
      </c>
      <c r="D10189" s="6">
        <f t="shared" si="729"/>
        <v>164.00494444444445</v>
      </c>
      <c r="E10189" s="6">
        <f t="shared" si="730"/>
        <v>327.20889999999997</v>
      </c>
      <c r="F10189" s="7">
        <f t="shared" si="731"/>
        <v>5103.5</v>
      </c>
    </row>
    <row r="10190" spans="1:6" x14ac:dyDescent="0.25">
      <c r="A10190" s="9">
        <v>5104</v>
      </c>
      <c r="B10190" s="10">
        <v>327.21910000000003</v>
      </c>
      <c r="C10190" s="6">
        <f t="shared" si="728"/>
        <v>1555.7181175323092</v>
      </c>
      <c r="D10190" s="6">
        <f t="shared" si="729"/>
        <v>164.01061111111113</v>
      </c>
      <c r="E10190" s="6">
        <f t="shared" si="730"/>
        <v>327.21910000000003</v>
      </c>
      <c r="F10190" s="7">
        <f t="shared" si="731"/>
        <v>5104</v>
      </c>
    </row>
    <row r="10191" spans="1:6" x14ac:dyDescent="0.25">
      <c r="A10191" s="9">
        <v>5104.5</v>
      </c>
      <c r="B10191" s="10">
        <v>327.21910000000003</v>
      </c>
      <c r="C10191" s="6">
        <f t="shared" si="728"/>
        <v>1555.8705193855158</v>
      </c>
      <c r="D10191" s="6">
        <f t="shared" si="729"/>
        <v>164.01061111111113</v>
      </c>
      <c r="E10191" s="6">
        <f t="shared" si="730"/>
        <v>327.21910000000003</v>
      </c>
      <c r="F10191" s="7">
        <f t="shared" si="731"/>
        <v>5104.5</v>
      </c>
    </row>
    <row r="10192" spans="1:6" x14ac:dyDescent="0.25">
      <c r="A10192" s="9">
        <v>5105</v>
      </c>
      <c r="B10192" s="10">
        <v>327.21910000000003</v>
      </c>
      <c r="C10192" s="6">
        <f t="shared" si="728"/>
        <v>1556.0229212387221</v>
      </c>
      <c r="D10192" s="6">
        <f t="shared" si="729"/>
        <v>164.01061111111113</v>
      </c>
      <c r="E10192" s="6">
        <f t="shared" si="730"/>
        <v>327.21910000000003</v>
      </c>
      <c r="F10192" s="7">
        <f t="shared" si="731"/>
        <v>5105</v>
      </c>
    </row>
    <row r="10193" spans="1:6" x14ac:dyDescent="0.25">
      <c r="A10193" s="9">
        <v>5105.5</v>
      </c>
      <c r="B10193" s="10">
        <v>327.23939999999999</v>
      </c>
      <c r="C10193" s="6">
        <f t="shared" si="728"/>
        <v>1556.1753230919287</v>
      </c>
      <c r="D10193" s="6">
        <f t="shared" si="729"/>
        <v>164.02188888888887</v>
      </c>
      <c r="E10193" s="6">
        <f t="shared" si="730"/>
        <v>327.23939999999999</v>
      </c>
      <c r="F10193" s="7">
        <f t="shared" si="731"/>
        <v>5105.5</v>
      </c>
    </row>
    <row r="10194" spans="1:6" x14ac:dyDescent="0.25">
      <c r="A10194" s="9">
        <v>5106</v>
      </c>
      <c r="B10194" s="10">
        <v>327.36110000000002</v>
      </c>
      <c r="C10194" s="6">
        <f t="shared" si="728"/>
        <v>1556.3277249451353</v>
      </c>
      <c r="D10194" s="6">
        <f t="shared" si="729"/>
        <v>164.08950000000002</v>
      </c>
      <c r="E10194" s="6">
        <f t="shared" si="730"/>
        <v>327.36110000000002</v>
      </c>
      <c r="F10194" s="7">
        <f t="shared" si="731"/>
        <v>5106</v>
      </c>
    </row>
    <row r="10195" spans="1:6" x14ac:dyDescent="0.25">
      <c r="A10195" s="9">
        <v>5106.5</v>
      </c>
      <c r="B10195" s="10">
        <v>327.42189999999999</v>
      </c>
      <c r="C10195" s="6">
        <f t="shared" si="728"/>
        <v>1556.4801267983419</v>
      </c>
      <c r="D10195" s="6">
        <f t="shared" si="729"/>
        <v>164.12327777777776</v>
      </c>
      <c r="E10195" s="6">
        <f t="shared" si="730"/>
        <v>327.42189999999994</v>
      </c>
      <c r="F10195" s="7">
        <f t="shared" si="731"/>
        <v>5106.5</v>
      </c>
    </row>
    <row r="10196" spans="1:6" x14ac:dyDescent="0.25">
      <c r="A10196" s="9">
        <v>5107</v>
      </c>
      <c r="B10196" s="10">
        <v>327.42189999999999</v>
      </c>
      <c r="C10196" s="6">
        <f t="shared" si="728"/>
        <v>1556.6325286515482</v>
      </c>
      <c r="D10196" s="6">
        <f t="shared" si="729"/>
        <v>164.12327777777776</v>
      </c>
      <c r="E10196" s="6">
        <f t="shared" si="730"/>
        <v>327.42189999999994</v>
      </c>
      <c r="F10196" s="7">
        <f t="shared" si="731"/>
        <v>5107</v>
      </c>
    </row>
    <row r="10197" spans="1:6" x14ac:dyDescent="0.25">
      <c r="A10197" s="9">
        <v>5107.5</v>
      </c>
      <c r="B10197" s="10">
        <v>327.42189999999999</v>
      </c>
      <c r="C10197" s="6">
        <f t="shared" si="728"/>
        <v>1556.7849305047548</v>
      </c>
      <c r="D10197" s="6">
        <f t="shared" si="729"/>
        <v>164.12327777777776</v>
      </c>
      <c r="E10197" s="6">
        <f t="shared" si="730"/>
        <v>327.42189999999994</v>
      </c>
      <c r="F10197" s="7">
        <f t="shared" si="731"/>
        <v>5107.5</v>
      </c>
    </row>
    <row r="10198" spans="1:6" x14ac:dyDescent="0.25">
      <c r="A10198" s="9">
        <v>5108</v>
      </c>
      <c r="B10198" s="10">
        <v>327.42189999999999</v>
      </c>
      <c r="C10198" s="6">
        <f t="shared" si="728"/>
        <v>1556.9373323579614</v>
      </c>
      <c r="D10198" s="6">
        <f t="shared" si="729"/>
        <v>164.12327777777776</v>
      </c>
      <c r="E10198" s="6">
        <f t="shared" si="730"/>
        <v>327.42189999999994</v>
      </c>
      <c r="F10198" s="7">
        <f t="shared" si="731"/>
        <v>5108</v>
      </c>
    </row>
    <row r="10199" spans="1:6" x14ac:dyDescent="0.25">
      <c r="A10199" s="9">
        <v>5108.5</v>
      </c>
      <c r="B10199" s="10">
        <v>327.48270000000002</v>
      </c>
      <c r="C10199" s="6">
        <f t="shared" si="728"/>
        <v>1557.089734211168</v>
      </c>
      <c r="D10199" s="6">
        <f t="shared" si="729"/>
        <v>164.15705555555556</v>
      </c>
      <c r="E10199" s="6">
        <f t="shared" si="730"/>
        <v>327.48270000000002</v>
      </c>
      <c r="F10199" s="7">
        <f t="shared" si="731"/>
        <v>5108.5</v>
      </c>
    </row>
    <row r="10200" spans="1:6" x14ac:dyDescent="0.25">
      <c r="A10200" s="9">
        <v>5109</v>
      </c>
      <c r="B10200" s="10">
        <v>327.60430000000002</v>
      </c>
      <c r="C10200" s="6">
        <f t="shared" si="728"/>
        <v>1557.2421360643746</v>
      </c>
      <c r="D10200" s="6">
        <f t="shared" si="729"/>
        <v>164.22461111111113</v>
      </c>
      <c r="E10200" s="6">
        <f t="shared" si="730"/>
        <v>327.60430000000008</v>
      </c>
      <c r="F10200" s="7">
        <f t="shared" si="731"/>
        <v>5109</v>
      </c>
    </row>
    <row r="10201" spans="1:6" x14ac:dyDescent="0.25">
      <c r="A10201" s="9">
        <v>5109.5</v>
      </c>
      <c r="B10201" s="10">
        <v>327.62459999999999</v>
      </c>
      <c r="C10201" s="6">
        <f t="shared" si="728"/>
        <v>1557.3945379175809</v>
      </c>
      <c r="D10201" s="6">
        <f t="shared" si="729"/>
        <v>164.23588888888887</v>
      </c>
      <c r="E10201" s="6">
        <f t="shared" si="730"/>
        <v>327.62459999999999</v>
      </c>
      <c r="F10201" s="7">
        <f t="shared" si="731"/>
        <v>5109.5</v>
      </c>
    </row>
    <row r="10202" spans="1:6" x14ac:dyDescent="0.25">
      <c r="A10202" s="9">
        <v>5110</v>
      </c>
      <c r="B10202" s="10">
        <v>327.62459999999999</v>
      </c>
      <c r="C10202" s="6">
        <f t="shared" si="728"/>
        <v>1557.5469397707875</v>
      </c>
      <c r="D10202" s="6">
        <f t="shared" si="729"/>
        <v>164.23588888888887</v>
      </c>
      <c r="E10202" s="6">
        <f t="shared" si="730"/>
        <v>327.62459999999999</v>
      </c>
      <c r="F10202" s="7">
        <f t="shared" si="731"/>
        <v>5110</v>
      </c>
    </row>
    <row r="10203" spans="1:6" x14ac:dyDescent="0.25">
      <c r="A10203" s="9">
        <v>5110.5</v>
      </c>
      <c r="B10203" s="10">
        <v>327.6266</v>
      </c>
      <c r="C10203" s="6">
        <f t="shared" si="728"/>
        <v>1557.6993416239941</v>
      </c>
      <c r="D10203" s="6">
        <f t="shared" si="729"/>
        <v>164.23699999999999</v>
      </c>
      <c r="E10203" s="6">
        <f t="shared" si="730"/>
        <v>327.6266</v>
      </c>
      <c r="F10203" s="7">
        <f t="shared" si="731"/>
        <v>5110.5</v>
      </c>
    </row>
    <row r="10204" spans="1:6" x14ac:dyDescent="0.25">
      <c r="A10204" s="9">
        <v>5111</v>
      </c>
      <c r="B10204" s="10">
        <v>327.70760000000001</v>
      </c>
      <c r="C10204" s="6">
        <f t="shared" si="728"/>
        <v>1557.8517434772007</v>
      </c>
      <c r="D10204" s="6">
        <f t="shared" si="729"/>
        <v>164.28200000000001</v>
      </c>
      <c r="E10204" s="6">
        <f t="shared" si="730"/>
        <v>327.70760000000001</v>
      </c>
      <c r="F10204" s="7">
        <f t="shared" si="731"/>
        <v>5111</v>
      </c>
    </row>
    <row r="10205" spans="1:6" x14ac:dyDescent="0.25">
      <c r="A10205" s="9">
        <v>5111.5</v>
      </c>
      <c r="B10205" s="10">
        <v>327.72789999999998</v>
      </c>
      <c r="C10205" s="6">
        <f t="shared" si="728"/>
        <v>1558.0041453304073</v>
      </c>
      <c r="D10205" s="6">
        <f t="shared" si="729"/>
        <v>164.29327777777777</v>
      </c>
      <c r="E10205" s="6">
        <f t="shared" si="730"/>
        <v>327.72789999999998</v>
      </c>
      <c r="F10205" s="7">
        <f t="shared" si="731"/>
        <v>5111.5</v>
      </c>
    </row>
    <row r="10206" spans="1:6" x14ac:dyDescent="0.25">
      <c r="A10206" s="9">
        <v>5112</v>
      </c>
      <c r="B10206" s="10">
        <v>327.69540000000001</v>
      </c>
      <c r="C10206" s="6">
        <f t="shared" si="728"/>
        <v>1558.1565471836136</v>
      </c>
      <c r="D10206" s="6">
        <f t="shared" si="729"/>
        <v>164.27522222222223</v>
      </c>
      <c r="E10206" s="6">
        <f t="shared" si="730"/>
        <v>327.69540000000001</v>
      </c>
      <c r="F10206" s="7">
        <f t="shared" si="731"/>
        <v>5112</v>
      </c>
    </row>
    <row r="10207" spans="1:6" x14ac:dyDescent="0.25">
      <c r="A10207" s="9">
        <v>5112.5</v>
      </c>
      <c r="B10207" s="10">
        <v>327.80680000000001</v>
      </c>
      <c r="C10207" s="6">
        <f t="shared" si="728"/>
        <v>1558.3089490368202</v>
      </c>
      <c r="D10207" s="6">
        <f t="shared" si="729"/>
        <v>164.33711111111111</v>
      </c>
      <c r="E10207" s="6">
        <f t="shared" si="730"/>
        <v>327.80680000000001</v>
      </c>
      <c r="F10207" s="7">
        <f t="shared" si="731"/>
        <v>5112.5</v>
      </c>
    </row>
    <row r="10208" spans="1:6" x14ac:dyDescent="0.25">
      <c r="A10208" s="9">
        <v>5113</v>
      </c>
      <c r="B10208" s="10">
        <v>327.827</v>
      </c>
      <c r="C10208" s="6">
        <f t="shared" si="728"/>
        <v>1558.4613508900268</v>
      </c>
      <c r="D10208" s="6">
        <f t="shared" si="729"/>
        <v>164.34833333333333</v>
      </c>
      <c r="E10208" s="6">
        <f t="shared" si="730"/>
        <v>327.827</v>
      </c>
      <c r="F10208" s="7">
        <f t="shared" si="731"/>
        <v>5113</v>
      </c>
    </row>
    <row r="10209" spans="1:6" x14ac:dyDescent="0.25">
      <c r="A10209" s="9">
        <v>5113.5</v>
      </c>
      <c r="B10209" s="10">
        <v>327.84730000000002</v>
      </c>
      <c r="C10209" s="6">
        <f t="shared" si="728"/>
        <v>1558.6137527432334</v>
      </c>
      <c r="D10209" s="6">
        <f t="shared" si="729"/>
        <v>164.35961111111112</v>
      </c>
      <c r="E10209" s="6">
        <f t="shared" si="730"/>
        <v>327.84730000000002</v>
      </c>
      <c r="F10209" s="7">
        <f t="shared" si="731"/>
        <v>5113.5</v>
      </c>
    </row>
    <row r="10210" spans="1:6" x14ac:dyDescent="0.25">
      <c r="A10210" s="9">
        <v>5114</v>
      </c>
      <c r="B10210" s="10">
        <v>327.95859999999999</v>
      </c>
      <c r="C10210" s="6">
        <f t="shared" si="728"/>
        <v>1558.7661545964397</v>
      </c>
      <c r="D10210" s="6">
        <f t="shared" si="729"/>
        <v>164.42144444444443</v>
      </c>
      <c r="E10210" s="6">
        <f t="shared" si="730"/>
        <v>327.95859999999999</v>
      </c>
      <c r="F10210" s="7">
        <f t="shared" si="731"/>
        <v>5114</v>
      </c>
    </row>
    <row r="10211" spans="1:6" x14ac:dyDescent="0.25">
      <c r="A10211" s="9">
        <v>5114.5</v>
      </c>
      <c r="B10211" s="10">
        <v>327.91809999999998</v>
      </c>
      <c r="C10211" s="6">
        <f t="shared" si="728"/>
        <v>1558.9185564496463</v>
      </c>
      <c r="D10211" s="6">
        <f t="shared" si="729"/>
        <v>164.39894444444442</v>
      </c>
      <c r="E10211" s="6">
        <f t="shared" si="730"/>
        <v>327.91809999999998</v>
      </c>
      <c r="F10211" s="7">
        <f t="shared" si="731"/>
        <v>5114.5</v>
      </c>
    </row>
    <row r="10212" spans="1:6" x14ac:dyDescent="0.25">
      <c r="A10212" s="9">
        <v>5115</v>
      </c>
      <c r="B10212" s="10">
        <v>327.91809999999998</v>
      </c>
      <c r="C10212" s="6">
        <f t="shared" si="728"/>
        <v>1559.0709583028529</v>
      </c>
      <c r="D10212" s="6">
        <f t="shared" si="729"/>
        <v>164.39894444444442</v>
      </c>
      <c r="E10212" s="6">
        <f t="shared" si="730"/>
        <v>327.91809999999998</v>
      </c>
      <c r="F10212" s="7">
        <f t="shared" si="731"/>
        <v>5115</v>
      </c>
    </row>
    <row r="10213" spans="1:6" x14ac:dyDescent="0.25">
      <c r="A10213" s="9">
        <v>5115.5</v>
      </c>
      <c r="B10213" s="10">
        <v>328.01929999999999</v>
      </c>
      <c r="C10213" s="6">
        <f t="shared" si="728"/>
        <v>1559.2233601560595</v>
      </c>
      <c r="D10213" s="6">
        <f t="shared" si="729"/>
        <v>164.45516666666666</v>
      </c>
      <c r="E10213" s="6">
        <f t="shared" si="730"/>
        <v>328.01929999999999</v>
      </c>
      <c r="F10213" s="7">
        <f t="shared" si="731"/>
        <v>5115.5</v>
      </c>
    </row>
    <row r="10214" spans="1:6" x14ac:dyDescent="0.25">
      <c r="A10214" s="9">
        <v>5116</v>
      </c>
      <c r="B10214" s="10">
        <v>328.09010000000001</v>
      </c>
      <c r="C10214" s="6">
        <f t="shared" si="728"/>
        <v>1559.3757620092661</v>
      </c>
      <c r="D10214" s="6">
        <f t="shared" si="729"/>
        <v>164.49449999999999</v>
      </c>
      <c r="E10214" s="6">
        <f t="shared" si="730"/>
        <v>328.09010000000001</v>
      </c>
      <c r="F10214" s="7">
        <f t="shared" si="731"/>
        <v>5116</v>
      </c>
    </row>
    <row r="10215" spans="1:6" x14ac:dyDescent="0.25">
      <c r="A10215" s="9">
        <v>5116.5</v>
      </c>
      <c r="B10215" s="10">
        <v>328.17500000000001</v>
      </c>
      <c r="C10215" s="6">
        <f t="shared" si="728"/>
        <v>1559.5281638624724</v>
      </c>
      <c r="D10215" s="6">
        <f t="shared" si="729"/>
        <v>164.54166666666666</v>
      </c>
      <c r="E10215" s="6">
        <f t="shared" si="730"/>
        <v>328.17500000000001</v>
      </c>
      <c r="F10215" s="7">
        <f t="shared" si="731"/>
        <v>5116.5</v>
      </c>
    </row>
    <row r="10216" spans="1:6" x14ac:dyDescent="0.25">
      <c r="A10216" s="9">
        <v>5117</v>
      </c>
      <c r="B10216" s="10">
        <v>328.10219999999998</v>
      </c>
      <c r="C10216" s="6">
        <f t="shared" si="728"/>
        <v>1559.680565715679</v>
      </c>
      <c r="D10216" s="6">
        <f t="shared" si="729"/>
        <v>164.5012222222222</v>
      </c>
      <c r="E10216" s="6">
        <f t="shared" si="730"/>
        <v>328.10219999999993</v>
      </c>
      <c r="F10216" s="7">
        <f t="shared" si="731"/>
        <v>5117</v>
      </c>
    </row>
    <row r="10217" spans="1:6" x14ac:dyDescent="0.25">
      <c r="A10217" s="9">
        <v>5117.5</v>
      </c>
      <c r="B10217" s="10">
        <v>328.1952</v>
      </c>
      <c r="C10217" s="6">
        <f t="shared" si="728"/>
        <v>1559.8329675688856</v>
      </c>
      <c r="D10217" s="6">
        <f t="shared" si="729"/>
        <v>164.55288888888887</v>
      </c>
      <c r="E10217" s="6">
        <f t="shared" si="730"/>
        <v>328.1952</v>
      </c>
      <c r="F10217" s="7">
        <f t="shared" si="731"/>
        <v>5117.5</v>
      </c>
    </row>
    <row r="10218" spans="1:6" x14ac:dyDescent="0.25">
      <c r="A10218" s="9">
        <v>5118</v>
      </c>
      <c r="B10218" s="10">
        <v>328.23160000000001</v>
      </c>
      <c r="C10218" s="6">
        <f t="shared" si="728"/>
        <v>1559.9853694220922</v>
      </c>
      <c r="D10218" s="6">
        <f t="shared" si="729"/>
        <v>164.5731111111111</v>
      </c>
      <c r="E10218" s="6">
        <f t="shared" si="730"/>
        <v>328.23159999999996</v>
      </c>
      <c r="F10218" s="7">
        <f t="shared" si="731"/>
        <v>5118</v>
      </c>
    </row>
    <row r="10219" spans="1:6" x14ac:dyDescent="0.25">
      <c r="A10219" s="9">
        <v>5118.5</v>
      </c>
      <c r="B10219" s="10">
        <v>328.23160000000001</v>
      </c>
      <c r="C10219" s="6">
        <f t="shared" si="728"/>
        <v>1560.1377712752985</v>
      </c>
      <c r="D10219" s="6">
        <f t="shared" si="729"/>
        <v>164.5731111111111</v>
      </c>
      <c r="E10219" s="6">
        <f t="shared" si="730"/>
        <v>328.23159999999996</v>
      </c>
      <c r="F10219" s="7">
        <f t="shared" si="731"/>
        <v>5118.5</v>
      </c>
    </row>
    <row r="10220" spans="1:6" x14ac:dyDescent="0.25">
      <c r="A10220" s="9">
        <v>5119</v>
      </c>
      <c r="B10220" s="10">
        <v>328.23160000000001</v>
      </c>
      <c r="C10220" s="6">
        <f t="shared" si="728"/>
        <v>1560.2901731285051</v>
      </c>
      <c r="D10220" s="6">
        <f t="shared" si="729"/>
        <v>164.5731111111111</v>
      </c>
      <c r="E10220" s="6">
        <f t="shared" si="730"/>
        <v>328.23159999999996</v>
      </c>
      <c r="F10220" s="7">
        <f t="shared" si="731"/>
        <v>5119</v>
      </c>
    </row>
    <row r="10221" spans="1:6" x14ac:dyDescent="0.25">
      <c r="A10221" s="9">
        <v>5119.5</v>
      </c>
      <c r="B10221" s="10">
        <v>328.23160000000001</v>
      </c>
      <c r="C10221" s="6">
        <f t="shared" si="728"/>
        <v>1560.4425749817117</v>
      </c>
      <c r="D10221" s="6">
        <f t="shared" si="729"/>
        <v>164.5731111111111</v>
      </c>
      <c r="E10221" s="6">
        <f t="shared" si="730"/>
        <v>328.23159999999996</v>
      </c>
      <c r="F10221" s="7">
        <f t="shared" si="731"/>
        <v>5119.5</v>
      </c>
    </row>
    <row r="10222" spans="1:6" x14ac:dyDescent="0.25">
      <c r="A10222" s="9">
        <v>5120</v>
      </c>
      <c r="B10222" s="10">
        <v>328.29230000000001</v>
      </c>
      <c r="C10222" s="6">
        <f t="shared" si="728"/>
        <v>1560.5949768349183</v>
      </c>
      <c r="D10222" s="6">
        <f t="shared" si="729"/>
        <v>164.60683333333333</v>
      </c>
      <c r="E10222" s="6">
        <f t="shared" si="730"/>
        <v>328.29229999999995</v>
      </c>
      <c r="F10222" s="7">
        <f t="shared" si="731"/>
        <v>5120</v>
      </c>
    </row>
    <row r="10223" spans="1:6" x14ac:dyDescent="0.25">
      <c r="A10223" s="9">
        <v>5120.5</v>
      </c>
      <c r="B10223" s="10">
        <v>328.4135</v>
      </c>
      <c r="C10223" s="6">
        <f t="shared" si="728"/>
        <v>1560.7473786881249</v>
      </c>
      <c r="D10223" s="6">
        <f t="shared" si="729"/>
        <v>164.67416666666665</v>
      </c>
      <c r="E10223" s="6">
        <f t="shared" si="730"/>
        <v>328.4135</v>
      </c>
      <c r="F10223" s="7">
        <f t="shared" si="731"/>
        <v>5120.5</v>
      </c>
    </row>
    <row r="10224" spans="1:6" x14ac:dyDescent="0.25">
      <c r="A10224" s="9">
        <v>5121</v>
      </c>
      <c r="B10224" s="10">
        <v>328.39729999999997</v>
      </c>
      <c r="C10224" s="6">
        <f t="shared" si="728"/>
        <v>1560.8997805413312</v>
      </c>
      <c r="D10224" s="6">
        <f t="shared" si="729"/>
        <v>164.66516666666664</v>
      </c>
      <c r="E10224" s="6">
        <f t="shared" si="730"/>
        <v>328.39729999999997</v>
      </c>
      <c r="F10224" s="7">
        <f t="shared" si="731"/>
        <v>5121</v>
      </c>
    </row>
    <row r="10225" spans="1:6" x14ac:dyDescent="0.25">
      <c r="A10225" s="9">
        <v>5121.5</v>
      </c>
      <c r="B10225" s="10">
        <v>328.30840000000001</v>
      </c>
      <c r="C10225" s="6">
        <f t="shared" si="728"/>
        <v>1561.0521823945378</v>
      </c>
      <c r="D10225" s="6">
        <f t="shared" si="729"/>
        <v>164.61577777777777</v>
      </c>
      <c r="E10225" s="6">
        <f t="shared" si="730"/>
        <v>328.30840000000001</v>
      </c>
      <c r="F10225" s="7">
        <f t="shared" si="731"/>
        <v>5121.5</v>
      </c>
    </row>
    <row r="10226" spans="1:6" x14ac:dyDescent="0.25">
      <c r="A10226" s="9">
        <v>5122</v>
      </c>
      <c r="B10226" s="10">
        <v>328.49430000000001</v>
      </c>
      <c r="C10226" s="6">
        <f t="shared" si="728"/>
        <v>1561.2045842477444</v>
      </c>
      <c r="D10226" s="6">
        <f t="shared" si="729"/>
        <v>164.71905555555557</v>
      </c>
      <c r="E10226" s="6">
        <f t="shared" si="730"/>
        <v>328.49430000000001</v>
      </c>
      <c r="F10226" s="7">
        <f t="shared" si="731"/>
        <v>5122</v>
      </c>
    </row>
    <row r="10227" spans="1:6" x14ac:dyDescent="0.25">
      <c r="A10227" s="9">
        <v>5122.5</v>
      </c>
      <c r="B10227" s="10">
        <v>328.49430000000001</v>
      </c>
      <c r="C10227" s="6">
        <f t="shared" si="728"/>
        <v>1561.356986100951</v>
      </c>
      <c r="D10227" s="6">
        <f t="shared" si="729"/>
        <v>164.71905555555557</v>
      </c>
      <c r="E10227" s="6">
        <f t="shared" si="730"/>
        <v>328.49430000000001</v>
      </c>
      <c r="F10227" s="7">
        <f t="shared" si="731"/>
        <v>5122.5</v>
      </c>
    </row>
    <row r="10228" spans="1:6" x14ac:dyDescent="0.25">
      <c r="A10228" s="9">
        <v>5123</v>
      </c>
      <c r="B10228" s="10">
        <v>328.4357</v>
      </c>
      <c r="C10228" s="6">
        <f t="shared" si="728"/>
        <v>1561.5093879541575</v>
      </c>
      <c r="D10228" s="6">
        <f t="shared" si="729"/>
        <v>164.6865</v>
      </c>
      <c r="E10228" s="6">
        <f t="shared" si="730"/>
        <v>328.4357</v>
      </c>
      <c r="F10228" s="7">
        <f t="shared" si="731"/>
        <v>5123</v>
      </c>
    </row>
    <row r="10229" spans="1:6" x14ac:dyDescent="0.25">
      <c r="A10229" s="9">
        <v>5123.5</v>
      </c>
      <c r="B10229" s="10">
        <v>328.52050000000003</v>
      </c>
      <c r="C10229" s="6">
        <f t="shared" si="728"/>
        <v>1561.6617898073639</v>
      </c>
      <c r="D10229" s="6">
        <f t="shared" si="729"/>
        <v>164.73361111111112</v>
      </c>
      <c r="E10229" s="6">
        <f t="shared" si="730"/>
        <v>328.52049999999997</v>
      </c>
      <c r="F10229" s="7">
        <f t="shared" si="731"/>
        <v>5123.5</v>
      </c>
    </row>
    <row r="10230" spans="1:6" x14ac:dyDescent="0.25">
      <c r="A10230" s="9">
        <v>5124</v>
      </c>
      <c r="B10230" s="10">
        <v>328.62540000000001</v>
      </c>
      <c r="C10230" s="6">
        <f t="shared" si="728"/>
        <v>1561.8141916605705</v>
      </c>
      <c r="D10230" s="6">
        <f t="shared" si="729"/>
        <v>164.79188888888891</v>
      </c>
      <c r="E10230" s="6">
        <f t="shared" si="730"/>
        <v>328.62540000000001</v>
      </c>
      <c r="F10230" s="7">
        <f t="shared" si="731"/>
        <v>5124</v>
      </c>
    </row>
    <row r="10231" spans="1:6" x14ac:dyDescent="0.25">
      <c r="A10231" s="9">
        <v>5124.5</v>
      </c>
      <c r="B10231" s="10">
        <v>328.63549999999998</v>
      </c>
      <c r="C10231" s="6">
        <f t="shared" si="728"/>
        <v>1561.9665935137771</v>
      </c>
      <c r="D10231" s="6">
        <f t="shared" si="729"/>
        <v>164.79749999999999</v>
      </c>
      <c r="E10231" s="6">
        <f t="shared" si="730"/>
        <v>328.63549999999998</v>
      </c>
      <c r="F10231" s="7">
        <f t="shared" si="731"/>
        <v>5124.5</v>
      </c>
    </row>
    <row r="10232" spans="1:6" x14ac:dyDescent="0.25">
      <c r="A10232" s="9">
        <v>5125</v>
      </c>
      <c r="B10232" s="10">
        <v>328.63549999999998</v>
      </c>
      <c r="C10232" s="6">
        <f t="shared" si="728"/>
        <v>1562.1189953669837</v>
      </c>
      <c r="D10232" s="6">
        <f t="shared" si="729"/>
        <v>164.79749999999999</v>
      </c>
      <c r="E10232" s="6">
        <f t="shared" si="730"/>
        <v>328.63549999999998</v>
      </c>
      <c r="F10232" s="7">
        <f t="shared" si="731"/>
        <v>5125</v>
      </c>
    </row>
    <row r="10233" spans="1:6" x14ac:dyDescent="0.25">
      <c r="A10233" s="9">
        <v>5125.5</v>
      </c>
      <c r="B10233" s="10">
        <v>328.65570000000002</v>
      </c>
      <c r="C10233" s="6">
        <f t="shared" si="728"/>
        <v>1562.27139722019</v>
      </c>
      <c r="D10233" s="6">
        <f t="shared" si="729"/>
        <v>164.80872222222223</v>
      </c>
      <c r="E10233" s="6">
        <f t="shared" si="730"/>
        <v>328.65570000000002</v>
      </c>
      <c r="F10233" s="7">
        <f t="shared" si="731"/>
        <v>5125.5</v>
      </c>
    </row>
    <row r="10234" spans="1:6" x14ac:dyDescent="0.25">
      <c r="A10234" s="9">
        <v>5126</v>
      </c>
      <c r="B10234" s="10">
        <v>328.76670000000001</v>
      </c>
      <c r="C10234" s="6">
        <f t="shared" si="728"/>
        <v>1562.4237990733966</v>
      </c>
      <c r="D10234" s="6">
        <f t="shared" si="729"/>
        <v>164.8703888888889</v>
      </c>
      <c r="E10234" s="6">
        <f t="shared" si="730"/>
        <v>328.76670000000001</v>
      </c>
      <c r="F10234" s="7">
        <f t="shared" si="731"/>
        <v>5126</v>
      </c>
    </row>
    <row r="10235" spans="1:6" x14ac:dyDescent="0.25">
      <c r="A10235" s="9">
        <v>5126.5</v>
      </c>
      <c r="B10235" s="10">
        <v>328.73239999999998</v>
      </c>
      <c r="C10235" s="6">
        <f t="shared" si="728"/>
        <v>1562.5762009266032</v>
      </c>
      <c r="D10235" s="6">
        <f t="shared" si="729"/>
        <v>164.85133333333332</v>
      </c>
      <c r="E10235" s="6">
        <f t="shared" si="730"/>
        <v>328.73239999999998</v>
      </c>
      <c r="F10235" s="7">
        <f t="shared" si="731"/>
        <v>5126.5</v>
      </c>
    </row>
    <row r="10236" spans="1:6" x14ac:dyDescent="0.25">
      <c r="A10236" s="9">
        <v>5127</v>
      </c>
      <c r="B10236" s="10">
        <v>328.75259999999997</v>
      </c>
      <c r="C10236" s="6">
        <f t="shared" si="728"/>
        <v>1562.7286027798098</v>
      </c>
      <c r="D10236" s="6">
        <f t="shared" si="729"/>
        <v>164.86255555555553</v>
      </c>
      <c r="E10236" s="6">
        <f t="shared" si="730"/>
        <v>328.75259999999992</v>
      </c>
      <c r="F10236" s="7">
        <f t="shared" si="731"/>
        <v>5127</v>
      </c>
    </row>
    <row r="10237" spans="1:6" x14ac:dyDescent="0.25">
      <c r="A10237" s="9">
        <v>5127.5</v>
      </c>
      <c r="B10237" s="10">
        <v>328.83319999999998</v>
      </c>
      <c r="C10237" s="6">
        <f t="shared" si="728"/>
        <v>1562.8810046330163</v>
      </c>
      <c r="D10237" s="6">
        <f t="shared" si="729"/>
        <v>164.90733333333333</v>
      </c>
      <c r="E10237" s="6">
        <f t="shared" si="730"/>
        <v>328.83319999999998</v>
      </c>
      <c r="F10237" s="7">
        <f t="shared" si="731"/>
        <v>5127.5</v>
      </c>
    </row>
    <row r="10238" spans="1:6" x14ac:dyDescent="0.25">
      <c r="A10238" s="9">
        <v>5128</v>
      </c>
      <c r="B10238" s="10">
        <v>328.8372</v>
      </c>
      <c r="C10238" s="6">
        <f t="shared" si="728"/>
        <v>1563.0334064862227</v>
      </c>
      <c r="D10238" s="6">
        <f t="shared" si="729"/>
        <v>164.90955555555556</v>
      </c>
      <c r="E10238" s="6">
        <f t="shared" si="730"/>
        <v>328.8372</v>
      </c>
      <c r="F10238" s="7">
        <f t="shared" si="731"/>
        <v>5128</v>
      </c>
    </row>
    <row r="10239" spans="1:6" x14ac:dyDescent="0.25">
      <c r="A10239" s="9">
        <v>5128.5</v>
      </c>
      <c r="B10239" s="10">
        <v>328.8372</v>
      </c>
      <c r="C10239" s="6">
        <f t="shared" si="728"/>
        <v>1563.1858083394293</v>
      </c>
      <c r="D10239" s="6">
        <f t="shared" si="729"/>
        <v>164.90955555555556</v>
      </c>
      <c r="E10239" s="6">
        <f t="shared" si="730"/>
        <v>328.8372</v>
      </c>
      <c r="F10239" s="7">
        <f t="shared" si="731"/>
        <v>5128.5</v>
      </c>
    </row>
    <row r="10240" spans="1:6" x14ac:dyDescent="0.25">
      <c r="A10240" s="9">
        <v>5129</v>
      </c>
      <c r="B10240" s="10">
        <v>328.8372</v>
      </c>
      <c r="C10240" s="6">
        <f t="shared" si="728"/>
        <v>1563.3382101926359</v>
      </c>
      <c r="D10240" s="6">
        <f t="shared" si="729"/>
        <v>164.90955555555556</v>
      </c>
      <c r="E10240" s="6">
        <f t="shared" si="730"/>
        <v>328.8372</v>
      </c>
      <c r="F10240" s="7">
        <f t="shared" si="731"/>
        <v>5129</v>
      </c>
    </row>
    <row r="10241" spans="1:6" x14ac:dyDescent="0.25">
      <c r="A10241" s="9">
        <v>5129.5</v>
      </c>
      <c r="B10241" s="10">
        <v>328.87360000000001</v>
      </c>
      <c r="C10241" s="6">
        <f t="shared" si="728"/>
        <v>1563.4906120458425</v>
      </c>
      <c r="D10241" s="6">
        <f t="shared" si="729"/>
        <v>164.92977777777779</v>
      </c>
      <c r="E10241" s="6">
        <f t="shared" si="730"/>
        <v>328.87360000000001</v>
      </c>
      <c r="F10241" s="7">
        <f t="shared" si="731"/>
        <v>5129.5</v>
      </c>
    </row>
    <row r="10242" spans="1:6" x14ac:dyDescent="0.25">
      <c r="A10242" s="9">
        <v>5130</v>
      </c>
      <c r="B10242" s="10">
        <v>329.0025</v>
      </c>
      <c r="C10242" s="6">
        <f t="shared" si="728"/>
        <v>1563.643013899049</v>
      </c>
      <c r="D10242" s="6">
        <f t="shared" si="729"/>
        <v>165.0013888888889</v>
      </c>
      <c r="E10242" s="6">
        <f t="shared" si="730"/>
        <v>329.0025</v>
      </c>
      <c r="F10242" s="7">
        <f t="shared" si="731"/>
        <v>5130</v>
      </c>
    </row>
    <row r="10243" spans="1:6" x14ac:dyDescent="0.25">
      <c r="A10243" s="9">
        <v>5130.5</v>
      </c>
      <c r="B10243" s="10">
        <v>329.03890000000001</v>
      </c>
      <c r="C10243" s="6">
        <f t="shared" si="728"/>
        <v>1563.7954157522554</v>
      </c>
      <c r="D10243" s="6">
        <f t="shared" si="729"/>
        <v>165.02161111111113</v>
      </c>
      <c r="E10243" s="6">
        <f t="shared" si="730"/>
        <v>329.03890000000001</v>
      </c>
      <c r="F10243" s="7">
        <f t="shared" si="731"/>
        <v>5130.5</v>
      </c>
    </row>
    <row r="10244" spans="1:6" x14ac:dyDescent="0.25">
      <c r="A10244" s="9">
        <v>5131</v>
      </c>
      <c r="B10244" s="10">
        <v>329.03890000000001</v>
      </c>
      <c r="C10244" s="6">
        <f t="shared" si="728"/>
        <v>1563.947817605462</v>
      </c>
      <c r="D10244" s="6">
        <f t="shared" si="729"/>
        <v>165.02161111111113</v>
      </c>
      <c r="E10244" s="6">
        <f t="shared" si="730"/>
        <v>329.03890000000001</v>
      </c>
      <c r="F10244" s="7">
        <f t="shared" si="731"/>
        <v>5131</v>
      </c>
    </row>
    <row r="10245" spans="1:6" x14ac:dyDescent="0.25">
      <c r="A10245" s="9">
        <v>5131.5</v>
      </c>
      <c r="B10245" s="10">
        <v>329.03890000000001</v>
      </c>
      <c r="C10245" s="6">
        <f t="shared" si="728"/>
        <v>1564.1002194586686</v>
      </c>
      <c r="D10245" s="6">
        <f t="shared" si="729"/>
        <v>165.02161111111113</v>
      </c>
      <c r="E10245" s="6">
        <f t="shared" si="730"/>
        <v>329.03890000000001</v>
      </c>
      <c r="F10245" s="7">
        <f t="shared" si="731"/>
        <v>5131.5</v>
      </c>
    </row>
    <row r="10246" spans="1:6" x14ac:dyDescent="0.25">
      <c r="A10246" s="9">
        <v>5132</v>
      </c>
      <c r="B10246" s="10">
        <v>329.03890000000001</v>
      </c>
      <c r="C10246" s="6">
        <f t="shared" ref="C10246:C10309" si="732">A10246/3.2808</f>
        <v>1564.2526213118751</v>
      </c>
      <c r="D10246" s="6">
        <f t="shared" ref="D10246:D10309" si="733">(B10246-32)/1.8</f>
        <v>165.02161111111113</v>
      </c>
      <c r="E10246" s="6">
        <f t="shared" ref="E10246:E10309" si="734">((D10246*9)/5)+32</f>
        <v>329.03890000000001</v>
      </c>
      <c r="F10246" s="7">
        <f t="shared" ref="F10246:F10309" si="735">3.2808*C10246</f>
        <v>5132</v>
      </c>
    </row>
    <row r="10247" spans="1:6" x14ac:dyDescent="0.25">
      <c r="A10247" s="9">
        <v>5132.5</v>
      </c>
      <c r="B10247" s="10">
        <v>329.09930000000003</v>
      </c>
      <c r="C10247" s="6">
        <f t="shared" si="732"/>
        <v>1564.4050231650815</v>
      </c>
      <c r="D10247" s="6">
        <f t="shared" si="733"/>
        <v>165.05516666666668</v>
      </c>
      <c r="E10247" s="6">
        <f t="shared" si="734"/>
        <v>329.09930000000003</v>
      </c>
      <c r="F10247" s="7">
        <f t="shared" si="735"/>
        <v>5132.5</v>
      </c>
    </row>
    <row r="10248" spans="1:6" x14ac:dyDescent="0.25">
      <c r="A10248" s="9">
        <v>5133</v>
      </c>
      <c r="B10248" s="10">
        <v>329.18389999999999</v>
      </c>
      <c r="C10248" s="6">
        <f t="shared" si="732"/>
        <v>1564.5574250182881</v>
      </c>
      <c r="D10248" s="6">
        <f t="shared" si="733"/>
        <v>165.10216666666665</v>
      </c>
      <c r="E10248" s="6">
        <f t="shared" si="734"/>
        <v>329.18389999999994</v>
      </c>
      <c r="F10248" s="7">
        <f t="shared" si="735"/>
        <v>5133</v>
      </c>
    </row>
    <row r="10249" spans="1:6" x14ac:dyDescent="0.25">
      <c r="A10249" s="9">
        <v>5133.5</v>
      </c>
      <c r="B10249" s="10">
        <v>329.1114</v>
      </c>
      <c r="C10249" s="6">
        <f t="shared" si="732"/>
        <v>1564.7098268714947</v>
      </c>
      <c r="D10249" s="6">
        <f t="shared" si="733"/>
        <v>165.06188888888889</v>
      </c>
      <c r="E10249" s="6">
        <f t="shared" si="734"/>
        <v>329.1114</v>
      </c>
      <c r="F10249" s="7">
        <f t="shared" si="735"/>
        <v>5133.5</v>
      </c>
    </row>
    <row r="10250" spans="1:6" x14ac:dyDescent="0.25">
      <c r="A10250" s="9">
        <v>5134</v>
      </c>
      <c r="B10250" s="10">
        <v>329.20400000000001</v>
      </c>
      <c r="C10250" s="6">
        <f t="shared" si="732"/>
        <v>1564.8622287247013</v>
      </c>
      <c r="D10250" s="6">
        <f t="shared" si="733"/>
        <v>165.11333333333334</v>
      </c>
      <c r="E10250" s="6">
        <f t="shared" si="734"/>
        <v>329.20400000000001</v>
      </c>
      <c r="F10250" s="7">
        <f t="shared" si="735"/>
        <v>5134</v>
      </c>
    </row>
    <row r="10251" spans="1:6" x14ac:dyDescent="0.25">
      <c r="A10251" s="9">
        <v>5134.5</v>
      </c>
      <c r="B10251" s="10">
        <v>329.24029999999999</v>
      </c>
      <c r="C10251" s="6">
        <f t="shared" si="732"/>
        <v>1565.0146305779078</v>
      </c>
      <c r="D10251" s="6">
        <f t="shared" si="733"/>
        <v>165.1335</v>
      </c>
      <c r="E10251" s="6">
        <f t="shared" si="734"/>
        <v>329.24029999999999</v>
      </c>
      <c r="F10251" s="7">
        <f t="shared" si="735"/>
        <v>5134.5</v>
      </c>
    </row>
    <row r="10252" spans="1:6" x14ac:dyDescent="0.25">
      <c r="A10252" s="9">
        <v>5135</v>
      </c>
      <c r="B10252" s="10">
        <v>329.24029999999999</v>
      </c>
      <c r="C10252" s="6">
        <f t="shared" si="732"/>
        <v>1565.1670324311142</v>
      </c>
      <c r="D10252" s="6">
        <f t="shared" si="733"/>
        <v>165.1335</v>
      </c>
      <c r="E10252" s="6">
        <f t="shared" si="734"/>
        <v>329.24029999999999</v>
      </c>
      <c r="F10252" s="7">
        <f t="shared" si="735"/>
        <v>5135</v>
      </c>
    </row>
    <row r="10253" spans="1:6" x14ac:dyDescent="0.25">
      <c r="A10253" s="9">
        <v>5135.5</v>
      </c>
      <c r="B10253" s="10">
        <v>329.2423</v>
      </c>
      <c r="C10253" s="6">
        <f t="shared" si="732"/>
        <v>1565.3194342843208</v>
      </c>
      <c r="D10253" s="6">
        <f t="shared" si="733"/>
        <v>165.1346111111111</v>
      </c>
      <c r="E10253" s="6">
        <f t="shared" si="734"/>
        <v>329.2423</v>
      </c>
      <c r="F10253" s="7">
        <f t="shared" si="735"/>
        <v>5135.5</v>
      </c>
    </row>
    <row r="10254" spans="1:6" x14ac:dyDescent="0.25">
      <c r="A10254" s="9">
        <v>5136</v>
      </c>
      <c r="B10254" s="10">
        <v>329.32690000000002</v>
      </c>
      <c r="C10254" s="6">
        <f t="shared" si="732"/>
        <v>1565.4718361375274</v>
      </c>
      <c r="D10254" s="6">
        <f t="shared" si="733"/>
        <v>165.18161111111112</v>
      </c>
      <c r="E10254" s="6">
        <f t="shared" si="734"/>
        <v>329.32690000000002</v>
      </c>
      <c r="F10254" s="7">
        <f t="shared" si="735"/>
        <v>5136</v>
      </c>
    </row>
    <row r="10255" spans="1:6" x14ac:dyDescent="0.25">
      <c r="A10255" s="9">
        <v>5136.5</v>
      </c>
      <c r="B10255" s="10">
        <v>329.37119999999999</v>
      </c>
      <c r="C10255" s="6">
        <f t="shared" si="732"/>
        <v>1565.6242379907339</v>
      </c>
      <c r="D10255" s="6">
        <f t="shared" si="733"/>
        <v>165.20622222222221</v>
      </c>
      <c r="E10255" s="6">
        <f t="shared" si="734"/>
        <v>329.37119999999993</v>
      </c>
      <c r="F10255" s="7">
        <f t="shared" si="735"/>
        <v>5136.5</v>
      </c>
    </row>
    <row r="10256" spans="1:6" x14ac:dyDescent="0.25">
      <c r="A10256" s="9">
        <v>5137</v>
      </c>
      <c r="B10256" s="10">
        <v>329.29669999999999</v>
      </c>
      <c r="C10256" s="6">
        <f t="shared" si="732"/>
        <v>1565.7766398439405</v>
      </c>
      <c r="D10256" s="6">
        <f t="shared" si="733"/>
        <v>165.16483333333332</v>
      </c>
      <c r="E10256" s="6">
        <f t="shared" si="734"/>
        <v>329.29669999999999</v>
      </c>
      <c r="F10256" s="7">
        <f t="shared" si="735"/>
        <v>5137</v>
      </c>
    </row>
    <row r="10257" spans="1:6" x14ac:dyDescent="0.25">
      <c r="A10257" s="9">
        <v>5137.5</v>
      </c>
      <c r="B10257" s="10">
        <v>329.40530000000001</v>
      </c>
      <c r="C10257" s="6">
        <f t="shared" si="732"/>
        <v>1565.9290416971469</v>
      </c>
      <c r="D10257" s="6">
        <f t="shared" si="733"/>
        <v>165.22516666666667</v>
      </c>
      <c r="E10257" s="6">
        <f t="shared" si="734"/>
        <v>329.40530000000001</v>
      </c>
      <c r="F10257" s="7">
        <f t="shared" si="735"/>
        <v>5137.5</v>
      </c>
    </row>
    <row r="10258" spans="1:6" x14ac:dyDescent="0.25">
      <c r="A10258" s="9">
        <v>5138</v>
      </c>
      <c r="B10258" s="10">
        <v>329.44159999999999</v>
      </c>
      <c r="C10258" s="6">
        <f t="shared" si="732"/>
        <v>1566.0814435503535</v>
      </c>
      <c r="D10258" s="6">
        <f t="shared" si="733"/>
        <v>165.24533333333332</v>
      </c>
      <c r="E10258" s="6">
        <f t="shared" si="734"/>
        <v>329.44159999999999</v>
      </c>
      <c r="F10258" s="7">
        <f t="shared" si="735"/>
        <v>5138</v>
      </c>
    </row>
    <row r="10259" spans="1:6" x14ac:dyDescent="0.25">
      <c r="A10259" s="9">
        <v>5138.5</v>
      </c>
      <c r="B10259" s="10">
        <v>329.44159999999999</v>
      </c>
      <c r="C10259" s="6">
        <f t="shared" si="732"/>
        <v>1566.2338454035601</v>
      </c>
      <c r="D10259" s="6">
        <f t="shared" si="733"/>
        <v>165.24533333333332</v>
      </c>
      <c r="E10259" s="6">
        <f t="shared" si="734"/>
        <v>329.44159999999999</v>
      </c>
      <c r="F10259" s="7">
        <f t="shared" si="735"/>
        <v>5138.5</v>
      </c>
    </row>
    <row r="10260" spans="1:6" x14ac:dyDescent="0.25">
      <c r="A10260" s="9">
        <v>5139</v>
      </c>
      <c r="B10260" s="10">
        <v>329.44159999999999</v>
      </c>
      <c r="C10260" s="6">
        <f t="shared" si="732"/>
        <v>1566.3862472567666</v>
      </c>
      <c r="D10260" s="6">
        <f t="shared" si="733"/>
        <v>165.24533333333332</v>
      </c>
      <c r="E10260" s="6">
        <f t="shared" si="734"/>
        <v>329.44159999999999</v>
      </c>
      <c r="F10260" s="7">
        <f t="shared" si="735"/>
        <v>5139</v>
      </c>
    </row>
    <row r="10261" spans="1:6" x14ac:dyDescent="0.25">
      <c r="A10261" s="9">
        <v>5139.5</v>
      </c>
      <c r="B10261" s="10">
        <v>329.4436</v>
      </c>
      <c r="C10261" s="6">
        <f t="shared" si="732"/>
        <v>1566.538649109973</v>
      </c>
      <c r="D10261" s="6">
        <f t="shared" si="733"/>
        <v>165.24644444444445</v>
      </c>
      <c r="E10261" s="6">
        <f t="shared" si="734"/>
        <v>329.4436</v>
      </c>
      <c r="F10261" s="7">
        <f t="shared" si="735"/>
        <v>5139.5</v>
      </c>
    </row>
    <row r="10262" spans="1:6" x14ac:dyDescent="0.25">
      <c r="A10262" s="9">
        <v>5140</v>
      </c>
      <c r="B10262" s="10">
        <v>329.52409999999998</v>
      </c>
      <c r="C10262" s="6">
        <f t="shared" si="732"/>
        <v>1566.6910509631796</v>
      </c>
      <c r="D10262" s="6">
        <f t="shared" si="733"/>
        <v>165.29116666666664</v>
      </c>
      <c r="E10262" s="6">
        <f t="shared" si="734"/>
        <v>329.52409999999998</v>
      </c>
      <c r="F10262" s="7">
        <f t="shared" si="735"/>
        <v>5140</v>
      </c>
    </row>
    <row r="10263" spans="1:6" x14ac:dyDescent="0.25">
      <c r="A10263" s="9">
        <v>5140.5</v>
      </c>
      <c r="B10263" s="10">
        <v>329.54419999999999</v>
      </c>
      <c r="C10263" s="6">
        <f t="shared" si="732"/>
        <v>1566.8434528163862</v>
      </c>
      <c r="D10263" s="6">
        <f t="shared" si="733"/>
        <v>165.30233333333334</v>
      </c>
      <c r="E10263" s="6">
        <f t="shared" si="734"/>
        <v>329.54419999999999</v>
      </c>
      <c r="F10263" s="7">
        <f t="shared" si="735"/>
        <v>5140.5</v>
      </c>
    </row>
    <row r="10264" spans="1:6" x14ac:dyDescent="0.25">
      <c r="A10264" s="9">
        <v>5141</v>
      </c>
      <c r="B10264" s="10">
        <v>329.51190000000003</v>
      </c>
      <c r="C10264" s="6">
        <f t="shared" si="732"/>
        <v>1566.9958546695927</v>
      </c>
      <c r="D10264" s="6">
        <f t="shared" si="733"/>
        <v>165.28438888888891</v>
      </c>
      <c r="E10264" s="6">
        <f t="shared" si="734"/>
        <v>329.51190000000008</v>
      </c>
      <c r="F10264" s="7">
        <f t="shared" si="735"/>
        <v>5141</v>
      </c>
    </row>
    <row r="10265" spans="1:6" x14ac:dyDescent="0.25">
      <c r="A10265" s="9">
        <v>5141.5</v>
      </c>
      <c r="B10265" s="10">
        <v>329.62259999999998</v>
      </c>
      <c r="C10265" s="6">
        <f t="shared" si="732"/>
        <v>1567.1482565227993</v>
      </c>
      <c r="D10265" s="6">
        <f t="shared" si="733"/>
        <v>165.34588888888888</v>
      </c>
      <c r="E10265" s="6">
        <f t="shared" si="734"/>
        <v>329.62259999999998</v>
      </c>
      <c r="F10265" s="7">
        <f t="shared" si="735"/>
        <v>5141.5</v>
      </c>
    </row>
    <row r="10266" spans="1:6" x14ac:dyDescent="0.25">
      <c r="A10266" s="9">
        <v>5142</v>
      </c>
      <c r="B10266" s="10">
        <v>329.62259999999998</v>
      </c>
      <c r="C10266" s="6">
        <f t="shared" si="732"/>
        <v>1567.3006583760057</v>
      </c>
      <c r="D10266" s="6">
        <f t="shared" si="733"/>
        <v>165.34588888888888</v>
      </c>
      <c r="E10266" s="6">
        <f t="shared" si="734"/>
        <v>329.62259999999998</v>
      </c>
      <c r="F10266" s="7">
        <f t="shared" si="735"/>
        <v>5142</v>
      </c>
    </row>
    <row r="10267" spans="1:6" x14ac:dyDescent="0.25">
      <c r="A10267" s="9">
        <v>5142.5</v>
      </c>
      <c r="B10267" s="10">
        <v>329.52199999999999</v>
      </c>
      <c r="C10267" s="6">
        <f t="shared" si="732"/>
        <v>1567.4530602292123</v>
      </c>
      <c r="D10267" s="6">
        <f t="shared" si="733"/>
        <v>165.29</v>
      </c>
      <c r="E10267" s="6">
        <f t="shared" si="734"/>
        <v>329.52199999999999</v>
      </c>
      <c r="F10267" s="7">
        <f t="shared" si="735"/>
        <v>5142.5</v>
      </c>
    </row>
    <row r="10268" spans="1:6" x14ac:dyDescent="0.25">
      <c r="A10268" s="9">
        <v>5143</v>
      </c>
      <c r="B10268" s="10">
        <v>329.5924</v>
      </c>
      <c r="C10268" s="6">
        <f t="shared" si="732"/>
        <v>1567.6054620824189</v>
      </c>
      <c r="D10268" s="6">
        <f t="shared" si="733"/>
        <v>165.3291111111111</v>
      </c>
      <c r="E10268" s="6">
        <f t="shared" si="734"/>
        <v>329.5924</v>
      </c>
      <c r="F10268" s="7">
        <f t="shared" si="735"/>
        <v>5143</v>
      </c>
    </row>
    <row r="10269" spans="1:6" x14ac:dyDescent="0.25">
      <c r="A10269" s="9">
        <v>5143.5</v>
      </c>
      <c r="B10269" s="10">
        <v>329.75319999999999</v>
      </c>
      <c r="C10269" s="6">
        <f t="shared" si="732"/>
        <v>1567.7578639356254</v>
      </c>
      <c r="D10269" s="6">
        <f t="shared" si="733"/>
        <v>165.41844444444445</v>
      </c>
      <c r="E10269" s="6">
        <f t="shared" si="734"/>
        <v>329.75319999999999</v>
      </c>
      <c r="F10269" s="7">
        <f t="shared" si="735"/>
        <v>5143.5</v>
      </c>
    </row>
    <row r="10270" spans="1:6" x14ac:dyDescent="0.25">
      <c r="A10270" s="9">
        <v>5144</v>
      </c>
      <c r="B10270" s="10">
        <v>329.75319999999999</v>
      </c>
      <c r="C10270" s="6">
        <f t="shared" si="732"/>
        <v>1567.910265788832</v>
      </c>
      <c r="D10270" s="6">
        <f t="shared" si="733"/>
        <v>165.41844444444445</v>
      </c>
      <c r="E10270" s="6">
        <f t="shared" si="734"/>
        <v>329.75319999999999</v>
      </c>
      <c r="F10270" s="7">
        <f t="shared" si="735"/>
        <v>5144</v>
      </c>
    </row>
    <row r="10271" spans="1:6" x14ac:dyDescent="0.25">
      <c r="A10271" s="9">
        <v>5144.5</v>
      </c>
      <c r="B10271" s="10">
        <v>329.65269999999998</v>
      </c>
      <c r="C10271" s="6">
        <f t="shared" si="732"/>
        <v>1568.0626676420384</v>
      </c>
      <c r="D10271" s="6">
        <f t="shared" si="733"/>
        <v>165.36261111111111</v>
      </c>
      <c r="E10271" s="6">
        <f t="shared" si="734"/>
        <v>329.65269999999998</v>
      </c>
      <c r="F10271" s="7">
        <f t="shared" si="735"/>
        <v>5144.5</v>
      </c>
    </row>
    <row r="10272" spans="1:6" x14ac:dyDescent="0.25">
      <c r="A10272" s="9">
        <v>5145</v>
      </c>
      <c r="B10272" s="10">
        <v>329.70299999999997</v>
      </c>
      <c r="C10272" s="6">
        <f t="shared" si="732"/>
        <v>1568.215069495245</v>
      </c>
      <c r="D10272" s="6">
        <f t="shared" si="733"/>
        <v>165.39055555555555</v>
      </c>
      <c r="E10272" s="6">
        <f t="shared" si="734"/>
        <v>329.70299999999997</v>
      </c>
      <c r="F10272" s="7">
        <f t="shared" si="735"/>
        <v>5145</v>
      </c>
    </row>
    <row r="10273" spans="1:6" x14ac:dyDescent="0.25">
      <c r="A10273" s="9">
        <v>5145.5</v>
      </c>
      <c r="B10273" s="10">
        <v>329.78739999999999</v>
      </c>
      <c r="C10273" s="6">
        <f t="shared" si="732"/>
        <v>1568.3674713484515</v>
      </c>
      <c r="D10273" s="6">
        <f t="shared" si="733"/>
        <v>165.43744444444442</v>
      </c>
      <c r="E10273" s="6">
        <f t="shared" si="734"/>
        <v>329.78739999999999</v>
      </c>
      <c r="F10273" s="7">
        <f t="shared" si="735"/>
        <v>5145.5</v>
      </c>
    </row>
    <row r="10274" spans="1:6" x14ac:dyDescent="0.25">
      <c r="A10274" s="9">
        <v>5146</v>
      </c>
      <c r="B10274" s="10">
        <v>329.71499999999997</v>
      </c>
      <c r="C10274" s="6">
        <f t="shared" si="732"/>
        <v>1568.5198732016581</v>
      </c>
      <c r="D10274" s="6">
        <f t="shared" si="733"/>
        <v>165.39722222222221</v>
      </c>
      <c r="E10274" s="6">
        <f t="shared" si="734"/>
        <v>329.71499999999997</v>
      </c>
      <c r="F10274" s="7">
        <f t="shared" si="735"/>
        <v>5146</v>
      </c>
    </row>
    <row r="10275" spans="1:6" x14ac:dyDescent="0.25">
      <c r="A10275" s="9">
        <v>5146.5</v>
      </c>
      <c r="B10275" s="10">
        <v>329.80739999999997</v>
      </c>
      <c r="C10275" s="6">
        <f t="shared" si="732"/>
        <v>1568.6722750548645</v>
      </c>
      <c r="D10275" s="6">
        <f t="shared" si="733"/>
        <v>165.44855555555554</v>
      </c>
      <c r="E10275" s="6">
        <f t="shared" si="734"/>
        <v>329.80739999999997</v>
      </c>
      <c r="F10275" s="7">
        <f t="shared" si="735"/>
        <v>5146.5</v>
      </c>
    </row>
    <row r="10276" spans="1:6" x14ac:dyDescent="0.25">
      <c r="A10276" s="9">
        <v>5147</v>
      </c>
      <c r="B10276" s="10">
        <v>329.84359999999998</v>
      </c>
      <c r="C10276" s="6">
        <f t="shared" si="732"/>
        <v>1568.8246769080711</v>
      </c>
      <c r="D10276" s="6">
        <f t="shared" si="733"/>
        <v>165.46866666666665</v>
      </c>
      <c r="E10276" s="6">
        <f t="shared" si="734"/>
        <v>329.84359999999998</v>
      </c>
      <c r="F10276" s="7">
        <f t="shared" si="735"/>
        <v>5147</v>
      </c>
    </row>
    <row r="10277" spans="1:6" x14ac:dyDescent="0.25">
      <c r="A10277" s="9">
        <v>5147.5</v>
      </c>
      <c r="B10277" s="10">
        <v>329.84359999999998</v>
      </c>
      <c r="C10277" s="6">
        <f t="shared" si="732"/>
        <v>1568.9770787612777</v>
      </c>
      <c r="D10277" s="6">
        <f t="shared" si="733"/>
        <v>165.46866666666665</v>
      </c>
      <c r="E10277" s="6">
        <f t="shared" si="734"/>
        <v>329.84359999999998</v>
      </c>
      <c r="F10277" s="7">
        <f t="shared" si="735"/>
        <v>5147.5</v>
      </c>
    </row>
    <row r="10278" spans="1:6" x14ac:dyDescent="0.25">
      <c r="A10278" s="9">
        <v>5148</v>
      </c>
      <c r="B10278" s="10">
        <v>329.84359999999998</v>
      </c>
      <c r="C10278" s="6">
        <f t="shared" si="732"/>
        <v>1569.1294806144842</v>
      </c>
      <c r="D10278" s="6">
        <f t="shared" si="733"/>
        <v>165.46866666666665</v>
      </c>
      <c r="E10278" s="6">
        <f t="shared" si="734"/>
        <v>329.84359999999998</v>
      </c>
      <c r="F10278" s="7">
        <f t="shared" si="735"/>
        <v>5148</v>
      </c>
    </row>
    <row r="10279" spans="1:6" x14ac:dyDescent="0.25">
      <c r="A10279" s="9">
        <v>5148.5</v>
      </c>
      <c r="B10279" s="10">
        <v>329.84359999999998</v>
      </c>
      <c r="C10279" s="6">
        <f t="shared" si="732"/>
        <v>1569.2818824676908</v>
      </c>
      <c r="D10279" s="6">
        <f t="shared" si="733"/>
        <v>165.46866666666665</v>
      </c>
      <c r="E10279" s="6">
        <f t="shared" si="734"/>
        <v>329.84359999999998</v>
      </c>
      <c r="F10279" s="7">
        <f t="shared" si="735"/>
        <v>5148.5</v>
      </c>
    </row>
    <row r="10280" spans="1:6" x14ac:dyDescent="0.25">
      <c r="A10280" s="9">
        <v>5149</v>
      </c>
      <c r="B10280" s="10">
        <v>329.84359999999998</v>
      </c>
      <c r="C10280" s="6">
        <f t="shared" si="732"/>
        <v>1569.4342843208972</v>
      </c>
      <c r="D10280" s="6">
        <f t="shared" si="733"/>
        <v>165.46866666666665</v>
      </c>
      <c r="E10280" s="6">
        <f t="shared" si="734"/>
        <v>329.84359999999998</v>
      </c>
      <c r="F10280" s="7">
        <f t="shared" si="735"/>
        <v>5149</v>
      </c>
    </row>
    <row r="10281" spans="1:6" x14ac:dyDescent="0.25">
      <c r="A10281" s="9">
        <v>5149.5</v>
      </c>
      <c r="B10281" s="10">
        <v>329.84359999999998</v>
      </c>
      <c r="C10281" s="6">
        <f t="shared" si="732"/>
        <v>1569.5866861741038</v>
      </c>
      <c r="D10281" s="6">
        <f t="shared" si="733"/>
        <v>165.46866666666665</v>
      </c>
      <c r="E10281" s="6">
        <f t="shared" si="734"/>
        <v>329.84359999999998</v>
      </c>
      <c r="F10281" s="7">
        <f t="shared" si="735"/>
        <v>5149.5</v>
      </c>
    </row>
    <row r="10282" spans="1:6" x14ac:dyDescent="0.25">
      <c r="A10282" s="9">
        <v>5150</v>
      </c>
      <c r="B10282" s="10">
        <v>329.84359999999998</v>
      </c>
      <c r="C10282" s="6">
        <f t="shared" si="732"/>
        <v>1569.7390880273103</v>
      </c>
      <c r="D10282" s="6">
        <f t="shared" si="733"/>
        <v>165.46866666666665</v>
      </c>
      <c r="E10282" s="6">
        <f t="shared" si="734"/>
        <v>329.84359999999998</v>
      </c>
      <c r="F10282" s="7">
        <f t="shared" si="735"/>
        <v>5150</v>
      </c>
    </row>
    <row r="10283" spans="1:6" x14ac:dyDescent="0.25">
      <c r="A10283" s="9">
        <v>5150.5</v>
      </c>
      <c r="B10283" s="10">
        <v>329.86369999999999</v>
      </c>
      <c r="C10283" s="6">
        <f t="shared" si="732"/>
        <v>1569.8914898805169</v>
      </c>
      <c r="D10283" s="6">
        <f t="shared" si="733"/>
        <v>165.47983333333332</v>
      </c>
      <c r="E10283" s="6">
        <f t="shared" si="734"/>
        <v>329.86369999999999</v>
      </c>
      <c r="F10283" s="7">
        <f t="shared" si="735"/>
        <v>5150.5</v>
      </c>
    </row>
    <row r="10284" spans="1:6" x14ac:dyDescent="0.25">
      <c r="A10284" s="9">
        <v>5151</v>
      </c>
      <c r="B10284" s="10">
        <v>329.9742</v>
      </c>
      <c r="C10284" s="6">
        <f t="shared" si="732"/>
        <v>1570.0438917337235</v>
      </c>
      <c r="D10284" s="6">
        <f t="shared" si="733"/>
        <v>165.54122222222222</v>
      </c>
      <c r="E10284" s="6">
        <f t="shared" si="734"/>
        <v>329.9742</v>
      </c>
      <c r="F10284" s="7">
        <f t="shared" si="735"/>
        <v>5151</v>
      </c>
    </row>
    <row r="10285" spans="1:6" x14ac:dyDescent="0.25">
      <c r="A10285" s="9">
        <v>5151.5</v>
      </c>
      <c r="B10285" s="10">
        <v>329.94</v>
      </c>
      <c r="C10285" s="6">
        <f t="shared" si="732"/>
        <v>1570.1962935869299</v>
      </c>
      <c r="D10285" s="6">
        <f t="shared" si="733"/>
        <v>165.52222222222221</v>
      </c>
      <c r="E10285" s="6">
        <f t="shared" si="734"/>
        <v>329.93999999999994</v>
      </c>
      <c r="F10285" s="7">
        <f t="shared" si="735"/>
        <v>5151.5</v>
      </c>
    </row>
    <row r="10286" spans="1:6" x14ac:dyDescent="0.25">
      <c r="A10286" s="9">
        <v>5152</v>
      </c>
      <c r="B10286" s="10">
        <v>329.96010000000001</v>
      </c>
      <c r="C10286" s="6">
        <f t="shared" si="732"/>
        <v>1570.3486954401365</v>
      </c>
      <c r="D10286" s="6">
        <f t="shared" si="733"/>
        <v>165.53338888888888</v>
      </c>
      <c r="E10286" s="6">
        <f t="shared" si="734"/>
        <v>329.96009999999995</v>
      </c>
      <c r="F10286" s="7">
        <f t="shared" si="735"/>
        <v>5152</v>
      </c>
    </row>
    <row r="10287" spans="1:6" x14ac:dyDescent="0.25">
      <c r="A10287" s="9">
        <v>5152.5</v>
      </c>
      <c r="B10287" s="10">
        <v>330.04039999999998</v>
      </c>
      <c r="C10287" s="6">
        <f t="shared" si="732"/>
        <v>1570.501097293343</v>
      </c>
      <c r="D10287" s="6">
        <f t="shared" si="733"/>
        <v>165.57799999999997</v>
      </c>
      <c r="E10287" s="6">
        <f t="shared" si="734"/>
        <v>330.04039999999998</v>
      </c>
      <c r="F10287" s="7">
        <f t="shared" si="735"/>
        <v>5152.5</v>
      </c>
    </row>
    <row r="10288" spans="1:6" x14ac:dyDescent="0.25">
      <c r="A10288" s="9">
        <v>5153</v>
      </c>
      <c r="B10288" s="10">
        <v>330.0444</v>
      </c>
      <c r="C10288" s="6">
        <f t="shared" si="732"/>
        <v>1570.6534991465496</v>
      </c>
      <c r="D10288" s="6">
        <f t="shared" si="733"/>
        <v>165.5802222222222</v>
      </c>
      <c r="E10288" s="6">
        <f t="shared" si="734"/>
        <v>330.04439999999994</v>
      </c>
      <c r="F10288" s="7">
        <f t="shared" si="735"/>
        <v>5153</v>
      </c>
    </row>
    <row r="10289" spans="1:6" x14ac:dyDescent="0.25">
      <c r="A10289" s="9">
        <v>5153.5</v>
      </c>
      <c r="B10289" s="10">
        <v>330.00830000000002</v>
      </c>
      <c r="C10289" s="6">
        <f t="shared" si="732"/>
        <v>1570.805900999756</v>
      </c>
      <c r="D10289" s="6">
        <f t="shared" si="733"/>
        <v>165.56016666666667</v>
      </c>
      <c r="E10289" s="6">
        <f t="shared" si="734"/>
        <v>330.00830000000002</v>
      </c>
      <c r="F10289" s="7">
        <f t="shared" si="735"/>
        <v>5153.5</v>
      </c>
    </row>
    <row r="10290" spans="1:6" x14ac:dyDescent="0.25">
      <c r="A10290" s="9">
        <v>5154</v>
      </c>
      <c r="B10290" s="10">
        <v>329.91590000000002</v>
      </c>
      <c r="C10290" s="6">
        <f t="shared" si="732"/>
        <v>1570.9583028529626</v>
      </c>
      <c r="D10290" s="6">
        <f t="shared" si="733"/>
        <v>165.50883333333334</v>
      </c>
      <c r="E10290" s="6">
        <f t="shared" si="734"/>
        <v>329.91590000000002</v>
      </c>
      <c r="F10290" s="7">
        <f t="shared" si="735"/>
        <v>5154</v>
      </c>
    </row>
    <row r="10291" spans="1:6" x14ac:dyDescent="0.25">
      <c r="A10291" s="9">
        <v>5154.5</v>
      </c>
      <c r="B10291" s="10">
        <v>330.00830000000002</v>
      </c>
      <c r="C10291" s="6">
        <f t="shared" si="732"/>
        <v>1571.1107047061691</v>
      </c>
      <c r="D10291" s="6">
        <f t="shared" si="733"/>
        <v>165.56016666666667</v>
      </c>
      <c r="E10291" s="6">
        <f t="shared" si="734"/>
        <v>330.00830000000002</v>
      </c>
      <c r="F10291" s="7">
        <f t="shared" si="735"/>
        <v>5154.5</v>
      </c>
    </row>
    <row r="10292" spans="1:6" x14ac:dyDescent="0.25">
      <c r="A10292" s="9">
        <v>5155</v>
      </c>
      <c r="B10292" s="10">
        <v>330.0444</v>
      </c>
      <c r="C10292" s="6">
        <f t="shared" si="732"/>
        <v>1571.2631065593757</v>
      </c>
      <c r="D10292" s="6">
        <f t="shared" si="733"/>
        <v>165.5802222222222</v>
      </c>
      <c r="E10292" s="6">
        <f t="shared" si="734"/>
        <v>330.04439999999994</v>
      </c>
      <c r="F10292" s="7">
        <f t="shared" si="735"/>
        <v>5155</v>
      </c>
    </row>
    <row r="10293" spans="1:6" x14ac:dyDescent="0.25">
      <c r="A10293" s="9">
        <v>5155.5</v>
      </c>
      <c r="B10293" s="10">
        <v>330.05450000000002</v>
      </c>
      <c r="C10293" s="6">
        <f t="shared" si="732"/>
        <v>1571.4155084125823</v>
      </c>
      <c r="D10293" s="6">
        <f t="shared" si="733"/>
        <v>165.58583333333334</v>
      </c>
      <c r="E10293" s="6">
        <f t="shared" si="734"/>
        <v>330.05450000000002</v>
      </c>
      <c r="F10293" s="7">
        <f t="shared" si="735"/>
        <v>5155.5</v>
      </c>
    </row>
    <row r="10294" spans="1:6" x14ac:dyDescent="0.25">
      <c r="A10294" s="9">
        <v>5156</v>
      </c>
      <c r="B10294" s="10">
        <v>330.15480000000002</v>
      </c>
      <c r="C10294" s="6">
        <f t="shared" si="732"/>
        <v>1571.5679102657887</v>
      </c>
      <c r="D10294" s="6">
        <f t="shared" si="733"/>
        <v>165.64155555555556</v>
      </c>
      <c r="E10294" s="6">
        <f t="shared" si="734"/>
        <v>330.15479999999997</v>
      </c>
      <c r="F10294" s="7">
        <f t="shared" si="735"/>
        <v>5156</v>
      </c>
    </row>
    <row r="10295" spans="1:6" x14ac:dyDescent="0.25">
      <c r="A10295" s="9">
        <v>5156.5</v>
      </c>
      <c r="B10295" s="10">
        <v>330.15480000000002</v>
      </c>
      <c r="C10295" s="6">
        <f t="shared" si="732"/>
        <v>1571.7203121189953</v>
      </c>
      <c r="D10295" s="6">
        <f t="shared" si="733"/>
        <v>165.64155555555556</v>
      </c>
      <c r="E10295" s="6">
        <f t="shared" si="734"/>
        <v>330.15479999999997</v>
      </c>
      <c r="F10295" s="7">
        <f t="shared" si="735"/>
        <v>5156.5</v>
      </c>
    </row>
    <row r="10296" spans="1:6" x14ac:dyDescent="0.25">
      <c r="A10296" s="9">
        <v>5157</v>
      </c>
      <c r="B10296" s="10">
        <v>330.11470000000003</v>
      </c>
      <c r="C10296" s="6">
        <f t="shared" si="732"/>
        <v>1571.8727139722018</v>
      </c>
      <c r="D10296" s="6">
        <f t="shared" si="733"/>
        <v>165.6192777777778</v>
      </c>
      <c r="E10296" s="6">
        <f t="shared" si="734"/>
        <v>330.11470000000003</v>
      </c>
      <c r="F10296" s="7">
        <f t="shared" si="735"/>
        <v>5157</v>
      </c>
    </row>
    <row r="10297" spans="1:6" x14ac:dyDescent="0.25">
      <c r="A10297" s="9">
        <v>5157.5</v>
      </c>
      <c r="B10297" s="10">
        <v>330.22500000000002</v>
      </c>
      <c r="C10297" s="6">
        <f t="shared" si="732"/>
        <v>1572.0251158254084</v>
      </c>
      <c r="D10297" s="6">
        <f t="shared" si="733"/>
        <v>165.68055555555557</v>
      </c>
      <c r="E10297" s="6">
        <f t="shared" si="734"/>
        <v>330.22500000000002</v>
      </c>
      <c r="F10297" s="7">
        <f t="shared" si="735"/>
        <v>5157.5</v>
      </c>
    </row>
    <row r="10298" spans="1:6" x14ac:dyDescent="0.25">
      <c r="A10298" s="9">
        <v>5158</v>
      </c>
      <c r="B10298" s="10">
        <v>330.24509999999998</v>
      </c>
      <c r="C10298" s="6">
        <f t="shared" si="732"/>
        <v>1572.177517678615</v>
      </c>
      <c r="D10298" s="6">
        <f t="shared" si="733"/>
        <v>165.69172222222221</v>
      </c>
      <c r="E10298" s="6">
        <f t="shared" si="734"/>
        <v>330.24509999999998</v>
      </c>
      <c r="F10298" s="7">
        <f t="shared" si="735"/>
        <v>5158</v>
      </c>
    </row>
    <row r="10299" spans="1:6" x14ac:dyDescent="0.25">
      <c r="A10299" s="9">
        <v>5158.5</v>
      </c>
      <c r="B10299" s="10">
        <v>330.24509999999998</v>
      </c>
      <c r="C10299" s="6">
        <f t="shared" si="732"/>
        <v>1572.3299195318214</v>
      </c>
      <c r="D10299" s="6">
        <f t="shared" si="733"/>
        <v>165.69172222222221</v>
      </c>
      <c r="E10299" s="6">
        <f t="shared" si="734"/>
        <v>330.24509999999998</v>
      </c>
      <c r="F10299" s="7">
        <f t="shared" si="735"/>
        <v>5158.5</v>
      </c>
    </row>
    <row r="10300" spans="1:6" x14ac:dyDescent="0.25">
      <c r="A10300" s="9">
        <v>5159</v>
      </c>
      <c r="B10300" s="10">
        <v>330.24509999999998</v>
      </c>
      <c r="C10300" s="6">
        <f t="shared" si="732"/>
        <v>1572.4823213850279</v>
      </c>
      <c r="D10300" s="6">
        <f t="shared" si="733"/>
        <v>165.69172222222221</v>
      </c>
      <c r="E10300" s="6">
        <f t="shared" si="734"/>
        <v>330.24509999999998</v>
      </c>
      <c r="F10300" s="7">
        <f t="shared" si="735"/>
        <v>5159</v>
      </c>
    </row>
    <row r="10301" spans="1:6" x14ac:dyDescent="0.25">
      <c r="A10301" s="9">
        <v>5159.5</v>
      </c>
      <c r="B10301" s="10">
        <v>330.24509999999998</v>
      </c>
      <c r="C10301" s="6">
        <f t="shared" si="732"/>
        <v>1572.6347232382345</v>
      </c>
      <c r="D10301" s="6">
        <f t="shared" si="733"/>
        <v>165.69172222222221</v>
      </c>
      <c r="E10301" s="6">
        <f t="shared" si="734"/>
        <v>330.24509999999998</v>
      </c>
      <c r="F10301" s="7">
        <f t="shared" si="735"/>
        <v>5159.5</v>
      </c>
    </row>
    <row r="10302" spans="1:6" x14ac:dyDescent="0.25">
      <c r="A10302" s="9">
        <v>5160</v>
      </c>
      <c r="B10302" s="10">
        <v>330.24709999999999</v>
      </c>
      <c r="C10302" s="6">
        <f t="shared" si="732"/>
        <v>1572.7871250914411</v>
      </c>
      <c r="D10302" s="6">
        <f t="shared" si="733"/>
        <v>165.69283333333331</v>
      </c>
      <c r="E10302" s="6">
        <f t="shared" si="734"/>
        <v>330.24709999999993</v>
      </c>
      <c r="F10302" s="7">
        <f t="shared" si="735"/>
        <v>5160</v>
      </c>
    </row>
    <row r="10303" spans="1:6" x14ac:dyDescent="0.25">
      <c r="A10303" s="9">
        <v>5160.5</v>
      </c>
      <c r="B10303" s="10">
        <v>330.3313</v>
      </c>
      <c r="C10303" s="6">
        <f t="shared" si="732"/>
        <v>1572.9395269446475</v>
      </c>
      <c r="D10303" s="6">
        <f t="shared" si="733"/>
        <v>165.73961111111112</v>
      </c>
      <c r="E10303" s="6">
        <f t="shared" si="734"/>
        <v>330.3313</v>
      </c>
      <c r="F10303" s="7">
        <f t="shared" si="735"/>
        <v>5160.5</v>
      </c>
    </row>
    <row r="10304" spans="1:6" x14ac:dyDescent="0.25">
      <c r="A10304" s="9">
        <v>5161</v>
      </c>
      <c r="B10304" s="10">
        <v>330.37540000000001</v>
      </c>
      <c r="C10304" s="6">
        <f t="shared" si="732"/>
        <v>1573.0919287978541</v>
      </c>
      <c r="D10304" s="6">
        <f t="shared" si="733"/>
        <v>165.76411111111111</v>
      </c>
      <c r="E10304" s="6">
        <f t="shared" si="734"/>
        <v>330.37540000000001</v>
      </c>
      <c r="F10304" s="7">
        <f t="shared" si="735"/>
        <v>5161</v>
      </c>
    </row>
    <row r="10305" spans="1:6" x14ac:dyDescent="0.25">
      <c r="A10305" s="9">
        <v>5161.5</v>
      </c>
      <c r="B10305" s="10">
        <v>330.26510000000002</v>
      </c>
      <c r="C10305" s="6">
        <f t="shared" si="732"/>
        <v>1573.2443306510606</v>
      </c>
      <c r="D10305" s="6">
        <f t="shared" si="733"/>
        <v>165.70283333333333</v>
      </c>
      <c r="E10305" s="6">
        <f t="shared" si="734"/>
        <v>330.26509999999996</v>
      </c>
      <c r="F10305" s="7">
        <f t="shared" si="735"/>
        <v>5161.5</v>
      </c>
    </row>
    <row r="10306" spans="1:6" x14ac:dyDescent="0.25">
      <c r="A10306" s="9">
        <v>5162</v>
      </c>
      <c r="B10306" s="10">
        <v>330.28120000000001</v>
      </c>
      <c r="C10306" s="6">
        <f t="shared" si="732"/>
        <v>1573.3967325042672</v>
      </c>
      <c r="D10306" s="6">
        <f t="shared" si="733"/>
        <v>165.71177777777777</v>
      </c>
      <c r="E10306" s="6">
        <f t="shared" si="734"/>
        <v>330.28120000000001</v>
      </c>
      <c r="F10306" s="7">
        <f t="shared" si="735"/>
        <v>5162</v>
      </c>
    </row>
    <row r="10307" spans="1:6" x14ac:dyDescent="0.25">
      <c r="A10307" s="9">
        <v>5162.5</v>
      </c>
      <c r="B10307" s="10">
        <v>330.40949999999998</v>
      </c>
      <c r="C10307" s="6">
        <f t="shared" si="732"/>
        <v>1573.5491343574738</v>
      </c>
      <c r="D10307" s="6">
        <f t="shared" si="733"/>
        <v>165.78305555555553</v>
      </c>
      <c r="E10307" s="6">
        <f t="shared" si="734"/>
        <v>330.40949999999998</v>
      </c>
      <c r="F10307" s="7">
        <f t="shared" si="735"/>
        <v>5162.5</v>
      </c>
    </row>
    <row r="10308" spans="1:6" x14ac:dyDescent="0.25">
      <c r="A10308" s="9">
        <v>5163</v>
      </c>
      <c r="B10308" s="10">
        <v>330.44560000000001</v>
      </c>
      <c r="C10308" s="6">
        <f t="shared" si="732"/>
        <v>1573.7015362106802</v>
      </c>
      <c r="D10308" s="6">
        <f t="shared" si="733"/>
        <v>165.80311111111112</v>
      </c>
      <c r="E10308" s="6">
        <f t="shared" si="734"/>
        <v>330.44560000000001</v>
      </c>
      <c r="F10308" s="7">
        <f t="shared" si="735"/>
        <v>5163</v>
      </c>
    </row>
    <row r="10309" spans="1:6" x14ac:dyDescent="0.25">
      <c r="A10309" s="9">
        <v>5163.5</v>
      </c>
      <c r="B10309" s="10">
        <v>330.44560000000001</v>
      </c>
      <c r="C10309" s="6">
        <f t="shared" si="732"/>
        <v>1573.8539380638867</v>
      </c>
      <c r="D10309" s="6">
        <f t="shared" si="733"/>
        <v>165.80311111111112</v>
      </c>
      <c r="E10309" s="6">
        <f t="shared" si="734"/>
        <v>330.44560000000001</v>
      </c>
      <c r="F10309" s="7">
        <f t="shared" si="735"/>
        <v>5163.5</v>
      </c>
    </row>
    <row r="10310" spans="1:6" x14ac:dyDescent="0.25">
      <c r="A10310" s="9">
        <v>5164</v>
      </c>
      <c r="B10310" s="10">
        <v>330.44760000000002</v>
      </c>
      <c r="C10310" s="6">
        <f t="shared" ref="C10310:C10373" si="736">A10310/3.2808</f>
        <v>1574.0063399170933</v>
      </c>
      <c r="D10310" s="6">
        <f t="shared" ref="D10310:D10373" si="737">(B10310-32)/1.8</f>
        <v>165.80422222222222</v>
      </c>
      <c r="E10310" s="6">
        <f t="shared" ref="E10310:E10373" si="738">((D10310*9)/5)+32</f>
        <v>330.44760000000002</v>
      </c>
      <c r="F10310" s="7">
        <f t="shared" ref="F10310:F10373" si="739">3.2808*C10310</f>
        <v>5164</v>
      </c>
    </row>
    <row r="10311" spans="1:6" x14ac:dyDescent="0.25">
      <c r="A10311" s="9">
        <v>5164.5</v>
      </c>
      <c r="B10311" s="10">
        <v>330.5317</v>
      </c>
      <c r="C10311" s="6">
        <f t="shared" si="736"/>
        <v>1574.1587417702999</v>
      </c>
      <c r="D10311" s="6">
        <f t="shared" si="737"/>
        <v>165.85094444444445</v>
      </c>
      <c r="E10311" s="6">
        <f t="shared" si="738"/>
        <v>330.5317</v>
      </c>
      <c r="F10311" s="7">
        <f t="shared" si="739"/>
        <v>5164.5</v>
      </c>
    </row>
    <row r="10312" spans="1:6" x14ac:dyDescent="0.25">
      <c r="A10312" s="9">
        <v>5165</v>
      </c>
      <c r="B10312" s="10">
        <v>330.57580000000002</v>
      </c>
      <c r="C10312" s="6">
        <f t="shared" si="736"/>
        <v>1574.3111436235065</v>
      </c>
      <c r="D10312" s="6">
        <f t="shared" si="737"/>
        <v>165.87544444444444</v>
      </c>
      <c r="E10312" s="6">
        <f t="shared" si="738"/>
        <v>330.57579999999996</v>
      </c>
      <c r="F10312" s="7">
        <f t="shared" si="739"/>
        <v>5165</v>
      </c>
    </row>
    <row r="10313" spans="1:6" x14ac:dyDescent="0.25">
      <c r="A10313" s="9">
        <v>5165.5</v>
      </c>
      <c r="B10313" s="10">
        <v>330.52569999999997</v>
      </c>
      <c r="C10313" s="6">
        <f t="shared" si="736"/>
        <v>1574.4635454767129</v>
      </c>
      <c r="D10313" s="6">
        <f t="shared" si="737"/>
        <v>165.84761111111109</v>
      </c>
      <c r="E10313" s="6">
        <f t="shared" si="738"/>
        <v>330.52569999999997</v>
      </c>
      <c r="F10313" s="7">
        <f t="shared" si="739"/>
        <v>5165.5</v>
      </c>
    </row>
    <row r="10314" spans="1:6" x14ac:dyDescent="0.25">
      <c r="A10314" s="9">
        <v>5166</v>
      </c>
      <c r="B10314" s="10">
        <v>330.6259</v>
      </c>
      <c r="C10314" s="6">
        <f t="shared" si="736"/>
        <v>1574.6159473299194</v>
      </c>
      <c r="D10314" s="6">
        <f t="shared" si="737"/>
        <v>165.90327777777779</v>
      </c>
      <c r="E10314" s="6">
        <f t="shared" si="738"/>
        <v>330.6259</v>
      </c>
      <c r="F10314" s="7">
        <f t="shared" si="739"/>
        <v>5166</v>
      </c>
    </row>
    <row r="10315" spans="1:6" x14ac:dyDescent="0.25">
      <c r="A10315" s="9">
        <v>5166.5</v>
      </c>
      <c r="B10315" s="10">
        <v>330.64589999999998</v>
      </c>
      <c r="C10315" s="6">
        <f t="shared" si="736"/>
        <v>1574.768349183126</v>
      </c>
      <c r="D10315" s="6">
        <f t="shared" si="737"/>
        <v>165.91438888888888</v>
      </c>
      <c r="E10315" s="6">
        <f t="shared" si="738"/>
        <v>330.64589999999998</v>
      </c>
      <c r="F10315" s="7">
        <f t="shared" si="739"/>
        <v>5166.5</v>
      </c>
    </row>
    <row r="10316" spans="1:6" x14ac:dyDescent="0.25">
      <c r="A10316" s="9">
        <v>5167</v>
      </c>
      <c r="B10316" s="10">
        <v>330.666</v>
      </c>
      <c r="C10316" s="6">
        <f t="shared" si="736"/>
        <v>1574.9207510363326</v>
      </c>
      <c r="D10316" s="6">
        <f t="shared" si="737"/>
        <v>165.92555555555555</v>
      </c>
      <c r="E10316" s="6">
        <f t="shared" si="738"/>
        <v>330.666</v>
      </c>
      <c r="F10316" s="7">
        <f t="shared" si="739"/>
        <v>5167</v>
      </c>
    </row>
    <row r="10317" spans="1:6" x14ac:dyDescent="0.25">
      <c r="A10317" s="9">
        <v>5167.5</v>
      </c>
      <c r="B10317" s="10">
        <v>330.77600000000001</v>
      </c>
      <c r="C10317" s="6">
        <f t="shared" si="736"/>
        <v>1575.073152889539</v>
      </c>
      <c r="D10317" s="6">
        <f t="shared" si="737"/>
        <v>165.98666666666668</v>
      </c>
      <c r="E10317" s="6">
        <f t="shared" si="738"/>
        <v>330.77600000000001</v>
      </c>
      <c r="F10317" s="7">
        <f t="shared" si="739"/>
        <v>5167.5</v>
      </c>
    </row>
    <row r="10318" spans="1:6" x14ac:dyDescent="0.25">
      <c r="A10318" s="9">
        <v>5168</v>
      </c>
      <c r="B10318" s="10">
        <v>330.74200000000002</v>
      </c>
      <c r="C10318" s="6">
        <f t="shared" si="736"/>
        <v>1575.2255547427455</v>
      </c>
      <c r="D10318" s="6">
        <f t="shared" si="737"/>
        <v>165.9677777777778</v>
      </c>
      <c r="E10318" s="6">
        <f t="shared" si="738"/>
        <v>330.74200000000008</v>
      </c>
      <c r="F10318" s="7">
        <f t="shared" si="739"/>
        <v>5168</v>
      </c>
    </row>
    <row r="10319" spans="1:6" x14ac:dyDescent="0.25">
      <c r="A10319" s="9">
        <v>5168.5</v>
      </c>
      <c r="B10319" s="10">
        <v>330.75799999999998</v>
      </c>
      <c r="C10319" s="6">
        <f t="shared" si="736"/>
        <v>1575.3779565959521</v>
      </c>
      <c r="D10319" s="6">
        <f t="shared" si="737"/>
        <v>165.97666666666666</v>
      </c>
      <c r="E10319" s="6">
        <f t="shared" si="738"/>
        <v>330.75799999999998</v>
      </c>
      <c r="F10319" s="7">
        <f t="shared" si="739"/>
        <v>5168.5</v>
      </c>
    </row>
    <row r="10320" spans="1:6" x14ac:dyDescent="0.25">
      <c r="A10320" s="9">
        <v>5169</v>
      </c>
      <c r="B10320" s="10">
        <v>330.75599999999997</v>
      </c>
      <c r="C10320" s="6">
        <f t="shared" si="736"/>
        <v>1575.5303584491587</v>
      </c>
      <c r="D10320" s="6">
        <f t="shared" si="737"/>
        <v>165.97555555555553</v>
      </c>
      <c r="E10320" s="6">
        <f t="shared" si="738"/>
        <v>330.75599999999997</v>
      </c>
      <c r="F10320" s="7">
        <f t="shared" si="739"/>
        <v>5169</v>
      </c>
    </row>
    <row r="10321" spans="1:6" x14ac:dyDescent="0.25">
      <c r="A10321" s="9">
        <v>5169.5</v>
      </c>
      <c r="B10321" s="10">
        <v>330.71600000000001</v>
      </c>
      <c r="C10321" s="6">
        <f t="shared" si="736"/>
        <v>1575.6827603023653</v>
      </c>
      <c r="D10321" s="6">
        <f t="shared" si="737"/>
        <v>165.95333333333335</v>
      </c>
      <c r="E10321" s="6">
        <f t="shared" si="738"/>
        <v>330.71600000000001</v>
      </c>
      <c r="F10321" s="7">
        <f t="shared" si="739"/>
        <v>5169.5</v>
      </c>
    </row>
    <row r="10322" spans="1:6" x14ac:dyDescent="0.25">
      <c r="A10322" s="9">
        <v>5170</v>
      </c>
      <c r="B10322" s="10">
        <v>330.82600000000002</v>
      </c>
      <c r="C10322" s="6">
        <f t="shared" si="736"/>
        <v>1575.8351621555717</v>
      </c>
      <c r="D10322" s="6">
        <f t="shared" si="737"/>
        <v>166.01444444444445</v>
      </c>
      <c r="E10322" s="6">
        <f t="shared" si="738"/>
        <v>330.82600000000002</v>
      </c>
      <c r="F10322" s="7">
        <f t="shared" si="739"/>
        <v>5170</v>
      </c>
    </row>
    <row r="10323" spans="1:6" x14ac:dyDescent="0.25">
      <c r="A10323" s="9">
        <v>5170.5</v>
      </c>
      <c r="B10323" s="10">
        <v>330.84609999999998</v>
      </c>
      <c r="C10323" s="6">
        <f t="shared" si="736"/>
        <v>1575.9875640087782</v>
      </c>
      <c r="D10323" s="6">
        <f t="shared" si="737"/>
        <v>166.02561111111109</v>
      </c>
      <c r="E10323" s="6">
        <f t="shared" si="738"/>
        <v>330.84609999999998</v>
      </c>
      <c r="F10323" s="7">
        <f t="shared" si="739"/>
        <v>5170.5</v>
      </c>
    </row>
    <row r="10324" spans="1:6" x14ac:dyDescent="0.25">
      <c r="A10324" s="9">
        <v>5171</v>
      </c>
      <c r="B10324" s="10">
        <v>330.86610000000002</v>
      </c>
      <c r="C10324" s="6">
        <f t="shared" si="736"/>
        <v>1576.1399658619848</v>
      </c>
      <c r="D10324" s="6">
        <f t="shared" si="737"/>
        <v>166.03672222222224</v>
      </c>
      <c r="E10324" s="6">
        <f t="shared" si="738"/>
        <v>330.86610000000002</v>
      </c>
      <c r="F10324" s="7">
        <f t="shared" si="739"/>
        <v>5171</v>
      </c>
    </row>
    <row r="10325" spans="1:6" x14ac:dyDescent="0.25">
      <c r="A10325" s="9">
        <v>5171.5</v>
      </c>
      <c r="B10325" s="10">
        <v>330.97609999999997</v>
      </c>
      <c r="C10325" s="6">
        <f t="shared" si="736"/>
        <v>1576.2923677151914</v>
      </c>
      <c r="D10325" s="6">
        <f t="shared" si="737"/>
        <v>166.09783333333331</v>
      </c>
      <c r="E10325" s="6">
        <f t="shared" si="738"/>
        <v>330.97609999999997</v>
      </c>
      <c r="F10325" s="7">
        <f t="shared" si="739"/>
        <v>5171.5</v>
      </c>
    </row>
    <row r="10326" spans="1:6" x14ac:dyDescent="0.25">
      <c r="A10326" s="9">
        <v>5172</v>
      </c>
      <c r="B10326" s="10">
        <v>330.93610000000001</v>
      </c>
      <c r="C10326" s="6">
        <f t="shared" si="736"/>
        <v>1576.444769568398</v>
      </c>
      <c r="D10326" s="6">
        <f t="shared" si="737"/>
        <v>166.0756111111111</v>
      </c>
      <c r="E10326" s="6">
        <f t="shared" si="738"/>
        <v>330.93610000000001</v>
      </c>
      <c r="F10326" s="7">
        <f t="shared" si="739"/>
        <v>5172</v>
      </c>
    </row>
    <row r="10327" spans="1:6" x14ac:dyDescent="0.25">
      <c r="A10327" s="9">
        <v>5172.5</v>
      </c>
      <c r="B10327" s="10">
        <v>330.93209999999999</v>
      </c>
      <c r="C10327" s="6">
        <f t="shared" si="736"/>
        <v>1576.5971714216043</v>
      </c>
      <c r="D10327" s="6">
        <f t="shared" si="737"/>
        <v>166.07338888888887</v>
      </c>
      <c r="E10327" s="6">
        <f t="shared" si="738"/>
        <v>330.93209999999999</v>
      </c>
      <c r="F10327" s="7">
        <f t="shared" si="739"/>
        <v>5172.5</v>
      </c>
    </row>
    <row r="10328" spans="1:6" x14ac:dyDescent="0.25">
      <c r="A10328" s="9">
        <v>5173</v>
      </c>
      <c r="B10328" s="10">
        <v>330.94810000000001</v>
      </c>
      <c r="C10328" s="6">
        <f t="shared" si="736"/>
        <v>1576.7495732748109</v>
      </c>
      <c r="D10328" s="6">
        <f t="shared" si="737"/>
        <v>166.08227777777779</v>
      </c>
      <c r="E10328" s="6">
        <f t="shared" si="738"/>
        <v>330.94810000000001</v>
      </c>
      <c r="F10328" s="7">
        <f t="shared" si="739"/>
        <v>5173</v>
      </c>
    </row>
    <row r="10329" spans="1:6" x14ac:dyDescent="0.25">
      <c r="A10329" s="9">
        <v>5173.5</v>
      </c>
      <c r="B10329" s="10">
        <v>330.91609999999997</v>
      </c>
      <c r="C10329" s="6">
        <f t="shared" si="736"/>
        <v>1576.9019751280175</v>
      </c>
      <c r="D10329" s="6">
        <f t="shared" si="737"/>
        <v>166.06449999999998</v>
      </c>
      <c r="E10329" s="6">
        <f t="shared" si="738"/>
        <v>330.91609999999997</v>
      </c>
      <c r="F10329" s="7">
        <f t="shared" si="739"/>
        <v>5173.5</v>
      </c>
    </row>
    <row r="10330" spans="1:6" x14ac:dyDescent="0.25">
      <c r="A10330" s="9">
        <v>5174</v>
      </c>
      <c r="B10330" s="10">
        <v>331.02609999999999</v>
      </c>
      <c r="C10330" s="6">
        <f t="shared" si="736"/>
        <v>1577.0543769812241</v>
      </c>
      <c r="D10330" s="6">
        <f t="shared" si="737"/>
        <v>166.12561111111111</v>
      </c>
      <c r="E10330" s="6">
        <f t="shared" si="738"/>
        <v>331.02609999999999</v>
      </c>
      <c r="F10330" s="7">
        <f t="shared" si="739"/>
        <v>5174</v>
      </c>
    </row>
    <row r="10331" spans="1:6" x14ac:dyDescent="0.25">
      <c r="A10331" s="9">
        <v>5174.5</v>
      </c>
      <c r="B10331" s="10">
        <v>331.04610000000002</v>
      </c>
      <c r="C10331" s="6">
        <f t="shared" si="736"/>
        <v>1577.2067788344305</v>
      </c>
      <c r="D10331" s="6">
        <f t="shared" si="737"/>
        <v>166.13672222222223</v>
      </c>
      <c r="E10331" s="6">
        <f t="shared" si="738"/>
        <v>331.04610000000002</v>
      </c>
      <c r="F10331" s="7">
        <f t="shared" si="739"/>
        <v>5174.5</v>
      </c>
    </row>
    <row r="10332" spans="1:6" x14ac:dyDescent="0.25">
      <c r="A10332" s="9">
        <v>5175</v>
      </c>
      <c r="B10332" s="10">
        <v>331.04610000000002</v>
      </c>
      <c r="C10332" s="6">
        <f t="shared" si="736"/>
        <v>1577.359180687637</v>
      </c>
      <c r="D10332" s="6">
        <f t="shared" si="737"/>
        <v>166.13672222222223</v>
      </c>
      <c r="E10332" s="6">
        <f t="shared" si="738"/>
        <v>331.04610000000002</v>
      </c>
      <c r="F10332" s="7">
        <f t="shared" si="739"/>
        <v>5175</v>
      </c>
    </row>
    <row r="10333" spans="1:6" x14ac:dyDescent="0.25">
      <c r="A10333" s="9">
        <v>5175.5</v>
      </c>
      <c r="B10333" s="10">
        <v>331.04610000000002</v>
      </c>
      <c r="C10333" s="6">
        <f t="shared" si="736"/>
        <v>1577.5115825408436</v>
      </c>
      <c r="D10333" s="6">
        <f t="shared" si="737"/>
        <v>166.13672222222223</v>
      </c>
      <c r="E10333" s="6">
        <f t="shared" si="738"/>
        <v>331.04610000000002</v>
      </c>
      <c r="F10333" s="7">
        <f t="shared" si="739"/>
        <v>5175.5</v>
      </c>
    </row>
    <row r="10334" spans="1:6" x14ac:dyDescent="0.25">
      <c r="A10334" s="9">
        <v>5176</v>
      </c>
      <c r="B10334" s="10">
        <v>331.04809999999998</v>
      </c>
      <c r="C10334" s="6">
        <f t="shared" si="736"/>
        <v>1577.6639843940502</v>
      </c>
      <c r="D10334" s="6">
        <f t="shared" si="737"/>
        <v>166.1378333333333</v>
      </c>
      <c r="E10334" s="6">
        <f t="shared" si="738"/>
        <v>331.04809999999992</v>
      </c>
      <c r="F10334" s="7">
        <f t="shared" si="739"/>
        <v>5176</v>
      </c>
    </row>
    <row r="10335" spans="1:6" x14ac:dyDescent="0.25">
      <c r="A10335" s="9">
        <v>5176.5</v>
      </c>
      <c r="B10335" s="10">
        <v>331.12799999999999</v>
      </c>
      <c r="C10335" s="6">
        <f t="shared" si="736"/>
        <v>1577.8163862472568</v>
      </c>
      <c r="D10335" s="6">
        <f t="shared" si="737"/>
        <v>166.18222222222221</v>
      </c>
      <c r="E10335" s="6">
        <f t="shared" si="738"/>
        <v>331.12799999999999</v>
      </c>
      <c r="F10335" s="7">
        <f t="shared" si="739"/>
        <v>5176.5</v>
      </c>
    </row>
    <row r="10336" spans="1:6" x14ac:dyDescent="0.25">
      <c r="A10336" s="9">
        <v>5177</v>
      </c>
      <c r="B10336" s="10">
        <v>331.1481</v>
      </c>
      <c r="C10336" s="6">
        <f t="shared" si="736"/>
        <v>1577.9687881004631</v>
      </c>
      <c r="D10336" s="6">
        <f t="shared" si="737"/>
        <v>166.19338888888888</v>
      </c>
      <c r="E10336" s="6">
        <f t="shared" si="738"/>
        <v>331.1481</v>
      </c>
      <c r="F10336" s="7">
        <f t="shared" si="739"/>
        <v>5177</v>
      </c>
    </row>
    <row r="10337" spans="1:6" x14ac:dyDescent="0.25">
      <c r="A10337" s="9">
        <v>5177.5</v>
      </c>
      <c r="B10337" s="10">
        <v>331.11610000000002</v>
      </c>
      <c r="C10337" s="6">
        <f t="shared" si="736"/>
        <v>1578.1211899536697</v>
      </c>
      <c r="D10337" s="6">
        <f t="shared" si="737"/>
        <v>166.17561111111112</v>
      </c>
      <c r="E10337" s="6">
        <f t="shared" si="738"/>
        <v>331.11610000000002</v>
      </c>
      <c r="F10337" s="7">
        <f t="shared" si="739"/>
        <v>5177.5</v>
      </c>
    </row>
    <row r="10338" spans="1:6" x14ac:dyDescent="0.25">
      <c r="A10338" s="9">
        <v>5178</v>
      </c>
      <c r="B10338" s="10">
        <v>331.19</v>
      </c>
      <c r="C10338" s="6">
        <f t="shared" si="736"/>
        <v>1578.2735918068763</v>
      </c>
      <c r="D10338" s="6">
        <f t="shared" si="737"/>
        <v>166.21666666666667</v>
      </c>
      <c r="E10338" s="6">
        <f t="shared" si="738"/>
        <v>331.19</v>
      </c>
      <c r="F10338" s="7">
        <f t="shared" si="739"/>
        <v>5178</v>
      </c>
    </row>
    <row r="10339" spans="1:6" x14ac:dyDescent="0.25">
      <c r="A10339" s="9">
        <v>5178.5</v>
      </c>
      <c r="B10339" s="10">
        <v>331.11799999999999</v>
      </c>
      <c r="C10339" s="6">
        <f t="shared" si="736"/>
        <v>1578.4259936600829</v>
      </c>
      <c r="D10339" s="6">
        <f t="shared" si="737"/>
        <v>166.17666666666665</v>
      </c>
      <c r="E10339" s="6">
        <f t="shared" si="738"/>
        <v>331.11799999999999</v>
      </c>
      <c r="F10339" s="7">
        <f t="shared" si="739"/>
        <v>5178.5</v>
      </c>
    </row>
    <row r="10340" spans="1:6" x14ac:dyDescent="0.25">
      <c r="A10340" s="9">
        <v>5179</v>
      </c>
      <c r="B10340" s="10">
        <v>331.21</v>
      </c>
      <c r="C10340" s="6">
        <f t="shared" si="736"/>
        <v>1578.5783955132893</v>
      </c>
      <c r="D10340" s="6">
        <f t="shared" si="737"/>
        <v>166.22777777777776</v>
      </c>
      <c r="E10340" s="6">
        <f t="shared" si="738"/>
        <v>331.20999999999992</v>
      </c>
      <c r="F10340" s="7">
        <f t="shared" si="739"/>
        <v>5179</v>
      </c>
    </row>
    <row r="10341" spans="1:6" x14ac:dyDescent="0.25">
      <c r="A10341" s="9">
        <v>5179.5</v>
      </c>
      <c r="B10341" s="10">
        <v>331.24590000000001</v>
      </c>
      <c r="C10341" s="6">
        <f t="shared" si="736"/>
        <v>1578.7307973664958</v>
      </c>
      <c r="D10341" s="6">
        <f t="shared" si="737"/>
        <v>166.24772222222222</v>
      </c>
      <c r="E10341" s="6">
        <f t="shared" si="738"/>
        <v>331.24590000000001</v>
      </c>
      <c r="F10341" s="7">
        <f t="shared" si="739"/>
        <v>5179.5</v>
      </c>
    </row>
    <row r="10342" spans="1:6" x14ac:dyDescent="0.25">
      <c r="A10342" s="9">
        <v>5180</v>
      </c>
      <c r="B10342" s="10">
        <v>331.24590000000001</v>
      </c>
      <c r="C10342" s="6">
        <f t="shared" si="736"/>
        <v>1578.8831992197024</v>
      </c>
      <c r="D10342" s="6">
        <f t="shared" si="737"/>
        <v>166.24772222222222</v>
      </c>
      <c r="E10342" s="6">
        <f t="shared" si="738"/>
        <v>331.24590000000001</v>
      </c>
      <c r="F10342" s="7">
        <f t="shared" si="739"/>
        <v>5180</v>
      </c>
    </row>
    <row r="10343" spans="1:6" x14ac:dyDescent="0.25">
      <c r="A10343" s="9">
        <v>5180.5</v>
      </c>
      <c r="B10343" s="10">
        <v>331.24590000000001</v>
      </c>
      <c r="C10343" s="6">
        <f t="shared" si="736"/>
        <v>1579.035601072909</v>
      </c>
      <c r="D10343" s="6">
        <f t="shared" si="737"/>
        <v>166.24772222222222</v>
      </c>
      <c r="E10343" s="6">
        <f t="shared" si="738"/>
        <v>331.24590000000001</v>
      </c>
      <c r="F10343" s="7">
        <f t="shared" si="739"/>
        <v>5180.5</v>
      </c>
    </row>
    <row r="10344" spans="1:6" x14ac:dyDescent="0.25">
      <c r="A10344" s="9">
        <v>5181</v>
      </c>
      <c r="B10344" s="10">
        <v>331.24590000000001</v>
      </c>
      <c r="C10344" s="6">
        <f t="shared" si="736"/>
        <v>1579.1880029261156</v>
      </c>
      <c r="D10344" s="6">
        <f t="shared" si="737"/>
        <v>166.24772222222222</v>
      </c>
      <c r="E10344" s="6">
        <f t="shared" si="738"/>
        <v>331.24590000000001</v>
      </c>
      <c r="F10344" s="7">
        <f t="shared" si="739"/>
        <v>5181</v>
      </c>
    </row>
    <row r="10345" spans="1:6" x14ac:dyDescent="0.25">
      <c r="A10345" s="9">
        <v>5181.5</v>
      </c>
      <c r="B10345" s="10">
        <v>331.24590000000001</v>
      </c>
      <c r="C10345" s="6">
        <f t="shared" si="736"/>
        <v>1579.3404047793219</v>
      </c>
      <c r="D10345" s="6">
        <f t="shared" si="737"/>
        <v>166.24772222222222</v>
      </c>
      <c r="E10345" s="6">
        <f t="shared" si="738"/>
        <v>331.24590000000001</v>
      </c>
      <c r="F10345" s="7">
        <f t="shared" si="739"/>
        <v>5181.5</v>
      </c>
    </row>
    <row r="10346" spans="1:6" x14ac:dyDescent="0.25">
      <c r="A10346" s="9">
        <v>5182</v>
      </c>
      <c r="B10346" s="10">
        <v>331.24590000000001</v>
      </c>
      <c r="C10346" s="6">
        <f t="shared" si="736"/>
        <v>1579.4928066325285</v>
      </c>
      <c r="D10346" s="6">
        <f t="shared" si="737"/>
        <v>166.24772222222222</v>
      </c>
      <c r="E10346" s="6">
        <f t="shared" si="738"/>
        <v>331.24590000000001</v>
      </c>
      <c r="F10346" s="7">
        <f t="shared" si="739"/>
        <v>5182</v>
      </c>
    </row>
    <row r="10347" spans="1:6" x14ac:dyDescent="0.25">
      <c r="A10347" s="9">
        <v>5182.5</v>
      </c>
      <c r="B10347" s="10">
        <v>331.24590000000001</v>
      </c>
      <c r="C10347" s="6">
        <f t="shared" si="736"/>
        <v>1579.6452084857351</v>
      </c>
      <c r="D10347" s="6">
        <f t="shared" si="737"/>
        <v>166.24772222222222</v>
      </c>
      <c r="E10347" s="6">
        <f t="shared" si="738"/>
        <v>331.24590000000001</v>
      </c>
      <c r="F10347" s="7">
        <f t="shared" si="739"/>
        <v>5182.5</v>
      </c>
    </row>
    <row r="10348" spans="1:6" x14ac:dyDescent="0.25">
      <c r="A10348" s="9">
        <v>5183</v>
      </c>
      <c r="B10348" s="10">
        <v>331.24590000000001</v>
      </c>
      <c r="C10348" s="6">
        <f t="shared" si="736"/>
        <v>1579.7976103389417</v>
      </c>
      <c r="D10348" s="6">
        <f t="shared" si="737"/>
        <v>166.24772222222222</v>
      </c>
      <c r="E10348" s="6">
        <f t="shared" si="738"/>
        <v>331.24590000000001</v>
      </c>
      <c r="F10348" s="7">
        <f t="shared" si="739"/>
        <v>5183</v>
      </c>
    </row>
    <row r="10349" spans="1:6" x14ac:dyDescent="0.25">
      <c r="A10349" s="9">
        <v>5183.5</v>
      </c>
      <c r="B10349" s="10">
        <v>331.24590000000001</v>
      </c>
      <c r="C10349" s="6">
        <f t="shared" si="736"/>
        <v>1579.9500121921483</v>
      </c>
      <c r="D10349" s="6">
        <f t="shared" si="737"/>
        <v>166.24772222222222</v>
      </c>
      <c r="E10349" s="6">
        <f t="shared" si="738"/>
        <v>331.24590000000001</v>
      </c>
      <c r="F10349" s="7">
        <f t="shared" si="739"/>
        <v>5183.5</v>
      </c>
    </row>
    <row r="10350" spans="1:6" x14ac:dyDescent="0.25">
      <c r="A10350" s="9">
        <v>5184</v>
      </c>
      <c r="B10350" s="10">
        <v>331.25599999999997</v>
      </c>
      <c r="C10350" s="6">
        <f t="shared" si="736"/>
        <v>1580.1024140453546</v>
      </c>
      <c r="D10350" s="6">
        <f t="shared" si="737"/>
        <v>166.2533333333333</v>
      </c>
      <c r="E10350" s="6">
        <f t="shared" si="738"/>
        <v>331.25599999999997</v>
      </c>
      <c r="F10350" s="7">
        <f t="shared" si="739"/>
        <v>5184</v>
      </c>
    </row>
    <row r="10351" spans="1:6" x14ac:dyDescent="0.25">
      <c r="A10351" s="9">
        <v>5184.5</v>
      </c>
      <c r="B10351" s="10">
        <v>331.35579999999999</v>
      </c>
      <c r="C10351" s="6">
        <f t="shared" si="736"/>
        <v>1580.2548158985612</v>
      </c>
      <c r="D10351" s="6">
        <f t="shared" si="737"/>
        <v>166.30877777777778</v>
      </c>
      <c r="E10351" s="6">
        <f t="shared" si="738"/>
        <v>331.35579999999999</v>
      </c>
      <c r="F10351" s="7">
        <f t="shared" si="739"/>
        <v>5184.5</v>
      </c>
    </row>
    <row r="10352" spans="1:6" x14ac:dyDescent="0.25">
      <c r="A10352" s="9">
        <v>5185</v>
      </c>
      <c r="B10352" s="10">
        <v>331.3578</v>
      </c>
      <c r="C10352" s="6">
        <f t="shared" si="736"/>
        <v>1580.4072177517678</v>
      </c>
      <c r="D10352" s="6">
        <f t="shared" si="737"/>
        <v>166.30988888888888</v>
      </c>
      <c r="E10352" s="6">
        <f t="shared" si="738"/>
        <v>331.3578</v>
      </c>
      <c r="F10352" s="7">
        <f t="shared" si="739"/>
        <v>5185</v>
      </c>
    </row>
    <row r="10353" spans="1:6" x14ac:dyDescent="0.25">
      <c r="A10353" s="9">
        <v>5185.5</v>
      </c>
      <c r="B10353" s="10">
        <v>331.34179999999998</v>
      </c>
      <c r="C10353" s="6">
        <f t="shared" si="736"/>
        <v>1580.5596196049744</v>
      </c>
      <c r="D10353" s="6">
        <f t="shared" si="737"/>
        <v>166.30099999999999</v>
      </c>
      <c r="E10353" s="6">
        <f t="shared" si="738"/>
        <v>331.34179999999998</v>
      </c>
      <c r="F10353" s="7">
        <f t="shared" si="739"/>
        <v>5185.5</v>
      </c>
    </row>
    <row r="10354" spans="1:6" x14ac:dyDescent="0.25">
      <c r="A10354" s="9">
        <v>5186</v>
      </c>
      <c r="B10354" s="10">
        <v>331.43560000000002</v>
      </c>
      <c r="C10354" s="6">
        <f t="shared" si="736"/>
        <v>1580.7120214581807</v>
      </c>
      <c r="D10354" s="6">
        <f t="shared" si="737"/>
        <v>166.35311111111113</v>
      </c>
      <c r="E10354" s="6">
        <f t="shared" si="738"/>
        <v>331.43560000000002</v>
      </c>
      <c r="F10354" s="7">
        <f t="shared" si="739"/>
        <v>5186</v>
      </c>
    </row>
    <row r="10355" spans="1:6" x14ac:dyDescent="0.25">
      <c r="A10355" s="9">
        <v>5186.5</v>
      </c>
      <c r="B10355" s="10">
        <v>331.40969999999999</v>
      </c>
      <c r="C10355" s="6">
        <f t="shared" si="736"/>
        <v>1580.8644233113873</v>
      </c>
      <c r="D10355" s="6">
        <f t="shared" si="737"/>
        <v>166.3387222222222</v>
      </c>
      <c r="E10355" s="6">
        <f t="shared" si="738"/>
        <v>331.40969999999999</v>
      </c>
      <c r="F10355" s="7">
        <f t="shared" si="739"/>
        <v>5186.5</v>
      </c>
    </row>
    <row r="10356" spans="1:6" x14ac:dyDescent="0.25">
      <c r="A10356" s="9">
        <v>5187</v>
      </c>
      <c r="B10356" s="10">
        <v>331.30189999999999</v>
      </c>
      <c r="C10356" s="6">
        <f t="shared" si="736"/>
        <v>1581.0168251645939</v>
      </c>
      <c r="D10356" s="6">
        <f t="shared" si="737"/>
        <v>166.27883333333332</v>
      </c>
      <c r="E10356" s="6">
        <f t="shared" si="738"/>
        <v>331.30189999999999</v>
      </c>
      <c r="F10356" s="7">
        <f t="shared" si="739"/>
        <v>5187</v>
      </c>
    </row>
    <row r="10357" spans="1:6" x14ac:dyDescent="0.25">
      <c r="A10357" s="9">
        <v>5187.5</v>
      </c>
      <c r="B10357" s="10">
        <v>331.38569999999999</v>
      </c>
      <c r="C10357" s="6">
        <f t="shared" si="736"/>
        <v>1581.1692270178005</v>
      </c>
      <c r="D10357" s="6">
        <f t="shared" si="737"/>
        <v>166.32538888888888</v>
      </c>
      <c r="E10357" s="6">
        <f t="shared" si="738"/>
        <v>331.38569999999999</v>
      </c>
      <c r="F10357" s="7">
        <f t="shared" si="739"/>
        <v>5187.5</v>
      </c>
    </row>
    <row r="10358" spans="1:6" x14ac:dyDescent="0.25">
      <c r="A10358" s="9">
        <v>5188</v>
      </c>
      <c r="B10358" s="10">
        <v>331.44560000000001</v>
      </c>
      <c r="C10358" s="6">
        <f t="shared" si="736"/>
        <v>1581.3216288710071</v>
      </c>
      <c r="D10358" s="6">
        <f t="shared" si="737"/>
        <v>166.35866666666666</v>
      </c>
      <c r="E10358" s="6">
        <f t="shared" si="738"/>
        <v>331.44560000000001</v>
      </c>
      <c r="F10358" s="7">
        <f t="shared" si="739"/>
        <v>5188</v>
      </c>
    </row>
    <row r="10359" spans="1:6" x14ac:dyDescent="0.25">
      <c r="A10359" s="9">
        <v>5188.5</v>
      </c>
      <c r="B10359" s="10">
        <v>331.44560000000001</v>
      </c>
      <c r="C10359" s="6">
        <f t="shared" si="736"/>
        <v>1581.4740307242134</v>
      </c>
      <c r="D10359" s="6">
        <f t="shared" si="737"/>
        <v>166.35866666666666</v>
      </c>
      <c r="E10359" s="6">
        <f t="shared" si="738"/>
        <v>331.44560000000001</v>
      </c>
      <c r="F10359" s="7">
        <f t="shared" si="739"/>
        <v>5188.5</v>
      </c>
    </row>
    <row r="10360" spans="1:6" x14ac:dyDescent="0.25">
      <c r="A10360" s="9">
        <v>5189</v>
      </c>
      <c r="B10360" s="10">
        <v>331.44560000000001</v>
      </c>
      <c r="C10360" s="6">
        <f t="shared" si="736"/>
        <v>1581.62643257742</v>
      </c>
      <c r="D10360" s="6">
        <f t="shared" si="737"/>
        <v>166.35866666666666</v>
      </c>
      <c r="E10360" s="6">
        <f t="shared" si="738"/>
        <v>331.44560000000001</v>
      </c>
      <c r="F10360" s="7">
        <f t="shared" si="739"/>
        <v>5189</v>
      </c>
    </row>
    <row r="10361" spans="1:6" x14ac:dyDescent="0.25">
      <c r="A10361" s="9">
        <v>5189.5</v>
      </c>
      <c r="B10361" s="10">
        <v>331.44560000000001</v>
      </c>
      <c r="C10361" s="6">
        <f t="shared" si="736"/>
        <v>1581.7788344306266</v>
      </c>
      <c r="D10361" s="6">
        <f t="shared" si="737"/>
        <v>166.35866666666666</v>
      </c>
      <c r="E10361" s="6">
        <f t="shared" si="738"/>
        <v>331.44560000000001</v>
      </c>
      <c r="F10361" s="7">
        <f t="shared" si="739"/>
        <v>5189.5</v>
      </c>
    </row>
    <row r="10362" spans="1:6" x14ac:dyDescent="0.25">
      <c r="A10362" s="9">
        <v>5190</v>
      </c>
      <c r="B10362" s="10">
        <v>331.44560000000001</v>
      </c>
      <c r="C10362" s="6">
        <f t="shared" si="736"/>
        <v>1581.9312362838332</v>
      </c>
      <c r="D10362" s="6">
        <f t="shared" si="737"/>
        <v>166.35866666666666</v>
      </c>
      <c r="E10362" s="6">
        <f t="shared" si="738"/>
        <v>331.44560000000001</v>
      </c>
      <c r="F10362" s="7">
        <f t="shared" si="739"/>
        <v>5190</v>
      </c>
    </row>
    <row r="10363" spans="1:6" x14ac:dyDescent="0.25">
      <c r="A10363" s="9">
        <v>5190.5</v>
      </c>
      <c r="B10363" s="10">
        <v>331.48149999999998</v>
      </c>
      <c r="C10363" s="6">
        <f t="shared" si="736"/>
        <v>1582.0836381370398</v>
      </c>
      <c r="D10363" s="6">
        <f t="shared" si="737"/>
        <v>166.3786111111111</v>
      </c>
      <c r="E10363" s="6">
        <f t="shared" si="738"/>
        <v>331.48149999999998</v>
      </c>
      <c r="F10363" s="7">
        <f t="shared" si="739"/>
        <v>5190.5</v>
      </c>
    </row>
    <row r="10364" spans="1:6" x14ac:dyDescent="0.25">
      <c r="A10364" s="9">
        <v>5191</v>
      </c>
      <c r="B10364" s="10">
        <v>331.57139999999998</v>
      </c>
      <c r="C10364" s="6">
        <f t="shared" si="736"/>
        <v>1582.2360399902461</v>
      </c>
      <c r="D10364" s="6">
        <f t="shared" si="737"/>
        <v>166.42855555555553</v>
      </c>
      <c r="E10364" s="6">
        <f t="shared" si="738"/>
        <v>331.57139999999993</v>
      </c>
      <c r="F10364" s="7">
        <f t="shared" si="739"/>
        <v>5191</v>
      </c>
    </row>
    <row r="10365" spans="1:6" x14ac:dyDescent="0.25">
      <c r="A10365" s="9">
        <v>5191.5</v>
      </c>
      <c r="B10365" s="10">
        <v>331.48149999999998</v>
      </c>
      <c r="C10365" s="6">
        <f t="shared" si="736"/>
        <v>1582.3884418434527</v>
      </c>
      <c r="D10365" s="6">
        <f t="shared" si="737"/>
        <v>166.3786111111111</v>
      </c>
      <c r="E10365" s="6">
        <f t="shared" si="738"/>
        <v>331.48149999999998</v>
      </c>
      <c r="F10365" s="7">
        <f t="shared" si="739"/>
        <v>5191.5</v>
      </c>
    </row>
    <row r="10366" spans="1:6" x14ac:dyDescent="0.25">
      <c r="A10366" s="9">
        <v>5192</v>
      </c>
      <c r="B10366" s="10">
        <v>331.4556</v>
      </c>
      <c r="C10366" s="6">
        <f t="shared" si="736"/>
        <v>1582.5408436966593</v>
      </c>
      <c r="D10366" s="6">
        <f t="shared" si="737"/>
        <v>166.36422222222222</v>
      </c>
      <c r="E10366" s="6">
        <f t="shared" si="738"/>
        <v>331.4556</v>
      </c>
      <c r="F10366" s="7">
        <f t="shared" si="739"/>
        <v>5192</v>
      </c>
    </row>
    <row r="10367" spans="1:6" x14ac:dyDescent="0.25">
      <c r="A10367" s="9">
        <v>5192.5</v>
      </c>
      <c r="B10367" s="10">
        <v>331.55540000000002</v>
      </c>
      <c r="C10367" s="6">
        <f t="shared" si="736"/>
        <v>1582.6932455498659</v>
      </c>
      <c r="D10367" s="6">
        <f t="shared" si="737"/>
        <v>166.41966666666667</v>
      </c>
      <c r="E10367" s="6">
        <f t="shared" si="738"/>
        <v>331.55540000000002</v>
      </c>
      <c r="F10367" s="7">
        <f t="shared" si="739"/>
        <v>5192.5</v>
      </c>
    </row>
    <row r="10368" spans="1:6" x14ac:dyDescent="0.25">
      <c r="A10368" s="9">
        <v>5193</v>
      </c>
      <c r="B10368" s="10">
        <v>331.55739999999997</v>
      </c>
      <c r="C10368" s="6">
        <f t="shared" si="736"/>
        <v>1582.8456474030722</v>
      </c>
      <c r="D10368" s="6">
        <f t="shared" si="737"/>
        <v>166.42077777777777</v>
      </c>
      <c r="E10368" s="6">
        <f t="shared" si="738"/>
        <v>331.55740000000003</v>
      </c>
      <c r="F10368" s="7">
        <f t="shared" si="739"/>
        <v>5193</v>
      </c>
    </row>
    <row r="10369" spans="1:6" x14ac:dyDescent="0.25">
      <c r="A10369" s="9">
        <v>5193.5</v>
      </c>
      <c r="B10369" s="10">
        <v>331.54140000000001</v>
      </c>
      <c r="C10369" s="6">
        <f t="shared" si="736"/>
        <v>1582.9980492562788</v>
      </c>
      <c r="D10369" s="6">
        <f t="shared" si="737"/>
        <v>166.41188888888888</v>
      </c>
      <c r="E10369" s="6">
        <f t="shared" si="738"/>
        <v>331.54139999999995</v>
      </c>
      <c r="F10369" s="7">
        <f t="shared" si="739"/>
        <v>5193.5</v>
      </c>
    </row>
    <row r="10370" spans="1:6" x14ac:dyDescent="0.25">
      <c r="A10370" s="9">
        <v>5194</v>
      </c>
      <c r="B10370" s="10">
        <v>331.57530000000003</v>
      </c>
      <c r="C10370" s="6">
        <f t="shared" si="736"/>
        <v>1583.1504511094854</v>
      </c>
      <c r="D10370" s="6">
        <f t="shared" si="737"/>
        <v>166.43072222222224</v>
      </c>
      <c r="E10370" s="6">
        <f t="shared" si="738"/>
        <v>331.57530000000008</v>
      </c>
      <c r="F10370" s="7">
        <f t="shared" si="739"/>
        <v>5194</v>
      </c>
    </row>
    <row r="10371" spans="1:6" x14ac:dyDescent="0.25">
      <c r="A10371" s="9">
        <v>5194.5</v>
      </c>
      <c r="B10371" s="10">
        <v>331.50150000000002</v>
      </c>
      <c r="C10371" s="6">
        <f t="shared" si="736"/>
        <v>1583.302852962692</v>
      </c>
      <c r="D10371" s="6">
        <f t="shared" si="737"/>
        <v>166.38972222222222</v>
      </c>
      <c r="E10371" s="6">
        <f t="shared" si="738"/>
        <v>331.50149999999996</v>
      </c>
      <c r="F10371" s="7">
        <f t="shared" si="739"/>
        <v>5194.5</v>
      </c>
    </row>
    <row r="10372" spans="1:6" x14ac:dyDescent="0.25">
      <c r="A10372" s="9">
        <v>5195</v>
      </c>
      <c r="B10372" s="10">
        <v>331.60930000000002</v>
      </c>
      <c r="C10372" s="6">
        <f t="shared" si="736"/>
        <v>1583.4552548158986</v>
      </c>
      <c r="D10372" s="6">
        <f t="shared" si="737"/>
        <v>166.44961111111112</v>
      </c>
      <c r="E10372" s="6">
        <f t="shared" si="738"/>
        <v>331.60930000000002</v>
      </c>
      <c r="F10372" s="7">
        <f t="shared" si="739"/>
        <v>5195</v>
      </c>
    </row>
    <row r="10373" spans="1:6" x14ac:dyDescent="0.25">
      <c r="A10373" s="9">
        <v>5195.5</v>
      </c>
      <c r="B10373" s="10">
        <v>331.62520000000001</v>
      </c>
      <c r="C10373" s="6">
        <f t="shared" si="736"/>
        <v>1583.6076566691049</v>
      </c>
      <c r="D10373" s="6">
        <f t="shared" si="737"/>
        <v>166.45844444444444</v>
      </c>
      <c r="E10373" s="6">
        <f t="shared" si="738"/>
        <v>331.62520000000001</v>
      </c>
      <c r="F10373" s="7">
        <f t="shared" si="739"/>
        <v>5195.5</v>
      </c>
    </row>
    <row r="10374" spans="1:6" x14ac:dyDescent="0.25">
      <c r="A10374" s="9">
        <v>5196</v>
      </c>
      <c r="B10374" s="10">
        <v>331.51549999999997</v>
      </c>
      <c r="C10374" s="6">
        <f t="shared" ref="C10374:C10437" si="740">A10374/3.2808</f>
        <v>1583.7600585223115</v>
      </c>
      <c r="D10374" s="6">
        <f t="shared" ref="D10374:D10437" si="741">(B10374-32)/1.8</f>
        <v>166.39749999999998</v>
      </c>
      <c r="E10374" s="6">
        <f t="shared" ref="E10374:E10437" si="742">((D10374*9)/5)+32</f>
        <v>331.51549999999997</v>
      </c>
      <c r="F10374" s="7">
        <f t="shared" ref="F10374:F10437" si="743">3.2808*C10374</f>
        <v>5196</v>
      </c>
    </row>
    <row r="10375" spans="1:6" x14ac:dyDescent="0.25">
      <c r="A10375" s="9">
        <v>5196.5</v>
      </c>
      <c r="B10375" s="10">
        <v>331.55739999999997</v>
      </c>
      <c r="C10375" s="6">
        <f t="shared" si="740"/>
        <v>1583.9124603755181</v>
      </c>
      <c r="D10375" s="6">
        <f t="shared" si="741"/>
        <v>166.42077777777777</v>
      </c>
      <c r="E10375" s="6">
        <f t="shared" si="742"/>
        <v>331.55740000000003</v>
      </c>
      <c r="F10375" s="7">
        <f t="shared" si="743"/>
        <v>5196.5</v>
      </c>
    </row>
    <row r="10376" spans="1:6" x14ac:dyDescent="0.25">
      <c r="A10376" s="9">
        <v>5197</v>
      </c>
      <c r="B10376" s="10">
        <v>331.64120000000003</v>
      </c>
      <c r="C10376" s="6">
        <f t="shared" si="740"/>
        <v>1584.0648622287247</v>
      </c>
      <c r="D10376" s="6">
        <f t="shared" si="741"/>
        <v>166.46733333333336</v>
      </c>
      <c r="E10376" s="6">
        <f t="shared" si="742"/>
        <v>331.64120000000003</v>
      </c>
      <c r="F10376" s="7">
        <f t="shared" si="743"/>
        <v>5197</v>
      </c>
    </row>
    <row r="10377" spans="1:6" x14ac:dyDescent="0.25">
      <c r="A10377" s="9">
        <v>5197.5</v>
      </c>
      <c r="B10377" s="10">
        <v>331.64519999999999</v>
      </c>
      <c r="C10377" s="6">
        <f t="shared" si="740"/>
        <v>1584.2172640819313</v>
      </c>
      <c r="D10377" s="6">
        <f t="shared" si="741"/>
        <v>166.46955555555556</v>
      </c>
      <c r="E10377" s="6">
        <f t="shared" si="742"/>
        <v>331.64520000000005</v>
      </c>
      <c r="F10377" s="7">
        <f t="shared" si="743"/>
        <v>5197.5</v>
      </c>
    </row>
    <row r="10378" spans="1:6" x14ac:dyDescent="0.25">
      <c r="A10378" s="9">
        <v>5198</v>
      </c>
      <c r="B10378" s="10">
        <v>331.64519999999999</v>
      </c>
      <c r="C10378" s="6">
        <f t="shared" si="740"/>
        <v>1584.3696659351376</v>
      </c>
      <c r="D10378" s="6">
        <f t="shared" si="741"/>
        <v>166.46955555555556</v>
      </c>
      <c r="E10378" s="6">
        <f t="shared" si="742"/>
        <v>331.64520000000005</v>
      </c>
      <c r="F10378" s="7">
        <f t="shared" si="743"/>
        <v>5198</v>
      </c>
    </row>
    <row r="10379" spans="1:6" x14ac:dyDescent="0.25">
      <c r="A10379" s="9">
        <v>5198.5</v>
      </c>
      <c r="B10379" s="10">
        <v>331.68110000000001</v>
      </c>
      <c r="C10379" s="6">
        <f t="shared" si="740"/>
        <v>1584.5220677883442</v>
      </c>
      <c r="D10379" s="6">
        <f t="shared" si="741"/>
        <v>166.48949999999999</v>
      </c>
      <c r="E10379" s="6">
        <f t="shared" si="742"/>
        <v>331.68109999999996</v>
      </c>
      <c r="F10379" s="7">
        <f t="shared" si="743"/>
        <v>5198.5</v>
      </c>
    </row>
    <row r="10380" spans="1:6" x14ac:dyDescent="0.25">
      <c r="A10380" s="9">
        <v>5199</v>
      </c>
      <c r="B10380" s="10">
        <v>331.77080000000001</v>
      </c>
      <c r="C10380" s="6">
        <f t="shared" si="740"/>
        <v>1584.6744696415508</v>
      </c>
      <c r="D10380" s="6">
        <f t="shared" si="741"/>
        <v>166.53933333333333</v>
      </c>
      <c r="E10380" s="6">
        <f t="shared" si="742"/>
        <v>331.77080000000001</v>
      </c>
      <c r="F10380" s="7">
        <f t="shared" si="743"/>
        <v>5199</v>
      </c>
    </row>
    <row r="10381" spans="1:6" x14ac:dyDescent="0.25">
      <c r="A10381" s="9">
        <v>5199.5</v>
      </c>
      <c r="B10381" s="10">
        <v>331.68110000000001</v>
      </c>
      <c r="C10381" s="6">
        <f t="shared" si="740"/>
        <v>1584.8268714947574</v>
      </c>
      <c r="D10381" s="6">
        <f t="shared" si="741"/>
        <v>166.48949999999999</v>
      </c>
      <c r="E10381" s="6">
        <f t="shared" si="742"/>
        <v>331.68109999999996</v>
      </c>
      <c r="F10381" s="7">
        <f t="shared" si="743"/>
        <v>5199.5</v>
      </c>
    </row>
    <row r="10382" spans="1:6" x14ac:dyDescent="0.25">
      <c r="A10382" s="9">
        <v>5200</v>
      </c>
      <c r="B10382" s="10">
        <v>331.65519999999998</v>
      </c>
      <c r="C10382" s="6">
        <f t="shared" si="740"/>
        <v>1584.9792733479637</v>
      </c>
      <c r="D10382" s="6">
        <f t="shared" si="741"/>
        <v>166.47511111111109</v>
      </c>
      <c r="E10382" s="6">
        <f t="shared" si="742"/>
        <v>331.65519999999998</v>
      </c>
      <c r="F10382" s="7">
        <f t="shared" si="743"/>
        <v>5200</v>
      </c>
    </row>
    <row r="10383" spans="1:6" x14ac:dyDescent="0.25">
      <c r="A10383" s="9">
        <v>5200.5</v>
      </c>
      <c r="B10383" s="10">
        <v>331.74689999999998</v>
      </c>
      <c r="C10383" s="6">
        <f t="shared" si="740"/>
        <v>1585.1316752011703</v>
      </c>
      <c r="D10383" s="6">
        <f t="shared" si="741"/>
        <v>166.52605555555553</v>
      </c>
      <c r="E10383" s="6">
        <f t="shared" si="742"/>
        <v>331.74689999999998</v>
      </c>
      <c r="F10383" s="7">
        <f t="shared" si="743"/>
        <v>5200.5</v>
      </c>
    </row>
    <row r="10384" spans="1:6" x14ac:dyDescent="0.25">
      <c r="A10384" s="9">
        <v>5201</v>
      </c>
      <c r="B10384" s="10">
        <v>331.73099999999999</v>
      </c>
      <c r="C10384" s="6">
        <f t="shared" si="740"/>
        <v>1585.2840770543769</v>
      </c>
      <c r="D10384" s="6">
        <f t="shared" si="741"/>
        <v>166.51722222222222</v>
      </c>
      <c r="E10384" s="6">
        <f t="shared" si="742"/>
        <v>331.73099999999999</v>
      </c>
      <c r="F10384" s="7">
        <f t="shared" si="743"/>
        <v>5201</v>
      </c>
    </row>
    <row r="10385" spans="1:6" x14ac:dyDescent="0.25">
      <c r="A10385" s="9">
        <v>5201.5</v>
      </c>
      <c r="B10385" s="10">
        <v>331.73489999999998</v>
      </c>
      <c r="C10385" s="6">
        <f t="shared" si="740"/>
        <v>1585.4364789075835</v>
      </c>
      <c r="D10385" s="6">
        <f t="shared" si="741"/>
        <v>166.51938888888887</v>
      </c>
      <c r="E10385" s="6">
        <f t="shared" si="742"/>
        <v>331.73489999999998</v>
      </c>
      <c r="F10385" s="7">
        <f t="shared" si="743"/>
        <v>5201.5</v>
      </c>
    </row>
    <row r="10386" spans="1:6" x14ac:dyDescent="0.25">
      <c r="A10386" s="9">
        <v>5202</v>
      </c>
      <c r="B10386" s="10">
        <v>331.83460000000002</v>
      </c>
      <c r="C10386" s="6">
        <f t="shared" si="740"/>
        <v>1585.5888807607901</v>
      </c>
      <c r="D10386" s="6">
        <f t="shared" si="741"/>
        <v>166.5747777777778</v>
      </c>
      <c r="E10386" s="6">
        <f t="shared" si="742"/>
        <v>331.83460000000002</v>
      </c>
      <c r="F10386" s="7">
        <f t="shared" si="743"/>
        <v>5202</v>
      </c>
    </row>
    <row r="10387" spans="1:6" x14ac:dyDescent="0.25">
      <c r="A10387" s="9">
        <v>5202.5</v>
      </c>
      <c r="B10387" s="10">
        <v>331.84460000000001</v>
      </c>
      <c r="C10387" s="6">
        <f t="shared" si="740"/>
        <v>1585.7412826139964</v>
      </c>
      <c r="D10387" s="6">
        <f t="shared" si="741"/>
        <v>166.58033333333333</v>
      </c>
      <c r="E10387" s="6">
        <f t="shared" si="742"/>
        <v>331.84460000000001</v>
      </c>
      <c r="F10387" s="7">
        <f t="shared" si="743"/>
        <v>5202.5</v>
      </c>
    </row>
    <row r="10388" spans="1:6" x14ac:dyDescent="0.25">
      <c r="A10388" s="9">
        <v>5203</v>
      </c>
      <c r="B10388" s="10">
        <v>331.84460000000001</v>
      </c>
      <c r="C10388" s="6">
        <f t="shared" si="740"/>
        <v>1585.893684467203</v>
      </c>
      <c r="D10388" s="6">
        <f t="shared" si="741"/>
        <v>166.58033333333333</v>
      </c>
      <c r="E10388" s="6">
        <f t="shared" si="742"/>
        <v>331.84460000000001</v>
      </c>
      <c r="F10388" s="7">
        <f t="shared" si="743"/>
        <v>5203</v>
      </c>
    </row>
    <row r="10389" spans="1:6" x14ac:dyDescent="0.25">
      <c r="A10389" s="9">
        <v>5203.5</v>
      </c>
      <c r="B10389" s="10">
        <v>331.84460000000001</v>
      </c>
      <c r="C10389" s="6">
        <f t="shared" si="740"/>
        <v>1586.0460863204096</v>
      </c>
      <c r="D10389" s="6">
        <f t="shared" si="741"/>
        <v>166.58033333333333</v>
      </c>
      <c r="E10389" s="6">
        <f t="shared" si="742"/>
        <v>331.84460000000001</v>
      </c>
      <c r="F10389" s="7">
        <f t="shared" si="743"/>
        <v>5203.5</v>
      </c>
    </row>
    <row r="10390" spans="1:6" x14ac:dyDescent="0.25">
      <c r="A10390" s="9">
        <v>5204</v>
      </c>
      <c r="B10390" s="10">
        <v>331.84460000000001</v>
      </c>
      <c r="C10390" s="6">
        <f t="shared" si="740"/>
        <v>1586.1984881736162</v>
      </c>
      <c r="D10390" s="6">
        <f t="shared" si="741"/>
        <v>166.58033333333333</v>
      </c>
      <c r="E10390" s="6">
        <f t="shared" si="742"/>
        <v>331.84460000000001</v>
      </c>
      <c r="F10390" s="7">
        <f t="shared" si="743"/>
        <v>5204</v>
      </c>
    </row>
    <row r="10391" spans="1:6" x14ac:dyDescent="0.25">
      <c r="A10391" s="9">
        <v>5204.5</v>
      </c>
      <c r="B10391" s="10">
        <v>331.85449999999997</v>
      </c>
      <c r="C10391" s="6">
        <f t="shared" si="740"/>
        <v>1586.3508900268228</v>
      </c>
      <c r="D10391" s="6">
        <f t="shared" si="741"/>
        <v>166.58583333333331</v>
      </c>
      <c r="E10391" s="6">
        <f t="shared" si="742"/>
        <v>331.85449999999997</v>
      </c>
      <c r="F10391" s="7">
        <f t="shared" si="743"/>
        <v>5204.5</v>
      </c>
    </row>
    <row r="10392" spans="1:6" x14ac:dyDescent="0.25">
      <c r="A10392" s="9">
        <v>5205</v>
      </c>
      <c r="B10392" s="10">
        <v>331.95420000000001</v>
      </c>
      <c r="C10392" s="6">
        <f t="shared" si="740"/>
        <v>1586.5032918800291</v>
      </c>
      <c r="D10392" s="6">
        <f t="shared" si="741"/>
        <v>166.64122222222224</v>
      </c>
      <c r="E10392" s="6">
        <f t="shared" si="742"/>
        <v>331.95420000000001</v>
      </c>
      <c r="F10392" s="7">
        <f t="shared" si="743"/>
        <v>5205</v>
      </c>
    </row>
    <row r="10393" spans="1:6" x14ac:dyDescent="0.25">
      <c r="A10393" s="9">
        <v>5205.5</v>
      </c>
      <c r="B10393" s="10">
        <v>331.95420000000001</v>
      </c>
      <c r="C10393" s="6">
        <f t="shared" si="740"/>
        <v>1586.6556937332357</v>
      </c>
      <c r="D10393" s="6">
        <f t="shared" si="741"/>
        <v>166.64122222222224</v>
      </c>
      <c r="E10393" s="6">
        <f t="shared" si="742"/>
        <v>331.95420000000001</v>
      </c>
      <c r="F10393" s="7">
        <f t="shared" si="743"/>
        <v>5205.5</v>
      </c>
    </row>
    <row r="10394" spans="1:6" x14ac:dyDescent="0.25">
      <c r="A10394" s="9">
        <v>5206</v>
      </c>
      <c r="B10394" s="10">
        <v>331.91430000000003</v>
      </c>
      <c r="C10394" s="6">
        <f t="shared" si="740"/>
        <v>1586.8080955864423</v>
      </c>
      <c r="D10394" s="6">
        <f t="shared" si="741"/>
        <v>166.61905555555558</v>
      </c>
      <c r="E10394" s="6">
        <f t="shared" si="742"/>
        <v>331.91430000000003</v>
      </c>
      <c r="F10394" s="7">
        <f t="shared" si="743"/>
        <v>5206</v>
      </c>
    </row>
    <row r="10395" spans="1:6" x14ac:dyDescent="0.25">
      <c r="A10395" s="9">
        <v>5206.5</v>
      </c>
      <c r="B10395" s="10">
        <v>332.02390000000003</v>
      </c>
      <c r="C10395" s="6">
        <f t="shared" si="740"/>
        <v>1586.9604974396489</v>
      </c>
      <c r="D10395" s="6">
        <f t="shared" si="741"/>
        <v>166.67994444444446</v>
      </c>
      <c r="E10395" s="6">
        <f t="shared" si="742"/>
        <v>332.02390000000003</v>
      </c>
      <c r="F10395" s="7">
        <f t="shared" si="743"/>
        <v>5206.5</v>
      </c>
    </row>
    <row r="10396" spans="1:6" x14ac:dyDescent="0.25">
      <c r="A10396" s="9">
        <v>5207</v>
      </c>
      <c r="B10396" s="10">
        <v>332.0797</v>
      </c>
      <c r="C10396" s="6">
        <f t="shared" si="740"/>
        <v>1587.1128992928552</v>
      </c>
      <c r="D10396" s="6">
        <f t="shared" si="741"/>
        <v>166.71094444444444</v>
      </c>
      <c r="E10396" s="6">
        <f t="shared" si="742"/>
        <v>332.0797</v>
      </c>
      <c r="F10396" s="7">
        <f t="shared" si="743"/>
        <v>5207</v>
      </c>
    </row>
    <row r="10397" spans="1:6" x14ac:dyDescent="0.25">
      <c r="A10397" s="9">
        <v>5207.5</v>
      </c>
      <c r="B10397" s="10">
        <v>332.18709999999999</v>
      </c>
      <c r="C10397" s="6">
        <f t="shared" si="740"/>
        <v>1587.2653011460618</v>
      </c>
      <c r="D10397" s="6">
        <f t="shared" si="741"/>
        <v>166.77061111111109</v>
      </c>
      <c r="E10397" s="6">
        <f t="shared" si="742"/>
        <v>332.18709999999999</v>
      </c>
      <c r="F10397" s="7">
        <f t="shared" si="743"/>
        <v>5207.5</v>
      </c>
    </row>
    <row r="10398" spans="1:6" x14ac:dyDescent="0.25">
      <c r="A10398" s="9">
        <v>5208</v>
      </c>
      <c r="B10398" s="10">
        <v>332.11349999999999</v>
      </c>
      <c r="C10398" s="6">
        <f t="shared" si="740"/>
        <v>1587.4177029992684</v>
      </c>
      <c r="D10398" s="6">
        <f t="shared" si="741"/>
        <v>166.72972222222222</v>
      </c>
      <c r="E10398" s="6">
        <f t="shared" si="742"/>
        <v>332.11350000000004</v>
      </c>
      <c r="F10398" s="7">
        <f t="shared" si="743"/>
        <v>5208</v>
      </c>
    </row>
    <row r="10399" spans="1:6" x14ac:dyDescent="0.25">
      <c r="A10399" s="9">
        <v>5208.5</v>
      </c>
      <c r="B10399" s="10">
        <v>332.15530000000001</v>
      </c>
      <c r="C10399" s="6">
        <f t="shared" si="740"/>
        <v>1587.570104852475</v>
      </c>
      <c r="D10399" s="6">
        <f t="shared" si="741"/>
        <v>166.75294444444444</v>
      </c>
      <c r="E10399" s="6">
        <f t="shared" si="742"/>
        <v>332.15530000000001</v>
      </c>
      <c r="F10399" s="7">
        <f t="shared" si="743"/>
        <v>5208.5</v>
      </c>
    </row>
    <row r="10400" spans="1:6" x14ac:dyDescent="0.25">
      <c r="A10400" s="9">
        <v>5209</v>
      </c>
      <c r="B10400" s="10">
        <v>332.2389</v>
      </c>
      <c r="C10400" s="6">
        <f t="shared" si="740"/>
        <v>1587.7225067056816</v>
      </c>
      <c r="D10400" s="6">
        <f t="shared" si="741"/>
        <v>166.7993888888889</v>
      </c>
      <c r="E10400" s="6">
        <f t="shared" si="742"/>
        <v>332.2389</v>
      </c>
      <c r="F10400" s="7">
        <f t="shared" si="743"/>
        <v>5209</v>
      </c>
    </row>
    <row r="10401" spans="1:6" x14ac:dyDescent="0.25">
      <c r="A10401" s="9">
        <v>5209.5</v>
      </c>
      <c r="B10401" s="10">
        <v>332.24290000000002</v>
      </c>
      <c r="C10401" s="6">
        <f t="shared" si="740"/>
        <v>1587.8749085588879</v>
      </c>
      <c r="D10401" s="6">
        <f t="shared" si="741"/>
        <v>166.80161111111113</v>
      </c>
      <c r="E10401" s="6">
        <f t="shared" si="742"/>
        <v>332.24290000000002</v>
      </c>
      <c r="F10401" s="7">
        <f t="shared" si="743"/>
        <v>5209.5</v>
      </c>
    </row>
    <row r="10402" spans="1:6" x14ac:dyDescent="0.25">
      <c r="A10402" s="9">
        <v>5210</v>
      </c>
      <c r="B10402" s="10">
        <v>332.24290000000002</v>
      </c>
      <c r="C10402" s="6">
        <f t="shared" si="740"/>
        <v>1588.0273104120945</v>
      </c>
      <c r="D10402" s="6">
        <f t="shared" si="741"/>
        <v>166.80161111111113</v>
      </c>
      <c r="E10402" s="6">
        <f t="shared" si="742"/>
        <v>332.24290000000002</v>
      </c>
      <c r="F10402" s="7">
        <f t="shared" si="743"/>
        <v>5210</v>
      </c>
    </row>
    <row r="10403" spans="1:6" x14ac:dyDescent="0.25">
      <c r="A10403" s="9">
        <v>5210.5</v>
      </c>
      <c r="B10403" s="10">
        <v>332.30259999999998</v>
      </c>
      <c r="C10403" s="6">
        <f t="shared" si="740"/>
        <v>1588.1797122653011</v>
      </c>
      <c r="D10403" s="6">
        <f t="shared" si="741"/>
        <v>166.83477777777776</v>
      </c>
      <c r="E10403" s="6">
        <f t="shared" si="742"/>
        <v>332.30259999999998</v>
      </c>
      <c r="F10403" s="7">
        <f t="shared" si="743"/>
        <v>5210.5</v>
      </c>
    </row>
    <row r="10404" spans="1:6" x14ac:dyDescent="0.25">
      <c r="A10404" s="9">
        <v>5211</v>
      </c>
      <c r="B10404" s="10">
        <v>332.42180000000002</v>
      </c>
      <c r="C10404" s="6">
        <f t="shared" si="740"/>
        <v>1588.3321141185077</v>
      </c>
      <c r="D10404" s="6">
        <f t="shared" si="741"/>
        <v>166.90100000000001</v>
      </c>
      <c r="E10404" s="6">
        <f t="shared" si="742"/>
        <v>332.42180000000002</v>
      </c>
      <c r="F10404" s="7">
        <f t="shared" si="743"/>
        <v>5211</v>
      </c>
    </row>
    <row r="10405" spans="1:6" x14ac:dyDescent="0.25">
      <c r="A10405" s="9">
        <v>5211.5</v>
      </c>
      <c r="B10405" s="10">
        <v>332.44170000000003</v>
      </c>
      <c r="C10405" s="6">
        <f t="shared" si="740"/>
        <v>1588.4845159717142</v>
      </c>
      <c r="D10405" s="6">
        <f t="shared" si="741"/>
        <v>166.91205555555555</v>
      </c>
      <c r="E10405" s="6">
        <f t="shared" si="742"/>
        <v>332.44169999999997</v>
      </c>
      <c r="F10405" s="7">
        <f t="shared" si="743"/>
        <v>5211.5</v>
      </c>
    </row>
    <row r="10406" spans="1:6" x14ac:dyDescent="0.25">
      <c r="A10406" s="9">
        <v>5212</v>
      </c>
      <c r="B10406" s="10">
        <v>332.44170000000003</v>
      </c>
      <c r="C10406" s="6">
        <f t="shared" si="740"/>
        <v>1588.6369178249206</v>
      </c>
      <c r="D10406" s="6">
        <f t="shared" si="741"/>
        <v>166.91205555555555</v>
      </c>
      <c r="E10406" s="6">
        <f t="shared" si="742"/>
        <v>332.44169999999997</v>
      </c>
      <c r="F10406" s="7">
        <f t="shared" si="743"/>
        <v>5212</v>
      </c>
    </row>
    <row r="10407" spans="1:6" x14ac:dyDescent="0.25">
      <c r="A10407" s="9">
        <v>5212.5</v>
      </c>
      <c r="B10407" s="10">
        <v>332.45170000000002</v>
      </c>
      <c r="C10407" s="6">
        <f t="shared" si="740"/>
        <v>1588.7893196781272</v>
      </c>
      <c r="D10407" s="6">
        <f t="shared" si="741"/>
        <v>166.91761111111111</v>
      </c>
      <c r="E10407" s="6">
        <f t="shared" si="742"/>
        <v>332.45169999999996</v>
      </c>
      <c r="F10407" s="7">
        <f t="shared" si="743"/>
        <v>5212.5</v>
      </c>
    </row>
    <row r="10408" spans="1:6" x14ac:dyDescent="0.25">
      <c r="A10408" s="9">
        <v>5213</v>
      </c>
      <c r="B10408" s="10">
        <v>332.54320000000001</v>
      </c>
      <c r="C10408" s="6">
        <f t="shared" si="740"/>
        <v>1588.9417215313338</v>
      </c>
      <c r="D10408" s="6">
        <f t="shared" si="741"/>
        <v>166.96844444444446</v>
      </c>
      <c r="E10408" s="6">
        <f t="shared" si="742"/>
        <v>332.54320000000001</v>
      </c>
      <c r="F10408" s="7">
        <f t="shared" si="743"/>
        <v>5213</v>
      </c>
    </row>
    <row r="10409" spans="1:6" x14ac:dyDescent="0.25">
      <c r="A10409" s="9">
        <v>5213.5</v>
      </c>
      <c r="B10409" s="10">
        <v>332.52319999999997</v>
      </c>
      <c r="C10409" s="6">
        <f t="shared" si="740"/>
        <v>1589.0941233845404</v>
      </c>
      <c r="D10409" s="6">
        <f t="shared" si="741"/>
        <v>166.95733333333331</v>
      </c>
      <c r="E10409" s="6">
        <f t="shared" si="742"/>
        <v>332.52319999999997</v>
      </c>
      <c r="F10409" s="7">
        <f t="shared" si="743"/>
        <v>5213.5</v>
      </c>
    </row>
    <row r="10410" spans="1:6" x14ac:dyDescent="0.25">
      <c r="A10410" s="9">
        <v>5214</v>
      </c>
      <c r="B10410" s="10">
        <v>332.5034</v>
      </c>
      <c r="C10410" s="6">
        <f t="shared" si="740"/>
        <v>1589.2465252377467</v>
      </c>
      <c r="D10410" s="6">
        <f t="shared" si="741"/>
        <v>166.94633333333334</v>
      </c>
      <c r="E10410" s="6">
        <f t="shared" si="742"/>
        <v>332.5034</v>
      </c>
      <c r="F10410" s="7">
        <f t="shared" si="743"/>
        <v>5214</v>
      </c>
    </row>
    <row r="10411" spans="1:6" x14ac:dyDescent="0.25">
      <c r="A10411" s="9">
        <v>5214.5</v>
      </c>
      <c r="B10411" s="10">
        <v>332.62060000000002</v>
      </c>
      <c r="C10411" s="6">
        <f t="shared" si="740"/>
        <v>1589.3989270909533</v>
      </c>
      <c r="D10411" s="6">
        <f t="shared" si="741"/>
        <v>167.01144444444446</v>
      </c>
      <c r="E10411" s="6">
        <f t="shared" si="742"/>
        <v>332.62060000000002</v>
      </c>
      <c r="F10411" s="7">
        <f t="shared" si="743"/>
        <v>5214.5</v>
      </c>
    </row>
    <row r="10412" spans="1:6" x14ac:dyDescent="0.25">
      <c r="A10412" s="9">
        <v>5215</v>
      </c>
      <c r="B10412" s="10">
        <v>332.64049999999997</v>
      </c>
      <c r="C10412" s="6">
        <f t="shared" si="740"/>
        <v>1589.5513289441599</v>
      </c>
      <c r="D10412" s="6">
        <f t="shared" si="741"/>
        <v>167.02249999999998</v>
      </c>
      <c r="E10412" s="6">
        <f t="shared" si="742"/>
        <v>332.64049999999997</v>
      </c>
      <c r="F10412" s="7">
        <f t="shared" si="743"/>
        <v>5215</v>
      </c>
    </row>
    <row r="10413" spans="1:6" x14ac:dyDescent="0.25">
      <c r="A10413" s="9">
        <v>5215.5</v>
      </c>
      <c r="B10413" s="10">
        <v>332.64049999999997</v>
      </c>
      <c r="C10413" s="6">
        <f t="shared" si="740"/>
        <v>1589.7037307973665</v>
      </c>
      <c r="D10413" s="6">
        <f t="shared" si="741"/>
        <v>167.02249999999998</v>
      </c>
      <c r="E10413" s="6">
        <f t="shared" si="742"/>
        <v>332.64049999999997</v>
      </c>
      <c r="F10413" s="7">
        <f t="shared" si="743"/>
        <v>5215.5</v>
      </c>
    </row>
    <row r="10414" spans="1:6" x14ac:dyDescent="0.25">
      <c r="A10414" s="9">
        <v>5216</v>
      </c>
      <c r="B10414" s="10">
        <v>332.66030000000001</v>
      </c>
      <c r="C10414" s="6">
        <f t="shared" si="740"/>
        <v>1589.856132650573</v>
      </c>
      <c r="D10414" s="6">
        <f t="shared" si="741"/>
        <v>167.0335</v>
      </c>
      <c r="E10414" s="6">
        <f t="shared" si="742"/>
        <v>332.66030000000001</v>
      </c>
      <c r="F10414" s="7">
        <f t="shared" si="743"/>
        <v>5216</v>
      </c>
    </row>
    <row r="10415" spans="1:6" x14ac:dyDescent="0.25">
      <c r="A10415" s="9">
        <v>5216.5</v>
      </c>
      <c r="B10415" s="10">
        <v>332.77949999999998</v>
      </c>
      <c r="C10415" s="6">
        <f t="shared" si="740"/>
        <v>1590.0085345037794</v>
      </c>
      <c r="D10415" s="6">
        <f t="shared" si="741"/>
        <v>167.0997222222222</v>
      </c>
      <c r="E10415" s="6">
        <f t="shared" si="742"/>
        <v>332.77949999999998</v>
      </c>
      <c r="F10415" s="7">
        <f t="shared" si="743"/>
        <v>5216.5</v>
      </c>
    </row>
    <row r="10416" spans="1:6" x14ac:dyDescent="0.25">
      <c r="A10416" s="9">
        <v>5217</v>
      </c>
      <c r="B10416" s="10">
        <v>332.83909999999997</v>
      </c>
      <c r="C10416" s="6">
        <f t="shared" si="740"/>
        <v>1590.160936356986</v>
      </c>
      <c r="D10416" s="6">
        <f t="shared" si="741"/>
        <v>167.13283333333331</v>
      </c>
      <c r="E10416" s="6">
        <f t="shared" si="742"/>
        <v>332.83909999999997</v>
      </c>
      <c r="F10416" s="7">
        <f t="shared" si="743"/>
        <v>5217</v>
      </c>
    </row>
    <row r="10417" spans="1:6" x14ac:dyDescent="0.25">
      <c r="A10417" s="9">
        <v>5217.5</v>
      </c>
      <c r="B10417" s="10">
        <v>332.84109999999998</v>
      </c>
      <c r="C10417" s="6">
        <f t="shared" si="740"/>
        <v>1590.3133382101926</v>
      </c>
      <c r="D10417" s="6">
        <f t="shared" si="741"/>
        <v>167.13394444444444</v>
      </c>
      <c r="E10417" s="6">
        <f t="shared" si="742"/>
        <v>332.84109999999998</v>
      </c>
      <c r="F10417" s="7">
        <f t="shared" si="743"/>
        <v>5217.5</v>
      </c>
    </row>
    <row r="10418" spans="1:6" x14ac:dyDescent="0.25">
      <c r="A10418" s="9">
        <v>5218</v>
      </c>
      <c r="B10418" s="10">
        <v>332.92439999999999</v>
      </c>
      <c r="C10418" s="6">
        <f t="shared" si="740"/>
        <v>1590.4657400633992</v>
      </c>
      <c r="D10418" s="6">
        <f t="shared" si="741"/>
        <v>167.18022222222223</v>
      </c>
      <c r="E10418" s="6">
        <f t="shared" si="742"/>
        <v>332.92439999999999</v>
      </c>
      <c r="F10418" s="7">
        <f t="shared" si="743"/>
        <v>5218</v>
      </c>
    </row>
    <row r="10419" spans="1:6" x14ac:dyDescent="0.25">
      <c r="A10419" s="9">
        <v>5218.5</v>
      </c>
      <c r="B10419" s="10">
        <v>332.96809999999999</v>
      </c>
      <c r="C10419" s="6">
        <f t="shared" si="740"/>
        <v>1590.6181419166057</v>
      </c>
      <c r="D10419" s="6">
        <f t="shared" si="741"/>
        <v>167.2045</v>
      </c>
      <c r="E10419" s="6">
        <f t="shared" si="742"/>
        <v>332.96809999999999</v>
      </c>
      <c r="F10419" s="7">
        <f t="shared" si="743"/>
        <v>5218.5</v>
      </c>
    </row>
    <row r="10420" spans="1:6" x14ac:dyDescent="0.25">
      <c r="A10420" s="9">
        <v>5219</v>
      </c>
      <c r="B10420" s="10">
        <v>332.8947</v>
      </c>
      <c r="C10420" s="6">
        <f t="shared" si="740"/>
        <v>1590.7705437698121</v>
      </c>
      <c r="D10420" s="6">
        <f t="shared" si="741"/>
        <v>167.16372222222222</v>
      </c>
      <c r="E10420" s="6">
        <f t="shared" si="742"/>
        <v>332.8947</v>
      </c>
      <c r="F10420" s="7">
        <f t="shared" si="743"/>
        <v>5219</v>
      </c>
    </row>
    <row r="10421" spans="1:6" x14ac:dyDescent="0.25">
      <c r="A10421" s="9">
        <v>5219.5</v>
      </c>
      <c r="B10421" s="10">
        <v>333.0018</v>
      </c>
      <c r="C10421" s="6">
        <f t="shared" si="740"/>
        <v>1590.9229456230187</v>
      </c>
      <c r="D10421" s="6">
        <f t="shared" si="741"/>
        <v>167.22322222222223</v>
      </c>
      <c r="E10421" s="6">
        <f t="shared" si="742"/>
        <v>333.0018</v>
      </c>
      <c r="F10421" s="7">
        <f t="shared" si="743"/>
        <v>5219.5</v>
      </c>
    </row>
    <row r="10422" spans="1:6" x14ac:dyDescent="0.25">
      <c r="A10422" s="9">
        <v>5220</v>
      </c>
      <c r="B10422" s="10">
        <v>333.03750000000002</v>
      </c>
      <c r="C10422" s="6">
        <f t="shared" si="740"/>
        <v>1591.0753474762253</v>
      </c>
      <c r="D10422" s="6">
        <f t="shared" si="741"/>
        <v>167.24305555555557</v>
      </c>
      <c r="E10422" s="6">
        <f t="shared" si="742"/>
        <v>333.03750000000002</v>
      </c>
      <c r="F10422" s="7">
        <f t="shared" si="743"/>
        <v>5220</v>
      </c>
    </row>
    <row r="10423" spans="1:6" x14ac:dyDescent="0.25">
      <c r="A10423" s="9">
        <v>5220.5</v>
      </c>
      <c r="B10423" s="10">
        <v>333.03750000000002</v>
      </c>
      <c r="C10423" s="6">
        <f t="shared" si="740"/>
        <v>1591.2277493294318</v>
      </c>
      <c r="D10423" s="6">
        <f t="shared" si="741"/>
        <v>167.24305555555557</v>
      </c>
      <c r="E10423" s="6">
        <f t="shared" si="742"/>
        <v>333.03750000000002</v>
      </c>
      <c r="F10423" s="7">
        <f t="shared" si="743"/>
        <v>5220.5</v>
      </c>
    </row>
    <row r="10424" spans="1:6" x14ac:dyDescent="0.25">
      <c r="A10424" s="9">
        <v>5221</v>
      </c>
      <c r="B10424" s="10">
        <v>333.03750000000002</v>
      </c>
      <c r="C10424" s="6">
        <f t="shared" si="740"/>
        <v>1591.3801511826382</v>
      </c>
      <c r="D10424" s="6">
        <f t="shared" si="741"/>
        <v>167.24305555555557</v>
      </c>
      <c r="E10424" s="6">
        <f t="shared" si="742"/>
        <v>333.03750000000002</v>
      </c>
      <c r="F10424" s="7">
        <f t="shared" si="743"/>
        <v>5221</v>
      </c>
    </row>
    <row r="10425" spans="1:6" x14ac:dyDescent="0.25">
      <c r="A10425" s="9">
        <v>5221.5</v>
      </c>
      <c r="B10425" s="10">
        <v>333.03750000000002</v>
      </c>
      <c r="C10425" s="6">
        <f t="shared" si="740"/>
        <v>1591.5325530358448</v>
      </c>
      <c r="D10425" s="6">
        <f t="shared" si="741"/>
        <v>167.24305555555557</v>
      </c>
      <c r="E10425" s="6">
        <f t="shared" si="742"/>
        <v>333.03750000000002</v>
      </c>
      <c r="F10425" s="7">
        <f t="shared" si="743"/>
        <v>5221.5</v>
      </c>
    </row>
    <row r="10426" spans="1:6" x14ac:dyDescent="0.25">
      <c r="A10426" s="9">
        <v>5222</v>
      </c>
      <c r="B10426" s="10">
        <v>333.03750000000002</v>
      </c>
      <c r="C10426" s="6">
        <f t="shared" si="740"/>
        <v>1591.6849548890514</v>
      </c>
      <c r="D10426" s="6">
        <f t="shared" si="741"/>
        <v>167.24305555555557</v>
      </c>
      <c r="E10426" s="6">
        <f t="shared" si="742"/>
        <v>333.03750000000002</v>
      </c>
      <c r="F10426" s="7">
        <f t="shared" si="743"/>
        <v>5222</v>
      </c>
    </row>
    <row r="10427" spans="1:6" x14ac:dyDescent="0.25">
      <c r="A10427" s="9">
        <v>5222.5</v>
      </c>
      <c r="B10427" s="10">
        <v>333.03750000000002</v>
      </c>
      <c r="C10427" s="6">
        <f t="shared" si="740"/>
        <v>1591.837356742258</v>
      </c>
      <c r="D10427" s="6">
        <f t="shared" si="741"/>
        <v>167.24305555555557</v>
      </c>
      <c r="E10427" s="6">
        <f t="shared" si="742"/>
        <v>333.03750000000002</v>
      </c>
      <c r="F10427" s="7">
        <f t="shared" si="743"/>
        <v>5222.5</v>
      </c>
    </row>
    <row r="10428" spans="1:6" x14ac:dyDescent="0.25">
      <c r="A10428" s="9">
        <v>5223</v>
      </c>
      <c r="B10428" s="10">
        <v>333.07319999999999</v>
      </c>
      <c r="C10428" s="6">
        <f t="shared" si="740"/>
        <v>1591.9897585954645</v>
      </c>
      <c r="D10428" s="6">
        <f t="shared" si="741"/>
        <v>167.26288888888888</v>
      </c>
      <c r="E10428" s="6">
        <f t="shared" si="742"/>
        <v>333.07319999999999</v>
      </c>
      <c r="F10428" s="7">
        <f t="shared" si="743"/>
        <v>5223</v>
      </c>
    </row>
    <row r="10429" spans="1:6" x14ac:dyDescent="0.25">
      <c r="A10429" s="9">
        <v>5223.5</v>
      </c>
      <c r="B10429" s="10">
        <v>333.2</v>
      </c>
      <c r="C10429" s="6">
        <f t="shared" si="740"/>
        <v>1592.1421604486709</v>
      </c>
      <c r="D10429" s="6">
        <f t="shared" si="741"/>
        <v>167.33333333333331</v>
      </c>
      <c r="E10429" s="6">
        <f t="shared" si="742"/>
        <v>333.19999999999993</v>
      </c>
      <c r="F10429" s="7">
        <f t="shared" si="743"/>
        <v>5223.5</v>
      </c>
    </row>
    <row r="10430" spans="1:6" x14ac:dyDescent="0.25">
      <c r="A10430" s="9">
        <v>5224</v>
      </c>
      <c r="B10430" s="10">
        <v>333.21589999999998</v>
      </c>
      <c r="C10430" s="6">
        <f t="shared" si="740"/>
        <v>1592.2945623018775</v>
      </c>
      <c r="D10430" s="6">
        <f t="shared" si="741"/>
        <v>167.34216666666666</v>
      </c>
      <c r="E10430" s="6">
        <f t="shared" si="742"/>
        <v>333.21589999999998</v>
      </c>
      <c r="F10430" s="7">
        <f t="shared" si="743"/>
        <v>5224</v>
      </c>
    </row>
    <row r="10431" spans="1:6" x14ac:dyDescent="0.25">
      <c r="A10431" s="9">
        <v>5224.5</v>
      </c>
      <c r="B10431" s="10">
        <v>333.1069</v>
      </c>
      <c r="C10431" s="6">
        <f t="shared" si="740"/>
        <v>1592.4469641550841</v>
      </c>
      <c r="D10431" s="6">
        <f t="shared" si="741"/>
        <v>167.28161111111112</v>
      </c>
      <c r="E10431" s="6">
        <f t="shared" si="742"/>
        <v>333.1069</v>
      </c>
      <c r="F10431" s="7">
        <f t="shared" si="743"/>
        <v>5224.5</v>
      </c>
    </row>
    <row r="10432" spans="1:6" x14ac:dyDescent="0.25">
      <c r="A10432" s="9">
        <v>5225</v>
      </c>
      <c r="B10432" s="10">
        <v>333.14850000000001</v>
      </c>
      <c r="C10432" s="6">
        <f t="shared" si="740"/>
        <v>1592.5993660082906</v>
      </c>
      <c r="D10432" s="6">
        <f t="shared" si="741"/>
        <v>167.30472222222224</v>
      </c>
      <c r="E10432" s="6">
        <f t="shared" si="742"/>
        <v>333.14850000000001</v>
      </c>
      <c r="F10432" s="7">
        <f t="shared" si="743"/>
        <v>5225</v>
      </c>
    </row>
    <row r="10433" spans="1:6" x14ac:dyDescent="0.25">
      <c r="A10433" s="9">
        <v>5225.5</v>
      </c>
      <c r="B10433" s="10">
        <v>333.23180000000002</v>
      </c>
      <c r="C10433" s="6">
        <f t="shared" si="740"/>
        <v>1592.7517678614972</v>
      </c>
      <c r="D10433" s="6">
        <f t="shared" si="741"/>
        <v>167.351</v>
      </c>
      <c r="E10433" s="6">
        <f t="shared" si="742"/>
        <v>333.23180000000002</v>
      </c>
      <c r="F10433" s="7">
        <f t="shared" si="743"/>
        <v>5225.5</v>
      </c>
    </row>
    <row r="10434" spans="1:6" x14ac:dyDescent="0.25">
      <c r="A10434" s="9">
        <v>5226</v>
      </c>
      <c r="B10434" s="10">
        <v>333.23570000000001</v>
      </c>
      <c r="C10434" s="6">
        <f t="shared" si="740"/>
        <v>1592.9041697147036</v>
      </c>
      <c r="D10434" s="6">
        <f t="shared" si="741"/>
        <v>167.35316666666668</v>
      </c>
      <c r="E10434" s="6">
        <f t="shared" si="742"/>
        <v>333.23570000000007</v>
      </c>
      <c r="F10434" s="7">
        <f t="shared" si="743"/>
        <v>5226</v>
      </c>
    </row>
    <row r="10435" spans="1:6" x14ac:dyDescent="0.25">
      <c r="A10435" s="9">
        <v>5226.5</v>
      </c>
      <c r="B10435" s="10">
        <v>333.23570000000001</v>
      </c>
      <c r="C10435" s="6">
        <f t="shared" si="740"/>
        <v>1593.0565715679102</v>
      </c>
      <c r="D10435" s="6">
        <f t="shared" si="741"/>
        <v>167.35316666666668</v>
      </c>
      <c r="E10435" s="6">
        <f t="shared" si="742"/>
        <v>333.23570000000007</v>
      </c>
      <c r="F10435" s="7">
        <f t="shared" si="743"/>
        <v>5226.5</v>
      </c>
    </row>
    <row r="10436" spans="1:6" x14ac:dyDescent="0.25">
      <c r="A10436" s="9">
        <v>5227</v>
      </c>
      <c r="B10436" s="10">
        <v>333.23570000000001</v>
      </c>
      <c r="C10436" s="6">
        <f t="shared" si="740"/>
        <v>1593.2089734211168</v>
      </c>
      <c r="D10436" s="6">
        <f t="shared" si="741"/>
        <v>167.35316666666668</v>
      </c>
      <c r="E10436" s="6">
        <f t="shared" si="742"/>
        <v>333.23570000000007</v>
      </c>
      <c r="F10436" s="7">
        <f t="shared" si="743"/>
        <v>5227</v>
      </c>
    </row>
    <row r="10437" spans="1:6" x14ac:dyDescent="0.25">
      <c r="A10437" s="9">
        <v>5227.5</v>
      </c>
      <c r="B10437" s="10">
        <v>333.23570000000001</v>
      </c>
      <c r="C10437" s="6">
        <f t="shared" si="740"/>
        <v>1593.3613752743233</v>
      </c>
      <c r="D10437" s="6">
        <f t="shared" si="741"/>
        <v>167.35316666666668</v>
      </c>
      <c r="E10437" s="6">
        <f t="shared" si="742"/>
        <v>333.23570000000007</v>
      </c>
      <c r="F10437" s="7">
        <f t="shared" si="743"/>
        <v>5227.5</v>
      </c>
    </row>
    <row r="10438" spans="1:6" x14ac:dyDescent="0.25">
      <c r="A10438" s="9">
        <v>5228</v>
      </c>
      <c r="B10438" s="10">
        <v>333.23570000000001</v>
      </c>
      <c r="C10438" s="6">
        <f t="shared" ref="C10438:C10501" si="744">A10438/3.2808</f>
        <v>1593.5137771275297</v>
      </c>
      <c r="D10438" s="6">
        <f t="shared" ref="D10438:D10501" si="745">(B10438-32)/1.8</f>
        <v>167.35316666666668</v>
      </c>
      <c r="E10438" s="6">
        <f t="shared" ref="E10438:E10501" si="746">((D10438*9)/5)+32</f>
        <v>333.23570000000007</v>
      </c>
      <c r="F10438" s="7">
        <f t="shared" ref="F10438:F10501" si="747">3.2808*C10438</f>
        <v>5228</v>
      </c>
    </row>
    <row r="10439" spans="1:6" x14ac:dyDescent="0.25">
      <c r="A10439" s="9">
        <v>5228.5</v>
      </c>
      <c r="B10439" s="10">
        <v>333.23570000000001</v>
      </c>
      <c r="C10439" s="6">
        <f t="shared" si="744"/>
        <v>1593.6661789807363</v>
      </c>
      <c r="D10439" s="6">
        <f t="shared" si="745"/>
        <v>167.35316666666668</v>
      </c>
      <c r="E10439" s="6">
        <f t="shared" si="746"/>
        <v>333.23570000000007</v>
      </c>
      <c r="F10439" s="7">
        <f t="shared" si="747"/>
        <v>5228.5</v>
      </c>
    </row>
    <row r="10440" spans="1:6" x14ac:dyDescent="0.25">
      <c r="A10440" s="9">
        <v>5229</v>
      </c>
      <c r="B10440" s="10">
        <v>333.24560000000002</v>
      </c>
      <c r="C10440" s="6">
        <f t="shared" si="744"/>
        <v>1593.8185808339429</v>
      </c>
      <c r="D10440" s="6">
        <f t="shared" si="745"/>
        <v>167.35866666666666</v>
      </c>
      <c r="E10440" s="6">
        <f t="shared" si="746"/>
        <v>333.24560000000002</v>
      </c>
      <c r="F10440" s="7">
        <f t="shared" si="747"/>
        <v>5229</v>
      </c>
    </row>
    <row r="10441" spans="1:6" x14ac:dyDescent="0.25">
      <c r="A10441" s="9">
        <v>5229.5</v>
      </c>
      <c r="B10441" s="10">
        <v>333.34469999999999</v>
      </c>
      <c r="C10441" s="6">
        <f t="shared" si="744"/>
        <v>1593.9709826871494</v>
      </c>
      <c r="D10441" s="6">
        <f t="shared" si="745"/>
        <v>167.41372222222222</v>
      </c>
      <c r="E10441" s="6">
        <f t="shared" si="746"/>
        <v>333.34469999999999</v>
      </c>
      <c r="F10441" s="7">
        <f t="shared" si="747"/>
        <v>5229.5</v>
      </c>
    </row>
    <row r="10442" spans="1:6" x14ac:dyDescent="0.25">
      <c r="A10442" s="9">
        <v>5230</v>
      </c>
      <c r="B10442" s="10">
        <v>333.34469999999999</v>
      </c>
      <c r="C10442" s="6">
        <f t="shared" si="744"/>
        <v>1594.123384540356</v>
      </c>
      <c r="D10442" s="6">
        <f t="shared" si="745"/>
        <v>167.41372222222222</v>
      </c>
      <c r="E10442" s="6">
        <f t="shared" si="746"/>
        <v>333.34469999999999</v>
      </c>
      <c r="F10442" s="7">
        <f t="shared" si="747"/>
        <v>5230</v>
      </c>
    </row>
    <row r="10443" spans="1:6" x14ac:dyDescent="0.25">
      <c r="A10443" s="9">
        <v>5230.5</v>
      </c>
      <c r="B10443" s="10">
        <v>333.30509999999998</v>
      </c>
      <c r="C10443" s="6">
        <f t="shared" si="744"/>
        <v>1594.2757863935624</v>
      </c>
      <c r="D10443" s="6">
        <f t="shared" si="745"/>
        <v>167.3917222222222</v>
      </c>
      <c r="E10443" s="6">
        <f t="shared" si="746"/>
        <v>333.30509999999992</v>
      </c>
      <c r="F10443" s="7">
        <f t="shared" si="747"/>
        <v>5230.5</v>
      </c>
    </row>
    <row r="10444" spans="1:6" x14ac:dyDescent="0.25">
      <c r="A10444" s="9">
        <v>5231</v>
      </c>
      <c r="B10444" s="10">
        <v>333.3784</v>
      </c>
      <c r="C10444" s="6">
        <f t="shared" si="744"/>
        <v>1594.428188246769</v>
      </c>
      <c r="D10444" s="6">
        <f t="shared" si="745"/>
        <v>167.43244444444443</v>
      </c>
      <c r="E10444" s="6">
        <f t="shared" si="746"/>
        <v>333.37839999999994</v>
      </c>
      <c r="F10444" s="7">
        <f t="shared" si="747"/>
        <v>5231</v>
      </c>
    </row>
    <row r="10445" spans="1:6" x14ac:dyDescent="0.25">
      <c r="A10445" s="9">
        <v>5231.5</v>
      </c>
      <c r="B10445" s="10">
        <v>333.29129999999998</v>
      </c>
      <c r="C10445" s="6">
        <f t="shared" si="744"/>
        <v>1594.5805900999756</v>
      </c>
      <c r="D10445" s="6">
        <f t="shared" si="745"/>
        <v>167.38405555555553</v>
      </c>
      <c r="E10445" s="6">
        <f t="shared" si="746"/>
        <v>333.29129999999998</v>
      </c>
      <c r="F10445" s="7">
        <f t="shared" si="747"/>
        <v>5231.5</v>
      </c>
    </row>
    <row r="10446" spans="1:6" x14ac:dyDescent="0.25">
      <c r="A10446" s="9">
        <v>5232</v>
      </c>
      <c r="B10446" s="10">
        <v>333.37439999999998</v>
      </c>
      <c r="C10446" s="6">
        <f t="shared" si="744"/>
        <v>1594.7329919531821</v>
      </c>
      <c r="D10446" s="6">
        <f t="shared" si="745"/>
        <v>167.4302222222222</v>
      </c>
      <c r="E10446" s="6">
        <f t="shared" si="746"/>
        <v>333.37439999999998</v>
      </c>
      <c r="F10446" s="7">
        <f t="shared" si="747"/>
        <v>5232</v>
      </c>
    </row>
    <row r="10447" spans="1:6" x14ac:dyDescent="0.25">
      <c r="A10447" s="9">
        <v>5232.5</v>
      </c>
      <c r="B10447" s="10">
        <v>333.43380000000002</v>
      </c>
      <c r="C10447" s="6">
        <f t="shared" si="744"/>
        <v>1594.8853938063887</v>
      </c>
      <c r="D10447" s="6">
        <f t="shared" si="745"/>
        <v>167.46322222222224</v>
      </c>
      <c r="E10447" s="6">
        <f t="shared" si="746"/>
        <v>333.43380000000002</v>
      </c>
      <c r="F10447" s="7">
        <f t="shared" si="747"/>
        <v>5232.5</v>
      </c>
    </row>
    <row r="10448" spans="1:6" x14ac:dyDescent="0.25">
      <c r="A10448" s="9">
        <v>5233</v>
      </c>
      <c r="B10448" s="10">
        <v>333.43380000000002</v>
      </c>
      <c r="C10448" s="6">
        <f t="shared" si="744"/>
        <v>1595.0377956595951</v>
      </c>
      <c r="D10448" s="6">
        <f t="shared" si="745"/>
        <v>167.46322222222224</v>
      </c>
      <c r="E10448" s="6">
        <f t="shared" si="746"/>
        <v>333.43380000000002</v>
      </c>
      <c r="F10448" s="7">
        <f t="shared" si="747"/>
        <v>5233</v>
      </c>
    </row>
    <row r="10449" spans="1:6" x14ac:dyDescent="0.25">
      <c r="A10449" s="9">
        <v>5233.5</v>
      </c>
      <c r="B10449" s="10">
        <v>333.43380000000002</v>
      </c>
      <c r="C10449" s="6">
        <f t="shared" si="744"/>
        <v>1595.1901975128017</v>
      </c>
      <c r="D10449" s="6">
        <f t="shared" si="745"/>
        <v>167.46322222222224</v>
      </c>
      <c r="E10449" s="6">
        <f t="shared" si="746"/>
        <v>333.43380000000002</v>
      </c>
      <c r="F10449" s="7">
        <f t="shared" si="747"/>
        <v>5233.5</v>
      </c>
    </row>
    <row r="10450" spans="1:6" x14ac:dyDescent="0.25">
      <c r="A10450" s="9">
        <v>5234</v>
      </c>
      <c r="B10450" s="10">
        <v>333.43380000000002</v>
      </c>
      <c r="C10450" s="6">
        <f t="shared" si="744"/>
        <v>1595.3425993660082</v>
      </c>
      <c r="D10450" s="6">
        <f t="shared" si="745"/>
        <v>167.46322222222224</v>
      </c>
      <c r="E10450" s="6">
        <f t="shared" si="746"/>
        <v>333.43380000000002</v>
      </c>
      <c r="F10450" s="7">
        <f t="shared" si="747"/>
        <v>5234</v>
      </c>
    </row>
    <row r="10451" spans="1:6" x14ac:dyDescent="0.25">
      <c r="A10451" s="9">
        <v>5234.5</v>
      </c>
      <c r="B10451" s="10">
        <v>333.49329999999998</v>
      </c>
      <c r="C10451" s="6">
        <f t="shared" si="744"/>
        <v>1595.4950012192148</v>
      </c>
      <c r="D10451" s="6">
        <f t="shared" si="745"/>
        <v>167.49627777777775</v>
      </c>
      <c r="E10451" s="6">
        <f t="shared" si="746"/>
        <v>333.49329999999998</v>
      </c>
      <c r="F10451" s="7">
        <f t="shared" si="747"/>
        <v>5234.5</v>
      </c>
    </row>
    <row r="10452" spans="1:6" x14ac:dyDescent="0.25">
      <c r="A10452" s="9">
        <v>5235</v>
      </c>
      <c r="B10452" s="10">
        <v>333.61200000000002</v>
      </c>
      <c r="C10452" s="6">
        <f t="shared" si="744"/>
        <v>1595.6474030724212</v>
      </c>
      <c r="D10452" s="6">
        <f t="shared" si="745"/>
        <v>167.56222222222223</v>
      </c>
      <c r="E10452" s="6">
        <f t="shared" si="746"/>
        <v>333.61200000000002</v>
      </c>
      <c r="F10452" s="7">
        <f t="shared" si="747"/>
        <v>5235</v>
      </c>
    </row>
    <row r="10453" spans="1:6" x14ac:dyDescent="0.25">
      <c r="A10453" s="9">
        <v>5235.5</v>
      </c>
      <c r="B10453" s="10">
        <v>333.6318</v>
      </c>
      <c r="C10453" s="6">
        <f t="shared" si="744"/>
        <v>1595.7998049256278</v>
      </c>
      <c r="D10453" s="6">
        <f t="shared" si="745"/>
        <v>167.57322222222223</v>
      </c>
      <c r="E10453" s="6">
        <f t="shared" si="746"/>
        <v>333.6318</v>
      </c>
      <c r="F10453" s="7">
        <f t="shared" si="747"/>
        <v>5235.5</v>
      </c>
    </row>
    <row r="10454" spans="1:6" x14ac:dyDescent="0.25">
      <c r="A10454" s="9">
        <v>5236</v>
      </c>
      <c r="B10454" s="10">
        <v>333.6318</v>
      </c>
      <c r="C10454" s="6">
        <f t="shared" si="744"/>
        <v>1595.9522067788344</v>
      </c>
      <c r="D10454" s="6">
        <f t="shared" si="745"/>
        <v>167.57322222222223</v>
      </c>
      <c r="E10454" s="6">
        <f t="shared" si="746"/>
        <v>333.6318</v>
      </c>
      <c r="F10454" s="7">
        <f t="shared" si="747"/>
        <v>5236</v>
      </c>
    </row>
    <row r="10455" spans="1:6" x14ac:dyDescent="0.25">
      <c r="A10455" s="9">
        <v>5236.5</v>
      </c>
      <c r="B10455" s="10">
        <v>333.64170000000001</v>
      </c>
      <c r="C10455" s="6">
        <f t="shared" si="744"/>
        <v>1596.1046086320409</v>
      </c>
      <c r="D10455" s="6">
        <f t="shared" si="745"/>
        <v>167.57872222222224</v>
      </c>
      <c r="E10455" s="6">
        <f t="shared" si="746"/>
        <v>333.64170000000001</v>
      </c>
      <c r="F10455" s="7">
        <f t="shared" si="747"/>
        <v>5236.5</v>
      </c>
    </row>
    <row r="10456" spans="1:6" x14ac:dyDescent="0.25">
      <c r="A10456" s="9">
        <v>5237</v>
      </c>
      <c r="B10456" s="10">
        <v>333.74259999999998</v>
      </c>
      <c r="C10456" s="6">
        <f t="shared" si="744"/>
        <v>1596.2570104852475</v>
      </c>
      <c r="D10456" s="6">
        <f t="shared" si="745"/>
        <v>167.63477777777777</v>
      </c>
      <c r="E10456" s="6">
        <f t="shared" si="746"/>
        <v>333.74259999999998</v>
      </c>
      <c r="F10456" s="7">
        <f t="shared" si="747"/>
        <v>5237</v>
      </c>
    </row>
    <row r="10457" spans="1:6" x14ac:dyDescent="0.25">
      <c r="A10457" s="9">
        <v>5237.5</v>
      </c>
      <c r="B10457" s="10">
        <v>333.82560000000001</v>
      </c>
      <c r="C10457" s="6">
        <f t="shared" si="744"/>
        <v>1596.4094123384539</v>
      </c>
      <c r="D10457" s="6">
        <f t="shared" si="745"/>
        <v>167.68088888888889</v>
      </c>
      <c r="E10457" s="6">
        <f t="shared" si="746"/>
        <v>333.82560000000001</v>
      </c>
      <c r="F10457" s="7">
        <f t="shared" si="747"/>
        <v>5237.5</v>
      </c>
    </row>
    <row r="10458" spans="1:6" x14ac:dyDescent="0.25">
      <c r="A10458" s="9">
        <v>5238</v>
      </c>
      <c r="B10458" s="10">
        <v>333.82960000000003</v>
      </c>
      <c r="C10458" s="6">
        <f t="shared" si="744"/>
        <v>1596.5618141916605</v>
      </c>
      <c r="D10458" s="6">
        <f t="shared" si="745"/>
        <v>167.68311111111112</v>
      </c>
      <c r="E10458" s="6">
        <f t="shared" si="746"/>
        <v>333.82960000000003</v>
      </c>
      <c r="F10458" s="7">
        <f t="shared" si="747"/>
        <v>5238</v>
      </c>
    </row>
    <row r="10459" spans="1:6" x14ac:dyDescent="0.25">
      <c r="A10459" s="9">
        <v>5238.5</v>
      </c>
      <c r="B10459" s="10">
        <v>333.82960000000003</v>
      </c>
      <c r="C10459" s="6">
        <f t="shared" si="744"/>
        <v>1596.714216044867</v>
      </c>
      <c r="D10459" s="6">
        <f t="shared" si="745"/>
        <v>167.68311111111112</v>
      </c>
      <c r="E10459" s="6">
        <f t="shared" si="746"/>
        <v>333.82960000000003</v>
      </c>
      <c r="F10459" s="7">
        <f t="shared" si="747"/>
        <v>5238.5</v>
      </c>
    </row>
    <row r="10460" spans="1:6" x14ac:dyDescent="0.25">
      <c r="A10460" s="9">
        <v>5239</v>
      </c>
      <c r="B10460" s="10">
        <v>333.88889999999998</v>
      </c>
      <c r="C10460" s="6">
        <f t="shared" si="744"/>
        <v>1596.8666178980736</v>
      </c>
      <c r="D10460" s="6">
        <f t="shared" si="745"/>
        <v>167.71605555555553</v>
      </c>
      <c r="E10460" s="6">
        <f t="shared" si="746"/>
        <v>333.88889999999998</v>
      </c>
      <c r="F10460" s="7">
        <f t="shared" si="747"/>
        <v>5239</v>
      </c>
    </row>
    <row r="10461" spans="1:6" x14ac:dyDescent="0.25">
      <c r="A10461" s="9">
        <v>5239.5</v>
      </c>
      <c r="B10461" s="10">
        <v>334.00740000000002</v>
      </c>
      <c r="C10461" s="6">
        <f t="shared" si="744"/>
        <v>1597.01901975128</v>
      </c>
      <c r="D10461" s="6">
        <f t="shared" si="745"/>
        <v>167.78188888888889</v>
      </c>
      <c r="E10461" s="6">
        <f t="shared" si="746"/>
        <v>334.00740000000002</v>
      </c>
      <c r="F10461" s="7">
        <f t="shared" si="747"/>
        <v>5239.5</v>
      </c>
    </row>
    <row r="10462" spans="1:6" x14ac:dyDescent="0.25">
      <c r="A10462" s="9">
        <v>5240</v>
      </c>
      <c r="B10462" s="10">
        <v>334.04689999999999</v>
      </c>
      <c r="C10462" s="6">
        <f t="shared" si="744"/>
        <v>1597.1714216044866</v>
      </c>
      <c r="D10462" s="6">
        <f t="shared" si="745"/>
        <v>167.80383333333333</v>
      </c>
      <c r="E10462" s="6">
        <f t="shared" si="746"/>
        <v>334.04689999999999</v>
      </c>
      <c r="F10462" s="7">
        <f t="shared" si="747"/>
        <v>5240</v>
      </c>
    </row>
    <row r="10463" spans="1:6" x14ac:dyDescent="0.25">
      <c r="A10463" s="9">
        <v>5240.5</v>
      </c>
      <c r="B10463" s="10">
        <v>334.1456</v>
      </c>
      <c r="C10463" s="6">
        <f t="shared" si="744"/>
        <v>1597.3238234576932</v>
      </c>
      <c r="D10463" s="6">
        <f t="shared" si="745"/>
        <v>167.85866666666666</v>
      </c>
      <c r="E10463" s="6">
        <f t="shared" si="746"/>
        <v>334.1456</v>
      </c>
      <c r="F10463" s="7">
        <f t="shared" si="747"/>
        <v>5240.5</v>
      </c>
    </row>
    <row r="10464" spans="1:6" x14ac:dyDescent="0.25">
      <c r="A10464" s="9">
        <v>5241</v>
      </c>
      <c r="B10464" s="10">
        <v>334.08839999999998</v>
      </c>
      <c r="C10464" s="6">
        <f t="shared" si="744"/>
        <v>1597.4762253108997</v>
      </c>
      <c r="D10464" s="6">
        <f t="shared" si="745"/>
        <v>167.82688888888887</v>
      </c>
      <c r="E10464" s="6">
        <f t="shared" si="746"/>
        <v>334.08839999999998</v>
      </c>
      <c r="F10464" s="7">
        <f t="shared" si="747"/>
        <v>5241</v>
      </c>
    </row>
    <row r="10465" spans="1:6" x14ac:dyDescent="0.25">
      <c r="A10465" s="9">
        <v>5241.5</v>
      </c>
      <c r="B10465" s="10">
        <v>334.11599999999999</v>
      </c>
      <c r="C10465" s="6">
        <f t="shared" si="744"/>
        <v>1597.6286271641063</v>
      </c>
      <c r="D10465" s="6">
        <f t="shared" si="745"/>
        <v>167.8422222222222</v>
      </c>
      <c r="E10465" s="6">
        <f t="shared" si="746"/>
        <v>334.11599999999999</v>
      </c>
      <c r="F10465" s="7">
        <f t="shared" si="747"/>
        <v>5241.5</v>
      </c>
    </row>
    <row r="10466" spans="1:6" x14ac:dyDescent="0.25">
      <c r="A10466" s="9">
        <v>5242</v>
      </c>
      <c r="B10466" s="10">
        <v>334.2996</v>
      </c>
      <c r="C10466" s="6">
        <f t="shared" si="744"/>
        <v>1597.7810290173127</v>
      </c>
      <c r="D10466" s="6">
        <f t="shared" si="745"/>
        <v>167.94422222222221</v>
      </c>
      <c r="E10466" s="6">
        <f t="shared" si="746"/>
        <v>334.29959999999994</v>
      </c>
      <c r="F10466" s="7">
        <f t="shared" si="747"/>
        <v>5242</v>
      </c>
    </row>
    <row r="10467" spans="1:6" x14ac:dyDescent="0.25">
      <c r="A10467" s="9">
        <v>5242.5</v>
      </c>
      <c r="B10467" s="10">
        <v>334.3528</v>
      </c>
      <c r="C10467" s="6">
        <f t="shared" si="744"/>
        <v>1597.9334308705193</v>
      </c>
      <c r="D10467" s="6">
        <f t="shared" si="745"/>
        <v>167.97377777777777</v>
      </c>
      <c r="E10467" s="6">
        <f t="shared" si="746"/>
        <v>334.3528</v>
      </c>
      <c r="F10467" s="7">
        <f t="shared" si="747"/>
        <v>5242.5</v>
      </c>
    </row>
    <row r="10468" spans="1:6" x14ac:dyDescent="0.25">
      <c r="A10468" s="9">
        <v>5243</v>
      </c>
      <c r="B10468" s="10">
        <v>334.31540000000001</v>
      </c>
      <c r="C10468" s="6">
        <f t="shared" si="744"/>
        <v>1598.0858327237258</v>
      </c>
      <c r="D10468" s="6">
        <f t="shared" si="745"/>
        <v>167.953</v>
      </c>
      <c r="E10468" s="6">
        <f t="shared" si="746"/>
        <v>334.31540000000001</v>
      </c>
      <c r="F10468" s="7">
        <f t="shared" si="747"/>
        <v>5243</v>
      </c>
    </row>
    <row r="10469" spans="1:6" x14ac:dyDescent="0.25">
      <c r="A10469" s="9">
        <v>5243.5</v>
      </c>
      <c r="B10469" s="10">
        <v>334.51060000000001</v>
      </c>
      <c r="C10469" s="6">
        <f t="shared" si="744"/>
        <v>1598.2382345769324</v>
      </c>
      <c r="D10469" s="6">
        <f t="shared" si="745"/>
        <v>168.06144444444445</v>
      </c>
      <c r="E10469" s="6">
        <f t="shared" si="746"/>
        <v>334.51060000000001</v>
      </c>
      <c r="F10469" s="7">
        <f t="shared" si="747"/>
        <v>5243.5</v>
      </c>
    </row>
    <row r="10470" spans="1:6" x14ac:dyDescent="0.25">
      <c r="A10470" s="9">
        <v>5244</v>
      </c>
      <c r="B10470" s="10">
        <v>334.47710000000001</v>
      </c>
      <c r="C10470" s="6">
        <f t="shared" si="744"/>
        <v>1598.390636430139</v>
      </c>
      <c r="D10470" s="6">
        <f t="shared" si="745"/>
        <v>168.04283333333333</v>
      </c>
      <c r="E10470" s="6">
        <f t="shared" si="746"/>
        <v>334.47710000000001</v>
      </c>
      <c r="F10470" s="7">
        <f t="shared" si="747"/>
        <v>5244</v>
      </c>
    </row>
    <row r="10471" spans="1:6" x14ac:dyDescent="0.25">
      <c r="A10471" s="9">
        <v>5244.5</v>
      </c>
      <c r="B10471" s="10">
        <v>334.55990000000003</v>
      </c>
      <c r="C10471" s="6">
        <f t="shared" si="744"/>
        <v>1598.5430382833454</v>
      </c>
      <c r="D10471" s="6">
        <f t="shared" si="745"/>
        <v>168.08883333333335</v>
      </c>
      <c r="E10471" s="6">
        <f t="shared" si="746"/>
        <v>334.55990000000003</v>
      </c>
      <c r="F10471" s="7">
        <f t="shared" si="747"/>
        <v>5244.5</v>
      </c>
    </row>
    <row r="10472" spans="1:6" x14ac:dyDescent="0.25">
      <c r="A10472" s="9">
        <v>5245</v>
      </c>
      <c r="B10472" s="10">
        <v>334.62880000000001</v>
      </c>
      <c r="C10472" s="6">
        <f t="shared" si="744"/>
        <v>1598.695440136552</v>
      </c>
      <c r="D10472" s="6">
        <f t="shared" si="745"/>
        <v>168.12711111111111</v>
      </c>
      <c r="E10472" s="6">
        <f t="shared" si="746"/>
        <v>334.62880000000001</v>
      </c>
      <c r="F10472" s="7">
        <f t="shared" si="747"/>
        <v>5245</v>
      </c>
    </row>
    <row r="10473" spans="1:6" x14ac:dyDescent="0.25">
      <c r="A10473" s="9">
        <v>5245.5</v>
      </c>
      <c r="B10473" s="10">
        <v>334.72739999999999</v>
      </c>
      <c r="C10473" s="6">
        <f t="shared" si="744"/>
        <v>1598.8478419897585</v>
      </c>
      <c r="D10473" s="6">
        <f t="shared" si="745"/>
        <v>168.18188888888889</v>
      </c>
      <c r="E10473" s="6">
        <f t="shared" si="746"/>
        <v>334.72739999999999</v>
      </c>
      <c r="F10473" s="7">
        <f t="shared" si="747"/>
        <v>5245.5</v>
      </c>
    </row>
    <row r="10474" spans="1:6" x14ac:dyDescent="0.25">
      <c r="A10474" s="9">
        <v>5246</v>
      </c>
      <c r="B10474" s="10">
        <v>334.73320000000001</v>
      </c>
      <c r="C10474" s="6">
        <f t="shared" si="744"/>
        <v>1599.0002438429651</v>
      </c>
      <c r="D10474" s="6">
        <f t="shared" si="745"/>
        <v>168.18511111111113</v>
      </c>
      <c r="E10474" s="6">
        <f t="shared" si="746"/>
        <v>334.73320000000001</v>
      </c>
      <c r="F10474" s="7">
        <f t="shared" si="747"/>
        <v>5246</v>
      </c>
    </row>
    <row r="10475" spans="1:6" x14ac:dyDescent="0.25">
      <c r="A10475" s="9">
        <v>5246.5</v>
      </c>
      <c r="B10475" s="10">
        <v>334.79820000000001</v>
      </c>
      <c r="C10475" s="6">
        <f t="shared" si="744"/>
        <v>1599.1526456961715</v>
      </c>
      <c r="D10475" s="6">
        <f t="shared" si="745"/>
        <v>168.22122222222222</v>
      </c>
      <c r="E10475" s="6">
        <f t="shared" si="746"/>
        <v>334.79820000000001</v>
      </c>
      <c r="F10475" s="7">
        <f t="shared" si="747"/>
        <v>5246.5</v>
      </c>
    </row>
    <row r="10476" spans="1:6" x14ac:dyDescent="0.25">
      <c r="A10476" s="9">
        <v>5247</v>
      </c>
      <c r="B10476" s="10">
        <v>334.95769999999999</v>
      </c>
      <c r="C10476" s="6">
        <f t="shared" si="744"/>
        <v>1599.3050475493781</v>
      </c>
      <c r="D10476" s="6">
        <f t="shared" si="745"/>
        <v>168.30983333333333</v>
      </c>
      <c r="E10476" s="6">
        <f t="shared" si="746"/>
        <v>334.95769999999999</v>
      </c>
      <c r="F10476" s="7">
        <f t="shared" si="747"/>
        <v>5247</v>
      </c>
    </row>
    <row r="10477" spans="1:6" x14ac:dyDescent="0.25">
      <c r="A10477" s="9">
        <v>5247.5</v>
      </c>
      <c r="B10477" s="10">
        <v>334.88690000000003</v>
      </c>
      <c r="C10477" s="6">
        <f t="shared" si="744"/>
        <v>1599.4574494025846</v>
      </c>
      <c r="D10477" s="6">
        <f t="shared" si="745"/>
        <v>168.2705</v>
      </c>
      <c r="E10477" s="6">
        <f t="shared" si="746"/>
        <v>334.88690000000003</v>
      </c>
      <c r="F10477" s="7">
        <f t="shared" si="747"/>
        <v>5247.5</v>
      </c>
    </row>
    <row r="10478" spans="1:6" x14ac:dyDescent="0.25">
      <c r="A10478" s="9">
        <v>5248</v>
      </c>
      <c r="B10478" s="10">
        <v>334.97730000000001</v>
      </c>
      <c r="C10478" s="6">
        <f t="shared" si="744"/>
        <v>1599.6098512557912</v>
      </c>
      <c r="D10478" s="6">
        <f t="shared" si="745"/>
        <v>168.32072222222223</v>
      </c>
      <c r="E10478" s="6">
        <f t="shared" si="746"/>
        <v>334.97730000000001</v>
      </c>
      <c r="F10478" s="7">
        <f t="shared" si="747"/>
        <v>5248</v>
      </c>
    </row>
    <row r="10479" spans="1:6" x14ac:dyDescent="0.25">
      <c r="A10479" s="9">
        <v>5248.5</v>
      </c>
      <c r="B10479" s="10">
        <v>335.02260000000001</v>
      </c>
      <c r="C10479" s="6">
        <f t="shared" si="744"/>
        <v>1599.7622531089978</v>
      </c>
      <c r="D10479" s="6">
        <f t="shared" si="745"/>
        <v>168.34588888888888</v>
      </c>
      <c r="E10479" s="6">
        <f t="shared" si="746"/>
        <v>335.02259999999995</v>
      </c>
      <c r="F10479" s="7">
        <f t="shared" si="747"/>
        <v>5248.5</v>
      </c>
    </row>
    <row r="10480" spans="1:6" x14ac:dyDescent="0.25">
      <c r="A10480" s="9">
        <v>5249</v>
      </c>
      <c r="B10480" s="10">
        <v>335.11309999999997</v>
      </c>
      <c r="C10480" s="6">
        <f t="shared" si="744"/>
        <v>1599.9146549622042</v>
      </c>
      <c r="D10480" s="6">
        <f t="shared" si="745"/>
        <v>168.39616666666666</v>
      </c>
      <c r="E10480" s="6">
        <f t="shared" si="746"/>
        <v>335.11309999999997</v>
      </c>
      <c r="F10480" s="7">
        <f t="shared" si="747"/>
        <v>5249</v>
      </c>
    </row>
    <row r="10481" spans="1:6" x14ac:dyDescent="0.25">
      <c r="A10481" s="9">
        <v>5249.5</v>
      </c>
      <c r="B10481" s="10">
        <v>335.09730000000002</v>
      </c>
      <c r="C10481" s="6">
        <f t="shared" si="744"/>
        <v>1600.0670568154108</v>
      </c>
      <c r="D10481" s="6">
        <f t="shared" si="745"/>
        <v>168.38738888888889</v>
      </c>
      <c r="E10481" s="6">
        <f t="shared" si="746"/>
        <v>335.09730000000002</v>
      </c>
      <c r="F10481" s="7">
        <f t="shared" si="747"/>
        <v>5249.5</v>
      </c>
    </row>
    <row r="10482" spans="1:6" x14ac:dyDescent="0.25">
      <c r="A10482" s="9">
        <v>5250</v>
      </c>
      <c r="B10482" s="10">
        <v>335.10129999999998</v>
      </c>
      <c r="C10482" s="6">
        <f t="shared" si="744"/>
        <v>1600.2194586686173</v>
      </c>
      <c r="D10482" s="6">
        <f t="shared" si="745"/>
        <v>168.38961111111109</v>
      </c>
      <c r="E10482" s="6">
        <f t="shared" si="746"/>
        <v>335.10129999999998</v>
      </c>
      <c r="F10482" s="7">
        <f t="shared" si="747"/>
        <v>5250</v>
      </c>
    </row>
    <row r="10483" spans="1:6" x14ac:dyDescent="0.25">
      <c r="A10483" s="9">
        <v>5250.5</v>
      </c>
      <c r="B10483" s="10">
        <v>335.25850000000003</v>
      </c>
      <c r="C10483" s="6">
        <f t="shared" si="744"/>
        <v>1600.3718605218239</v>
      </c>
      <c r="D10483" s="6">
        <f t="shared" si="745"/>
        <v>168.47694444444446</v>
      </c>
      <c r="E10483" s="6">
        <f t="shared" si="746"/>
        <v>335.25850000000003</v>
      </c>
      <c r="F10483" s="7">
        <f t="shared" si="747"/>
        <v>5250.5</v>
      </c>
    </row>
    <row r="10484" spans="1:6" x14ac:dyDescent="0.25">
      <c r="A10484" s="9">
        <v>5251</v>
      </c>
      <c r="B10484" s="10">
        <v>335.32729999999998</v>
      </c>
      <c r="C10484" s="6">
        <f t="shared" si="744"/>
        <v>1600.5242623750305</v>
      </c>
      <c r="D10484" s="6">
        <f t="shared" si="745"/>
        <v>168.51516666666666</v>
      </c>
      <c r="E10484" s="6">
        <f t="shared" si="746"/>
        <v>335.32729999999998</v>
      </c>
      <c r="F10484" s="7">
        <f t="shared" si="747"/>
        <v>5251</v>
      </c>
    </row>
    <row r="10485" spans="1:6" x14ac:dyDescent="0.25">
      <c r="A10485" s="9">
        <v>5251.5</v>
      </c>
      <c r="B10485" s="10">
        <v>335.26440000000002</v>
      </c>
      <c r="C10485" s="6">
        <f t="shared" si="744"/>
        <v>1600.6766642282369</v>
      </c>
      <c r="D10485" s="6">
        <f t="shared" si="745"/>
        <v>168.48022222222224</v>
      </c>
      <c r="E10485" s="6">
        <f t="shared" si="746"/>
        <v>335.26440000000002</v>
      </c>
      <c r="F10485" s="7">
        <f t="shared" si="747"/>
        <v>5251.5</v>
      </c>
    </row>
    <row r="10486" spans="1:6" x14ac:dyDescent="0.25">
      <c r="A10486" s="9">
        <v>5252</v>
      </c>
      <c r="B10486" s="10">
        <v>335.37049999999999</v>
      </c>
      <c r="C10486" s="6">
        <f t="shared" si="744"/>
        <v>1600.8290660814434</v>
      </c>
      <c r="D10486" s="6">
        <f t="shared" si="745"/>
        <v>168.53916666666666</v>
      </c>
      <c r="E10486" s="6">
        <f t="shared" si="746"/>
        <v>335.37049999999999</v>
      </c>
      <c r="F10486" s="7">
        <f t="shared" si="747"/>
        <v>5252</v>
      </c>
    </row>
    <row r="10487" spans="1:6" x14ac:dyDescent="0.25">
      <c r="A10487" s="9">
        <v>5252.5</v>
      </c>
      <c r="B10487" s="10">
        <v>335.40589999999997</v>
      </c>
      <c r="C10487" s="6">
        <f t="shared" si="744"/>
        <v>1600.98146793465</v>
      </c>
      <c r="D10487" s="6">
        <f t="shared" si="745"/>
        <v>168.55883333333333</v>
      </c>
      <c r="E10487" s="6">
        <f t="shared" si="746"/>
        <v>335.40589999999997</v>
      </c>
      <c r="F10487" s="7">
        <f t="shared" si="747"/>
        <v>5252.5</v>
      </c>
    </row>
    <row r="10488" spans="1:6" x14ac:dyDescent="0.25">
      <c r="A10488" s="9">
        <v>5253</v>
      </c>
      <c r="B10488" s="10">
        <v>335.41570000000002</v>
      </c>
      <c r="C10488" s="6">
        <f t="shared" si="744"/>
        <v>1601.1338697878566</v>
      </c>
      <c r="D10488" s="6">
        <f t="shared" si="745"/>
        <v>168.56427777777779</v>
      </c>
      <c r="E10488" s="6">
        <f t="shared" si="746"/>
        <v>335.41570000000002</v>
      </c>
      <c r="F10488" s="7">
        <f t="shared" si="747"/>
        <v>5253</v>
      </c>
    </row>
    <row r="10489" spans="1:6" x14ac:dyDescent="0.25">
      <c r="A10489" s="9">
        <v>5253.5</v>
      </c>
      <c r="B10489" s="10">
        <v>335.5138</v>
      </c>
      <c r="C10489" s="6">
        <f t="shared" si="744"/>
        <v>1601.286271641063</v>
      </c>
      <c r="D10489" s="6">
        <f t="shared" si="745"/>
        <v>168.61877777777778</v>
      </c>
      <c r="E10489" s="6">
        <f t="shared" si="746"/>
        <v>335.5138</v>
      </c>
      <c r="F10489" s="7">
        <f t="shared" si="747"/>
        <v>5253.5</v>
      </c>
    </row>
    <row r="10490" spans="1:6" x14ac:dyDescent="0.25">
      <c r="A10490" s="9">
        <v>5254</v>
      </c>
      <c r="B10490" s="10">
        <v>335.5138</v>
      </c>
      <c r="C10490" s="6">
        <f t="shared" si="744"/>
        <v>1601.4386734942696</v>
      </c>
      <c r="D10490" s="6">
        <f t="shared" si="745"/>
        <v>168.61877777777778</v>
      </c>
      <c r="E10490" s="6">
        <f t="shared" si="746"/>
        <v>335.5138</v>
      </c>
      <c r="F10490" s="7">
        <f t="shared" si="747"/>
        <v>5254</v>
      </c>
    </row>
    <row r="10491" spans="1:6" x14ac:dyDescent="0.25">
      <c r="A10491" s="9">
        <v>5254.5</v>
      </c>
      <c r="B10491" s="10">
        <v>335.47449999999998</v>
      </c>
      <c r="C10491" s="6">
        <f t="shared" si="744"/>
        <v>1601.5910753474761</v>
      </c>
      <c r="D10491" s="6">
        <f t="shared" si="745"/>
        <v>168.59694444444443</v>
      </c>
      <c r="E10491" s="6">
        <f t="shared" si="746"/>
        <v>335.47449999999998</v>
      </c>
      <c r="F10491" s="7">
        <f t="shared" si="747"/>
        <v>5254.5</v>
      </c>
    </row>
    <row r="10492" spans="1:6" x14ac:dyDescent="0.25">
      <c r="A10492" s="9">
        <v>5255</v>
      </c>
      <c r="B10492" s="10">
        <v>335.58249999999998</v>
      </c>
      <c r="C10492" s="6">
        <f t="shared" si="744"/>
        <v>1601.7434772006827</v>
      </c>
      <c r="D10492" s="6">
        <f t="shared" si="745"/>
        <v>168.65694444444443</v>
      </c>
      <c r="E10492" s="6">
        <f t="shared" si="746"/>
        <v>335.58249999999998</v>
      </c>
      <c r="F10492" s="7">
        <f t="shared" si="747"/>
        <v>5255</v>
      </c>
    </row>
    <row r="10493" spans="1:6" x14ac:dyDescent="0.25">
      <c r="A10493" s="9">
        <v>5255.5</v>
      </c>
      <c r="B10493" s="10">
        <v>335.60219999999998</v>
      </c>
      <c r="C10493" s="6">
        <f t="shared" si="744"/>
        <v>1601.8958790538893</v>
      </c>
      <c r="D10493" s="6">
        <f t="shared" si="745"/>
        <v>168.66788888888888</v>
      </c>
      <c r="E10493" s="6">
        <f t="shared" si="746"/>
        <v>335.60219999999998</v>
      </c>
      <c r="F10493" s="7">
        <f t="shared" si="747"/>
        <v>5255.5</v>
      </c>
    </row>
    <row r="10494" spans="1:6" x14ac:dyDescent="0.25">
      <c r="A10494" s="9">
        <v>5256</v>
      </c>
      <c r="B10494" s="10">
        <v>335.60219999999998</v>
      </c>
      <c r="C10494" s="6">
        <f t="shared" si="744"/>
        <v>1602.0482809070957</v>
      </c>
      <c r="D10494" s="6">
        <f t="shared" si="745"/>
        <v>168.66788888888888</v>
      </c>
      <c r="E10494" s="6">
        <f t="shared" si="746"/>
        <v>335.60219999999998</v>
      </c>
      <c r="F10494" s="7">
        <f t="shared" si="747"/>
        <v>5256</v>
      </c>
    </row>
    <row r="10495" spans="1:6" x14ac:dyDescent="0.25">
      <c r="A10495" s="9">
        <v>5256.5</v>
      </c>
      <c r="B10495" s="10">
        <v>335.62169999999998</v>
      </c>
      <c r="C10495" s="6">
        <f t="shared" si="744"/>
        <v>1602.2006827603022</v>
      </c>
      <c r="D10495" s="6">
        <f t="shared" si="745"/>
        <v>168.67872222222221</v>
      </c>
      <c r="E10495" s="6">
        <f t="shared" si="746"/>
        <v>335.62169999999998</v>
      </c>
      <c r="F10495" s="7">
        <f t="shared" si="747"/>
        <v>5256.5</v>
      </c>
    </row>
    <row r="10496" spans="1:6" x14ac:dyDescent="0.25">
      <c r="A10496" s="9">
        <v>5257</v>
      </c>
      <c r="B10496" s="10">
        <v>335.7296</v>
      </c>
      <c r="C10496" s="6">
        <f t="shared" si="744"/>
        <v>1602.3530846135088</v>
      </c>
      <c r="D10496" s="6">
        <f t="shared" si="745"/>
        <v>168.73866666666666</v>
      </c>
      <c r="E10496" s="6">
        <f t="shared" si="746"/>
        <v>335.7296</v>
      </c>
      <c r="F10496" s="7">
        <f t="shared" si="747"/>
        <v>5257</v>
      </c>
    </row>
    <row r="10497" spans="1:6" x14ac:dyDescent="0.25">
      <c r="A10497" s="9">
        <v>5257.5</v>
      </c>
      <c r="B10497" s="10">
        <v>335.69049999999999</v>
      </c>
      <c r="C10497" s="6">
        <f t="shared" si="744"/>
        <v>1602.5054864667154</v>
      </c>
      <c r="D10497" s="6">
        <f t="shared" si="745"/>
        <v>168.71694444444444</v>
      </c>
      <c r="E10497" s="6">
        <f t="shared" si="746"/>
        <v>335.69049999999999</v>
      </c>
      <c r="F10497" s="7">
        <f t="shared" si="747"/>
        <v>5257.5</v>
      </c>
    </row>
    <row r="10498" spans="1:6" x14ac:dyDescent="0.25">
      <c r="A10498" s="9">
        <v>5258</v>
      </c>
      <c r="B10498" s="10">
        <v>335.69049999999999</v>
      </c>
      <c r="C10498" s="6">
        <f t="shared" si="744"/>
        <v>1602.657888319922</v>
      </c>
      <c r="D10498" s="6">
        <f t="shared" si="745"/>
        <v>168.71694444444444</v>
      </c>
      <c r="E10498" s="6">
        <f t="shared" si="746"/>
        <v>335.69049999999999</v>
      </c>
      <c r="F10498" s="7">
        <f t="shared" si="747"/>
        <v>5258</v>
      </c>
    </row>
    <row r="10499" spans="1:6" x14ac:dyDescent="0.25">
      <c r="A10499" s="9">
        <v>5258.5</v>
      </c>
      <c r="B10499" s="10">
        <v>335.7296</v>
      </c>
      <c r="C10499" s="6">
        <f t="shared" si="744"/>
        <v>1602.8102901731284</v>
      </c>
      <c r="D10499" s="6">
        <f t="shared" si="745"/>
        <v>168.73866666666666</v>
      </c>
      <c r="E10499" s="6">
        <f t="shared" si="746"/>
        <v>335.7296</v>
      </c>
      <c r="F10499" s="7">
        <f t="shared" si="747"/>
        <v>5258.5</v>
      </c>
    </row>
    <row r="10500" spans="1:6" x14ac:dyDescent="0.25">
      <c r="A10500" s="9">
        <v>5259</v>
      </c>
      <c r="B10500" s="10">
        <v>335.65710000000001</v>
      </c>
      <c r="C10500" s="6">
        <f t="shared" si="744"/>
        <v>1602.9626920263349</v>
      </c>
      <c r="D10500" s="6">
        <f t="shared" si="745"/>
        <v>168.6983888888889</v>
      </c>
      <c r="E10500" s="6">
        <f t="shared" si="746"/>
        <v>335.65710000000001</v>
      </c>
      <c r="F10500" s="7">
        <f t="shared" si="747"/>
        <v>5259</v>
      </c>
    </row>
    <row r="10501" spans="1:6" x14ac:dyDescent="0.25">
      <c r="A10501" s="9">
        <v>5259.5</v>
      </c>
      <c r="B10501" s="10">
        <v>335.76299999999998</v>
      </c>
      <c r="C10501" s="6">
        <f t="shared" si="744"/>
        <v>1603.1150938795415</v>
      </c>
      <c r="D10501" s="6">
        <f t="shared" si="745"/>
        <v>168.7572222222222</v>
      </c>
      <c r="E10501" s="6">
        <f t="shared" si="746"/>
        <v>335.76299999999998</v>
      </c>
      <c r="F10501" s="7">
        <f t="shared" si="747"/>
        <v>5259.5</v>
      </c>
    </row>
    <row r="10502" spans="1:6" x14ac:dyDescent="0.25">
      <c r="A10502" s="9">
        <v>5260</v>
      </c>
      <c r="B10502" s="10">
        <v>335.79829999999998</v>
      </c>
      <c r="C10502" s="6">
        <f t="shared" ref="C10502:C10565" si="748">A10502/3.2808</f>
        <v>1603.2674957327481</v>
      </c>
      <c r="D10502" s="6">
        <f t="shared" ref="D10502:D10565" si="749">(B10502-32)/1.8</f>
        <v>168.77683333333331</v>
      </c>
      <c r="E10502" s="6">
        <f t="shared" ref="E10502:E10565" si="750">((D10502*9)/5)+32</f>
        <v>335.79829999999998</v>
      </c>
      <c r="F10502" s="7">
        <f t="shared" ref="F10502:F10565" si="751">3.2808*C10502</f>
        <v>5260</v>
      </c>
    </row>
    <row r="10503" spans="1:6" x14ac:dyDescent="0.25">
      <c r="A10503" s="9">
        <v>5260.5</v>
      </c>
      <c r="B10503" s="10">
        <v>335.79829999999998</v>
      </c>
      <c r="C10503" s="6">
        <f t="shared" si="748"/>
        <v>1603.4198975859545</v>
      </c>
      <c r="D10503" s="6">
        <f t="shared" si="749"/>
        <v>168.77683333333331</v>
      </c>
      <c r="E10503" s="6">
        <f t="shared" si="750"/>
        <v>335.79829999999998</v>
      </c>
      <c r="F10503" s="7">
        <f t="shared" si="751"/>
        <v>5260.5</v>
      </c>
    </row>
    <row r="10504" spans="1:6" x14ac:dyDescent="0.25">
      <c r="A10504" s="9">
        <v>5261</v>
      </c>
      <c r="B10504" s="10">
        <v>335.80810000000002</v>
      </c>
      <c r="C10504" s="6">
        <f t="shared" si="748"/>
        <v>1603.572299439161</v>
      </c>
      <c r="D10504" s="6">
        <f t="shared" si="749"/>
        <v>168.78227777777778</v>
      </c>
      <c r="E10504" s="6">
        <f t="shared" si="750"/>
        <v>335.80810000000002</v>
      </c>
      <c r="F10504" s="7">
        <f t="shared" si="751"/>
        <v>5261</v>
      </c>
    </row>
    <row r="10505" spans="1:6" x14ac:dyDescent="0.25">
      <c r="A10505" s="9">
        <v>5261.5</v>
      </c>
      <c r="B10505" s="10">
        <v>335.90609999999998</v>
      </c>
      <c r="C10505" s="6">
        <f t="shared" si="748"/>
        <v>1603.7247012923676</v>
      </c>
      <c r="D10505" s="6">
        <f t="shared" si="749"/>
        <v>168.83672222222222</v>
      </c>
      <c r="E10505" s="6">
        <f t="shared" si="750"/>
        <v>335.90610000000004</v>
      </c>
      <c r="F10505" s="7">
        <f t="shared" si="751"/>
        <v>5261.5</v>
      </c>
    </row>
    <row r="10506" spans="1:6" x14ac:dyDescent="0.25">
      <c r="A10506" s="9">
        <v>5262</v>
      </c>
      <c r="B10506" s="10">
        <v>335.90809999999999</v>
      </c>
      <c r="C10506" s="6">
        <f t="shared" si="748"/>
        <v>1603.8771031455742</v>
      </c>
      <c r="D10506" s="6">
        <f t="shared" si="749"/>
        <v>168.83783333333332</v>
      </c>
      <c r="E10506" s="6">
        <f t="shared" si="750"/>
        <v>335.90809999999999</v>
      </c>
      <c r="F10506" s="7">
        <f t="shared" si="751"/>
        <v>5262</v>
      </c>
    </row>
    <row r="10507" spans="1:6" x14ac:dyDescent="0.25">
      <c r="A10507" s="9">
        <v>5262.5</v>
      </c>
      <c r="B10507" s="10">
        <v>335.89229999999998</v>
      </c>
      <c r="C10507" s="6">
        <f t="shared" si="748"/>
        <v>1604.0295049987808</v>
      </c>
      <c r="D10507" s="6">
        <f t="shared" si="749"/>
        <v>168.82905555555553</v>
      </c>
      <c r="E10507" s="6">
        <f t="shared" si="750"/>
        <v>335.89229999999992</v>
      </c>
      <c r="F10507" s="7">
        <f t="shared" si="751"/>
        <v>5262.5</v>
      </c>
    </row>
    <row r="10508" spans="1:6" x14ac:dyDescent="0.25">
      <c r="A10508" s="9">
        <v>5263</v>
      </c>
      <c r="B10508" s="10">
        <v>335.98439999999999</v>
      </c>
      <c r="C10508" s="6">
        <f t="shared" si="748"/>
        <v>1604.1819068519872</v>
      </c>
      <c r="D10508" s="6">
        <f t="shared" si="749"/>
        <v>168.88022222222222</v>
      </c>
      <c r="E10508" s="6">
        <f t="shared" si="750"/>
        <v>335.98439999999999</v>
      </c>
      <c r="F10508" s="7">
        <f t="shared" si="751"/>
        <v>5263</v>
      </c>
    </row>
    <row r="10509" spans="1:6" x14ac:dyDescent="0.25">
      <c r="A10509" s="9">
        <v>5263.5</v>
      </c>
      <c r="B10509" s="10">
        <v>335.99430000000001</v>
      </c>
      <c r="C10509" s="6">
        <f t="shared" si="748"/>
        <v>1604.3343087051937</v>
      </c>
      <c r="D10509" s="6">
        <f t="shared" si="749"/>
        <v>168.88572222222223</v>
      </c>
      <c r="E10509" s="6">
        <f t="shared" si="750"/>
        <v>335.99430000000001</v>
      </c>
      <c r="F10509" s="7">
        <f t="shared" si="751"/>
        <v>5263.5</v>
      </c>
    </row>
    <row r="10510" spans="1:6" x14ac:dyDescent="0.25">
      <c r="A10510" s="9">
        <v>5264</v>
      </c>
      <c r="B10510" s="10">
        <v>336.01389999999998</v>
      </c>
      <c r="C10510" s="6">
        <f t="shared" si="748"/>
        <v>1604.4867105584003</v>
      </c>
      <c r="D10510" s="6">
        <f t="shared" si="749"/>
        <v>168.8966111111111</v>
      </c>
      <c r="E10510" s="6">
        <f t="shared" si="750"/>
        <v>336.01389999999998</v>
      </c>
      <c r="F10510" s="7">
        <f t="shared" si="751"/>
        <v>5264</v>
      </c>
    </row>
    <row r="10511" spans="1:6" x14ac:dyDescent="0.25">
      <c r="A10511" s="9">
        <v>5264.5</v>
      </c>
      <c r="B10511" s="10">
        <v>336.1216</v>
      </c>
      <c r="C10511" s="6">
        <f t="shared" si="748"/>
        <v>1604.6391124116069</v>
      </c>
      <c r="D10511" s="6">
        <f t="shared" si="749"/>
        <v>168.95644444444443</v>
      </c>
      <c r="E10511" s="6">
        <f t="shared" si="750"/>
        <v>336.1216</v>
      </c>
      <c r="F10511" s="7">
        <f t="shared" si="751"/>
        <v>5264.5</v>
      </c>
    </row>
    <row r="10512" spans="1:6" x14ac:dyDescent="0.25">
      <c r="A10512" s="9">
        <v>5265</v>
      </c>
      <c r="B10512" s="10">
        <v>336.0883</v>
      </c>
      <c r="C10512" s="6">
        <f t="shared" si="748"/>
        <v>1604.7915142648135</v>
      </c>
      <c r="D10512" s="6">
        <f t="shared" si="749"/>
        <v>168.93794444444444</v>
      </c>
      <c r="E10512" s="6">
        <f t="shared" si="750"/>
        <v>336.0883</v>
      </c>
      <c r="F10512" s="7">
        <f t="shared" si="751"/>
        <v>5265</v>
      </c>
    </row>
    <row r="10513" spans="1:6" x14ac:dyDescent="0.25">
      <c r="A10513" s="9">
        <v>5265.5</v>
      </c>
      <c r="B10513" s="10">
        <v>336.1078</v>
      </c>
      <c r="C10513" s="6">
        <f t="shared" si="748"/>
        <v>1604.9439161180198</v>
      </c>
      <c r="D10513" s="6">
        <f t="shared" si="749"/>
        <v>168.94877777777776</v>
      </c>
      <c r="E10513" s="6">
        <f t="shared" si="750"/>
        <v>336.10779999999994</v>
      </c>
      <c r="F10513" s="7">
        <f t="shared" si="751"/>
        <v>5265.5</v>
      </c>
    </row>
    <row r="10514" spans="1:6" x14ac:dyDescent="0.25">
      <c r="A10514" s="9">
        <v>5266</v>
      </c>
      <c r="B10514" s="10">
        <v>336.18610000000001</v>
      </c>
      <c r="C10514" s="6">
        <f t="shared" si="748"/>
        <v>1605.0963179712264</v>
      </c>
      <c r="D10514" s="6">
        <f t="shared" si="749"/>
        <v>168.99227777777779</v>
      </c>
      <c r="E10514" s="6">
        <f t="shared" si="750"/>
        <v>336.18610000000001</v>
      </c>
      <c r="F10514" s="7">
        <f t="shared" si="751"/>
        <v>5266</v>
      </c>
    </row>
    <row r="10515" spans="1:6" x14ac:dyDescent="0.25">
      <c r="A10515" s="9">
        <v>5266.5</v>
      </c>
      <c r="B10515" s="10">
        <v>336.19009999999997</v>
      </c>
      <c r="C10515" s="6">
        <f t="shared" si="748"/>
        <v>1605.248719824433</v>
      </c>
      <c r="D10515" s="6">
        <f t="shared" si="749"/>
        <v>168.99449999999999</v>
      </c>
      <c r="E10515" s="6">
        <f t="shared" si="750"/>
        <v>336.19009999999997</v>
      </c>
      <c r="F10515" s="7">
        <f t="shared" si="751"/>
        <v>5266.5</v>
      </c>
    </row>
    <row r="10516" spans="1:6" x14ac:dyDescent="0.25">
      <c r="A10516" s="9">
        <v>5267</v>
      </c>
      <c r="B10516" s="10">
        <v>336.24880000000002</v>
      </c>
      <c r="C10516" s="6">
        <f t="shared" si="748"/>
        <v>1605.4011216776396</v>
      </c>
      <c r="D10516" s="6">
        <f t="shared" si="749"/>
        <v>169.02711111111111</v>
      </c>
      <c r="E10516" s="6">
        <f t="shared" si="750"/>
        <v>336.24879999999996</v>
      </c>
      <c r="F10516" s="7">
        <f t="shared" si="751"/>
        <v>5267</v>
      </c>
    </row>
    <row r="10517" spans="1:6" x14ac:dyDescent="0.25">
      <c r="A10517" s="9">
        <v>5267.5</v>
      </c>
      <c r="B10517" s="10">
        <v>336.36619999999999</v>
      </c>
      <c r="C10517" s="6">
        <f t="shared" si="748"/>
        <v>1605.553523530846</v>
      </c>
      <c r="D10517" s="6">
        <f t="shared" si="749"/>
        <v>169.09233333333333</v>
      </c>
      <c r="E10517" s="6">
        <f t="shared" si="750"/>
        <v>336.36619999999999</v>
      </c>
      <c r="F10517" s="7">
        <f t="shared" si="751"/>
        <v>5267.5</v>
      </c>
    </row>
    <row r="10518" spans="1:6" x14ac:dyDescent="0.25">
      <c r="A10518" s="9">
        <v>5268</v>
      </c>
      <c r="B10518" s="10">
        <v>336.38569999999999</v>
      </c>
      <c r="C10518" s="6">
        <f t="shared" si="748"/>
        <v>1605.7059253840525</v>
      </c>
      <c r="D10518" s="6">
        <f t="shared" si="749"/>
        <v>169.10316666666665</v>
      </c>
      <c r="E10518" s="6">
        <f t="shared" si="750"/>
        <v>336.38569999999999</v>
      </c>
      <c r="F10518" s="7">
        <f t="shared" si="751"/>
        <v>5268</v>
      </c>
    </row>
    <row r="10519" spans="1:6" x14ac:dyDescent="0.25">
      <c r="A10519" s="9">
        <v>5268.5</v>
      </c>
      <c r="B10519" s="10">
        <v>336.38569999999999</v>
      </c>
      <c r="C10519" s="6">
        <f t="shared" si="748"/>
        <v>1605.8583272372591</v>
      </c>
      <c r="D10519" s="6">
        <f t="shared" si="749"/>
        <v>169.10316666666665</v>
      </c>
      <c r="E10519" s="6">
        <f t="shared" si="750"/>
        <v>336.38569999999999</v>
      </c>
      <c r="F10519" s="7">
        <f t="shared" si="751"/>
        <v>5268.5</v>
      </c>
    </row>
    <row r="10520" spans="1:6" x14ac:dyDescent="0.25">
      <c r="A10520" s="9">
        <v>5269</v>
      </c>
      <c r="B10520" s="10">
        <v>336.39550000000003</v>
      </c>
      <c r="C10520" s="6">
        <f t="shared" si="748"/>
        <v>1606.0107290904657</v>
      </c>
      <c r="D10520" s="6">
        <f t="shared" si="749"/>
        <v>169.10861111111112</v>
      </c>
      <c r="E10520" s="6">
        <f t="shared" si="750"/>
        <v>336.39549999999997</v>
      </c>
      <c r="F10520" s="7">
        <f t="shared" si="751"/>
        <v>5269</v>
      </c>
    </row>
    <row r="10521" spans="1:6" x14ac:dyDescent="0.25">
      <c r="A10521" s="9">
        <v>5269.5</v>
      </c>
      <c r="B10521" s="10">
        <v>336.49329999999998</v>
      </c>
      <c r="C10521" s="6">
        <f t="shared" si="748"/>
        <v>1606.1631309436723</v>
      </c>
      <c r="D10521" s="6">
        <f t="shared" si="749"/>
        <v>169.16294444444443</v>
      </c>
      <c r="E10521" s="6">
        <f t="shared" si="750"/>
        <v>336.49329999999998</v>
      </c>
      <c r="F10521" s="7">
        <f t="shared" si="751"/>
        <v>5269.5</v>
      </c>
    </row>
    <row r="10522" spans="1:6" x14ac:dyDescent="0.25">
      <c r="A10522" s="9">
        <v>5270</v>
      </c>
      <c r="B10522" s="10">
        <v>336.49329999999998</v>
      </c>
      <c r="C10522" s="6">
        <f t="shared" si="748"/>
        <v>1606.3155327968786</v>
      </c>
      <c r="D10522" s="6">
        <f t="shared" si="749"/>
        <v>169.16294444444443</v>
      </c>
      <c r="E10522" s="6">
        <f t="shared" si="750"/>
        <v>336.49329999999998</v>
      </c>
      <c r="F10522" s="7">
        <f t="shared" si="751"/>
        <v>5270</v>
      </c>
    </row>
    <row r="10523" spans="1:6" x14ac:dyDescent="0.25">
      <c r="A10523" s="9">
        <v>5270.5</v>
      </c>
      <c r="B10523" s="10">
        <v>336.51280000000003</v>
      </c>
      <c r="C10523" s="6">
        <f t="shared" si="748"/>
        <v>1606.4679346500852</v>
      </c>
      <c r="D10523" s="6">
        <f t="shared" si="749"/>
        <v>169.17377777777779</v>
      </c>
      <c r="E10523" s="6">
        <f t="shared" si="750"/>
        <v>336.51280000000003</v>
      </c>
      <c r="F10523" s="7">
        <f t="shared" si="751"/>
        <v>5270.5</v>
      </c>
    </row>
    <row r="10524" spans="1:6" x14ac:dyDescent="0.25">
      <c r="A10524" s="9">
        <v>5271</v>
      </c>
      <c r="B10524" s="10">
        <v>336.6789</v>
      </c>
      <c r="C10524" s="6">
        <f t="shared" si="748"/>
        <v>1606.6203365032918</v>
      </c>
      <c r="D10524" s="6">
        <f t="shared" si="749"/>
        <v>169.26605555555554</v>
      </c>
      <c r="E10524" s="6">
        <f t="shared" si="750"/>
        <v>336.6789</v>
      </c>
      <c r="F10524" s="7">
        <f t="shared" si="751"/>
        <v>5271</v>
      </c>
    </row>
    <row r="10525" spans="1:6" x14ac:dyDescent="0.25">
      <c r="A10525" s="9">
        <v>5271.5</v>
      </c>
      <c r="B10525" s="10">
        <v>336.63589999999999</v>
      </c>
      <c r="C10525" s="6">
        <f t="shared" si="748"/>
        <v>1606.7727383564984</v>
      </c>
      <c r="D10525" s="6">
        <f t="shared" si="749"/>
        <v>169.24216666666666</v>
      </c>
      <c r="E10525" s="6">
        <f t="shared" si="750"/>
        <v>336.63589999999999</v>
      </c>
      <c r="F10525" s="7">
        <f t="shared" si="751"/>
        <v>5271.5</v>
      </c>
    </row>
    <row r="10526" spans="1:6" x14ac:dyDescent="0.25">
      <c r="A10526" s="9">
        <v>5272</v>
      </c>
      <c r="B10526" s="10">
        <v>336.74130000000002</v>
      </c>
      <c r="C10526" s="6">
        <f t="shared" si="748"/>
        <v>1606.925140209705</v>
      </c>
      <c r="D10526" s="6">
        <f t="shared" si="749"/>
        <v>169.30072222222222</v>
      </c>
      <c r="E10526" s="6">
        <f t="shared" si="750"/>
        <v>336.74130000000002</v>
      </c>
      <c r="F10526" s="7">
        <f t="shared" si="751"/>
        <v>5272</v>
      </c>
    </row>
    <row r="10527" spans="1:6" x14ac:dyDescent="0.25">
      <c r="A10527" s="9">
        <v>5272.5</v>
      </c>
      <c r="B10527" s="10">
        <v>336.7765</v>
      </c>
      <c r="C10527" s="6">
        <f t="shared" si="748"/>
        <v>1607.0775420629113</v>
      </c>
      <c r="D10527" s="6">
        <f t="shared" si="749"/>
        <v>169.32027777777776</v>
      </c>
      <c r="E10527" s="6">
        <f t="shared" si="750"/>
        <v>336.7765</v>
      </c>
      <c r="F10527" s="7">
        <f t="shared" si="751"/>
        <v>5272.5</v>
      </c>
    </row>
    <row r="10528" spans="1:6" x14ac:dyDescent="0.25">
      <c r="A10528" s="9">
        <v>5273</v>
      </c>
      <c r="B10528" s="10">
        <v>336.78620000000001</v>
      </c>
      <c r="C10528" s="6">
        <f t="shared" si="748"/>
        <v>1607.2299439161179</v>
      </c>
      <c r="D10528" s="6">
        <f t="shared" si="749"/>
        <v>169.32566666666668</v>
      </c>
      <c r="E10528" s="6">
        <f t="shared" si="750"/>
        <v>336.78620000000001</v>
      </c>
      <c r="F10528" s="7">
        <f t="shared" si="751"/>
        <v>5273</v>
      </c>
    </row>
    <row r="10529" spans="1:6" x14ac:dyDescent="0.25">
      <c r="A10529" s="9">
        <v>5273.5</v>
      </c>
      <c r="B10529" s="10">
        <v>336.87599999999998</v>
      </c>
      <c r="C10529" s="6">
        <f t="shared" si="748"/>
        <v>1607.3823457693245</v>
      </c>
      <c r="D10529" s="6">
        <f t="shared" si="749"/>
        <v>169.37555555555554</v>
      </c>
      <c r="E10529" s="6">
        <f t="shared" si="750"/>
        <v>336.87599999999998</v>
      </c>
      <c r="F10529" s="7">
        <f t="shared" si="751"/>
        <v>5273.5</v>
      </c>
    </row>
    <row r="10530" spans="1:6" x14ac:dyDescent="0.25">
      <c r="A10530" s="9">
        <v>5274</v>
      </c>
      <c r="B10530" s="10">
        <v>336.86040000000003</v>
      </c>
      <c r="C10530" s="6">
        <f t="shared" si="748"/>
        <v>1607.5347476225311</v>
      </c>
      <c r="D10530" s="6">
        <f t="shared" si="749"/>
        <v>169.36688888888889</v>
      </c>
      <c r="E10530" s="6">
        <f t="shared" si="750"/>
        <v>336.86040000000003</v>
      </c>
      <c r="F10530" s="7">
        <f t="shared" si="751"/>
        <v>5274</v>
      </c>
    </row>
    <row r="10531" spans="1:6" x14ac:dyDescent="0.25">
      <c r="A10531" s="9">
        <v>5274.5</v>
      </c>
      <c r="B10531" s="10">
        <v>336.86430000000001</v>
      </c>
      <c r="C10531" s="6">
        <f t="shared" si="748"/>
        <v>1607.6871494757374</v>
      </c>
      <c r="D10531" s="6">
        <f t="shared" si="749"/>
        <v>169.36905555555555</v>
      </c>
      <c r="E10531" s="6">
        <f t="shared" si="750"/>
        <v>336.86430000000001</v>
      </c>
      <c r="F10531" s="7">
        <f t="shared" si="751"/>
        <v>5274.5</v>
      </c>
    </row>
    <row r="10532" spans="1:6" x14ac:dyDescent="0.25">
      <c r="A10532" s="9">
        <v>5275</v>
      </c>
      <c r="B10532" s="10">
        <v>337.0204</v>
      </c>
      <c r="C10532" s="6">
        <f t="shared" si="748"/>
        <v>1607.839551328944</v>
      </c>
      <c r="D10532" s="6">
        <f t="shared" si="749"/>
        <v>169.45577777777777</v>
      </c>
      <c r="E10532" s="6">
        <f t="shared" si="750"/>
        <v>337.0204</v>
      </c>
      <c r="F10532" s="7">
        <f t="shared" si="751"/>
        <v>5275</v>
      </c>
    </row>
    <row r="10533" spans="1:6" x14ac:dyDescent="0.25">
      <c r="A10533" s="9">
        <v>5275.5</v>
      </c>
      <c r="B10533" s="10">
        <v>337.14710000000002</v>
      </c>
      <c r="C10533" s="6">
        <f t="shared" si="748"/>
        <v>1607.9919531821506</v>
      </c>
      <c r="D10533" s="6">
        <f t="shared" si="749"/>
        <v>169.52616666666668</v>
      </c>
      <c r="E10533" s="6">
        <f t="shared" si="750"/>
        <v>337.14710000000002</v>
      </c>
      <c r="F10533" s="7">
        <f t="shared" si="751"/>
        <v>5275.5</v>
      </c>
    </row>
    <row r="10534" spans="1:6" x14ac:dyDescent="0.25">
      <c r="A10534" s="9">
        <v>5276</v>
      </c>
      <c r="B10534" s="10">
        <v>337.16660000000002</v>
      </c>
      <c r="C10534" s="6">
        <f t="shared" si="748"/>
        <v>1608.1443550353572</v>
      </c>
      <c r="D10534" s="6">
        <f t="shared" si="749"/>
        <v>169.53700000000001</v>
      </c>
      <c r="E10534" s="6">
        <f t="shared" si="750"/>
        <v>337.16660000000002</v>
      </c>
      <c r="F10534" s="7">
        <f t="shared" si="751"/>
        <v>5276</v>
      </c>
    </row>
    <row r="10535" spans="1:6" x14ac:dyDescent="0.25">
      <c r="A10535" s="9">
        <v>5276.5</v>
      </c>
      <c r="B10535" s="10">
        <v>337.20170000000002</v>
      </c>
      <c r="C10535" s="6">
        <f t="shared" si="748"/>
        <v>1608.2967568885638</v>
      </c>
      <c r="D10535" s="6">
        <f t="shared" si="749"/>
        <v>169.5565</v>
      </c>
      <c r="E10535" s="6">
        <f t="shared" si="750"/>
        <v>337.20169999999996</v>
      </c>
      <c r="F10535" s="7">
        <f t="shared" si="751"/>
        <v>5276.5</v>
      </c>
    </row>
    <row r="10536" spans="1:6" x14ac:dyDescent="0.25">
      <c r="A10536" s="9">
        <v>5277</v>
      </c>
      <c r="B10536" s="10">
        <v>337.30689999999998</v>
      </c>
      <c r="C10536" s="6">
        <f t="shared" si="748"/>
        <v>1608.4491587417701</v>
      </c>
      <c r="D10536" s="6">
        <f t="shared" si="749"/>
        <v>169.61494444444443</v>
      </c>
      <c r="E10536" s="6">
        <f t="shared" si="750"/>
        <v>337.30689999999998</v>
      </c>
      <c r="F10536" s="7">
        <f t="shared" si="751"/>
        <v>5277</v>
      </c>
    </row>
    <row r="10537" spans="1:6" x14ac:dyDescent="0.25">
      <c r="A10537" s="9">
        <v>5277.5</v>
      </c>
      <c r="B10537" s="10">
        <v>337.24450000000002</v>
      </c>
      <c r="C10537" s="6">
        <f t="shared" si="748"/>
        <v>1608.6015605949767</v>
      </c>
      <c r="D10537" s="6">
        <f t="shared" si="749"/>
        <v>169.58027777777778</v>
      </c>
      <c r="E10537" s="6">
        <f t="shared" si="750"/>
        <v>337.24450000000002</v>
      </c>
      <c r="F10537" s="7">
        <f t="shared" si="751"/>
        <v>5277.5</v>
      </c>
    </row>
    <row r="10538" spans="1:6" x14ac:dyDescent="0.25">
      <c r="A10538" s="9">
        <v>5278</v>
      </c>
      <c r="B10538" s="10">
        <v>337.31270000000001</v>
      </c>
      <c r="C10538" s="6">
        <f t="shared" si="748"/>
        <v>1608.7539624481833</v>
      </c>
      <c r="D10538" s="6">
        <f t="shared" si="749"/>
        <v>169.61816666666667</v>
      </c>
      <c r="E10538" s="6">
        <f t="shared" si="750"/>
        <v>337.31270000000001</v>
      </c>
      <c r="F10538" s="7">
        <f t="shared" si="751"/>
        <v>5278</v>
      </c>
    </row>
    <row r="10539" spans="1:6" x14ac:dyDescent="0.25">
      <c r="A10539" s="9">
        <v>5278.5</v>
      </c>
      <c r="B10539" s="10">
        <v>337.46069999999997</v>
      </c>
      <c r="C10539" s="6">
        <f t="shared" si="748"/>
        <v>1608.9063643013899</v>
      </c>
      <c r="D10539" s="6">
        <f t="shared" si="749"/>
        <v>169.70038888888888</v>
      </c>
      <c r="E10539" s="6">
        <f t="shared" si="750"/>
        <v>337.46069999999997</v>
      </c>
      <c r="F10539" s="7">
        <f t="shared" si="751"/>
        <v>5278.5</v>
      </c>
    </row>
    <row r="10540" spans="1:6" x14ac:dyDescent="0.25">
      <c r="A10540" s="9">
        <v>5279</v>
      </c>
      <c r="B10540" s="10">
        <v>337.44900000000001</v>
      </c>
      <c r="C10540" s="6">
        <f t="shared" si="748"/>
        <v>1609.0587661545965</v>
      </c>
      <c r="D10540" s="6">
        <f t="shared" si="749"/>
        <v>169.69388888888889</v>
      </c>
      <c r="E10540" s="6">
        <f t="shared" si="750"/>
        <v>337.44900000000001</v>
      </c>
      <c r="F10540" s="7">
        <f t="shared" si="751"/>
        <v>5279</v>
      </c>
    </row>
    <row r="10541" spans="1:6" x14ac:dyDescent="0.25">
      <c r="A10541" s="9">
        <v>5279.5</v>
      </c>
      <c r="B10541" s="10">
        <v>337.53269999999998</v>
      </c>
      <c r="C10541" s="6">
        <f t="shared" si="748"/>
        <v>1609.2111680078028</v>
      </c>
      <c r="D10541" s="6">
        <f t="shared" si="749"/>
        <v>169.74038888888887</v>
      </c>
      <c r="E10541" s="6">
        <f t="shared" si="750"/>
        <v>337.53269999999998</v>
      </c>
      <c r="F10541" s="7">
        <f t="shared" si="751"/>
        <v>5279.5</v>
      </c>
    </row>
    <row r="10542" spans="1:6" x14ac:dyDescent="0.25">
      <c r="A10542" s="9">
        <v>5280</v>
      </c>
      <c r="B10542" s="10">
        <v>337.67270000000002</v>
      </c>
      <c r="C10542" s="6">
        <f t="shared" si="748"/>
        <v>1609.3635698610094</v>
      </c>
      <c r="D10542" s="6">
        <f t="shared" si="749"/>
        <v>169.81816666666668</v>
      </c>
      <c r="E10542" s="6">
        <f t="shared" si="750"/>
        <v>337.67270000000002</v>
      </c>
      <c r="F10542" s="7">
        <f t="shared" si="751"/>
        <v>5280</v>
      </c>
    </row>
    <row r="10543" spans="1:6" x14ac:dyDescent="0.25">
      <c r="A10543" s="9">
        <v>5280.5</v>
      </c>
      <c r="B10543" s="10">
        <v>337.63380000000001</v>
      </c>
      <c r="C10543" s="6">
        <f t="shared" si="748"/>
        <v>1609.515971714216</v>
      </c>
      <c r="D10543" s="6">
        <f t="shared" si="749"/>
        <v>169.79655555555556</v>
      </c>
      <c r="E10543" s="6">
        <f t="shared" si="750"/>
        <v>337.63380000000001</v>
      </c>
      <c r="F10543" s="7">
        <f t="shared" si="751"/>
        <v>5280.5</v>
      </c>
    </row>
    <row r="10544" spans="1:6" x14ac:dyDescent="0.25">
      <c r="A10544" s="9">
        <v>5281</v>
      </c>
      <c r="B10544" s="10">
        <v>337.73099999999999</v>
      </c>
      <c r="C10544" s="6">
        <f t="shared" si="748"/>
        <v>1609.6683735674226</v>
      </c>
      <c r="D10544" s="6">
        <f t="shared" si="749"/>
        <v>169.85055555555556</v>
      </c>
      <c r="E10544" s="6">
        <f t="shared" si="750"/>
        <v>337.73099999999999</v>
      </c>
      <c r="F10544" s="7">
        <f t="shared" si="751"/>
        <v>5281</v>
      </c>
    </row>
    <row r="10545" spans="1:6" x14ac:dyDescent="0.25">
      <c r="A10545" s="9">
        <v>5281.5</v>
      </c>
      <c r="B10545" s="10">
        <v>337.75049999999999</v>
      </c>
      <c r="C10545" s="6">
        <f t="shared" si="748"/>
        <v>1609.8207754206289</v>
      </c>
      <c r="D10545" s="6">
        <f t="shared" si="749"/>
        <v>169.86138888888888</v>
      </c>
      <c r="E10545" s="6">
        <f t="shared" si="750"/>
        <v>337.75049999999999</v>
      </c>
      <c r="F10545" s="7">
        <f t="shared" si="751"/>
        <v>5281.5</v>
      </c>
    </row>
    <row r="10546" spans="1:6" x14ac:dyDescent="0.25">
      <c r="A10546" s="9">
        <v>5282</v>
      </c>
      <c r="B10546" s="10">
        <v>337.76990000000001</v>
      </c>
      <c r="C10546" s="6">
        <f t="shared" si="748"/>
        <v>1609.9731772738355</v>
      </c>
      <c r="D10546" s="6">
        <f t="shared" si="749"/>
        <v>169.87216666666666</v>
      </c>
      <c r="E10546" s="6">
        <f t="shared" si="750"/>
        <v>337.76989999999995</v>
      </c>
      <c r="F10546" s="7">
        <f t="shared" si="751"/>
        <v>5282</v>
      </c>
    </row>
    <row r="10547" spans="1:6" x14ac:dyDescent="0.25">
      <c r="A10547" s="9">
        <v>5282.5</v>
      </c>
      <c r="B10547" s="10">
        <v>337.88650000000001</v>
      </c>
      <c r="C10547" s="6">
        <f t="shared" si="748"/>
        <v>1610.1255791270421</v>
      </c>
      <c r="D10547" s="6">
        <f t="shared" si="749"/>
        <v>169.93694444444444</v>
      </c>
      <c r="E10547" s="6">
        <f t="shared" si="750"/>
        <v>337.88649999999996</v>
      </c>
      <c r="F10547" s="7">
        <f t="shared" si="751"/>
        <v>5282.5</v>
      </c>
    </row>
    <row r="10548" spans="1:6" x14ac:dyDescent="0.25">
      <c r="A10548" s="9">
        <v>5283</v>
      </c>
      <c r="B10548" s="10">
        <v>337.94479999999999</v>
      </c>
      <c r="C10548" s="6">
        <f t="shared" si="748"/>
        <v>1610.2779809802487</v>
      </c>
      <c r="D10548" s="6">
        <f t="shared" si="749"/>
        <v>169.96933333333331</v>
      </c>
      <c r="E10548" s="6">
        <f t="shared" si="750"/>
        <v>337.94479999999993</v>
      </c>
      <c r="F10548" s="7">
        <f t="shared" si="751"/>
        <v>5283</v>
      </c>
    </row>
    <row r="10549" spans="1:6" x14ac:dyDescent="0.25">
      <c r="A10549" s="9">
        <v>5283.5</v>
      </c>
      <c r="B10549" s="10">
        <v>337.9545</v>
      </c>
      <c r="C10549" s="6">
        <f t="shared" si="748"/>
        <v>1610.4303828334553</v>
      </c>
      <c r="D10549" s="6">
        <f t="shared" si="749"/>
        <v>169.97472222222223</v>
      </c>
      <c r="E10549" s="6">
        <f t="shared" si="750"/>
        <v>337.9545</v>
      </c>
      <c r="F10549" s="7">
        <f t="shared" si="751"/>
        <v>5283.5</v>
      </c>
    </row>
    <row r="10550" spans="1:6" x14ac:dyDescent="0.25">
      <c r="A10550" s="9">
        <v>5284</v>
      </c>
      <c r="B10550" s="10">
        <v>338.05360000000002</v>
      </c>
      <c r="C10550" s="6">
        <f t="shared" si="748"/>
        <v>1610.5827846866616</v>
      </c>
      <c r="D10550" s="6">
        <f t="shared" si="749"/>
        <v>170.02977777777778</v>
      </c>
      <c r="E10550" s="6">
        <f t="shared" si="750"/>
        <v>338.05360000000002</v>
      </c>
      <c r="F10550" s="7">
        <f t="shared" si="751"/>
        <v>5284</v>
      </c>
    </row>
    <row r="10551" spans="1:6" x14ac:dyDescent="0.25">
      <c r="A10551" s="9">
        <v>5284.5</v>
      </c>
      <c r="B10551" s="10">
        <v>338.13499999999999</v>
      </c>
      <c r="C10551" s="6">
        <f t="shared" si="748"/>
        <v>1610.7351865398682</v>
      </c>
      <c r="D10551" s="6">
        <f t="shared" si="749"/>
        <v>170.07499999999999</v>
      </c>
      <c r="E10551" s="6">
        <f t="shared" si="750"/>
        <v>338.13499999999999</v>
      </c>
      <c r="F10551" s="7">
        <f t="shared" si="751"/>
        <v>5284.5</v>
      </c>
    </row>
    <row r="10552" spans="1:6" x14ac:dyDescent="0.25">
      <c r="A10552" s="9">
        <v>5285</v>
      </c>
      <c r="B10552" s="10">
        <v>338.13889999999998</v>
      </c>
      <c r="C10552" s="6">
        <f t="shared" si="748"/>
        <v>1610.8875883930748</v>
      </c>
      <c r="D10552" s="6">
        <f t="shared" si="749"/>
        <v>170.07716666666664</v>
      </c>
      <c r="E10552" s="6">
        <f t="shared" si="750"/>
        <v>338.13889999999998</v>
      </c>
      <c r="F10552" s="7">
        <f t="shared" si="751"/>
        <v>5285</v>
      </c>
    </row>
    <row r="10553" spans="1:6" x14ac:dyDescent="0.25">
      <c r="A10553" s="9">
        <v>5285.5</v>
      </c>
      <c r="B10553" s="10">
        <v>338.13889999999998</v>
      </c>
      <c r="C10553" s="6">
        <f t="shared" si="748"/>
        <v>1611.0399902462814</v>
      </c>
      <c r="D10553" s="6">
        <f t="shared" si="749"/>
        <v>170.07716666666664</v>
      </c>
      <c r="E10553" s="6">
        <f t="shared" si="750"/>
        <v>338.13889999999998</v>
      </c>
      <c r="F10553" s="7">
        <f t="shared" si="751"/>
        <v>5285.5</v>
      </c>
    </row>
    <row r="10554" spans="1:6" x14ac:dyDescent="0.25">
      <c r="A10554" s="9">
        <v>5286</v>
      </c>
      <c r="B10554" s="10">
        <v>338.17380000000003</v>
      </c>
      <c r="C10554" s="6">
        <f t="shared" si="748"/>
        <v>1611.192392099488</v>
      </c>
      <c r="D10554" s="6">
        <f t="shared" si="749"/>
        <v>170.09655555555557</v>
      </c>
      <c r="E10554" s="6">
        <f t="shared" si="750"/>
        <v>338.17380000000003</v>
      </c>
      <c r="F10554" s="7">
        <f t="shared" si="751"/>
        <v>5286</v>
      </c>
    </row>
    <row r="10555" spans="1:6" x14ac:dyDescent="0.25">
      <c r="A10555" s="9">
        <v>5286.5</v>
      </c>
      <c r="B10555" s="10">
        <v>338.29790000000003</v>
      </c>
      <c r="C10555" s="6">
        <f t="shared" si="748"/>
        <v>1611.3447939526943</v>
      </c>
      <c r="D10555" s="6">
        <f t="shared" si="749"/>
        <v>170.16550000000001</v>
      </c>
      <c r="E10555" s="6">
        <f t="shared" si="750"/>
        <v>338.29790000000003</v>
      </c>
      <c r="F10555" s="7">
        <f t="shared" si="751"/>
        <v>5286.5</v>
      </c>
    </row>
    <row r="10556" spans="1:6" x14ac:dyDescent="0.25">
      <c r="A10556" s="9">
        <v>5287</v>
      </c>
      <c r="B10556" s="10">
        <v>338.3329</v>
      </c>
      <c r="C10556" s="6">
        <f t="shared" si="748"/>
        <v>1611.4971958059009</v>
      </c>
      <c r="D10556" s="6">
        <f t="shared" si="749"/>
        <v>170.18494444444443</v>
      </c>
      <c r="E10556" s="6">
        <f t="shared" si="750"/>
        <v>338.3329</v>
      </c>
      <c r="F10556" s="7">
        <f t="shared" si="751"/>
        <v>5287</v>
      </c>
    </row>
    <row r="10557" spans="1:6" x14ac:dyDescent="0.25">
      <c r="A10557" s="9">
        <v>5287.5</v>
      </c>
      <c r="B10557" s="10">
        <v>338.35230000000001</v>
      </c>
      <c r="C10557" s="6">
        <f t="shared" si="748"/>
        <v>1611.6495976591075</v>
      </c>
      <c r="D10557" s="6">
        <f t="shared" si="749"/>
        <v>170.19572222222223</v>
      </c>
      <c r="E10557" s="6">
        <f t="shared" si="750"/>
        <v>338.35230000000001</v>
      </c>
      <c r="F10557" s="7">
        <f t="shared" si="751"/>
        <v>5287.5</v>
      </c>
    </row>
    <row r="10558" spans="1:6" x14ac:dyDescent="0.25">
      <c r="A10558" s="9">
        <v>5288</v>
      </c>
      <c r="B10558" s="10">
        <v>338.4588</v>
      </c>
      <c r="C10558" s="6">
        <f t="shared" si="748"/>
        <v>1611.8019995123141</v>
      </c>
      <c r="D10558" s="6">
        <f t="shared" si="749"/>
        <v>170.25488888888887</v>
      </c>
      <c r="E10558" s="6">
        <f t="shared" si="750"/>
        <v>338.4588</v>
      </c>
      <c r="F10558" s="7">
        <f t="shared" si="751"/>
        <v>5288</v>
      </c>
    </row>
    <row r="10559" spans="1:6" x14ac:dyDescent="0.25">
      <c r="A10559" s="9">
        <v>5288.5</v>
      </c>
      <c r="B10559" s="10">
        <v>338.42009999999999</v>
      </c>
      <c r="C10559" s="6">
        <f t="shared" si="748"/>
        <v>1611.9544013655204</v>
      </c>
      <c r="D10559" s="6">
        <f t="shared" si="749"/>
        <v>170.23338888888887</v>
      </c>
      <c r="E10559" s="6">
        <f t="shared" si="750"/>
        <v>338.42009999999993</v>
      </c>
      <c r="F10559" s="7">
        <f t="shared" si="751"/>
        <v>5288.5</v>
      </c>
    </row>
    <row r="10560" spans="1:6" x14ac:dyDescent="0.25">
      <c r="A10560" s="9">
        <v>5289</v>
      </c>
      <c r="B10560" s="10">
        <v>338.42009999999999</v>
      </c>
      <c r="C10560" s="6">
        <f t="shared" si="748"/>
        <v>1612.106803218727</v>
      </c>
      <c r="D10560" s="6">
        <f t="shared" si="749"/>
        <v>170.23338888888887</v>
      </c>
      <c r="E10560" s="6">
        <f t="shared" si="750"/>
        <v>338.42009999999993</v>
      </c>
      <c r="F10560" s="7">
        <f t="shared" si="751"/>
        <v>5289</v>
      </c>
    </row>
    <row r="10561" spans="1:6" x14ac:dyDescent="0.25">
      <c r="A10561" s="9">
        <v>5289.5</v>
      </c>
      <c r="B10561" s="10">
        <v>338.52080000000001</v>
      </c>
      <c r="C10561" s="6">
        <f t="shared" si="748"/>
        <v>1612.2592050719336</v>
      </c>
      <c r="D10561" s="6">
        <f t="shared" si="749"/>
        <v>170.28933333333333</v>
      </c>
      <c r="E10561" s="6">
        <f t="shared" si="750"/>
        <v>338.52080000000001</v>
      </c>
      <c r="F10561" s="7">
        <f t="shared" si="751"/>
        <v>5289.5</v>
      </c>
    </row>
    <row r="10562" spans="1:6" x14ac:dyDescent="0.25">
      <c r="A10562" s="9">
        <v>5290</v>
      </c>
      <c r="B10562" s="10">
        <v>338.61</v>
      </c>
      <c r="C10562" s="6">
        <f t="shared" si="748"/>
        <v>1612.4116069251402</v>
      </c>
      <c r="D10562" s="6">
        <f t="shared" si="749"/>
        <v>170.3388888888889</v>
      </c>
      <c r="E10562" s="6">
        <f t="shared" si="750"/>
        <v>338.61</v>
      </c>
      <c r="F10562" s="7">
        <f t="shared" si="751"/>
        <v>5290</v>
      </c>
    </row>
    <row r="10563" spans="1:6" x14ac:dyDescent="0.25">
      <c r="A10563" s="9">
        <v>5290.5</v>
      </c>
      <c r="B10563" s="10">
        <v>338.67579999999998</v>
      </c>
      <c r="C10563" s="6">
        <f t="shared" si="748"/>
        <v>1612.5640087783468</v>
      </c>
      <c r="D10563" s="6">
        <f t="shared" si="749"/>
        <v>170.37544444444444</v>
      </c>
      <c r="E10563" s="6">
        <f t="shared" si="750"/>
        <v>338.67579999999998</v>
      </c>
      <c r="F10563" s="7">
        <f t="shared" si="751"/>
        <v>5290.5</v>
      </c>
    </row>
    <row r="10564" spans="1:6" x14ac:dyDescent="0.25">
      <c r="A10564" s="9">
        <v>5291</v>
      </c>
      <c r="B10564" s="10">
        <v>338.59640000000002</v>
      </c>
      <c r="C10564" s="6">
        <f t="shared" si="748"/>
        <v>1612.7164106315531</v>
      </c>
      <c r="D10564" s="6">
        <f t="shared" si="749"/>
        <v>170.33133333333333</v>
      </c>
      <c r="E10564" s="6">
        <f t="shared" si="750"/>
        <v>338.59640000000002</v>
      </c>
      <c r="F10564" s="7">
        <f t="shared" si="751"/>
        <v>5291</v>
      </c>
    </row>
    <row r="10565" spans="1:6" x14ac:dyDescent="0.25">
      <c r="A10565" s="9">
        <v>5291.5</v>
      </c>
      <c r="B10565" s="10">
        <v>338.70479999999998</v>
      </c>
      <c r="C10565" s="6">
        <f t="shared" si="748"/>
        <v>1612.8688124847597</v>
      </c>
      <c r="D10565" s="6">
        <f t="shared" si="749"/>
        <v>170.39155555555553</v>
      </c>
      <c r="E10565" s="6">
        <f t="shared" si="750"/>
        <v>338.70479999999992</v>
      </c>
      <c r="F10565" s="7">
        <f t="shared" si="751"/>
        <v>5291.5</v>
      </c>
    </row>
    <row r="10566" spans="1:6" x14ac:dyDescent="0.25">
      <c r="A10566" s="9">
        <v>5292</v>
      </c>
      <c r="B10566" s="10">
        <v>338.83640000000003</v>
      </c>
      <c r="C10566" s="6">
        <f t="shared" ref="C10566:C10629" si="752">A10566/3.2808</f>
        <v>1613.0212143379663</v>
      </c>
      <c r="D10566" s="6">
        <f t="shared" ref="D10566:D10629" si="753">(B10566-32)/1.8</f>
        <v>170.46466666666669</v>
      </c>
      <c r="E10566" s="6">
        <f t="shared" ref="E10566:E10629" si="754">((D10566*9)/5)+32</f>
        <v>338.83640000000003</v>
      </c>
      <c r="F10566" s="7">
        <f t="shared" ref="F10566:F10629" si="755">3.2808*C10566</f>
        <v>5292</v>
      </c>
    </row>
    <row r="10567" spans="1:6" x14ac:dyDescent="0.25">
      <c r="A10567" s="9">
        <v>5292.5</v>
      </c>
      <c r="B10567" s="10">
        <v>338.78800000000001</v>
      </c>
      <c r="C10567" s="6">
        <f t="shared" si="752"/>
        <v>1613.1736161911729</v>
      </c>
      <c r="D10567" s="6">
        <f t="shared" si="753"/>
        <v>170.43777777777777</v>
      </c>
      <c r="E10567" s="6">
        <f t="shared" si="754"/>
        <v>338.78799999999995</v>
      </c>
      <c r="F10567" s="7">
        <f t="shared" si="755"/>
        <v>5292.5</v>
      </c>
    </row>
    <row r="10568" spans="1:6" x14ac:dyDescent="0.25">
      <c r="A10568" s="9">
        <v>5293</v>
      </c>
      <c r="B10568" s="10">
        <v>338.82870000000003</v>
      </c>
      <c r="C10568" s="6">
        <f t="shared" si="752"/>
        <v>1613.3260180443795</v>
      </c>
      <c r="D10568" s="6">
        <f t="shared" si="753"/>
        <v>170.4603888888889</v>
      </c>
      <c r="E10568" s="6">
        <f t="shared" si="754"/>
        <v>338.82870000000003</v>
      </c>
      <c r="F10568" s="7">
        <f t="shared" si="755"/>
        <v>5293</v>
      </c>
    </row>
    <row r="10569" spans="1:6" x14ac:dyDescent="0.25">
      <c r="A10569" s="9">
        <v>5293.5</v>
      </c>
      <c r="B10569" s="10">
        <v>338.90989999999999</v>
      </c>
      <c r="C10569" s="6">
        <f t="shared" si="752"/>
        <v>1613.4784198975858</v>
      </c>
      <c r="D10569" s="6">
        <f t="shared" si="753"/>
        <v>170.50549999999998</v>
      </c>
      <c r="E10569" s="6">
        <f t="shared" si="754"/>
        <v>338.90989999999999</v>
      </c>
      <c r="F10569" s="7">
        <f t="shared" si="755"/>
        <v>5293.5</v>
      </c>
    </row>
    <row r="10570" spans="1:6" x14ac:dyDescent="0.25">
      <c r="A10570" s="9">
        <v>5294</v>
      </c>
      <c r="B10570" s="10">
        <v>338.91370000000001</v>
      </c>
      <c r="C10570" s="6">
        <f t="shared" si="752"/>
        <v>1613.6308217507924</v>
      </c>
      <c r="D10570" s="6">
        <f t="shared" si="753"/>
        <v>170.50761111111112</v>
      </c>
      <c r="E10570" s="6">
        <f t="shared" si="754"/>
        <v>338.91370000000001</v>
      </c>
      <c r="F10570" s="7">
        <f t="shared" si="755"/>
        <v>5294</v>
      </c>
    </row>
    <row r="10571" spans="1:6" x14ac:dyDescent="0.25">
      <c r="A10571" s="9">
        <v>5294.5</v>
      </c>
      <c r="B10571" s="10">
        <v>338.91370000000001</v>
      </c>
      <c r="C10571" s="6">
        <f t="shared" si="752"/>
        <v>1613.783223603999</v>
      </c>
      <c r="D10571" s="6">
        <f t="shared" si="753"/>
        <v>170.50761111111112</v>
      </c>
      <c r="E10571" s="6">
        <f t="shared" si="754"/>
        <v>338.91370000000001</v>
      </c>
      <c r="F10571" s="7">
        <f t="shared" si="755"/>
        <v>5294.5</v>
      </c>
    </row>
    <row r="10572" spans="1:6" x14ac:dyDescent="0.25">
      <c r="A10572" s="9">
        <v>5295</v>
      </c>
      <c r="B10572" s="10">
        <v>338.91370000000001</v>
      </c>
      <c r="C10572" s="6">
        <f t="shared" si="752"/>
        <v>1613.9356254572056</v>
      </c>
      <c r="D10572" s="6">
        <f t="shared" si="753"/>
        <v>170.50761111111112</v>
      </c>
      <c r="E10572" s="6">
        <f t="shared" si="754"/>
        <v>338.91370000000001</v>
      </c>
      <c r="F10572" s="7">
        <f t="shared" si="755"/>
        <v>5295</v>
      </c>
    </row>
    <row r="10573" spans="1:6" x14ac:dyDescent="0.25">
      <c r="A10573" s="9">
        <v>5295.5</v>
      </c>
      <c r="B10573" s="10">
        <v>338.91370000000001</v>
      </c>
      <c r="C10573" s="6">
        <f t="shared" si="752"/>
        <v>1614.0880273104119</v>
      </c>
      <c r="D10573" s="6">
        <f t="shared" si="753"/>
        <v>170.50761111111112</v>
      </c>
      <c r="E10573" s="6">
        <f t="shared" si="754"/>
        <v>338.91370000000001</v>
      </c>
      <c r="F10573" s="7">
        <f t="shared" si="755"/>
        <v>5295.5</v>
      </c>
    </row>
    <row r="10574" spans="1:6" x14ac:dyDescent="0.25">
      <c r="A10574" s="9">
        <v>5296</v>
      </c>
      <c r="B10574" s="10">
        <v>338.94850000000002</v>
      </c>
      <c r="C10574" s="6">
        <f t="shared" si="752"/>
        <v>1614.2404291636185</v>
      </c>
      <c r="D10574" s="6">
        <f t="shared" si="753"/>
        <v>170.52694444444447</v>
      </c>
      <c r="E10574" s="6">
        <f t="shared" si="754"/>
        <v>338.94850000000008</v>
      </c>
      <c r="F10574" s="7">
        <f t="shared" si="755"/>
        <v>5296</v>
      </c>
    </row>
    <row r="10575" spans="1:6" x14ac:dyDescent="0.25">
      <c r="A10575" s="9">
        <v>5296.5</v>
      </c>
      <c r="B10575" s="10">
        <v>339.07220000000001</v>
      </c>
      <c r="C10575" s="6">
        <f t="shared" si="752"/>
        <v>1614.3928310168251</v>
      </c>
      <c r="D10575" s="6">
        <f t="shared" si="753"/>
        <v>170.59566666666666</v>
      </c>
      <c r="E10575" s="6">
        <f t="shared" si="754"/>
        <v>339.07219999999995</v>
      </c>
      <c r="F10575" s="7">
        <f t="shared" si="755"/>
        <v>5296.5</v>
      </c>
    </row>
    <row r="10576" spans="1:6" x14ac:dyDescent="0.25">
      <c r="A10576" s="9">
        <v>5297</v>
      </c>
      <c r="B10576" s="10">
        <v>339.10700000000003</v>
      </c>
      <c r="C10576" s="6">
        <f t="shared" si="752"/>
        <v>1614.5452328700317</v>
      </c>
      <c r="D10576" s="6">
        <f t="shared" si="753"/>
        <v>170.61500000000001</v>
      </c>
      <c r="E10576" s="6">
        <f t="shared" si="754"/>
        <v>339.10700000000003</v>
      </c>
      <c r="F10576" s="7">
        <f t="shared" si="755"/>
        <v>5297</v>
      </c>
    </row>
    <row r="10577" spans="1:6" x14ac:dyDescent="0.25">
      <c r="A10577" s="9">
        <v>5297.5</v>
      </c>
      <c r="B10577" s="10">
        <v>339.10700000000003</v>
      </c>
      <c r="C10577" s="6">
        <f t="shared" si="752"/>
        <v>1614.6976347232383</v>
      </c>
      <c r="D10577" s="6">
        <f t="shared" si="753"/>
        <v>170.61500000000001</v>
      </c>
      <c r="E10577" s="6">
        <f t="shared" si="754"/>
        <v>339.10700000000003</v>
      </c>
      <c r="F10577" s="7">
        <f t="shared" si="755"/>
        <v>5297.5</v>
      </c>
    </row>
    <row r="10578" spans="1:6" x14ac:dyDescent="0.25">
      <c r="A10578" s="9">
        <v>5298</v>
      </c>
      <c r="B10578" s="10">
        <v>339.10700000000003</v>
      </c>
      <c r="C10578" s="6">
        <f t="shared" si="752"/>
        <v>1614.8500365764446</v>
      </c>
      <c r="D10578" s="6">
        <f t="shared" si="753"/>
        <v>170.61500000000001</v>
      </c>
      <c r="E10578" s="6">
        <f t="shared" si="754"/>
        <v>339.10700000000003</v>
      </c>
      <c r="F10578" s="7">
        <f t="shared" si="755"/>
        <v>5298</v>
      </c>
    </row>
    <row r="10579" spans="1:6" x14ac:dyDescent="0.25">
      <c r="A10579" s="9">
        <v>5298.5</v>
      </c>
      <c r="B10579" s="10">
        <v>339.10700000000003</v>
      </c>
      <c r="C10579" s="6">
        <f t="shared" si="752"/>
        <v>1615.0024384296512</v>
      </c>
      <c r="D10579" s="6">
        <f t="shared" si="753"/>
        <v>170.61500000000001</v>
      </c>
      <c r="E10579" s="6">
        <f t="shared" si="754"/>
        <v>339.10700000000003</v>
      </c>
      <c r="F10579" s="7">
        <f t="shared" si="755"/>
        <v>5298.5</v>
      </c>
    </row>
    <row r="10580" spans="1:6" x14ac:dyDescent="0.25">
      <c r="A10580" s="9">
        <v>5299</v>
      </c>
      <c r="B10580" s="10">
        <v>339.10899999999998</v>
      </c>
      <c r="C10580" s="6">
        <f t="shared" si="752"/>
        <v>1615.1548402828578</v>
      </c>
      <c r="D10580" s="6">
        <f t="shared" si="753"/>
        <v>170.61611111111111</v>
      </c>
      <c r="E10580" s="6">
        <f t="shared" si="754"/>
        <v>339.10900000000004</v>
      </c>
      <c r="F10580" s="7">
        <f t="shared" si="755"/>
        <v>5299</v>
      </c>
    </row>
    <row r="10581" spans="1:6" x14ac:dyDescent="0.25">
      <c r="A10581" s="9">
        <v>5299.5</v>
      </c>
      <c r="B10581" s="10">
        <v>339.19009999999997</v>
      </c>
      <c r="C10581" s="6">
        <f t="shared" si="752"/>
        <v>1615.3072421360644</v>
      </c>
      <c r="D10581" s="6">
        <f t="shared" si="753"/>
        <v>170.66116666666665</v>
      </c>
      <c r="E10581" s="6">
        <f t="shared" si="754"/>
        <v>339.19009999999997</v>
      </c>
      <c r="F10581" s="7">
        <f t="shared" si="755"/>
        <v>5299.5</v>
      </c>
    </row>
    <row r="10582" spans="1:6" x14ac:dyDescent="0.25">
      <c r="A10582" s="9">
        <v>5300</v>
      </c>
      <c r="B10582" s="10">
        <v>339.23259999999999</v>
      </c>
      <c r="C10582" s="6">
        <f t="shared" si="752"/>
        <v>1615.4596439892709</v>
      </c>
      <c r="D10582" s="6">
        <f t="shared" si="753"/>
        <v>170.68477777777778</v>
      </c>
      <c r="E10582" s="6">
        <f t="shared" si="754"/>
        <v>339.23259999999999</v>
      </c>
      <c r="F10582" s="7">
        <f t="shared" si="755"/>
        <v>5300</v>
      </c>
    </row>
    <row r="10583" spans="1:6" x14ac:dyDescent="0.25">
      <c r="A10583" s="9">
        <v>5300.5</v>
      </c>
      <c r="B10583" s="10">
        <v>339.18430000000001</v>
      </c>
      <c r="C10583" s="6">
        <f t="shared" si="752"/>
        <v>1615.6120458424773</v>
      </c>
      <c r="D10583" s="6">
        <f t="shared" si="753"/>
        <v>170.65794444444444</v>
      </c>
      <c r="E10583" s="6">
        <f t="shared" si="754"/>
        <v>339.18430000000001</v>
      </c>
      <c r="F10583" s="7">
        <f t="shared" si="755"/>
        <v>5300.5</v>
      </c>
    </row>
    <row r="10584" spans="1:6" x14ac:dyDescent="0.25">
      <c r="A10584" s="9">
        <v>5301</v>
      </c>
      <c r="B10584" s="10">
        <v>339.24599999999998</v>
      </c>
      <c r="C10584" s="6">
        <f t="shared" si="752"/>
        <v>1615.7644476956839</v>
      </c>
      <c r="D10584" s="6">
        <f t="shared" si="753"/>
        <v>170.6922222222222</v>
      </c>
      <c r="E10584" s="6">
        <f t="shared" si="754"/>
        <v>339.24599999999998</v>
      </c>
      <c r="F10584" s="7">
        <f t="shared" si="755"/>
        <v>5301</v>
      </c>
    </row>
    <row r="10585" spans="1:6" x14ac:dyDescent="0.25">
      <c r="A10585" s="9">
        <v>5301.5</v>
      </c>
      <c r="B10585" s="10">
        <v>339.16109999999998</v>
      </c>
      <c r="C10585" s="6">
        <f t="shared" si="752"/>
        <v>1615.9168495488905</v>
      </c>
      <c r="D10585" s="6">
        <f t="shared" si="753"/>
        <v>170.64505555555553</v>
      </c>
      <c r="E10585" s="6">
        <f t="shared" si="754"/>
        <v>339.16109999999992</v>
      </c>
      <c r="F10585" s="7">
        <f t="shared" si="755"/>
        <v>5301.5</v>
      </c>
    </row>
    <row r="10586" spans="1:6" x14ac:dyDescent="0.25">
      <c r="A10586" s="9">
        <v>5302</v>
      </c>
      <c r="B10586" s="10">
        <v>339.22289999999998</v>
      </c>
      <c r="C10586" s="6">
        <f t="shared" si="752"/>
        <v>1616.0692514020971</v>
      </c>
      <c r="D10586" s="6">
        <f t="shared" si="753"/>
        <v>170.67938888888887</v>
      </c>
      <c r="E10586" s="6">
        <f t="shared" si="754"/>
        <v>339.22289999999992</v>
      </c>
      <c r="F10586" s="7">
        <f t="shared" si="755"/>
        <v>5302</v>
      </c>
    </row>
    <row r="10587" spans="1:6" x14ac:dyDescent="0.25">
      <c r="A10587" s="9">
        <v>5302.5</v>
      </c>
      <c r="B10587" s="10">
        <v>339.17469999999997</v>
      </c>
      <c r="C10587" s="6">
        <f t="shared" si="752"/>
        <v>1616.2216532553034</v>
      </c>
      <c r="D10587" s="6">
        <f t="shared" si="753"/>
        <v>170.6526111111111</v>
      </c>
      <c r="E10587" s="6">
        <f t="shared" si="754"/>
        <v>339.17469999999997</v>
      </c>
      <c r="F10587" s="7">
        <f t="shared" si="755"/>
        <v>5302.5</v>
      </c>
    </row>
    <row r="10588" spans="1:6" x14ac:dyDescent="0.25">
      <c r="A10588" s="9">
        <v>5303</v>
      </c>
      <c r="B10588" s="10">
        <v>339.21519999999998</v>
      </c>
      <c r="C10588" s="6">
        <f t="shared" si="752"/>
        <v>1616.37405510851</v>
      </c>
      <c r="D10588" s="6">
        <f t="shared" si="753"/>
        <v>170.67511111111111</v>
      </c>
      <c r="E10588" s="6">
        <f t="shared" si="754"/>
        <v>339.21519999999998</v>
      </c>
      <c r="F10588" s="7">
        <f t="shared" si="755"/>
        <v>5303</v>
      </c>
    </row>
    <row r="10589" spans="1:6" x14ac:dyDescent="0.25">
      <c r="A10589" s="9">
        <v>5303.5</v>
      </c>
      <c r="B10589" s="10">
        <v>339.29239999999999</v>
      </c>
      <c r="C10589" s="6">
        <f t="shared" si="752"/>
        <v>1616.5264569617166</v>
      </c>
      <c r="D10589" s="6">
        <f t="shared" si="753"/>
        <v>170.71799999999999</v>
      </c>
      <c r="E10589" s="6">
        <f t="shared" si="754"/>
        <v>339.29239999999999</v>
      </c>
      <c r="F10589" s="7">
        <f t="shared" si="755"/>
        <v>5303.5</v>
      </c>
    </row>
    <row r="10590" spans="1:6" x14ac:dyDescent="0.25">
      <c r="A10590" s="9">
        <v>5304</v>
      </c>
      <c r="B10590" s="10">
        <v>339.21910000000003</v>
      </c>
      <c r="C10590" s="6">
        <f t="shared" si="752"/>
        <v>1616.6788588149232</v>
      </c>
      <c r="D10590" s="6">
        <f t="shared" si="753"/>
        <v>170.67727777777779</v>
      </c>
      <c r="E10590" s="6">
        <f t="shared" si="754"/>
        <v>339.21910000000003</v>
      </c>
      <c r="F10590" s="7">
        <f t="shared" si="755"/>
        <v>5304</v>
      </c>
    </row>
    <row r="10591" spans="1:6" x14ac:dyDescent="0.25">
      <c r="A10591" s="9">
        <v>5304.5</v>
      </c>
      <c r="B10591" s="10">
        <v>339.19970000000001</v>
      </c>
      <c r="C10591" s="6">
        <f t="shared" si="752"/>
        <v>1616.8312606681297</v>
      </c>
      <c r="D10591" s="6">
        <f t="shared" si="753"/>
        <v>170.66650000000001</v>
      </c>
      <c r="E10591" s="6">
        <f t="shared" si="754"/>
        <v>339.19970000000001</v>
      </c>
      <c r="F10591" s="7">
        <f t="shared" si="755"/>
        <v>5304.5</v>
      </c>
    </row>
    <row r="10592" spans="1:6" x14ac:dyDescent="0.25">
      <c r="A10592" s="9">
        <v>5305</v>
      </c>
      <c r="B10592" s="10">
        <v>339.23259999999999</v>
      </c>
      <c r="C10592" s="6">
        <f t="shared" si="752"/>
        <v>1616.9836625213361</v>
      </c>
      <c r="D10592" s="6">
        <f t="shared" si="753"/>
        <v>170.68477777777778</v>
      </c>
      <c r="E10592" s="6">
        <f t="shared" si="754"/>
        <v>339.23259999999999</v>
      </c>
      <c r="F10592" s="7">
        <f t="shared" si="755"/>
        <v>5305</v>
      </c>
    </row>
    <row r="10593" spans="1:6" x14ac:dyDescent="0.25">
      <c r="A10593" s="9">
        <v>5305.5</v>
      </c>
      <c r="B10593" s="10">
        <v>339.18430000000001</v>
      </c>
      <c r="C10593" s="6">
        <f t="shared" si="752"/>
        <v>1617.1360643745427</v>
      </c>
      <c r="D10593" s="6">
        <f t="shared" si="753"/>
        <v>170.65794444444444</v>
      </c>
      <c r="E10593" s="6">
        <f t="shared" si="754"/>
        <v>339.18430000000001</v>
      </c>
      <c r="F10593" s="7">
        <f t="shared" si="755"/>
        <v>5305.5</v>
      </c>
    </row>
    <row r="10594" spans="1:6" x14ac:dyDescent="0.25">
      <c r="A10594" s="9">
        <v>5306</v>
      </c>
      <c r="B10594" s="10">
        <v>339.2808</v>
      </c>
      <c r="C10594" s="6">
        <f t="shared" si="752"/>
        <v>1617.2884662277493</v>
      </c>
      <c r="D10594" s="6">
        <f t="shared" si="753"/>
        <v>170.71155555555555</v>
      </c>
      <c r="E10594" s="6">
        <f t="shared" si="754"/>
        <v>339.2808</v>
      </c>
      <c r="F10594" s="7">
        <f t="shared" si="755"/>
        <v>5306</v>
      </c>
    </row>
    <row r="10595" spans="1:6" x14ac:dyDescent="0.25">
      <c r="A10595" s="9">
        <v>5306.5</v>
      </c>
      <c r="B10595" s="10">
        <v>339.2654</v>
      </c>
      <c r="C10595" s="6">
        <f t="shared" si="752"/>
        <v>1617.4408680809559</v>
      </c>
      <c r="D10595" s="6">
        <f t="shared" si="753"/>
        <v>170.703</v>
      </c>
      <c r="E10595" s="6">
        <f t="shared" si="754"/>
        <v>339.2654</v>
      </c>
      <c r="F10595" s="7">
        <f t="shared" si="755"/>
        <v>5306.5</v>
      </c>
    </row>
    <row r="10596" spans="1:6" x14ac:dyDescent="0.25">
      <c r="A10596" s="9">
        <v>5307</v>
      </c>
      <c r="B10596" s="10">
        <v>339.1515</v>
      </c>
      <c r="C10596" s="6">
        <f t="shared" si="752"/>
        <v>1617.5932699341622</v>
      </c>
      <c r="D10596" s="6">
        <f t="shared" si="753"/>
        <v>170.63972222222222</v>
      </c>
      <c r="E10596" s="6">
        <f t="shared" si="754"/>
        <v>339.1515</v>
      </c>
      <c r="F10596" s="7">
        <f t="shared" si="755"/>
        <v>5307</v>
      </c>
    </row>
    <row r="10597" spans="1:6" x14ac:dyDescent="0.25">
      <c r="A10597" s="9">
        <v>5307.5</v>
      </c>
      <c r="B10597" s="10">
        <v>339.20549999999997</v>
      </c>
      <c r="C10597" s="6">
        <f t="shared" si="752"/>
        <v>1617.7456717873688</v>
      </c>
      <c r="D10597" s="6">
        <f t="shared" si="753"/>
        <v>170.66972222222219</v>
      </c>
      <c r="E10597" s="6">
        <f t="shared" si="754"/>
        <v>339.20549999999992</v>
      </c>
      <c r="F10597" s="7">
        <f t="shared" si="755"/>
        <v>5307.5</v>
      </c>
    </row>
    <row r="10598" spans="1:6" x14ac:dyDescent="0.25">
      <c r="A10598" s="9">
        <v>5308</v>
      </c>
      <c r="B10598" s="10">
        <v>339.18810000000002</v>
      </c>
      <c r="C10598" s="6">
        <f t="shared" si="752"/>
        <v>1617.8980736405754</v>
      </c>
      <c r="D10598" s="6">
        <f t="shared" si="753"/>
        <v>170.66005555555557</v>
      </c>
      <c r="E10598" s="6">
        <f t="shared" si="754"/>
        <v>339.18810000000002</v>
      </c>
      <c r="F10598" s="7">
        <f t="shared" si="755"/>
        <v>5308</v>
      </c>
    </row>
    <row r="10599" spans="1:6" x14ac:dyDescent="0.25">
      <c r="A10599" s="9">
        <v>5308.5</v>
      </c>
      <c r="B10599" s="10">
        <v>339.11279999999999</v>
      </c>
      <c r="C10599" s="6">
        <f t="shared" si="752"/>
        <v>1618.050475493782</v>
      </c>
      <c r="D10599" s="6">
        <f t="shared" si="753"/>
        <v>170.61822222222222</v>
      </c>
      <c r="E10599" s="6">
        <f t="shared" si="754"/>
        <v>339.11279999999999</v>
      </c>
      <c r="F10599" s="7">
        <f t="shared" si="755"/>
        <v>5308.5</v>
      </c>
    </row>
    <row r="10600" spans="1:6" x14ac:dyDescent="0.25">
      <c r="A10600" s="9">
        <v>5309</v>
      </c>
      <c r="B10600" s="10">
        <v>339.18810000000002</v>
      </c>
      <c r="C10600" s="6">
        <f t="shared" si="752"/>
        <v>1618.2028773469885</v>
      </c>
      <c r="D10600" s="6">
        <f t="shared" si="753"/>
        <v>170.66005555555557</v>
      </c>
      <c r="E10600" s="6">
        <f t="shared" si="754"/>
        <v>339.18810000000002</v>
      </c>
      <c r="F10600" s="7">
        <f t="shared" si="755"/>
        <v>5309</v>
      </c>
    </row>
    <row r="10601" spans="1:6" x14ac:dyDescent="0.25">
      <c r="A10601" s="9">
        <v>5309.5</v>
      </c>
      <c r="B10601" s="10">
        <v>339.20549999999997</v>
      </c>
      <c r="C10601" s="6">
        <f t="shared" si="752"/>
        <v>1618.3552792001949</v>
      </c>
      <c r="D10601" s="6">
        <f t="shared" si="753"/>
        <v>170.66972222222219</v>
      </c>
      <c r="E10601" s="6">
        <f t="shared" si="754"/>
        <v>339.20549999999992</v>
      </c>
      <c r="F10601" s="7">
        <f t="shared" si="755"/>
        <v>5309.5</v>
      </c>
    </row>
    <row r="10602" spans="1:6" x14ac:dyDescent="0.25">
      <c r="A10602" s="9">
        <v>5310</v>
      </c>
      <c r="B10602" s="10">
        <v>339.11669999999998</v>
      </c>
      <c r="C10602" s="6">
        <f t="shared" si="752"/>
        <v>1618.5076810534015</v>
      </c>
      <c r="D10602" s="6">
        <f t="shared" si="753"/>
        <v>170.62038888888887</v>
      </c>
      <c r="E10602" s="6">
        <f t="shared" si="754"/>
        <v>339.11669999999992</v>
      </c>
      <c r="F10602" s="7">
        <f t="shared" si="755"/>
        <v>5310</v>
      </c>
    </row>
    <row r="10603" spans="1:6" x14ac:dyDescent="0.25">
      <c r="A10603" s="9">
        <v>5310.5</v>
      </c>
      <c r="B10603" s="10">
        <v>339.10700000000003</v>
      </c>
      <c r="C10603" s="6">
        <f t="shared" si="752"/>
        <v>1618.6600829066081</v>
      </c>
      <c r="D10603" s="6">
        <f t="shared" si="753"/>
        <v>170.61500000000001</v>
      </c>
      <c r="E10603" s="6">
        <f t="shared" si="754"/>
        <v>339.10700000000003</v>
      </c>
      <c r="F10603" s="7">
        <f t="shared" si="755"/>
        <v>5310.5</v>
      </c>
    </row>
    <row r="10604" spans="1:6" x14ac:dyDescent="0.25">
      <c r="A10604" s="9">
        <v>5311</v>
      </c>
      <c r="B10604" s="10">
        <v>339.14179999999999</v>
      </c>
      <c r="C10604" s="6">
        <f t="shared" si="752"/>
        <v>1618.8124847598147</v>
      </c>
      <c r="D10604" s="6">
        <f t="shared" si="753"/>
        <v>170.63433333333333</v>
      </c>
      <c r="E10604" s="6">
        <f t="shared" si="754"/>
        <v>339.14179999999999</v>
      </c>
      <c r="F10604" s="7">
        <f t="shared" si="755"/>
        <v>5311</v>
      </c>
    </row>
    <row r="10605" spans="1:6" x14ac:dyDescent="0.25">
      <c r="A10605" s="9">
        <v>5311.5</v>
      </c>
      <c r="B10605" s="10">
        <v>339.2287</v>
      </c>
      <c r="C10605" s="6">
        <f t="shared" si="752"/>
        <v>1618.9648866130212</v>
      </c>
      <c r="D10605" s="6">
        <f t="shared" si="753"/>
        <v>170.6826111111111</v>
      </c>
      <c r="E10605" s="6">
        <f t="shared" si="754"/>
        <v>339.2287</v>
      </c>
      <c r="F10605" s="7">
        <f t="shared" si="755"/>
        <v>5311.5</v>
      </c>
    </row>
    <row r="10606" spans="1:6" x14ac:dyDescent="0.25">
      <c r="A10606" s="9">
        <v>5312</v>
      </c>
      <c r="B10606" s="10">
        <v>339.14179999999999</v>
      </c>
      <c r="C10606" s="6">
        <f t="shared" si="752"/>
        <v>1619.1172884662276</v>
      </c>
      <c r="D10606" s="6">
        <f t="shared" si="753"/>
        <v>170.63433333333333</v>
      </c>
      <c r="E10606" s="6">
        <f t="shared" si="754"/>
        <v>339.14179999999999</v>
      </c>
      <c r="F10606" s="7">
        <f t="shared" si="755"/>
        <v>5312</v>
      </c>
    </row>
    <row r="10607" spans="1:6" x14ac:dyDescent="0.25">
      <c r="A10607" s="9">
        <v>5312.5</v>
      </c>
      <c r="B10607" s="10">
        <v>339.10700000000003</v>
      </c>
      <c r="C10607" s="6">
        <f t="shared" si="752"/>
        <v>1619.2696903194342</v>
      </c>
      <c r="D10607" s="6">
        <f t="shared" si="753"/>
        <v>170.61500000000001</v>
      </c>
      <c r="E10607" s="6">
        <f t="shared" si="754"/>
        <v>339.10700000000003</v>
      </c>
      <c r="F10607" s="7">
        <f t="shared" si="755"/>
        <v>5312.5</v>
      </c>
    </row>
    <row r="10608" spans="1:6" x14ac:dyDescent="0.25">
      <c r="A10608" s="9">
        <v>5313</v>
      </c>
      <c r="B10608" s="10">
        <v>339.10700000000003</v>
      </c>
      <c r="C10608" s="6">
        <f t="shared" si="752"/>
        <v>1619.4220921726408</v>
      </c>
      <c r="D10608" s="6">
        <f t="shared" si="753"/>
        <v>170.61500000000001</v>
      </c>
      <c r="E10608" s="6">
        <f t="shared" si="754"/>
        <v>339.10700000000003</v>
      </c>
      <c r="F10608" s="7">
        <f t="shared" si="755"/>
        <v>5313</v>
      </c>
    </row>
    <row r="10609" spans="1:6" x14ac:dyDescent="0.25">
      <c r="A10609" s="9">
        <v>5313.5</v>
      </c>
      <c r="B10609" s="10">
        <v>339.10700000000003</v>
      </c>
      <c r="C10609" s="6">
        <f t="shared" si="752"/>
        <v>1619.5744940258473</v>
      </c>
      <c r="D10609" s="6">
        <f t="shared" si="753"/>
        <v>170.61500000000001</v>
      </c>
      <c r="E10609" s="6">
        <f t="shared" si="754"/>
        <v>339.10700000000003</v>
      </c>
      <c r="F10609" s="7">
        <f t="shared" si="755"/>
        <v>5313.5</v>
      </c>
    </row>
    <row r="10610" spans="1:6" x14ac:dyDescent="0.25">
      <c r="A10610" s="9">
        <v>5314</v>
      </c>
      <c r="B10610" s="10">
        <v>339.10700000000003</v>
      </c>
      <c r="C10610" s="6">
        <f t="shared" si="752"/>
        <v>1619.7268958790537</v>
      </c>
      <c r="D10610" s="6">
        <f t="shared" si="753"/>
        <v>170.61500000000001</v>
      </c>
      <c r="E10610" s="6">
        <f t="shared" si="754"/>
        <v>339.10700000000003</v>
      </c>
      <c r="F10610" s="7">
        <f t="shared" si="755"/>
        <v>5314</v>
      </c>
    </row>
    <row r="10611" spans="1:6" x14ac:dyDescent="0.25">
      <c r="A10611" s="9">
        <v>5314.5</v>
      </c>
      <c r="B10611" s="10">
        <v>339.04899999999998</v>
      </c>
      <c r="C10611" s="6">
        <f t="shared" si="752"/>
        <v>1619.8792977322603</v>
      </c>
      <c r="D10611" s="6">
        <f t="shared" si="753"/>
        <v>170.58277777777775</v>
      </c>
      <c r="E10611" s="6">
        <f t="shared" si="754"/>
        <v>339.04899999999992</v>
      </c>
      <c r="F10611" s="7">
        <f t="shared" si="755"/>
        <v>5314.5</v>
      </c>
    </row>
    <row r="10612" spans="1:6" x14ac:dyDescent="0.25">
      <c r="A10612" s="9">
        <v>5315</v>
      </c>
      <c r="B10612" s="10">
        <v>338.99110000000002</v>
      </c>
      <c r="C10612" s="6">
        <f t="shared" si="752"/>
        <v>1620.0316995854669</v>
      </c>
      <c r="D10612" s="6">
        <f t="shared" si="753"/>
        <v>170.55061111111112</v>
      </c>
      <c r="E10612" s="6">
        <f t="shared" si="754"/>
        <v>338.99110000000002</v>
      </c>
      <c r="F10612" s="7">
        <f t="shared" si="755"/>
        <v>5315</v>
      </c>
    </row>
    <row r="10613" spans="1:6" x14ac:dyDescent="0.25">
      <c r="A10613" s="9">
        <v>5315.5</v>
      </c>
      <c r="B10613" s="10">
        <v>339.08769999999998</v>
      </c>
      <c r="C10613" s="6">
        <f t="shared" si="752"/>
        <v>1620.1841014386735</v>
      </c>
      <c r="D10613" s="6">
        <f t="shared" si="753"/>
        <v>170.60427777777775</v>
      </c>
      <c r="E10613" s="6">
        <f t="shared" si="754"/>
        <v>339.08769999999993</v>
      </c>
      <c r="F10613" s="7">
        <f t="shared" si="755"/>
        <v>5315.5</v>
      </c>
    </row>
    <row r="10614" spans="1:6" x14ac:dyDescent="0.25">
      <c r="A10614" s="9">
        <v>5316</v>
      </c>
      <c r="B10614" s="10">
        <v>339.10700000000003</v>
      </c>
      <c r="C10614" s="6">
        <f t="shared" si="752"/>
        <v>1620.33650329188</v>
      </c>
      <c r="D10614" s="6">
        <f t="shared" si="753"/>
        <v>170.61500000000001</v>
      </c>
      <c r="E10614" s="6">
        <f t="shared" si="754"/>
        <v>339.10700000000003</v>
      </c>
      <c r="F10614" s="7">
        <f t="shared" si="755"/>
        <v>5316</v>
      </c>
    </row>
    <row r="10615" spans="1:6" x14ac:dyDescent="0.25">
      <c r="A10615" s="9">
        <v>5316.5</v>
      </c>
      <c r="B10615" s="10">
        <v>339.08769999999998</v>
      </c>
      <c r="C10615" s="6">
        <f t="shared" si="752"/>
        <v>1620.4889051450864</v>
      </c>
      <c r="D10615" s="6">
        <f t="shared" si="753"/>
        <v>170.60427777777775</v>
      </c>
      <c r="E10615" s="6">
        <f t="shared" si="754"/>
        <v>339.08769999999993</v>
      </c>
      <c r="F10615" s="7">
        <f t="shared" si="755"/>
        <v>5316.5</v>
      </c>
    </row>
    <row r="10616" spans="1:6" x14ac:dyDescent="0.25">
      <c r="A10616" s="9">
        <v>5317</v>
      </c>
      <c r="B10616" s="10">
        <v>338.99110000000002</v>
      </c>
      <c r="C10616" s="6">
        <f t="shared" si="752"/>
        <v>1620.641306998293</v>
      </c>
      <c r="D10616" s="6">
        <f t="shared" si="753"/>
        <v>170.55061111111112</v>
      </c>
      <c r="E10616" s="6">
        <f t="shared" si="754"/>
        <v>338.99110000000002</v>
      </c>
      <c r="F10616" s="7">
        <f t="shared" si="755"/>
        <v>5317</v>
      </c>
    </row>
    <row r="10617" spans="1:6" x14ac:dyDescent="0.25">
      <c r="A10617" s="9">
        <v>5317.5</v>
      </c>
      <c r="B10617" s="10">
        <v>339.0394</v>
      </c>
      <c r="C10617" s="6">
        <f t="shared" si="752"/>
        <v>1620.7937088514996</v>
      </c>
      <c r="D10617" s="6">
        <f t="shared" si="753"/>
        <v>170.57744444444444</v>
      </c>
      <c r="E10617" s="6">
        <f t="shared" si="754"/>
        <v>339.0394</v>
      </c>
      <c r="F10617" s="7">
        <f t="shared" si="755"/>
        <v>5317.5</v>
      </c>
    </row>
    <row r="10618" spans="1:6" x14ac:dyDescent="0.25">
      <c r="A10618" s="9">
        <v>5318</v>
      </c>
      <c r="B10618" s="10">
        <v>339.00069999999999</v>
      </c>
      <c r="C10618" s="6">
        <f t="shared" si="752"/>
        <v>1620.9461107047061</v>
      </c>
      <c r="D10618" s="6">
        <f t="shared" si="753"/>
        <v>170.55594444444444</v>
      </c>
      <c r="E10618" s="6">
        <f t="shared" si="754"/>
        <v>339.00069999999994</v>
      </c>
      <c r="F10618" s="7">
        <f t="shared" si="755"/>
        <v>5318</v>
      </c>
    </row>
    <row r="10619" spans="1:6" x14ac:dyDescent="0.25">
      <c r="A10619" s="9">
        <v>5318.5</v>
      </c>
      <c r="B10619" s="10">
        <v>338.99689999999998</v>
      </c>
      <c r="C10619" s="6">
        <f t="shared" si="752"/>
        <v>1621.0985125579127</v>
      </c>
      <c r="D10619" s="6">
        <f t="shared" si="753"/>
        <v>170.55383333333333</v>
      </c>
      <c r="E10619" s="6">
        <f t="shared" si="754"/>
        <v>338.99689999999998</v>
      </c>
      <c r="F10619" s="7">
        <f t="shared" si="755"/>
        <v>5318.5</v>
      </c>
    </row>
    <row r="10620" spans="1:6" x14ac:dyDescent="0.25">
      <c r="A10620" s="9">
        <v>5319</v>
      </c>
      <c r="B10620" s="10">
        <v>339.01229999999998</v>
      </c>
      <c r="C10620" s="6">
        <f t="shared" si="752"/>
        <v>1621.2509144111191</v>
      </c>
      <c r="D10620" s="6">
        <f t="shared" si="753"/>
        <v>170.56238888888888</v>
      </c>
      <c r="E10620" s="6">
        <f t="shared" si="754"/>
        <v>339.01229999999998</v>
      </c>
      <c r="F10620" s="7">
        <f t="shared" si="755"/>
        <v>5319</v>
      </c>
    </row>
    <row r="10621" spans="1:6" x14ac:dyDescent="0.25">
      <c r="A10621" s="9">
        <v>5319.5</v>
      </c>
      <c r="B10621" s="10">
        <v>338.92340000000002</v>
      </c>
      <c r="C10621" s="6">
        <f t="shared" si="752"/>
        <v>1621.4033162643257</v>
      </c>
      <c r="D10621" s="6">
        <f t="shared" si="753"/>
        <v>170.51300000000001</v>
      </c>
      <c r="E10621" s="6">
        <f t="shared" si="754"/>
        <v>338.92340000000002</v>
      </c>
      <c r="F10621" s="7">
        <f t="shared" si="755"/>
        <v>5319.5</v>
      </c>
    </row>
    <row r="10622" spans="1:6" x14ac:dyDescent="0.25">
      <c r="A10622" s="9">
        <v>5320</v>
      </c>
      <c r="B10622" s="10">
        <v>338.9717</v>
      </c>
      <c r="C10622" s="6">
        <f t="shared" si="752"/>
        <v>1621.5557181175323</v>
      </c>
      <c r="D10622" s="6">
        <f t="shared" si="753"/>
        <v>170.53983333333332</v>
      </c>
      <c r="E10622" s="6">
        <f t="shared" si="754"/>
        <v>338.97169999999994</v>
      </c>
      <c r="F10622" s="7">
        <f t="shared" si="755"/>
        <v>5320</v>
      </c>
    </row>
    <row r="10623" spans="1:6" x14ac:dyDescent="0.25">
      <c r="A10623" s="9">
        <v>5320.5</v>
      </c>
      <c r="B10623" s="10">
        <v>339.05290000000002</v>
      </c>
      <c r="C10623" s="6">
        <f t="shared" si="752"/>
        <v>1621.7081199707388</v>
      </c>
      <c r="D10623" s="6">
        <f t="shared" si="753"/>
        <v>170.58494444444446</v>
      </c>
      <c r="E10623" s="6">
        <f t="shared" si="754"/>
        <v>339.05290000000002</v>
      </c>
      <c r="F10623" s="7">
        <f t="shared" si="755"/>
        <v>5320.5</v>
      </c>
    </row>
    <row r="10624" spans="1:6" x14ac:dyDescent="0.25">
      <c r="A10624" s="9">
        <v>5321</v>
      </c>
      <c r="B10624" s="10">
        <v>338.94850000000002</v>
      </c>
      <c r="C10624" s="6">
        <f t="shared" si="752"/>
        <v>1621.8605218239452</v>
      </c>
      <c r="D10624" s="6">
        <f t="shared" si="753"/>
        <v>170.52694444444447</v>
      </c>
      <c r="E10624" s="6">
        <f t="shared" si="754"/>
        <v>338.94850000000008</v>
      </c>
      <c r="F10624" s="7">
        <f t="shared" si="755"/>
        <v>5321</v>
      </c>
    </row>
    <row r="10625" spans="1:6" x14ac:dyDescent="0.25">
      <c r="A10625" s="9">
        <v>5321.5</v>
      </c>
      <c r="B10625" s="10">
        <v>338.91370000000001</v>
      </c>
      <c r="C10625" s="6">
        <f t="shared" si="752"/>
        <v>1622.0129236771518</v>
      </c>
      <c r="D10625" s="6">
        <f t="shared" si="753"/>
        <v>170.50761111111112</v>
      </c>
      <c r="E10625" s="6">
        <f t="shared" si="754"/>
        <v>338.91370000000001</v>
      </c>
      <c r="F10625" s="7">
        <f t="shared" si="755"/>
        <v>5321.5</v>
      </c>
    </row>
    <row r="10626" spans="1:6" x14ac:dyDescent="0.25">
      <c r="A10626" s="9">
        <v>5322</v>
      </c>
      <c r="B10626" s="10">
        <v>338.91370000000001</v>
      </c>
      <c r="C10626" s="6">
        <f t="shared" si="752"/>
        <v>1622.1653255303584</v>
      </c>
      <c r="D10626" s="6">
        <f t="shared" si="753"/>
        <v>170.50761111111112</v>
      </c>
      <c r="E10626" s="6">
        <f t="shared" si="754"/>
        <v>338.91370000000001</v>
      </c>
      <c r="F10626" s="7">
        <f t="shared" si="755"/>
        <v>5322</v>
      </c>
    </row>
    <row r="10627" spans="1:6" x14ac:dyDescent="0.25">
      <c r="A10627" s="9">
        <v>5322.5</v>
      </c>
      <c r="B10627" s="10">
        <v>338.92340000000002</v>
      </c>
      <c r="C10627" s="6">
        <f t="shared" si="752"/>
        <v>1622.3177273835649</v>
      </c>
      <c r="D10627" s="6">
        <f t="shared" si="753"/>
        <v>170.51300000000001</v>
      </c>
      <c r="E10627" s="6">
        <f t="shared" si="754"/>
        <v>338.92340000000002</v>
      </c>
      <c r="F10627" s="7">
        <f t="shared" si="755"/>
        <v>5322.5</v>
      </c>
    </row>
    <row r="10628" spans="1:6" x14ac:dyDescent="0.25">
      <c r="A10628" s="9">
        <v>5323</v>
      </c>
      <c r="B10628" s="10">
        <v>339.02010000000001</v>
      </c>
      <c r="C10628" s="6">
        <f t="shared" si="752"/>
        <v>1622.4701292367715</v>
      </c>
      <c r="D10628" s="6">
        <f t="shared" si="753"/>
        <v>170.56672222222224</v>
      </c>
      <c r="E10628" s="6">
        <f t="shared" si="754"/>
        <v>339.02010000000007</v>
      </c>
      <c r="F10628" s="7">
        <f t="shared" si="755"/>
        <v>5323</v>
      </c>
    </row>
    <row r="10629" spans="1:6" x14ac:dyDescent="0.25">
      <c r="A10629" s="9">
        <v>5323.5</v>
      </c>
      <c r="B10629" s="10">
        <v>339.02010000000001</v>
      </c>
      <c r="C10629" s="6">
        <f t="shared" si="752"/>
        <v>1622.6225310899779</v>
      </c>
      <c r="D10629" s="6">
        <f t="shared" si="753"/>
        <v>170.56672222222224</v>
      </c>
      <c r="E10629" s="6">
        <f t="shared" si="754"/>
        <v>339.02010000000007</v>
      </c>
      <c r="F10629" s="7">
        <f t="shared" si="755"/>
        <v>5323.5</v>
      </c>
    </row>
    <row r="10630" spans="1:6" x14ac:dyDescent="0.25">
      <c r="A10630" s="9">
        <v>5324</v>
      </c>
      <c r="B10630" s="10">
        <v>338.92340000000002</v>
      </c>
      <c r="C10630" s="6">
        <f t="shared" ref="C10630:C10693" si="756">A10630/3.2808</f>
        <v>1622.7749329431845</v>
      </c>
      <c r="D10630" s="6">
        <f t="shared" ref="D10630:D10693" si="757">(B10630-32)/1.8</f>
        <v>170.51300000000001</v>
      </c>
      <c r="E10630" s="6">
        <f t="shared" ref="E10630:E10693" si="758">((D10630*9)/5)+32</f>
        <v>338.92340000000002</v>
      </c>
      <c r="F10630" s="7">
        <f t="shared" ref="F10630:F10693" si="759">3.2808*C10630</f>
        <v>5324</v>
      </c>
    </row>
    <row r="10631" spans="1:6" x14ac:dyDescent="0.25">
      <c r="A10631" s="9">
        <v>5324.5</v>
      </c>
      <c r="B10631" s="10">
        <v>338.91370000000001</v>
      </c>
      <c r="C10631" s="6">
        <f t="shared" si="756"/>
        <v>1622.9273347963911</v>
      </c>
      <c r="D10631" s="6">
        <f t="shared" si="757"/>
        <v>170.50761111111112</v>
      </c>
      <c r="E10631" s="6">
        <f t="shared" si="758"/>
        <v>338.91370000000001</v>
      </c>
      <c r="F10631" s="7">
        <f t="shared" si="759"/>
        <v>5324.5</v>
      </c>
    </row>
    <row r="10632" spans="1:6" x14ac:dyDescent="0.25">
      <c r="A10632" s="9">
        <v>5325</v>
      </c>
      <c r="B10632" s="10">
        <v>338.9717</v>
      </c>
      <c r="C10632" s="6">
        <f t="shared" si="756"/>
        <v>1623.0797366495976</v>
      </c>
      <c r="D10632" s="6">
        <f t="shared" si="757"/>
        <v>170.53983333333332</v>
      </c>
      <c r="E10632" s="6">
        <f t="shared" si="758"/>
        <v>338.97169999999994</v>
      </c>
      <c r="F10632" s="7">
        <f t="shared" si="759"/>
        <v>5325</v>
      </c>
    </row>
    <row r="10633" spans="1:6" x14ac:dyDescent="0.25">
      <c r="A10633" s="9">
        <v>5325.5</v>
      </c>
      <c r="B10633" s="10">
        <v>339.05290000000002</v>
      </c>
      <c r="C10633" s="6">
        <f t="shared" si="756"/>
        <v>1623.2321385028042</v>
      </c>
      <c r="D10633" s="6">
        <f t="shared" si="757"/>
        <v>170.58494444444446</v>
      </c>
      <c r="E10633" s="6">
        <f t="shared" si="758"/>
        <v>339.05290000000002</v>
      </c>
      <c r="F10633" s="7">
        <f t="shared" si="759"/>
        <v>5325.5</v>
      </c>
    </row>
    <row r="10634" spans="1:6" x14ac:dyDescent="0.25">
      <c r="A10634" s="9">
        <v>5326</v>
      </c>
      <c r="B10634" s="10">
        <v>338.94850000000002</v>
      </c>
      <c r="C10634" s="6">
        <f t="shared" si="756"/>
        <v>1623.3845403560106</v>
      </c>
      <c r="D10634" s="6">
        <f t="shared" si="757"/>
        <v>170.52694444444447</v>
      </c>
      <c r="E10634" s="6">
        <f t="shared" si="758"/>
        <v>338.94850000000008</v>
      </c>
      <c r="F10634" s="7">
        <f t="shared" si="759"/>
        <v>5326</v>
      </c>
    </row>
    <row r="10635" spans="1:6" x14ac:dyDescent="0.25">
      <c r="A10635" s="9">
        <v>5326.5</v>
      </c>
      <c r="B10635" s="10">
        <v>338.91370000000001</v>
      </c>
      <c r="C10635" s="6">
        <f t="shared" si="756"/>
        <v>1623.5369422092172</v>
      </c>
      <c r="D10635" s="6">
        <f t="shared" si="757"/>
        <v>170.50761111111112</v>
      </c>
      <c r="E10635" s="6">
        <f t="shared" si="758"/>
        <v>338.91370000000001</v>
      </c>
      <c r="F10635" s="7">
        <f t="shared" si="759"/>
        <v>5326.5</v>
      </c>
    </row>
    <row r="10636" spans="1:6" x14ac:dyDescent="0.25">
      <c r="A10636" s="9">
        <v>5327</v>
      </c>
      <c r="B10636" s="10">
        <v>338.91370000000001</v>
      </c>
      <c r="C10636" s="6">
        <f t="shared" si="756"/>
        <v>1623.6893440624237</v>
      </c>
      <c r="D10636" s="6">
        <f t="shared" si="757"/>
        <v>170.50761111111112</v>
      </c>
      <c r="E10636" s="6">
        <f t="shared" si="758"/>
        <v>338.91370000000001</v>
      </c>
      <c r="F10636" s="7">
        <f t="shared" si="759"/>
        <v>5327</v>
      </c>
    </row>
    <row r="10637" spans="1:6" x14ac:dyDescent="0.25">
      <c r="A10637" s="9">
        <v>5327.5</v>
      </c>
      <c r="B10637" s="10">
        <v>338.91370000000001</v>
      </c>
      <c r="C10637" s="6">
        <f t="shared" si="756"/>
        <v>1623.8417459156303</v>
      </c>
      <c r="D10637" s="6">
        <f t="shared" si="757"/>
        <v>170.50761111111112</v>
      </c>
      <c r="E10637" s="6">
        <f t="shared" si="758"/>
        <v>338.91370000000001</v>
      </c>
      <c r="F10637" s="7">
        <f t="shared" si="759"/>
        <v>5327.5</v>
      </c>
    </row>
    <row r="10638" spans="1:6" x14ac:dyDescent="0.25">
      <c r="A10638" s="9">
        <v>5328</v>
      </c>
      <c r="B10638" s="10">
        <v>338.91370000000001</v>
      </c>
      <c r="C10638" s="6">
        <f t="shared" si="756"/>
        <v>1623.9941477688367</v>
      </c>
      <c r="D10638" s="6">
        <f t="shared" si="757"/>
        <v>170.50761111111112</v>
      </c>
      <c r="E10638" s="6">
        <f t="shared" si="758"/>
        <v>338.91370000000001</v>
      </c>
      <c r="F10638" s="7">
        <f t="shared" si="759"/>
        <v>5328</v>
      </c>
    </row>
    <row r="10639" spans="1:6" x14ac:dyDescent="0.25">
      <c r="A10639" s="9">
        <v>5328.5</v>
      </c>
      <c r="B10639" s="10">
        <v>338.91559999999998</v>
      </c>
      <c r="C10639" s="6">
        <f t="shared" si="756"/>
        <v>1624.1465496220433</v>
      </c>
      <c r="D10639" s="6">
        <f t="shared" si="757"/>
        <v>170.50866666666664</v>
      </c>
      <c r="E10639" s="6">
        <f t="shared" si="758"/>
        <v>338.91559999999993</v>
      </c>
      <c r="F10639" s="7">
        <f t="shared" si="759"/>
        <v>5328.5</v>
      </c>
    </row>
    <row r="10640" spans="1:6" x14ac:dyDescent="0.25">
      <c r="A10640" s="9">
        <v>5329</v>
      </c>
      <c r="B10640" s="10">
        <v>338.99689999999998</v>
      </c>
      <c r="C10640" s="6">
        <f t="shared" si="756"/>
        <v>1624.2989514752499</v>
      </c>
      <c r="D10640" s="6">
        <f t="shared" si="757"/>
        <v>170.55383333333333</v>
      </c>
      <c r="E10640" s="6">
        <f t="shared" si="758"/>
        <v>338.99689999999998</v>
      </c>
      <c r="F10640" s="7">
        <f t="shared" si="759"/>
        <v>5329</v>
      </c>
    </row>
    <row r="10641" spans="1:6" x14ac:dyDescent="0.25">
      <c r="A10641" s="9">
        <v>5329.5</v>
      </c>
      <c r="B10641" s="10">
        <v>339.0394</v>
      </c>
      <c r="C10641" s="6">
        <f t="shared" si="756"/>
        <v>1624.4513533284564</v>
      </c>
      <c r="D10641" s="6">
        <f t="shared" si="757"/>
        <v>170.57744444444444</v>
      </c>
      <c r="E10641" s="6">
        <f t="shared" si="758"/>
        <v>339.0394</v>
      </c>
      <c r="F10641" s="7">
        <f t="shared" si="759"/>
        <v>5329.5</v>
      </c>
    </row>
    <row r="10642" spans="1:6" x14ac:dyDescent="0.25">
      <c r="A10642" s="9">
        <v>5330</v>
      </c>
      <c r="B10642" s="10">
        <v>338.93299999999999</v>
      </c>
      <c r="C10642" s="6">
        <f t="shared" si="756"/>
        <v>1624.603755181663</v>
      </c>
      <c r="D10642" s="6">
        <f t="shared" si="757"/>
        <v>170.51833333333332</v>
      </c>
      <c r="E10642" s="6">
        <f t="shared" si="758"/>
        <v>338.93299999999999</v>
      </c>
      <c r="F10642" s="7">
        <f t="shared" si="759"/>
        <v>5330</v>
      </c>
    </row>
    <row r="10643" spans="1:6" x14ac:dyDescent="0.25">
      <c r="A10643" s="9">
        <v>5330.5</v>
      </c>
      <c r="B10643" s="10">
        <v>338.91370000000001</v>
      </c>
      <c r="C10643" s="6">
        <f t="shared" si="756"/>
        <v>1624.7561570348694</v>
      </c>
      <c r="D10643" s="6">
        <f t="shared" si="757"/>
        <v>170.50761111111112</v>
      </c>
      <c r="E10643" s="6">
        <f t="shared" si="758"/>
        <v>338.91370000000001</v>
      </c>
      <c r="F10643" s="7">
        <f t="shared" si="759"/>
        <v>5330.5</v>
      </c>
    </row>
    <row r="10644" spans="1:6" x14ac:dyDescent="0.25">
      <c r="A10644" s="9">
        <v>5331</v>
      </c>
      <c r="B10644" s="10">
        <v>338.91370000000001</v>
      </c>
      <c r="C10644" s="6">
        <f t="shared" si="756"/>
        <v>1624.908558888076</v>
      </c>
      <c r="D10644" s="6">
        <f t="shared" si="757"/>
        <v>170.50761111111112</v>
      </c>
      <c r="E10644" s="6">
        <f t="shared" si="758"/>
        <v>338.91370000000001</v>
      </c>
      <c r="F10644" s="7">
        <f t="shared" si="759"/>
        <v>5331</v>
      </c>
    </row>
    <row r="10645" spans="1:6" x14ac:dyDescent="0.25">
      <c r="A10645" s="9">
        <v>5331.5</v>
      </c>
      <c r="B10645" s="10">
        <v>338.91370000000001</v>
      </c>
      <c r="C10645" s="6">
        <f t="shared" si="756"/>
        <v>1625.0609607412825</v>
      </c>
      <c r="D10645" s="6">
        <f t="shared" si="757"/>
        <v>170.50761111111112</v>
      </c>
      <c r="E10645" s="6">
        <f t="shared" si="758"/>
        <v>338.91370000000001</v>
      </c>
      <c r="F10645" s="7">
        <f t="shared" si="759"/>
        <v>5331.5</v>
      </c>
    </row>
    <row r="10646" spans="1:6" x14ac:dyDescent="0.25">
      <c r="A10646" s="9">
        <v>5332</v>
      </c>
      <c r="B10646" s="10">
        <v>338.93299999999999</v>
      </c>
      <c r="C10646" s="6">
        <f t="shared" si="756"/>
        <v>1625.2133625944891</v>
      </c>
      <c r="D10646" s="6">
        <f t="shared" si="757"/>
        <v>170.51833333333332</v>
      </c>
      <c r="E10646" s="6">
        <f t="shared" si="758"/>
        <v>338.93299999999999</v>
      </c>
      <c r="F10646" s="7">
        <f t="shared" si="759"/>
        <v>5332</v>
      </c>
    </row>
    <row r="10647" spans="1:6" x14ac:dyDescent="0.25">
      <c r="A10647" s="9">
        <v>5332.5</v>
      </c>
      <c r="B10647" s="10">
        <v>339.0394</v>
      </c>
      <c r="C10647" s="6">
        <f t="shared" si="756"/>
        <v>1625.3657644476957</v>
      </c>
      <c r="D10647" s="6">
        <f t="shared" si="757"/>
        <v>170.57744444444444</v>
      </c>
      <c r="E10647" s="6">
        <f t="shared" si="758"/>
        <v>339.0394</v>
      </c>
      <c r="F10647" s="7">
        <f t="shared" si="759"/>
        <v>5332.5</v>
      </c>
    </row>
    <row r="10648" spans="1:6" x14ac:dyDescent="0.25">
      <c r="A10648" s="9">
        <v>5333</v>
      </c>
      <c r="B10648" s="10">
        <v>338.99689999999998</v>
      </c>
      <c r="C10648" s="6">
        <f t="shared" si="756"/>
        <v>1625.5181663009021</v>
      </c>
      <c r="D10648" s="6">
        <f t="shared" si="757"/>
        <v>170.55383333333333</v>
      </c>
      <c r="E10648" s="6">
        <f t="shared" si="758"/>
        <v>338.99689999999998</v>
      </c>
      <c r="F10648" s="7">
        <f t="shared" si="759"/>
        <v>5333</v>
      </c>
    </row>
    <row r="10649" spans="1:6" x14ac:dyDescent="0.25">
      <c r="A10649" s="9">
        <v>5333.5</v>
      </c>
      <c r="B10649" s="10">
        <v>338.91559999999998</v>
      </c>
      <c r="C10649" s="6">
        <f t="shared" si="756"/>
        <v>1625.6705681541087</v>
      </c>
      <c r="D10649" s="6">
        <f t="shared" si="757"/>
        <v>170.50866666666664</v>
      </c>
      <c r="E10649" s="6">
        <f t="shared" si="758"/>
        <v>338.91559999999993</v>
      </c>
      <c r="F10649" s="7">
        <f t="shared" si="759"/>
        <v>5333.5</v>
      </c>
    </row>
    <row r="10650" spans="1:6" x14ac:dyDescent="0.25">
      <c r="A10650" s="9">
        <v>5334</v>
      </c>
      <c r="B10650" s="10">
        <v>338.91370000000001</v>
      </c>
      <c r="C10650" s="6">
        <f t="shared" si="756"/>
        <v>1625.8229700073152</v>
      </c>
      <c r="D10650" s="6">
        <f t="shared" si="757"/>
        <v>170.50761111111112</v>
      </c>
      <c r="E10650" s="6">
        <f t="shared" si="758"/>
        <v>338.91370000000001</v>
      </c>
      <c r="F10650" s="7">
        <f t="shared" si="759"/>
        <v>5334</v>
      </c>
    </row>
    <row r="10651" spans="1:6" x14ac:dyDescent="0.25">
      <c r="A10651" s="9">
        <v>5334.5</v>
      </c>
      <c r="B10651" s="10">
        <v>338.91370000000001</v>
      </c>
      <c r="C10651" s="6">
        <f t="shared" si="756"/>
        <v>1625.9753718605218</v>
      </c>
      <c r="D10651" s="6">
        <f t="shared" si="757"/>
        <v>170.50761111111112</v>
      </c>
      <c r="E10651" s="6">
        <f t="shared" si="758"/>
        <v>338.91370000000001</v>
      </c>
      <c r="F10651" s="7">
        <f t="shared" si="759"/>
        <v>5334.5</v>
      </c>
    </row>
    <row r="10652" spans="1:6" x14ac:dyDescent="0.25">
      <c r="A10652" s="9">
        <v>5335</v>
      </c>
      <c r="B10652" s="10">
        <v>338.9717</v>
      </c>
      <c r="C10652" s="6">
        <f t="shared" si="756"/>
        <v>1626.1277737137282</v>
      </c>
      <c r="D10652" s="6">
        <f t="shared" si="757"/>
        <v>170.53983333333332</v>
      </c>
      <c r="E10652" s="6">
        <f t="shared" si="758"/>
        <v>338.97169999999994</v>
      </c>
      <c r="F10652" s="7">
        <f t="shared" si="759"/>
        <v>5335</v>
      </c>
    </row>
    <row r="10653" spans="1:6" x14ac:dyDescent="0.25">
      <c r="A10653" s="9">
        <v>5335.5</v>
      </c>
      <c r="B10653" s="10">
        <v>339.05290000000002</v>
      </c>
      <c r="C10653" s="6">
        <f t="shared" si="756"/>
        <v>1626.2801755669348</v>
      </c>
      <c r="D10653" s="6">
        <f t="shared" si="757"/>
        <v>170.58494444444446</v>
      </c>
      <c r="E10653" s="6">
        <f t="shared" si="758"/>
        <v>339.05290000000002</v>
      </c>
      <c r="F10653" s="7">
        <f t="shared" si="759"/>
        <v>5335.5</v>
      </c>
    </row>
    <row r="10654" spans="1:6" x14ac:dyDescent="0.25">
      <c r="A10654" s="9">
        <v>5336</v>
      </c>
      <c r="B10654" s="10">
        <v>338.94850000000002</v>
      </c>
      <c r="C10654" s="6">
        <f t="shared" si="756"/>
        <v>1626.4325774201413</v>
      </c>
      <c r="D10654" s="6">
        <f t="shared" si="757"/>
        <v>170.52694444444447</v>
      </c>
      <c r="E10654" s="6">
        <f t="shared" si="758"/>
        <v>338.94850000000008</v>
      </c>
      <c r="F10654" s="7">
        <f t="shared" si="759"/>
        <v>5336</v>
      </c>
    </row>
    <row r="10655" spans="1:6" x14ac:dyDescent="0.25">
      <c r="A10655" s="9">
        <v>5336.5</v>
      </c>
      <c r="B10655" s="10">
        <v>338.93299999999999</v>
      </c>
      <c r="C10655" s="6">
        <f t="shared" si="756"/>
        <v>1626.5849792733479</v>
      </c>
      <c r="D10655" s="6">
        <f t="shared" si="757"/>
        <v>170.51833333333332</v>
      </c>
      <c r="E10655" s="6">
        <f t="shared" si="758"/>
        <v>338.93299999999999</v>
      </c>
      <c r="F10655" s="7">
        <f t="shared" si="759"/>
        <v>5336.5</v>
      </c>
    </row>
    <row r="10656" spans="1:6" x14ac:dyDescent="0.25">
      <c r="A10656" s="9">
        <v>5337</v>
      </c>
      <c r="B10656" s="10">
        <v>339.02969999999999</v>
      </c>
      <c r="C10656" s="6">
        <f t="shared" si="756"/>
        <v>1626.7373811265545</v>
      </c>
      <c r="D10656" s="6">
        <f t="shared" si="757"/>
        <v>170.57205555555555</v>
      </c>
      <c r="E10656" s="6">
        <f t="shared" si="758"/>
        <v>339.02969999999999</v>
      </c>
      <c r="F10656" s="7">
        <f t="shared" si="759"/>
        <v>5337</v>
      </c>
    </row>
    <row r="10657" spans="1:6" x14ac:dyDescent="0.25">
      <c r="A10657" s="9">
        <v>5337.5</v>
      </c>
      <c r="B10657" s="10">
        <v>338.98140000000001</v>
      </c>
      <c r="C10657" s="6">
        <f t="shared" si="756"/>
        <v>1626.8897829797609</v>
      </c>
      <c r="D10657" s="6">
        <f t="shared" si="757"/>
        <v>170.54522222222224</v>
      </c>
      <c r="E10657" s="6">
        <f t="shared" si="758"/>
        <v>338.98140000000001</v>
      </c>
      <c r="F10657" s="7">
        <f t="shared" si="759"/>
        <v>5337.5</v>
      </c>
    </row>
    <row r="10658" spans="1:6" x14ac:dyDescent="0.25">
      <c r="A10658" s="9">
        <v>5338</v>
      </c>
      <c r="B10658" s="10">
        <v>339.01229999999998</v>
      </c>
      <c r="C10658" s="6">
        <f t="shared" si="756"/>
        <v>1627.0421848329675</v>
      </c>
      <c r="D10658" s="6">
        <f t="shared" si="757"/>
        <v>170.56238888888888</v>
      </c>
      <c r="E10658" s="6">
        <f t="shared" si="758"/>
        <v>339.01229999999998</v>
      </c>
      <c r="F10658" s="7">
        <f t="shared" si="759"/>
        <v>5338</v>
      </c>
    </row>
    <row r="10659" spans="1:6" x14ac:dyDescent="0.25">
      <c r="A10659" s="9">
        <v>5338.5</v>
      </c>
      <c r="B10659" s="10">
        <v>338.99489999999997</v>
      </c>
      <c r="C10659" s="6">
        <f t="shared" si="756"/>
        <v>1627.194586686174</v>
      </c>
      <c r="D10659" s="6">
        <f t="shared" si="757"/>
        <v>170.5527222222222</v>
      </c>
      <c r="E10659" s="6">
        <f t="shared" si="758"/>
        <v>338.99489999999997</v>
      </c>
      <c r="F10659" s="7">
        <f t="shared" si="759"/>
        <v>5338.5</v>
      </c>
    </row>
    <row r="10660" spans="1:6" x14ac:dyDescent="0.25">
      <c r="A10660" s="9">
        <v>5339</v>
      </c>
      <c r="B10660" s="10">
        <v>338.91559999999998</v>
      </c>
      <c r="C10660" s="6">
        <f t="shared" si="756"/>
        <v>1627.3469885393806</v>
      </c>
      <c r="D10660" s="6">
        <f t="shared" si="757"/>
        <v>170.50866666666664</v>
      </c>
      <c r="E10660" s="6">
        <f t="shared" si="758"/>
        <v>338.91559999999993</v>
      </c>
      <c r="F10660" s="7">
        <f t="shared" si="759"/>
        <v>5339</v>
      </c>
    </row>
    <row r="10661" spans="1:6" x14ac:dyDescent="0.25">
      <c r="A10661" s="9">
        <v>5339.5</v>
      </c>
      <c r="B10661" s="10">
        <v>338.91370000000001</v>
      </c>
      <c r="C10661" s="6">
        <f t="shared" si="756"/>
        <v>1627.4993903925872</v>
      </c>
      <c r="D10661" s="6">
        <f t="shared" si="757"/>
        <v>170.50761111111112</v>
      </c>
      <c r="E10661" s="6">
        <f t="shared" si="758"/>
        <v>338.91370000000001</v>
      </c>
      <c r="F10661" s="7">
        <f t="shared" si="759"/>
        <v>5339.5</v>
      </c>
    </row>
    <row r="10662" spans="1:6" x14ac:dyDescent="0.25">
      <c r="A10662" s="9">
        <v>5340</v>
      </c>
      <c r="B10662" s="10">
        <v>338.9717</v>
      </c>
      <c r="C10662" s="6">
        <f t="shared" si="756"/>
        <v>1627.6517922457936</v>
      </c>
      <c r="D10662" s="6">
        <f t="shared" si="757"/>
        <v>170.53983333333332</v>
      </c>
      <c r="E10662" s="6">
        <f t="shared" si="758"/>
        <v>338.97169999999994</v>
      </c>
      <c r="F10662" s="7">
        <f t="shared" si="759"/>
        <v>5340</v>
      </c>
    </row>
    <row r="10663" spans="1:6" x14ac:dyDescent="0.25">
      <c r="A10663" s="9">
        <v>5340.5</v>
      </c>
      <c r="B10663" s="10">
        <v>339.05290000000002</v>
      </c>
      <c r="C10663" s="6">
        <f t="shared" si="756"/>
        <v>1627.8041940990001</v>
      </c>
      <c r="D10663" s="6">
        <f t="shared" si="757"/>
        <v>170.58494444444446</v>
      </c>
      <c r="E10663" s="6">
        <f t="shared" si="758"/>
        <v>339.05290000000002</v>
      </c>
      <c r="F10663" s="7">
        <f t="shared" si="759"/>
        <v>5340.5</v>
      </c>
    </row>
    <row r="10664" spans="1:6" x14ac:dyDescent="0.25">
      <c r="A10664" s="9">
        <v>5341</v>
      </c>
      <c r="B10664" s="10">
        <v>338.98329999999999</v>
      </c>
      <c r="C10664" s="6">
        <f t="shared" si="756"/>
        <v>1627.9565959522067</v>
      </c>
      <c r="D10664" s="6">
        <f t="shared" si="757"/>
        <v>170.54627777777776</v>
      </c>
      <c r="E10664" s="6">
        <f t="shared" si="758"/>
        <v>338.98329999999999</v>
      </c>
      <c r="F10664" s="7">
        <f t="shared" si="759"/>
        <v>5341</v>
      </c>
    </row>
    <row r="10665" spans="1:6" x14ac:dyDescent="0.25">
      <c r="A10665" s="9">
        <v>5341.5</v>
      </c>
      <c r="B10665" s="10">
        <v>339.05290000000002</v>
      </c>
      <c r="C10665" s="6">
        <f t="shared" si="756"/>
        <v>1628.1089978054133</v>
      </c>
      <c r="D10665" s="6">
        <f t="shared" si="757"/>
        <v>170.58494444444446</v>
      </c>
      <c r="E10665" s="6">
        <f t="shared" si="758"/>
        <v>339.05290000000002</v>
      </c>
      <c r="F10665" s="7">
        <f t="shared" si="759"/>
        <v>5341.5</v>
      </c>
    </row>
    <row r="10666" spans="1:6" x14ac:dyDescent="0.25">
      <c r="A10666" s="9">
        <v>5342</v>
      </c>
      <c r="B10666" s="10">
        <v>338.99110000000002</v>
      </c>
      <c r="C10666" s="6">
        <f t="shared" si="756"/>
        <v>1628.2613996586197</v>
      </c>
      <c r="D10666" s="6">
        <f t="shared" si="757"/>
        <v>170.55061111111112</v>
      </c>
      <c r="E10666" s="6">
        <f t="shared" si="758"/>
        <v>338.99110000000002</v>
      </c>
      <c r="F10666" s="7">
        <f t="shared" si="759"/>
        <v>5342</v>
      </c>
    </row>
    <row r="10667" spans="1:6" x14ac:dyDescent="0.25">
      <c r="A10667" s="9">
        <v>5342.5</v>
      </c>
      <c r="B10667" s="10">
        <v>339.04899999999998</v>
      </c>
      <c r="C10667" s="6">
        <f t="shared" si="756"/>
        <v>1628.4138015118263</v>
      </c>
      <c r="D10667" s="6">
        <f t="shared" si="757"/>
        <v>170.58277777777775</v>
      </c>
      <c r="E10667" s="6">
        <f t="shared" si="758"/>
        <v>339.04899999999992</v>
      </c>
      <c r="F10667" s="7">
        <f t="shared" si="759"/>
        <v>5342.5</v>
      </c>
    </row>
    <row r="10668" spans="1:6" x14ac:dyDescent="0.25">
      <c r="A10668" s="9">
        <v>5343</v>
      </c>
      <c r="B10668" s="10">
        <v>339.09739999999999</v>
      </c>
      <c r="C10668" s="6">
        <f t="shared" si="756"/>
        <v>1628.5662033650328</v>
      </c>
      <c r="D10668" s="6">
        <f t="shared" si="757"/>
        <v>170.60966666666667</v>
      </c>
      <c r="E10668" s="6">
        <f t="shared" si="758"/>
        <v>339.09739999999999</v>
      </c>
      <c r="F10668" s="7">
        <f t="shared" si="759"/>
        <v>5343</v>
      </c>
    </row>
    <row r="10669" spans="1:6" x14ac:dyDescent="0.25">
      <c r="A10669" s="9">
        <v>5343.5</v>
      </c>
      <c r="B10669" s="10">
        <v>339.00069999999999</v>
      </c>
      <c r="C10669" s="6">
        <f t="shared" si="756"/>
        <v>1628.7186052182394</v>
      </c>
      <c r="D10669" s="6">
        <f t="shared" si="757"/>
        <v>170.55594444444444</v>
      </c>
      <c r="E10669" s="6">
        <f t="shared" si="758"/>
        <v>339.00069999999994</v>
      </c>
      <c r="F10669" s="7">
        <f t="shared" si="759"/>
        <v>5343.5</v>
      </c>
    </row>
    <row r="10670" spans="1:6" x14ac:dyDescent="0.25">
      <c r="A10670" s="9">
        <v>5344</v>
      </c>
      <c r="B10670" s="10">
        <v>339.00069999999999</v>
      </c>
      <c r="C10670" s="6">
        <f t="shared" si="756"/>
        <v>1628.871007071446</v>
      </c>
      <c r="D10670" s="6">
        <f t="shared" si="757"/>
        <v>170.55594444444444</v>
      </c>
      <c r="E10670" s="6">
        <f t="shared" si="758"/>
        <v>339.00069999999994</v>
      </c>
      <c r="F10670" s="7">
        <f t="shared" si="759"/>
        <v>5344</v>
      </c>
    </row>
    <row r="10671" spans="1:6" x14ac:dyDescent="0.25">
      <c r="A10671" s="9">
        <v>5344.5</v>
      </c>
      <c r="B10671" s="10">
        <v>339.09739999999999</v>
      </c>
      <c r="C10671" s="6">
        <f t="shared" si="756"/>
        <v>1629.0234089246524</v>
      </c>
      <c r="D10671" s="6">
        <f t="shared" si="757"/>
        <v>170.60966666666667</v>
      </c>
      <c r="E10671" s="6">
        <f t="shared" si="758"/>
        <v>339.09739999999999</v>
      </c>
      <c r="F10671" s="7">
        <f t="shared" si="759"/>
        <v>5344.5</v>
      </c>
    </row>
    <row r="10672" spans="1:6" x14ac:dyDescent="0.25">
      <c r="A10672" s="9">
        <v>5345</v>
      </c>
      <c r="B10672" s="10">
        <v>339.10700000000003</v>
      </c>
      <c r="C10672" s="6">
        <f t="shared" si="756"/>
        <v>1629.1758107778589</v>
      </c>
      <c r="D10672" s="6">
        <f t="shared" si="757"/>
        <v>170.61500000000001</v>
      </c>
      <c r="E10672" s="6">
        <f t="shared" si="758"/>
        <v>339.10700000000003</v>
      </c>
      <c r="F10672" s="7">
        <f t="shared" si="759"/>
        <v>5345</v>
      </c>
    </row>
    <row r="10673" spans="1:6" x14ac:dyDescent="0.25">
      <c r="A10673" s="9">
        <v>5345.5</v>
      </c>
      <c r="B10673" s="10">
        <v>339.10700000000003</v>
      </c>
      <c r="C10673" s="6">
        <f t="shared" si="756"/>
        <v>1629.3282126310655</v>
      </c>
      <c r="D10673" s="6">
        <f t="shared" si="757"/>
        <v>170.61500000000001</v>
      </c>
      <c r="E10673" s="6">
        <f t="shared" si="758"/>
        <v>339.10700000000003</v>
      </c>
      <c r="F10673" s="7">
        <f t="shared" si="759"/>
        <v>5345.5</v>
      </c>
    </row>
    <row r="10674" spans="1:6" x14ac:dyDescent="0.25">
      <c r="A10674" s="9">
        <v>5346</v>
      </c>
      <c r="B10674" s="10">
        <v>339.10700000000003</v>
      </c>
      <c r="C10674" s="6">
        <f t="shared" si="756"/>
        <v>1629.4806144842721</v>
      </c>
      <c r="D10674" s="6">
        <f t="shared" si="757"/>
        <v>170.61500000000001</v>
      </c>
      <c r="E10674" s="6">
        <f t="shared" si="758"/>
        <v>339.10700000000003</v>
      </c>
      <c r="F10674" s="7">
        <f t="shared" si="759"/>
        <v>5346</v>
      </c>
    </row>
    <row r="10675" spans="1:6" x14ac:dyDescent="0.25">
      <c r="A10675" s="9">
        <v>5346.5</v>
      </c>
      <c r="B10675" s="10">
        <v>339.10700000000003</v>
      </c>
      <c r="C10675" s="6">
        <f t="shared" si="756"/>
        <v>1629.6330163374787</v>
      </c>
      <c r="D10675" s="6">
        <f t="shared" si="757"/>
        <v>170.61500000000001</v>
      </c>
      <c r="E10675" s="6">
        <f t="shared" si="758"/>
        <v>339.10700000000003</v>
      </c>
      <c r="F10675" s="7">
        <f t="shared" si="759"/>
        <v>5346.5</v>
      </c>
    </row>
    <row r="10676" spans="1:6" x14ac:dyDescent="0.25">
      <c r="A10676" s="9">
        <v>5347</v>
      </c>
      <c r="B10676" s="10">
        <v>339.10700000000003</v>
      </c>
      <c r="C10676" s="6">
        <f t="shared" si="756"/>
        <v>1629.785418190685</v>
      </c>
      <c r="D10676" s="6">
        <f t="shared" si="757"/>
        <v>170.61500000000001</v>
      </c>
      <c r="E10676" s="6">
        <f t="shared" si="758"/>
        <v>339.10700000000003</v>
      </c>
      <c r="F10676" s="7">
        <f t="shared" si="759"/>
        <v>5347</v>
      </c>
    </row>
    <row r="10677" spans="1:6" x14ac:dyDescent="0.25">
      <c r="A10677" s="9">
        <v>5347.5</v>
      </c>
      <c r="B10677" s="10">
        <v>339.11669999999998</v>
      </c>
      <c r="C10677" s="6">
        <f t="shared" si="756"/>
        <v>1629.9378200438916</v>
      </c>
      <c r="D10677" s="6">
        <f t="shared" si="757"/>
        <v>170.62038888888887</v>
      </c>
      <c r="E10677" s="6">
        <f t="shared" si="758"/>
        <v>339.11669999999992</v>
      </c>
      <c r="F10677" s="7">
        <f t="shared" si="759"/>
        <v>5347.5</v>
      </c>
    </row>
    <row r="10678" spans="1:6" x14ac:dyDescent="0.25">
      <c r="A10678" s="9">
        <v>5348</v>
      </c>
      <c r="B10678" s="10">
        <v>339.20549999999997</v>
      </c>
      <c r="C10678" s="6">
        <f t="shared" si="756"/>
        <v>1630.0902218970982</v>
      </c>
      <c r="D10678" s="6">
        <f t="shared" si="757"/>
        <v>170.66972222222219</v>
      </c>
      <c r="E10678" s="6">
        <f t="shared" si="758"/>
        <v>339.20549999999992</v>
      </c>
      <c r="F10678" s="7">
        <f t="shared" si="759"/>
        <v>5348</v>
      </c>
    </row>
    <row r="10679" spans="1:6" x14ac:dyDescent="0.25">
      <c r="A10679" s="9">
        <v>5348.5</v>
      </c>
      <c r="B10679" s="10">
        <v>339.18810000000002</v>
      </c>
      <c r="C10679" s="6">
        <f t="shared" si="756"/>
        <v>1630.2426237503048</v>
      </c>
      <c r="D10679" s="6">
        <f t="shared" si="757"/>
        <v>170.66005555555557</v>
      </c>
      <c r="E10679" s="6">
        <f t="shared" si="758"/>
        <v>339.18810000000002</v>
      </c>
      <c r="F10679" s="7">
        <f t="shared" si="759"/>
        <v>5348.5</v>
      </c>
    </row>
    <row r="10680" spans="1:6" x14ac:dyDescent="0.25">
      <c r="A10680" s="9">
        <v>5349</v>
      </c>
      <c r="B10680" s="10">
        <v>339.10899999999998</v>
      </c>
      <c r="C10680" s="6">
        <f t="shared" si="756"/>
        <v>1630.3950256035112</v>
      </c>
      <c r="D10680" s="6">
        <f t="shared" si="757"/>
        <v>170.61611111111111</v>
      </c>
      <c r="E10680" s="6">
        <f t="shared" si="758"/>
        <v>339.10900000000004</v>
      </c>
      <c r="F10680" s="7">
        <f t="shared" si="759"/>
        <v>5349</v>
      </c>
    </row>
    <row r="10681" spans="1:6" x14ac:dyDescent="0.25">
      <c r="A10681" s="9">
        <v>5349.5</v>
      </c>
      <c r="B10681" s="10">
        <v>339.10700000000003</v>
      </c>
      <c r="C10681" s="6">
        <f t="shared" si="756"/>
        <v>1630.5474274567177</v>
      </c>
      <c r="D10681" s="6">
        <f t="shared" si="757"/>
        <v>170.61500000000001</v>
      </c>
      <c r="E10681" s="6">
        <f t="shared" si="758"/>
        <v>339.10700000000003</v>
      </c>
      <c r="F10681" s="7">
        <f t="shared" si="759"/>
        <v>5349.5</v>
      </c>
    </row>
    <row r="10682" spans="1:6" x14ac:dyDescent="0.25">
      <c r="A10682" s="9">
        <v>5350</v>
      </c>
      <c r="B10682" s="10">
        <v>339.14179999999999</v>
      </c>
      <c r="C10682" s="6">
        <f t="shared" si="756"/>
        <v>1630.6998293099243</v>
      </c>
      <c r="D10682" s="6">
        <f t="shared" si="757"/>
        <v>170.63433333333333</v>
      </c>
      <c r="E10682" s="6">
        <f t="shared" si="758"/>
        <v>339.14179999999999</v>
      </c>
      <c r="F10682" s="7">
        <f t="shared" si="759"/>
        <v>5350</v>
      </c>
    </row>
    <row r="10683" spans="1:6" x14ac:dyDescent="0.25">
      <c r="A10683" s="9">
        <v>5350.5</v>
      </c>
      <c r="B10683" s="10">
        <v>339.2287</v>
      </c>
      <c r="C10683" s="6">
        <f t="shared" si="756"/>
        <v>1630.8522311631309</v>
      </c>
      <c r="D10683" s="6">
        <f t="shared" si="757"/>
        <v>170.6826111111111</v>
      </c>
      <c r="E10683" s="6">
        <f t="shared" si="758"/>
        <v>339.2287</v>
      </c>
      <c r="F10683" s="7">
        <f t="shared" si="759"/>
        <v>5350.5</v>
      </c>
    </row>
    <row r="10684" spans="1:6" x14ac:dyDescent="0.25">
      <c r="A10684" s="9">
        <v>5351</v>
      </c>
      <c r="B10684" s="10">
        <v>339.16109999999998</v>
      </c>
      <c r="C10684" s="6">
        <f t="shared" si="756"/>
        <v>1631.0046330163375</v>
      </c>
      <c r="D10684" s="6">
        <f t="shared" si="757"/>
        <v>170.64505555555553</v>
      </c>
      <c r="E10684" s="6">
        <f t="shared" si="758"/>
        <v>339.16109999999992</v>
      </c>
      <c r="F10684" s="7">
        <f t="shared" si="759"/>
        <v>5351</v>
      </c>
    </row>
    <row r="10685" spans="1:6" x14ac:dyDescent="0.25">
      <c r="A10685" s="9">
        <v>5351.5</v>
      </c>
      <c r="B10685" s="10">
        <v>339.22289999999998</v>
      </c>
      <c r="C10685" s="6">
        <f t="shared" si="756"/>
        <v>1631.1570348695438</v>
      </c>
      <c r="D10685" s="6">
        <f t="shared" si="757"/>
        <v>170.67938888888887</v>
      </c>
      <c r="E10685" s="6">
        <f t="shared" si="758"/>
        <v>339.22289999999992</v>
      </c>
      <c r="F10685" s="7">
        <f t="shared" si="759"/>
        <v>5351.5</v>
      </c>
    </row>
    <row r="10686" spans="1:6" x14ac:dyDescent="0.25">
      <c r="A10686" s="9">
        <v>5352</v>
      </c>
      <c r="B10686" s="10">
        <v>339.18430000000001</v>
      </c>
      <c r="C10686" s="6">
        <f t="shared" si="756"/>
        <v>1631.3094367227504</v>
      </c>
      <c r="D10686" s="6">
        <f t="shared" si="757"/>
        <v>170.65794444444444</v>
      </c>
      <c r="E10686" s="6">
        <f t="shared" si="758"/>
        <v>339.18430000000001</v>
      </c>
      <c r="F10686" s="7">
        <f t="shared" si="759"/>
        <v>5352</v>
      </c>
    </row>
    <row r="10687" spans="1:6" x14ac:dyDescent="0.25">
      <c r="A10687" s="9">
        <v>5352.5</v>
      </c>
      <c r="B10687" s="10">
        <v>339.23259999999999</v>
      </c>
      <c r="C10687" s="6">
        <f t="shared" si="756"/>
        <v>1631.461838575957</v>
      </c>
      <c r="D10687" s="6">
        <f t="shared" si="757"/>
        <v>170.68477777777778</v>
      </c>
      <c r="E10687" s="6">
        <f t="shared" si="758"/>
        <v>339.23259999999999</v>
      </c>
      <c r="F10687" s="7">
        <f t="shared" si="759"/>
        <v>5352.5</v>
      </c>
    </row>
    <row r="10688" spans="1:6" x14ac:dyDescent="0.25">
      <c r="A10688" s="9">
        <v>5353</v>
      </c>
      <c r="B10688" s="10">
        <v>339.19970000000001</v>
      </c>
      <c r="C10688" s="6">
        <f t="shared" si="756"/>
        <v>1631.6142404291636</v>
      </c>
      <c r="D10688" s="6">
        <f t="shared" si="757"/>
        <v>170.66650000000001</v>
      </c>
      <c r="E10688" s="6">
        <f t="shared" si="758"/>
        <v>339.19970000000001</v>
      </c>
      <c r="F10688" s="7">
        <f t="shared" si="759"/>
        <v>5353</v>
      </c>
    </row>
    <row r="10689" spans="1:6" x14ac:dyDescent="0.25">
      <c r="A10689" s="9">
        <v>5353.5</v>
      </c>
      <c r="B10689" s="10">
        <v>339.21910000000003</v>
      </c>
      <c r="C10689" s="6">
        <f t="shared" si="756"/>
        <v>1631.7666422823702</v>
      </c>
      <c r="D10689" s="6">
        <f t="shared" si="757"/>
        <v>170.67727777777779</v>
      </c>
      <c r="E10689" s="6">
        <f t="shared" si="758"/>
        <v>339.21910000000003</v>
      </c>
      <c r="F10689" s="7">
        <f t="shared" si="759"/>
        <v>5353.5</v>
      </c>
    </row>
    <row r="10690" spans="1:6" x14ac:dyDescent="0.25">
      <c r="A10690" s="9">
        <v>5354</v>
      </c>
      <c r="B10690" s="10">
        <v>339.29239999999999</v>
      </c>
      <c r="C10690" s="6">
        <f t="shared" si="756"/>
        <v>1631.9190441355765</v>
      </c>
      <c r="D10690" s="6">
        <f t="shared" si="757"/>
        <v>170.71799999999999</v>
      </c>
      <c r="E10690" s="6">
        <f t="shared" si="758"/>
        <v>339.29239999999999</v>
      </c>
      <c r="F10690" s="7">
        <f t="shared" si="759"/>
        <v>5354</v>
      </c>
    </row>
    <row r="10691" spans="1:6" x14ac:dyDescent="0.25">
      <c r="A10691" s="9">
        <v>5354.5</v>
      </c>
      <c r="B10691" s="10">
        <v>339.21519999999998</v>
      </c>
      <c r="C10691" s="6">
        <f t="shared" si="756"/>
        <v>1632.0714459887831</v>
      </c>
      <c r="D10691" s="6">
        <f t="shared" si="757"/>
        <v>170.67511111111111</v>
      </c>
      <c r="E10691" s="6">
        <f t="shared" si="758"/>
        <v>339.21519999999998</v>
      </c>
      <c r="F10691" s="7">
        <f t="shared" si="759"/>
        <v>5354.5</v>
      </c>
    </row>
    <row r="10692" spans="1:6" x14ac:dyDescent="0.25">
      <c r="A10692" s="9">
        <v>5355</v>
      </c>
      <c r="B10692" s="10">
        <v>339.17469999999997</v>
      </c>
      <c r="C10692" s="6">
        <f t="shared" si="756"/>
        <v>1632.2238478419897</v>
      </c>
      <c r="D10692" s="6">
        <f t="shared" si="757"/>
        <v>170.6526111111111</v>
      </c>
      <c r="E10692" s="6">
        <f t="shared" si="758"/>
        <v>339.17469999999997</v>
      </c>
      <c r="F10692" s="7">
        <f t="shared" si="759"/>
        <v>5355</v>
      </c>
    </row>
    <row r="10693" spans="1:6" x14ac:dyDescent="0.25">
      <c r="A10693" s="9">
        <v>5355.5</v>
      </c>
      <c r="B10693" s="10">
        <v>339.2808</v>
      </c>
      <c r="C10693" s="6">
        <f t="shared" si="756"/>
        <v>1632.3762496951963</v>
      </c>
      <c r="D10693" s="6">
        <f t="shared" si="757"/>
        <v>170.71155555555555</v>
      </c>
      <c r="E10693" s="6">
        <f t="shared" si="758"/>
        <v>339.2808</v>
      </c>
      <c r="F10693" s="7">
        <f t="shared" si="759"/>
        <v>5355.5</v>
      </c>
    </row>
    <row r="10694" spans="1:6" x14ac:dyDescent="0.25">
      <c r="A10694" s="9">
        <v>5356</v>
      </c>
      <c r="B10694" s="10">
        <v>339.30009999999999</v>
      </c>
      <c r="C10694" s="6">
        <f t="shared" ref="C10694:C10757" si="760">A10694/3.2808</f>
        <v>1632.5286515484026</v>
      </c>
      <c r="D10694" s="6">
        <f t="shared" ref="D10694:D10757" si="761">(B10694-32)/1.8</f>
        <v>170.72227777777778</v>
      </c>
      <c r="E10694" s="6">
        <f t="shared" ref="E10694:E10757" si="762">((D10694*9)/5)+32</f>
        <v>339.30010000000004</v>
      </c>
      <c r="F10694" s="7">
        <f t="shared" ref="F10694:F10757" si="763">3.2808*C10694</f>
        <v>5356</v>
      </c>
    </row>
    <row r="10695" spans="1:6" x14ac:dyDescent="0.25">
      <c r="A10695" s="9">
        <v>5356.5</v>
      </c>
      <c r="B10695" s="10">
        <v>339.30009999999999</v>
      </c>
      <c r="C10695" s="6">
        <f t="shared" si="760"/>
        <v>1632.6810534016092</v>
      </c>
      <c r="D10695" s="6">
        <f t="shared" si="761"/>
        <v>170.72227777777778</v>
      </c>
      <c r="E10695" s="6">
        <f t="shared" si="762"/>
        <v>339.30010000000004</v>
      </c>
      <c r="F10695" s="7">
        <f t="shared" si="763"/>
        <v>5356.5</v>
      </c>
    </row>
    <row r="10696" spans="1:6" x14ac:dyDescent="0.25">
      <c r="A10696" s="9">
        <v>5357</v>
      </c>
      <c r="B10696" s="10">
        <v>339.2808</v>
      </c>
      <c r="C10696" s="6">
        <f t="shared" si="760"/>
        <v>1632.8334552548158</v>
      </c>
      <c r="D10696" s="6">
        <f t="shared" si="761"/>
        <v>170.71155555555555</v>
      </c>
      <c r="E10696" s="6">
        <f t="shared" si="762"/>
        <v>339.2808</v>
      </c>
      <c r="F10696" s="7">
        <f t="shared" si="763"/>
        <v>5357</v>
      </c>
    </row>
    <row r="10697" spans="1:6" x14ac:dyDescent="0.25">
      <c r="A10697" s="9">
        <v>5357.5</v>
      </c>
      <c r="B10697" s="10">
        <v>339.17469999999997</v>
      </c>
      <c r="C10697" s="6">
        <f t="shared" si="760"/>
        <v>1632.9858571080224</v>
      </c>
      <c r="D10697" s="6">
        <f t="shared" si="761"/>
        <v>170.6526111111111</v>
      </c>
      <c r="E10697" s="6">
        <f t="shared" si="762"/>
        <v>339.17469999999997</v>
      </c>
      <c r="F10697" s="7">
        <f t="shared" si="763"/>
        <v>5357.5</v>
      </c>
    </row>
    <row r="10698" spans="1:6" x14ac:dyDescent="0.25">
      <c r="A10698" s="9">
        <v>5358</v>
      </c>
      <c r="B10698" s="10">
        <v>339.21519999999998</v>
      </c>
      <c r="C10698" s="6">
        <f t="shared" si="760"/>
        <v>1633.138258961229</v>
      </c>
      <c r="D10698" s="6">
        <f t="shared" si="761"/>
        <v>170.67511111111111</v>
      </c>
      <c r="E10698" s="6">
        <f t="shared" si="762"/>
        <v>339.21519999999998</v>
      </c>
      <c r="F10698" s="7">
        <f t="shared" si="763"/>
        <v>5358</v>
      </c>
    </row>
    <row r="10699" spans="1:6" x14ac:dyDescent="0.25">
      <c r="A10699" s="9">
        <v>5358.5</v>
      </c>
      <c r="B10699" s="10">
        <v>339.29629999999997</v>
      </c>
      <c r="C10699" s="6">
        <f t="shared" si="760"/>
        <v>1633.2906608144353</v>
      </c>
      <c r="D10699" s="6">
        <f t="shared" si="761"/>
        <v>170.72016666666664</v>
      </c>
      <c r="E10699" s="6">
        <f t="shared" si="762"/>
        <v>339.29629999999997</v>
      </c>
      <c r="F10699" s="7">
        <f t="shared" si="763"/>
        <v>5358.5</v>
      </c>
    </row>
    <row r="10700" spans="1:6" x14ac:dyDescent="0.25">
      <c r="A10700" s="9">
        <v>5359</v>
      </c>
      <c r="B10700" s="10">
        <v>339.30009999999999</v>
      </c>
      <c r="C10700" s="6">
        <f t="shared" si="760"/>
        <v>1633.4430626676419</v>
      </c>
      <c r="D10700" s="6">
        <f t="shared" si="761"/>
        <v>170.72227777777778</v>
      </c>
      <c r="E10700" s="6">
        <f t="shared" si="762"/>
        <v>339.30010000000004</v>
      </c>
      <c r="F10700" s="7">
        <f t="shared" si="763"/>
        <v>5359</v>
      </c>
    </row>
    <row r="10701" spans="1:6" x14ac:dyDescent="0.25">
      <c r="A10701" s="9">
        <v>5359.5</v>
      </c>
      <c r="B10701" s="10">
        <v>339.30009999999999</v>
      </c>
      <c r="C10701" s="6">
        <f t="shared" si="760"/>
        <v>1633.5954645208485</v>
      </c>
      <c r="D10701" s="6">
        <f t="shared" si="761"/>
        <v>170.72227777777778</v>
      </c>
      <c r="E10701" s="6">
        <f t="shared" si="762"/>
        <v>339.30010000000004</v>
      </c>
      <c r="F10701" s="7">
        <f t="shared" si="763"/>
        <v>5359.5</v>
      </c>
    </row>
    <row r="10702" spans="1:6" x14ac:dyDescent="0.25">
      <c r="A10702" s="9">
        <v>5360</v>
      </c>
      <c r="B10702" s="10">
        <v>339.30009999999999</v>
      </c>
      <c r="C10702" s="6">
        <f t="shared" si="760"/>
        <v>1633.7478663740551</v>
      </c>
      <c r="D10702" s="6">
        <f t="shared" si="761"/>
        <v>170.72227777777778</v>
      </c>
      <c r="E10702" s="6">
        <f t="shared" si="762"/>
        <v>339.30010000000004</v>
      </c>
      <c r="F10702" s="7">
        <f t="shared" si="763"/>
        <v>5360</v>
      </c>
    </row>
    <row r="10703" spans="1:6" x14ac:dyDescent="0.25">
      <c r="A10703" s="9">
        <v>5360.5</v>
      </c>
      <c r="B10703" s="10">
        <v>339.30009999999999</v>
      </c>
      <c r="C10703" s="6">
        <f t="shared" si="760"/>
        <v>1633.9002682272617</v>
      </c>
      <c r="D10703" s="6">
        <f t="shared" si="761"/>
        <v>170.72227777777778</v>
      </c>
      <c r="E10703" s="6">
        <f t="shared" si="762"/>
        <v>339.30010000000004</v>
      </c>
      <c r="F10703" s="7">
        <f t="shared" si="763"/>
        <v>5360.5</v>
      </c>
    </row>
    <row r="10704" spans="1:6" x14ac:dyDescent="0.25">
      <c r="A10704" s="9">
        <v>5361</v>
      </c>
      <c r="B10704" s="10">
        <v>339.31939999999997</v>
      </c>
      <c r="C10704" s="6">
        <f t="shared" si="760"/>
        <v>1634.052670080468</v>
      </c>
      <c r="D10704" s="6">
        <f t="shared" si="761"/>
        <v>170.73299999999998</v>
      </c>
      <c r="E10704" s="6">
        <f t="shared" si="762"/>
        <v>339.31939999999997</v>
      </c>
      <c r="F10704" s="7">
        <f t="shared" si="763"/>
        <v>5361</v>
      </c>
    </row>
    <row r="10705" spans="1:6" x14ac:dyDescent="0.25">
      <c r="A10705" s="9">
        <v>5361.5</v>
      </c>
      <c r="B10705" s="10">
        <v>339.41590000000002</v>
      </c>
      <c r="C10705" s="6">
        <f t="shared" si="760"/>
        <v>1634.2050719336746</v>
      </c>
      <c r="D10705" s="6">
        <f t="shared" si="761"/>
        <v>170.78661111111111</v>
      </c>
      <c r="E10705" s="6">
        <f t="shared" si="762"/>
        <v>339.41590000000002</v>
      </c>
      <c r="F10705" s="7">
        <f t="shared" si="763"/>
        <v>5361.5</v>
      </c>
    </row>
    <row r="10706" spans="1:6" x14ac:dyDescent="0.25">
      <c r="A10706" s="9">
        <v>5362</v>
      </c>
      <c r="B10706" s="10">
        <v>339.35809999999998</v>
      </c>
      <c r="C10706" s="6">
        <f t="shared" si="760"/>
        <v>1634.3574737868812</v>
      </c>
      <c r="D10706" s="6">
        <f t="shared" si="761"/>
        <v>170.75449999999998</v>
      </c>
      <c r="E10706" s="6">
        <f t="shared" si="762"/>
        <v>339.35809999999998</v>
      </c>
      <c r="F10706" s="7">
        <f t="shared" si="763"/>
        <v>5362</v>
      </c>
    </row>
    <row r="10707" spans="1:6" x14ac:dyDescent="0.25">
      <c r="A10707" s="9">
        <v>5362.5</v>
      </c>
      <c r="B10707" s="10">
        <v>339.3098</v>
      </c>
      <c r="C10707" s="6">
        <f t="shared" si="760"/>
        <v>1634.5098756400878</v>
      </c>
      <c r="D10707" s="6">
        <f t="shared" si="761"/>
        <v>170.72766666666666</v>
      </c>
      <c r="E10707" s="6">
        <f t="shared" si="762"/>
        <v>339.3098</v>
      </c>
      <c r="F10707" s="7">
        <f t="shared" si="763"/>
        <v>5362.5</v>
      </c>
    </row>
    <row r="10708" spans="1:6" x14ac:dyDescent="0.25">
      <c r="A10708" s="9">
        <v>5363</v>
      </c>
      <c r="B10708" s="10">
        <v>339.39859999999999</v>
      </c>
      <c r="C10708" s="6">
        <f t="shared" si="760"/>
        <v>1634.6622774932941</v>
      </c>
      <c r="D10708" s="6">
        <f t="shared" si="761"/>
        <v>170.77699999999999</v>
      </c>
      <c r="E10708" s="6">
        <f t="shared" si="762"/>
        <v>339.39859999999999</v>
      </c>
      <c r="F10708" s="7">
        <f t="shared" si="763"/>
        <v>5363</v>
      </c>
    </row>
    <row r="10709" spans="1:6" x14ac:dyDescent="0.25">
      <c r="A10709" s="9">
        <v>5363.5</v>
      </c>
      <c r="B10709" s="10">
        <v>339.38119999999998</v>
      </c>
      <c r="C10709" s="6">
        <f t="shared" si="760"/>
        <v>1634.8146793465007</v>
      </c>
      <c r="D10709" s="6">
        <f t="shared" si="761"/>
        <v>170.76733333333331</v>
      </c>
      <c r="E10709" s="6">
        <f t="shared" si="762"/>
        <v>339.38119999999992</v>
      </c>
      <c r="F10709" s="7">
        <f t="shared" si="763"/>
        <v>5363.5</v>
      </c>
    </row>
    <row r="10710" spans="1:6" x14ac:dyDescent="0.25">
      <c r="A10710" s="9">
        <v>5364</v>
      </c>
      <c r="B10710" s="10">
        <v>339.30590000000001</v>
      </c>
      <c r="C10710" s="6">
        <f t="shared" si="760"/>
        <v>1634.9670811997073</v>
      </c>
      <c r="D10710" s="6">
        <f t="shared" si="761"/>
        <v>170.72550000000001</v>
      </c>
      <c r="E10710" s="6">
        <f t="shared" si="762"/>
        <v>339.30590000000001</v>
      </c>
      <c r="F10710" s="7">
        <f t="shared" si="763"/>
        <v>5364</v>
      </c>
    </row>
    <row r="10711" spans="1:6" x14ac:dyDescent="0.25">
      <c r="A10711" s="9">
        <v>5364.5</v>
      </c>
      <c r="B10711" s="10">
        <v>339.38310000000001</v>
      </c>
      <c r="C10711" s="6">
        <f t="shared" si="760"/>
        <v>1635.1194830529139</v>
      </c>
      <c r="D10711" s="6">
        <f t="shared" si="761"/>
        <v>170.76838888888889</v>
      </c>
      <c r="E10711" s="6">
        <f t="shared" si="762"/>
        <v>339.38310000000001</v>
      </c>
      <c r="F10711" s="7">
        <f t="shared" si="763"/>
        <v>5364.5</v>
      </c>
    </row>
    <row r="10712" spans="1:6" x14ac:dyDescent="0.25">
      <c r="A10712" s="9">
        <v>5365</v>
      </c>
      <c r="B10712" s="10">
        <v>339.42559999999997</v>
      </c>
      <c r="C10712" s="6">
        <f t="shared" si="760"/>
        <v>1635.2718849061205</v>
      </c>
      <c r="D10712" s="6">
        <f t="shared" si="761"/>
        <v>170.79199999999997</v>
      </c>
      <c r="E10712" s="6">
        <f t="shared" si="762"/>
        <v>339.42559999999992</v>
      </c>
      <c r="F10712" s="7">
        <f t="shared" si="763"/>
        <v>5365</v>
      </c>
    </row>
    <row r="10713" spans="1:6" x14ac:dyDescent="0.25">
      <c r="A10713" s="9">
        <v>5365.5</v>
      </c>
      <c r="B10713" s="10">
        <v>339.37729999999999</v>
      </c>
      <c r="C10713" s="6">
        <f t="shared" si="760"/>
        <v>1635.4242867593268</v>
      </c>
      <c r="D10713" s="6">
        <f t="shared" si="761"/>
        <v>170.76516666666666</v>
      </c>
      <c r="E10713" s="6">
        <f t="shared" si="762"/>
        <v>339.37729999999999</v>
      </c>
      <c r="F10713" s="7">
        <f t="shared" si="763"/>
        <v>5365.5</v>
      </c>
    </row>
    <row r="10714" spans="1:6" x14ac:dyDescent="0.25">
      <c r="A10714" s="9">
        <v>5366</v>
      </c>
      <c r="B10714" s="10">
        <v>339.4545</v>
      </c>
      <c r="C10714" s="6">
        <f t="shared" si="760"/>
        <v>1635.5766886125334</v>
      </c>
      <c r="D10714" s="6">
        <f t="shared" si="761"/>
        <v>170.80805555555554</v>
      </c>
      <c r="E10714" s="6">
        <f t="shared" si="762"/>
        <v>339.45449999999994</v>
      </c>
      <c r="F10714" s="7">
        <f t="shared" si="763"/>
        <v>5366</v>
      </c>
    </row>
    <row r="10715" spans="1:6" x14ac:dyDescent="0.25">
      <c r="A10715" s="9">
        <v>5366.5</v>
      </c>
      <c r="B10715" s="10">
        <v>339.37729999999999</v>
      </c>
      <c r="C10715" s="6">
        <f t="shared" si="760"/>
        <v>1635.72909046574</v>
      </c>
      <c r="D10715" s="6">
        <f t="shared" si="761"/>
        <v>170.76516666666666</v>
      </c>
      <c r="E10715" s="6">
        <f t="shared" si="762"/>
        <v>339.37729999999999</v>
      </c>
      <c r="F10715" s="7">
        <f t="shared" si="763"/>
        <v>5366.5</v>
      </c>
    </row>
    <row r="10716" spans="1:6" x14ac:dyDescent="0.25">
      <c r="A10716" s="9">
        <v>5367</v>
      </c>
      <c r="B10716" s="10">
        <v>339.41590000000002</v>
      </c>
      <c r="C10716" s="6">
        <f t="shared" si="760"/>
        <v>1635.8814923189466</v>
      </c>
      <c r="D10716" s="6">
        <f t="shared" si="761"/>
        <v>170.78661111111111</v>
      </c>
      <c r="E10716" s="6">
        <f t="shared" si="762"/>
        <v>339.41590000000002</v>
      </c>
      <c r="F10716" s="7">
        <f t="shared" si="763"/>
        <v>5367</v>
      </c>
    </row>
    <row r="10717" spans="1:6" x14ac:dyDescent="0.25">
      <c r="A10717" s="9">
        <v>5367.5</v>
      </c>
      <c r="B10717" s="10">
        <v>339.36770000000001</v>
      </c>
      <c r="C10717" s="6">
        <f t="shared" si="760"/>
        <v>1636.0338941721529</v>
      </c>
      <c r="D10717" s="6">
        <f t="shared" si="761"/>
        <v>170.75983333333335</v>
      </c>
      <c r="E10717" s="6">
        <f t="shared" si="762"/>
        <v>339.36770000000001</v>
      </c>
      <c r="F10717" s="7">
        <f t="shared" si="763"/>
        <v>5367.5</v>
      </c>
    </row>
    <row r="10718" spans="1:6" x14ac:dyDescent="0.25">
      <c r="A10718" s="9">
        <v>5368</v>
      </c>
      <c r="B10718" s="10">
        <v>339.40820000000002</v>
      </c>
      <c r="C10718" s="6">
        <f t="shared" si="760"/>
        <v>1636.1862960253595</v>
      </c>
      <c r="D10718" s="6">
        <f t="shared" si="761"/>
        <v>170.78233333333336</v>
      </c>
      <c r="E10718" s="6">
        <f t="shared" si="762"/>
        <v>339.40820000000002</v>
      </c>
      <c r="F10718" s="7">
        <f t="shared" si="763"/>
        <v>5368</v>
      </c>
    </row>
    <row r="10719" spans="1:6" x14ac:dyDescent="0.25">
      <c r="A10719" s="9">
        <v>5368.5</v>
      </c>
      <c r="B10719" s="10">
        <v>339.48540000000003</v>
      </c>
      <c r="C10719" s="6">
        <f t="shared" si="760"/>
        <v>1636.3386978785661</v>
      </c>
      <c r="D10719" s="6">
        <f t="shared" si="761"/>
        <v>170.82522222222224</v>
      </c>
      <c r="E10719" s="6">
        <f t="shared" si="762"/>
        <v>339.48540000000003</v>
      </c>
      <c r="F10719" s="7">
        <f t="shared" si="763"/>
        <v>5368.5</v>
      </c>
    </row>
    <row r="10720" spans="1:6" x14ac:dyDescent="0.25">
      <c r="A10720" s="9">
        <v>5369</v>
      </c>
      <c r="B10720" s="10">
        <v>339.41199999999998</v>
      </c>
      <c r="C10720" s="6">
        <f t="shared" si="760"/>
        <v>1636.4910997317727</v>
      </c>
      <c r="D10720" s="6">
        <f t="shared" si="761"/>
        <v>170.78444444444443</v>
      </c>
      <c r="E10720" s="6">
        <f t="shared" si="762"/>
        <v>339.41199999999998</v>
      </c>
      <c r="F10720" s="7">
        <f t="shared" si="763"/>
        <v>5369</v>
      </c>
    </row>
    <row r="10721" spans="1:6" x14ac:dyDescent="0.25">
      <c r="A10721" s="9">
        <v>5369.5</v>
      </c>
      <c r="B10721" s="10">
        <v>339.39280000000002</v>
      </c>
      <c r="C10721" s="6">
        <f t="shared" si="760"/>
        <v>1636.6435015849793</v>
      </c>
      <c r="D10721" s="6">
        <f t="shared" si="761"/>
        <v>170.77377777777778</v>
      </c>
      <c r="E10721" s="6">
        <f t="shared" si="762"/>
        <v>339.39279999999997</v>
      </c>
      <c r="F10721" s="7">
        <f t="shared" si="763"/>
        <v>5369.5</v>
      </c>
    </row>
    <row r="10722" spans="1:6" x14ac:dyDescent="0.25">
      <c r="A10722" s="9">
        <v>5370</v>
      </c>
      <c r="B10722" s="10">
        <v>339.48340000000002</v>
      </c>
      <c r="C10722" s="6">
        <f t="shared" si="760"/>
        <v>1636.7959034381856</v>
      </c>
      <c r="D10722" s="6">
        <f t="shared" si="761"/>
        <v>170.82411111111111</v>
      </c>
      <c r="E10722" s="6">
        <f t="shared" si="762"/>
        <v>339.48339999999996</v>
      </c>
      <c r="F10722" s="7">
        <f t="shared" si="763"/>
        <v>5370</v>
      </c>
    </row>
    <row r="10723" spans="1:6" x14ac:dyDescent="0.25">
      <c r="A10723" s="9">
        <v>5370.5</v>
      </c>
      <c r="B10723" s="10">
        <v>339.49299999999999</v>
      </c>
      <c r="C10723" s="6">
        <f t="shared" si="760"/>
        <v>1636.9483052913922</v>
      </c>
      <c r="D10723" s="6">
        <f t="shared" si="761"/>
        <v>170.82944444444445</v>
      </c>
      <c r="E10723" s="6">
        <f t="shared" si="762"/>
        <v>339.49300000000005</v>
      </c>
      <c r="F10723" s="7">
        <f t="shared" si="763"/>
        <v>5370.5</v>
      </c>
    </row>
    <row r="10724" spans="1:6" x14ac:dyDescent="0.25">
      <c r="A10724" s="9">
        <v>5371</v>
      </c>
      <c r="B10724" s="10">
        <v>339.49299999999999</v>
      </c>
      <c r="C10724" s="6">
        <f t="shared" si="760"/>
        <v>1637.1007071445988</v>
      </c>
      <c r="D10724" s="6">
        <f t="shared" si="761"/>
        <v>170.82944444444445</v>
      </c>
      <c r="E10724" s="6">
        <f t="shared" si="762"/>
        <v>339.49300000000005</v>
      </c>
      <c r="F10724" s="7">
        <f t="shared" si="763"/>
        <v>5371</v>
      </c>
    </row>
    <row r="10725" spans="1:6" x14ac:dyDescent="0.25">
      <c r="A10725" s="9">
        <v>5371.5</v>
      </c>
      <c r="B10725" s="10">
        <v>339.49299999999999</v>
      </c>
      <c r="C10725" s="6">
        <f t="shared" si="760"/>
        <v>1637.2531089978054</v>
      </c>
      <c r="D10725" s="6">
        <f t="shared" si="761"/>
        <v>170.82944444444445</v>
      </c>
      <c r="E10725" s="6">
        <f t="shared" si="762"/>
        <v>339.49300000000005</v>
      </c>
      <c r="F10725" s="7">
        <f t="shared" si="763"/>
        <v>5371.5</v>
      </c>
    </row>
    <row r="10726" spans="1:6" x14ac:dyDescent="0.25">
      <c r="A10726" s="9">
        <v>5372</v>
      </c>
      <c r="B10726" s="10">
        <v>339.49299999999999</v>
      </c>
      <c r="C10726" s="6">
        <f t="shared" si="760"/>
        <v>1637.405510851012</v>
      </c>
      <c r="D10726" s="6">
        <f t="shared" si="761"/>
        <v>170.82944444444445</v>
      </c>
      <c r="E10726" s="6">
        <f t="shared" si="762"/>
        <v>339.49300000000005</v>
      </c>
      <c r="F10726" s="7">
        <f t="shared" si="763"/>
        <v>5372</v>
      </c>
    </row>
    <row r="10727" spans="1:6" x14ac:dyDescent="0.25">
      <c r="A10727" s="9">
        <v>5372.5</v>
      </c>
      <c r="B10727" s="10">
        <v>339.49299999999999</v>
      </c>
      <c r="C10727" s="6">
        <f t="shared" si="760"/>
        <v>1637.5579127042183</v>
      </c>
      <c r="D10727" s="6">
        <f t="shared" si="761"/>
        <v>170.82944444444445</v>
      </c>
      <c r="E10727" s="6">
        <f t="shared" si="762"/>
        <v>339.49300000000005</v>
      </c>
      <c r="F10727" s="7">
        <f t="shared" si="763"/>
        <v>5372.5</v>
      </c>
    </row>
    <row r="10728" spans="1:6" x14ac:dyDescent="0.25">
      <c r="A10728" s="9">
        <v>5373</v>
      </c>
      <c r="B10728" s="10">
        <v>339.495</v>
      </c>
      <c r="C10728" s="6">
        <f t="shared" si="760"/>
        <v>1637.7103145574249</v>
      </c>
      <c r="D10728" s="6">
        <f t="shared" si="761"/>
        <v>170.83055555555555</v>
      </c>
      <c r="E10728" s="6">
        <f t="shared" si="762"/>
        <v>339.495</v>
      </c>
      <c r="F10728" s="7">
        <f t="shared" si="763"/>
        <v>5373</v>
      </c>
    </row>
    <row r="10729" spans="1:6" x14ac:dyDescent="0.25">
      <c r="A10729" s="9">
        <v>5373.5</v>
      </c>
      <c r="B10729" s="10">
        <v>339.57409999999999</v>
      </c>
      <c r="C10729" s="6">
        <f t="shared" si="760"/>
        <v>1637.8627164106315</v>
      </c>
      <c r="D10729" s="6">
        <f t="shared" si="761"/>
        <v>170.87449999999998</v>
      </c>
      <c r="E10729" s="6">
        <f t="shared" si="762"/>
        <v>339.57409999999993</v>
      </c>
      <c r="F10729" s="7">
        <f t="shared" si="763"/>
        <v>5373.5</v>
      </c>
    </row>
    <row r="10730" spans="1:6" x14ac:dyDescent="0.25">
      <c r="A10730" s="9">
        <v>5374</v>
      </c>
      <c r="B10730" s="10">
        <v>339.59140000000002</v>
      </c>
      <c r="C10730" s="6">
        <f t="shared" si="760"/>
        <v>1638.0151182638381</v>
      </c>
      <c r="D10730" s="6">
        <f t="shared" si="761"/>
        <v>170.88411111111111</v>
      </c>
      <c r="E10730" s="6">
        <f t="shared" si="762"/>
        <v>339.59139999999996</v>
      </c>
      <c r="F10730" s="7">
        <f t="shared" si="763"/>
        <v>5374</v>
      </c>
    </row>
    <row r="10731" spans="1:6" x14ac:dyDescent="0.25">
      <c r="A10731" s="9">
        <v>5374.5</v>
      </c>
      <c r="B10731" s="10">
        <v>339.5027</v>
      </c>
      <c r="C10731" s="6">
        <f t="shared" si="760"/>
        <v>1638.1675201170444</v>
      </c>
      <c r="D10731" s="6">
        <f t="shared" si="761"/>
        <v>170.83483333333334</v>
      </c>
      <c r="E10731" s="6">
        <f t="shared" si="762"/>
        <v>339.5027</v>
      </c>
      <c r="F10731" s="7">
        <f t="shared" si="763"/>
        <v>5374.5</v>
      </c>
    </row>
    <row r="10732" spans="1:6" x14ac:dyDescent="0.25">
      <c r="A10732" s="9">
        <v>5375</v>
      </c>
      <c r="B10732" s="10">
        <v>339.55090000000001</v>
      </c>
      <c r="C10732" s="6">
        <f t="shared" si="760"/>
        <v>1638.319921970251</v>
      </c>
      <c r="D10732" s="6">
        <f t="shared" si="761"/>
        <v>170.8616111111111</v>
      </c>
      <c r="E10732" s="6">
        <f t="shared" si="762"/>
        <v>339.55090000000001</v>
      </c>
      <c r="F10732" s="7">
        <f t="shared" si="763"/>
        <v>5375</v>
      </c>
    </row>
    <row r="10733" spans="1:6" x14ac:dyDescent="0.25">
      <c r="A10733" s="9">
        <v>5375.5</v>
      </c>
      <c r="B10733" s="10">
        <v>339.6087</v>
      </c>
      <c r="C10733" s="6">
        <f t="shared" si="760"/>
        <v>1638.4723238234576</v>
      </c>
      <c r="D10733" s="6">
        <f t="shared" si="761"/>
        <v>170.89372222222221</v>
      </c>
      <c r="E10733" s="6">
        <f t="shared" si="762"/>
        <v>339.60869999999994</v>
      </c>
      <c r="F10733" s="7">
        <f t="shared" si="763"/>
        <v>5375.5</v>
      </c>
    </row>
    <row r="10734" spans="1:6" x14ac:dyDescent="0.25">
      <c r="A10734" s="9">
        <v>5376</v>
      </c>
      <c r="B10734" s="10">
        <v>339.5471</v>
      </c>
      <c r="C10734" s="6">
        <f t="shared" si="760"/>
        <v>1638.6247256766642</v>
      </c>
      <c r="D10734" s="6">
        <f t="shared" si="761"/>
        <v>170.8595</v>
      </c>
      <c r="E10734" s="6">
        <f t="shared" si="762"/>
        <v>339.5471</v>
      </c>
      <c r="F10734" s="7">
        <f t="shared" si="763"/>
        <v>5376</v>
      </c>
    </row>
    <row r="10735" spans="1:6" x14ac:dyDescent="0.25">
      <c r="A10735" s="9">
        <v>5376.5</v>
      </c>
      <c r="B10735" s="10">
        <v>339.65109999999999</v>
      </c>
      <c r="C10735" s="6">
        <f t="shared" si="760"/>
        <v>1638.7771275298708</v>
      </c>
      <c r="D10735" s="6">
        <f t="shared" si="761"/>
        <v>170.91727777777777</v>
      </c>
      <c r="E10735" s="6">
        <f t="shared" si="762"/>
        <v>339.65109999999999</v>
      </c>
      <c r="F10735" s="7">
        <f t="shared" si="763"/>
        <v>5376.5</v>
      </c>
    </row>
    <row r="10736" spans="1:6" x14ac:dyDescent="0.25">
      <c r="A10736" s="9">
        <v>5377</v>
      </c>
      <c r="B10736" s="10">
        <v>339.6859</v>
      </c>
      <c r="C10736" s="6">
        <f t="shared" si="760"/>
        <v>1638.9295293830771</v>
      </c>
      <c r="D10736" s="6">
        <f t="shared" si="761"/>
        <v>170.93661111111112</v>
      </c>
      <c r="E10736" s="6">
        <f t="shared" si="762"/>
        <v>339.68590000000006</v>
      </c>
      <c r="F10736" s="7">
        <f t="shared" si="763"/>
        <v>5377</v>
      </c>
    </row>
    <row r="10737" spans="1:6" x14ac:dyDescent="0.25">
      <c r="A10737" s="9">
        <v>5377.5</v>
      </c>
      <c r="B10737" s="10">
        <v>339.67619999999999</v>
      </c>
      <c r="C10737" s="6">
        <f t="shared" si="760"/>
        <v>1639.0819312362837</v>
      </c>
      <c r="D10737" s="6">
        <f t="shared" si="761"/>
        <v>170.9312222222222</v>
      </c>
      <c r="E10737" s="6">
        <f t="shared" si="762"/>
        <v>339.67619999999999</v>
      </c>
      <c r="F10737" s="7">
        <f t="shared" si="763"/>
        <v>5377.5</v>
      </c>
    </row>
    <row r="10738" spans="1:6" x14ac:dyDescent="0.25">
      <c r="A10738" s="9">
        <v>5378</v>
      </c>
      <c r="B10738" s="10">
        <v>339.57979999999998</v>
      </c>
      <c r="C10738" s="6">
        <f t="shared" si="760"/>
        <v>1639.2343330894903</v>
      </c>
      <c r="D10738" s="6">
        <f t="shared" si="761"/>
        <v>170.87766666666664</v>
      </c>
      <c r="E10738" s="6">
        <f t="shared" si="762"/>
        <v>339.57979999999998</v>
      </c>
      <c r="F10738" s="7">
        <f t="shared" si="763"/>
        <v>5378</v>
      </c>
    </row>
    <row r="10739" spans="1:6" x14ac:dyDescent="0.25">
      <c r="A10739" s="9">
        <v>5378.5</v>
      </c>
      <c r="B10739" s="10">
        <v>339.57979999999998</v>
      </c>
      <c r="C10739" s="6">
        <f t="shared" si="760"/>
        <v>1639.3867349426969</v>
      </c>
      <c r="D10739" s="6">
        <f t="shared" si="761"/>
        <v>170.87766666666664</v>
      </c>
      <c r="E10739" s="6">
        <f t="shared" si="762"/>
        <v>339.57979999999998</v>
      </c>
      <c r="F10739" s="7">
        <f t="shared" si="763"/>
        <v>5378.5</v>
      </c>
    </row>
    <row r="10740" spans="1:6" x14ac:dyDescent="0.25">
      <c r="A10740" s="9">
        <v>5379</v>
      </c>
      <c r="B10740" s="10">
        <v>339.67619999999999</v>
      </c>
      <c r="C10740" s="6">
        <f t="shared" si="760"/>
        <v>1639.5391367959035</v>
      </c>
      <c r="D10740" s="6">
        <f t="shared" si="761"/>
        <v>170.9312222222222</v>
      </c>
      <c r="E10740" s="6">
        <f t="shared" si="762"/>
        <v>339.67619999999999</v>
      </c>
      <c r="F10740" s="7">
        <f t="shared" si="763"/>
        <v>5379</v>
      </c>
    </row>
    <row r="10741" spans="1:6" x14ac:dyDescent="0.25">
      <c r="A10741" s="9">
        <v>5379.5</v>
      </c>
      <c r="B10741" s="10">
        <v>339.6859</v>
      </c>
      <c r="C10741" s="6">
        <f t="shared" si="760"/>
        <v>1639.6915386491098</v>
      </c>
      <c r="D10741" s="6">
        <f t="shared" si="761"/>
        <v>170.93661111111112</v>
      </c>
      <c r="E10741" s="6">
        <f t="shared" si="762"/>
        <v>339.68590000000006</v>
      </c>
      <c r="F10741" s="7">
        <f t="shared" si="763"/>
        <v>5379.5</v>
      </c>
    </row>
    <row r="10742" spans="1:6" x14ac:dyDescent="0.25">
      <c r="A10742" s="9">
        <v>5380</v>
      </c>
      <c r="B10742" s="10">
        <v>339.6859</v>
      </c>
      <c r="C10742" s="6">
        <f t="shared" si="760"/>
        <v>1639.8439405023164</v>
      </c>
      <c r="D10742" s="6">
        <f t="shared" si="761"/>
        <v>170.93661111111112</v>
      </c>
      <c r="E10742" s="6">
        <f t="shared" si="762"/>
        <v>339.68590000000006</v>
      </c>
      <c r="F10742" s="7">
        <f t="shared" si="763"/>
        <v>5380</v>
      </c>
    </row>
    <row r="10743" spans="1:6" x14ac:dyDescent="0.25">
      <c r="A10743" s="9">
        <v>5380.5</v>
      </c>
      <c r="B10743" s="10">
        <v>339.6859</v>
      </c>
      <c r="C10743" s="6">
        <f t="shared" si="760"/>
        <v>1639.996342355523</v>
      </c>
      <c r="D10743" s="6">
        <f t="shared" si="761"/>
        <v>170.93661111111112</v>
      </c>
      <c r="E10743" s="6">
        <f t="shared" si="762"/>
        <v>339.68590000000006</v>
      </c>
      <c r="F10743" s="7">
        <f t="shared" si="763"/>
        <v>5380.5</v>
      </c>
    </row>
    <row r="10744" spans="1:6" x14ac:dyDescent="0.25">
      <c r="A10744" s="9">
        <v>5381</v>
      </c>
      <c r="B10744" s="10">
        <v>339.6859</v>
      </c>
      <c r="C10744" s="6">
        <f t="shared" si="760"/>
        <v>1640.1487442087296</v>
      </c>
      <c r="D10744" s="6">
        <f t="shared" si="761"/>
        <v>170.93661111111112</v>
      </c>
      <c r="E10744" s="6">
        <f t="shared" si="762"/>
        <v>339.68590000000006</v>
      </c>
      <c r="F10744" s="7">
        <f t="shared" si="763"/>
        <v>5381</v>
      </c>
    </row>
    <row r="10745" spans="1:6" x14ac:dyDescent="0.25">
      <c r="A10745" s="9">
        <v>5381.5</v>
      </c>
      <c r="B10745" s="10">
        <v>339.72059999999999</v>
      </c>
      <c r="C10745" s="6">
        <f t="shared" si="760"/>
        <v>1640.3011460619359</v>
      </c>
      <c r="D10745" s="6">
        <f t="shared" si="761"/>
        <v>170.95588888888889</v>
      </c>
      <c r="E10745" s="6">
        <f t="shared" si="762"/>
        <v>339.72059999999999</v>
      </c>
      <c r="F10745" s="7">
        <f t="shared" si="763"/>
        <v>5381.5</v>
      </c>
    </row>
    <row r="10746" spans="1:6" x14ac:dyDescent="0.25">
      <c r="A10746" s="9">
        <v>5382</v>
      </c>
      <c r="B10746" s="10">
        <v>339.83409999999998</v>
      </c>
      <c r="C10746" s="6">
        <f t="shared" si="760"/>
        <v>1640.4535479151425</v>
      </c>
      <c r="D10746" s="6">
        <f t="shared" si="761"/>
        <v>171.01894444444443</v>
      </c>
      <c r="E10746" s="6">
        <f t="shared" si="762"/>
        <v>339.83409999999998</v>
      </c>
      <c r="F10746" s="7">
        <f t="shared" si="763"/>
        <v>5382</v>
      </c>
    </row>
    <row r="10747" spans="1:6" x14ac:dyDescent="0.25">
      <c r="A10747" s="9">
        <v>5382.5</v>
      </c>
      <c r="B10747" s="10">
        <v>339.76870000000002</v>
      </c>
      <c r="C10747" s="6">
        <f t="shared" si="760"/>
        <v>1640.6059497683491</v>
      </c>
      <c r="D10747" s="6">
        <f t="shared" si="761"/>
        <v>170.98261111111111</v>
      </c>
      <c r="E10747" s="6">
        <f t="shared" si="762"/>
        <v>339.76869999999997</v>
      </c>
      <c r="F10747" s="7">
        <f t="shared" si="763"/>
        <v>5382.5</v>
      </c>
    </row>
    <row r="10748" spans="1:6" x14ac:dyDescent="0.25">
      <c r="A10748" s="9">
        <v>5383</v>
      </c>
      <c r="B10748" s="10">
        <v>339.69740000000002</v>
      </c>
      <c r="C10748" s="6">
        <f t="shared" si="760"/>
        <v>1640.7583516215557</v>
      </c>
      <c r="D10748" s="6">
        <f t="shared" si="761"/>
        <v>170.94300000000001</v>
      </c>
      <c r="E10748" s="6">
        <f t="shared" si="762"/>
        <v>339.69740000000002</v>
      </c>
      <c r="F10748" s="7">
        <f t="shared" si="763"/>
        <v>5383</v>
      </c>
    </row>
    <row r="10749" spans="1:6" x14ac:dyDescent="0.25">
      <c r="A10749" s="9">
        <v>5383.5</v>
      </c>
      <c r="B10749" s="10">
        <v>339.79180000000002</v>
      </c>
      <c r="C10749" s="6">
        <f t="shared" si="760"/>
        <v>1640.9107534747623</v>
      </c>
      <c r="D10749" s="6">
        <f t="shared" si="761"/>
        <v>170.99544444444444</v>
      </c>
      <c r="E10749" s="6">
        <f t="shared" si="762"/>
        <v>339.79180000000002</v>
      </c>
      <c r="F10749" s="7">
        <f t="shared" si="763"/>
        <v>5383.5</v>
      </c>
    </row>
    <row r="10750" spans="1:6" x14ac:dyDescent="0.25">
      <c r="A10750" s="9">
        <v>5384</v>
      </c>
      <c r="B10750" s="10">
        <v>339.79180000000002</v>
      </c>
      <c r="C10750" s="6">
        <f t="shared" si="760"/>
        <v>1641.0631553279686</v>
      </c>
      <c r="D10750" s="6">
        <f t="shared" si="761"/>
        <v>170.99544444444444</v>
      </c>
      <c r="E10750" s="6">
        <f t="shared" si="762"/>
        <v>339.79180000000002</v>
      </c>
      <c r="F10750" s="7">
        <f t="shared" si="763"/>
        <v>5384</v>
      </c>
    </row>
    <row r="10751" spans="1:6" x14ac:dyDescent="0.25">
      <c r="A10751" s="9">
        <v>5384.5</v>
      </c>
      <c r="B10751" s="10">
        <v>339.75330000000002</v>
      </c>
      <c r="C10751" s="6">
        <f t="shared" si="760"/>
        <v>1641.2155571811752</v>
      </c>
      <c r="D10751" s="6">
        <f t="shared" si="761"/>
        <v>170.97405555555557</v>
      </c>
      <c r="E10751" s="6">
        <f t="shared" si="762"/>
        <v>339.75330000000002</v>
      </c>
      <c r="F10751" s="7">
        <f t="shared" si="763"/>
        <v>5384.5</v>
      </c>
    </row>
    <row r="10752" spans="1:6" x14ac:dyDescent="0.25">
      <c r="A10752" s="9">
        <v>5385</v>
      </c>
      <c r="B10752" s="10">
        <v>339.85919999999999</v>
      </c>
      <c r="C10752" s="6">
        <f t="shared" si="760"/>
        <v>1641.3679590343818</v>
      </c>
      <c r="D10752" s="6">
        <f t="shared" si="761"/>
        <v>171.03288888888889</v>
      </c>
      <c r="E10752" s="6">
        <f t="shared" si="762"/>
        <v>339.85919999999999</v>
      </c>
      <c r="F10752" s="7">
        <f t="shared" si="763"/>
        <v>5385</v>
      </c>
    </row>
    <row r="10753" spans="1:6" x14ac:dyDescent="0.25">
      <c r="A10753" s="9">
        <v>5385.5</v>
      </c>
      <c r="B10753" s="10">
        <v>339.8784</v>
      </c>
      <c r="C10753" s="6">
        <f t="shared" si="760"/>
        <v>1641.5203608875884</v>
      </c>
      <c r="D10753" s="6">
        <f t="shared" si="761"/>
        <v>171.04355555555554</v>
      </c>
      <c r="E10753" s="6">
        <f t="shared" si="762"/>
        <v>339.87839999999994</v>
      </c>
      <c r="F10753" s="7">
        <f t="shared" si="763"/>
        <v>5385.5</v>
      </c>
    </row>
    <row r="10754" spans="1:6" x14ac:dyDescent="0.25">
      <c r="A10754" s="9">
        <v>5386</v>
      </c>
      <c r="B10754" s="10">
        <v>339.8784</v>
      </c>
      <c r="C10754" s="6">
        <f t="shared" si="760"/>
        <v>1641.672762740795</v>
      </c>
      <c r="D10754" s="6">
        <f t="shared" si="761"/>
        <v>171.04355555555554</v>
      </c>
      <c r="E10754" s="6">
        <f t="shared" si="762"/>
        <v>339.87839999999994</v>
      </c>
      <c r="F10754" s="7">
        <f t="shared" si="763"/>
        <v>5386</v>
      </c>
    </row>
    <row r="10755" spans="1:6" x14ac:dyDescent="0.25">
      <c r="A10755" s="9">
        <v>5386.5</v>
      </c>
      <c r="B10755" s="10">
        <v>339.8784</v>
      </c>
      <c r="C10755" s="6">
        <f t="shared" si="760"/>
        <v>1641.8251645940013</v>
      </c>
      <c r="D10755" s="6">
        <f t="shared" si="761"/>
        <v>171.04355555555554</v>
      </c>
      <c r="E10755" s="6">
        <f t="shared" si="762"/>
        <v>339.87839999999994</v>
      </c>
      <c r="F10755" s="7">
        <f t="shared" si="763"/>
        <v>5386.5</v>
      </c>
    </row>
    <row r="10756" spans="1:6" x14ac:dyDescent="0.25">
      <c r="A10756" s="9">
        <v>5387</v>
      </c>
      <c r="B10756" s="10">
        <v>339.8784</v>
      </c>
      <c r="C10756" s="6">
        <f t="shared" si="760"/>
        <v>1641.9775664472079</v>
      </c>
      <c r="D10756" s="6">
        <f t="shared" si="761"/>
        <v>171.04355555555554</v>
      </c>
      <c r="E10756" s="6">
        <f t="shared" si="762"/>
        <v>339.87839999999994</v>
      </c>
      <c r="F10756" s="7">
        <f t="shared" si="763"/>
        <v>5387</v>
      </c>
    </row>
    <row r="10757" spans="1:6" x14ac:dyDescent="0.25">
      <c r="A10757" s="9">
        <v>5387.5</v>
      </c>
      <c r="B10757" s="10">
        <v>339.8784</v>
      </c>
      <c r="C10757" s="6">
        <f t="shared" si="760"/>
        <v>1642.1299683004145</v>
      </c>
      <c r="D10757" s="6">
        <f t="shared" si="761"/>
        <v>171.04355555555554</v>
      </c>
      <c r="E10757" s="6">
        <f t="shared" si="762"/>
        <v>339.87839999999994</v>
      </c>
      <c r="F10757" s="7">
        <f t="shared" si="763"/>
        <v>5387.5</v>
      </c>
    </row>
    <row r="10758" spans="1:6" x14ac:dyDescent="0.25">
      <c r="A10758" s="9">
        <v>5388</v>
      </c>
      <c r="B10758" s="10">
        <v>339.88810000000001</v>
      </c>
      <c r="C10758" s="6">
        <f t="shared" ref="C10758:C10821" si="764">A10758/3.2808</f>
        <v>1642.2823701536211</v>
      </c>
      <c r="D10758" s="6">
        <f t="shared" ref="D10758:D10821" si="765">(B10758-32)/1.8</f>
        <v>171.04894444444446</v>
      </c>
      <c r="E10758" s="6">
        <f t="shared" ref="E10758:E10821" si="766">((D10758*9)/5)+32</f>
        <v>339.88810000000001</v>
      </c>
      <c r="F10758" s="7">
        <f t="shared" ref="F10758:F10821" si="767">3.2808*C10758</f>
        <v>5388</v>
      </c>
    </row>
    <row r="10759" spans="1:6" x14ac:dyDescent="0.25">
      <c r="A10759" s="9">
        <v>5388.5</v>
      </c>
      <c r="B10759" s="10">
        <v>339.9862</v>
      </c>
      <c r="C10759" s="6">
        <f t="shared" si="764"/>
        <v>1642.4347720068274</v>
      </c>
      <c r="D10759" s="6">
        <f t="shared" si="765"/>
        <v>171.10344444444445</v>
      </c>
      <c r="E10759" s="6">
        <f t="shared" si="766"/>
        <v>339.9862</v>
      </c>
      <c r="F10759" s="7">
        <f t="shared" si="767"/>
        <v>5388.5</v>
      </c>
    </row>
    <row r="10760" spans="1:6" x14ac:dyDescent="0.25">
      <c r="A10760" s="9">
        <v>5389</v>
      </c>
      <c r="B10760" s="10">
        <v>340.06310000000002</v>
      </c>
      <c r="C10760" s="6">
        <f t="shared" si="764"/>
        <v>1642.587173860034</v>
      </c>
      <c r="D10760" s="6">
        <f t="shared" si="765"/>
        <v>171.14616666666669</v>
      </c>
      <c r="E10760" s="6">
        <f t="shared" si="766"/>
        <v>340.06310000000002</v>
      </c>
      <c r="F10760" s="7">
        <f t="shared" si="767"/>
        <v>5389</v>
      </c>
    </row>
    <row r="10761" spans="1:6" x14ac:dyDescent="0.25">
      <c r="A10761" s="9">
        <v>5389.5</v>
      </c>
      <c r="B10761" s="10">
        <v>339.9862</v>
      </c>
      <c r="C10761" s="6">
        <f t="shared" si="764"/>
        <v>1642.7395757132406</v>
      </c>
      <c r="D10761" s="6">
        <f t="shared" si="765"/>
        <v>171.10344444444445</v>
      </c>
      <c r="E10761" s="6">
        <f t="shared" si="766"/>
        <v>339.9862</v>
      </c>
      <c r="F10761" s="7">
        <f t="shared" si="767"/>
        <v>5389.5</v>
      </c>
    </row>
    <row r="10762" spans="1:6" x14ac:dyDescent="0.25">
      <c r="A10762" s="9">
        <v>5390</v>
      </c>
      <c r="B10762" s="10">
        <v>339.94580000000002</v>
      </c>
      <c r="C10762" s="6">
        <f t="shared" si="764"/>
        <v>1642.8919775664472</v>
      </c>
      <c r="D10762" s="6">
        <f t="shared" si="765"/>
        <v>171.08100000000002</v>
      </c>
      <c r="E10762" s="6">
        <f t="shared" si="766"/>
        <v>339.94580000000008</v>
      </c>
      <c r="F10762" s="7">
        <f t="shared" si="767"/>
        <v>5390</v>
      </c>
    </row>
    <row r="10763" spans="1:6" x14ac:dyDescent="0.25">
      <c r="A10763" s="9">
        <v>5390.5</v>
      </c>
      <c r="B10763" s="10">
        <v>340.05160000000001</v>
      </c>
      <c r="C10763" s="6">
        <f t="shared" si="764"/>
        <v>1643.0443794196538</v>
      </c>
      <c r="D10763" s="6">
        <f t="shared" si="765"/>
        <v>171.13977777777777</v>
      </c>
      <c r="E10763" s="6">
        <f t="shared" si="766"/>
        <v>340.05159999999995</v>
      </c>
      <c r="F10763" s="7">
        <f t="shared" si="767"/>
        <v>5390.5</v>
      </c>
    </row>
    <row r="10764" spans="1:6" x14ac:dyDescent="0.25">
      <c r="A10764" s="9">
        <v>5391</v>
      </c>
      <c r="B10764" s="10">
        <v>340.07089999999999</v>
      </c>
      <c r="C10764" s="6">
        <f t="shared" si="764"/>
        <v>1643.1967812728601</v>
      </c>
      <c r="D10764" s="6">
        <f t="shared" si="765"/>
        <v>171.15049999999999</v>
      </c>
      <c r="E10764" s="6">
        <f t="shared" si="766"/>
        <v>340.07089999999999</v>
      </c>
      <c r="F10764" s="7">
        <f t="shared" si="767"/>
        <v>5391</v>
      </c>
    </row>
    <row r="10765" spans="1:6" x14ac:dyDescent="0.25">
      <c r="A10765" s="9">
        <v>5391.5</v>
      </c>
      <c r="B10765" s="10">
        <v>340.07089999999999</v>
      </c>
      <c r="C10765" s="6">
        <f t="shared" si="764"/>
        <v>1643.3491831260667</v>
      </c>
      <c r="D10765" s="6">
        <f t="shared" si="765"/>
        <v>171.15049999999999</v>
      </c>
      <c r="E10765" s="6">
        <f t="shared" si="766"/>
        <v>340.07089999999999</v>
      </c>
      <c r="F10765" s="7">
        <f t="shared" si="767"/>
        <v>5391.5</v>
      </c>
    </row>
    <row r="10766" spans="1:6" x14ac:dyDescent="0.25">
      <c r="A10766" s="9">
        <v>5392</v>
      </c>
      <c r="B10766" s="10">
        <v>340.07089999999999</v>
      </c>
      <c r="C10766" s="6">
        <f t="shared" si="764"/>
        <v>1643.5015849792733</v>
      </c>
      <c r="D10766" s="6">
        <f t="shared" si="765"/>
        <v>171.15049999999999</v>
      </c>
      <c r="E10766" s="6">
        <f t="shared" si="766"/>
        <v>340.07089999999999</v>
      </c>
      <c r="F10766" s="7">
        <f t="shared" si="767"/>
        <v>5392</v>
      </c>
    </row>
    <row r="10767" spans="1:6" x14ac:dyDescent="0.25">
      <c r="A10767" s="9">
        <v>5392.5</v>
      </c>
      <c r="B10767" s="10">
        <v>340.09010000000001</v>
      </c>
      <c r="C10767" s="6">
        <f t="shared" si="764"/>
        <v>1643.6539868324799</v>
      </c>
      <c r="D10767" s="6">
        <f t="shared" si="765"/>
        <v>171.16116666666667</v>
      </c>
      <c r="E10767" s="6">
        <f t="shared" si="766"/>
        <v>340.09010000000001</v>
      </c>
      <c r="F10767" s="7">
        <f t="shared" si="767"/>
        <v>5392.5</v>
      </c>
    </row>
    <row r="10768" spans="1:6" x14ac:dyDescent="0.25">
      <c r="A10768" s="9">
        <v>5393</v>
      </c>
      <c r="B10768" s="10">
        <v>340.2054</v>
      </c>
      <c r="C10768" s="6">
        <f t="shared" si="764"/>
        <v>1643.8063886856864</v>
      </c>
      <c r="D10768" s="6">
        <f t="shared" si="765"/>
        <v>171.22522222222221</v>
      </c>
      <c r="E10768" s="6">
        <f t="shared" si="766"/>
        <v>340.2054</v>
      </c>
      <c r="F10768" s="7">
        <f t="shared" si="767"/>
        <v>5393</v>
      </c>
    </row>
    <row r="10769" spans="1:6" x14ac:dyDescent="0.25">
      <c r="A10769" s="9">
        <v>5393.5</v>
      </c>
      <c r="B10769" s="10">
        <v>340.26310000000001</v>
      </c>
      <c r="C10769" s="6">
        <f t="shared" si="764"/>
        <v>1643.9587905388928</v>
      </c>
      <c r="D10769" s="6">
        <f t="shared" si="765"/>
        <v>171.25727777777777</v>
      </c>
      <c r="E10769" s="6">
        <f t="shared" si="766"/>
        <v>340.26310000000001</v>
      </c>
      <c r="F10769" s="7">
        <f t="shared" si="767"/>
        <v>5393.5</v>
      </c>
    </row>
    <row r="10770" spans="1:6" x14ac:dyDescent="0.25">
      <c r="A10770" s="9">
        <v>5394</v>
      </c>
      <c r="B10770" s="10">
        <v>340.26310000000001</v>
      </c>
      <c r="C10770" s="6">
        <f t="shared" si="764"/>
        <v>1644.1111923920994</v>
      </c>
      <c r="D10770" s="6">
        <f t="shared" si="765"/>
        <v>171.25727777777777</v>
      </c>
      <c r="E10770" s="6">
        <f t="shared" si="766"/>
        <v>340.26310000000001</v>
      </c>
      <c r="F10770" s="7">
        <f t="shared" si="767"/>
        <v>5394</v>
      </c>
    </row>
    <row r="10771" spans="1:6" x14ac:dyDescent="0.25">
      <c r="A10771" s="9">
        <v>5394.5</v>
      </c>
      <c r="B10771" s="10">
        <v>340.26310000000001</v>
      </c>
      <c r="C10771" s="6">
        <f t="shared" si="764"/>
        <v>1644.263594245306</v>
      </c>
      <c r="D10771" s="6">
        <f t="shared" si="765"/>
        <v>171.25727777777777</v>
      </c>
      <c r="E10771" s="6">
        <f t="shared" si="766"/>
        <v>340.26310000000001</v>
      </c>
      <c r="F10771" s="7">
        <f t="shared" si="767"/>
        <v>5394.5</v>
      </c>
    </row>
    <row r="10772" spans="1:6" x14ac:dyDescent="0.25">
      <c r="A10772" s="9">
        <v>5395</v>
      </c>
      <c r="B10772" s="10">
        <v>340.26310000000001</v>
      </c>
      <c r="C10772" s="6">
        <f t="shared" si="764"/>
        <v>1644.4159960985126</v>
      </c>
      <c r="D10772" s="6">
        <f t="shared" si="765"/>
        <v>171.25727777777777</v>
      </c>
      <c r="E10772" s="6">
        <f t="shared" si="766"/>
        <v>340.26310000000001</v>
      </c>
      <c r="F10772" s="7">
        <f t="shared" si="767"/>
        <v>5395</v>
      </c>
    </row>
    <row r="10773" spans="1:6" x14ac:dyDescent="0.25">
      <c r="A10773" s="9">
        <v>5395.5</v>
      </c>
      <c r="B10773" s="10">
        <v>340.29770000000002</v>
      </c>
      <c r="C10773" s="6">
        <f t="shared" si="764"/>
        <v>1644.5683979517189</v>
      </c>
      <c r="D10773" s="6">
        <f t="shared" si="765"/>
        <v>171.2765</v>
      </c>
      <c r="E10773" s="6">
        <f t="shared" si="766"/>
        <v>340.29769999999996</v>
      </c>
      <c r="F10773" s="7">
        <f t="shared" si="767"/>
        <v>5395.5</v>
      </c>
    </row>
    <row r="10774" spans="1:6" x14ac:dyDescent="0.25">
      <c r="A10774" s="9">
        <v>5396</v>
      </c>
      <c r="B10774" s="10">
        <v>340.42059999999998</v>
      </c>
      <c r="C10774" s="6">
        <f t="shared" si="764"/>
        <v>1644.7207998049255</v>
      </c>
      <c r="D10774" s="6">
        <f t="shared" si="765"/>
        <v>171.34477777777775</v>
      </c>
      <c r="E10774" s="6">
        <f t="shared" si="766"/>
        <v>340.42059999999998</v>
      </c>
      <c r="F10774" s="7">
        <f t="shared" si="767"/>
        <v>5396</v>
      </c>
    </row>
    <row r="10775" spans="1:6" x14ac:dyDescent="0.25">
      <c r="A10775" s="9">
        <v>5396.5</v>
      </c>
      <c r="B10775" s="10">
        <v>340.45519999999999</v>
      </c>
      <c r="C10775" s="6">
        <f t="shared" si="764"/>
        <v>1644.8732016581321</v>
      </c>
      <c r="D10775" s="6">
        <f t="shared" si="765"/>
        <v>171.364</v>
      </c>
      <c r="E10775" s="6">
        <f t="shared" si="766"/>
        <v>340.45519999999999</v>
      </c>
      <c r="F10775" s="7">
        <f t="shared" si="767"/>
        <v>5396.5</v>
      </c>
    </row>
    <row r="10776" spans="1:6" x14ac:dyDescent="0.25">
      <c r="A10776" s="9">
        <v>5397</v>
      </c>
      <c r="B10776" s="10">
        <v>340.45519999999999</v>
      </c>
      <c r="C10776" s="6">
        <f t="shared" si="764"/>
        <v>1645.0256035113387</v>
      </c>
      <c r="D10776" s="6">
        <f t="shared" si="765"/>
        <v>171.364</v>
      </c>
      <c r="E10776" s="6">
        <f t="shared" si="766"/>
        <v>340.45519999999999</v>
      </c>
      <c r="F10776" s="7">
        <f t="shared" si="767"/>
        <v>5397</v>
      </c>
    </row>
    <row r="10777" spans="1:6" x14ac:dyDescent="0.25">
      <c r="A10777" s="9">
        <v>5397.5</v>
      </c>
      <c r="B10777" s="10">
        <v>340.45519999999999</v>
      </c>
      <c r="C10777" s="6">
        <f t="shared" si="764"/>
        <v>1645.1780053645452</v>
      </c>
      <c r="D10777" s="6">
        <f t="shared" si="765"/>
        <v>171.364</v>
      </c>
      <c r="E10777" s="6">
        <f t="shared" si="766"/>
        <v>340.45519999999999</v>
      </c>
      <c r="F10777" s="7">
        <f t="shared" si="767"/>
        <v>5397.5</v>
      </c>
    </row>
    <row r="10778" spans="1:6" x14ac:dyDescent="0.25">
      <c r="A10778" s="9">
        <v>5398</v>
      </c>
      <c r="B10778" s="10">
        <v>340.45519999999999</v>
      </c>
      <c r="C10778" s="6">
        <f t="shared" si="764"/>
        <v>1645.3304072177516</v>
      </c>
      <c r="D10778" s="6">
        <f t="shared" si="765"/>
        <v>171.364</v>
      </c>
      <c r="E10778" s="6">
        <f t="shared" si="766"/>
        <v>340.45519999999999</v>
      </c>
      <c r="F10778" s="7">
        <f t="shared" si="767"/>
        <v>5398</v>
      </c>
    </row>
    <row r="10779" spans="1:6" x14ac:dyDescent="0.25">
      <c r="A10779" s="9">
        <v>5398.5</v>
      </c>
      <c r="B10779" s="10">
        <v>340.45710000000003</v>
      </c>
      <c r="C10779" s="6">
        <f t="shared" si="764"/>
        <v>1645.4828090709582</v>
      </c>
      <c r="D10779" s="6">
        <f t="shared" si="765"/>
        <v>171.36505555555556</v>
      </c>
      <c r="E10779" s="6">
        <f t="shared" si="766"/>
        <v>340.45709999999997</v>
      </c>
      <c r="F10779" s="7">
        <f t="shared" si="767"/>
        <v>5398.5</v>
      </c>
    </row>
    <row r="10780" spans="1:6" x14ac:dyDescent="0.25">
      <c r="A10780" s="9">
        <v>5399</v>
      </c>
      <c r="B10780" s="10">
        <v>340.53769999999997</v>
      </c>
      <c r="C10780" s="6">
        <f t="shared" si="764"/>
        <v>1645.6352109241648</v>
      </c>
      <c r="D10780" s="6">
        <f t="shared" si="765"/>
        <v>171.40983333333332</v>
      </c>
      <c r="E10780" s="6">
        <f t="shared" si="766"/>
        <v>340.53769999999997</v>
      </c>
      <c r="F10780" s="7">
        <f t="shared" si="767"/>
        <v>5399</v>
      </c>
    </row>
    <row r="10781" spans="1:6" x14ac:dyDescent="0.25">
      <c r="A10781" s="9">
        <v>5399.5</v>
      </c>
      <c r="B10781" s="10">
        <v>340.63749999999999</v>
      </c>
      <c r="C10781" s="6">
        <f t="shared" si="764"/>
        <v>1645.7876127773714</v>
      </c>
      <c r="D10781" s="6">
        <f t="shared" si="765"/>
        <v>171.46527777777777</v>
      </c>
      <c r="E10781" s="6">
        <f t="shared" si="766"/>
        <v>340.63749999999999</v>
      </c>
      <c r="F10781" s="7">
        <f t="shared" si="767"/>
        <v>5399.5</v>
      </c>
    </row>
    <row r="10782" spans="1:6" x14ac:dyDescent="0.25">
      <c r="A10782" s="9">
        <v>5400</v>
      </c>
      <c r="B10782" s="10">
        <v>340.64710000000002</v>
      </c>
      <c r="C10782" s="6">
        <f t="shared" si="764"/>
        <v>1645.9400146305779</v>
      </c>
      <c r="D10782" s="6">
        <f t="shared" si="765"/>
        <v>171.47061111111111</v>
      </c>
      <c r="E10782" s="6">
        <f t="shared" si="766"/>
        <v>340.64710000000002</v>
      </c>
      <c r="F10782" s="7">
        <f t="shared" si="767"/>
        <v>5400</v>
      </c>
    </row>
    <row r="10783" spans="1:6" x14ac:dyDescent="0.25">
      <c r="A10783" s="9">
        <v>5400.5</v>
      </c>
      <c r="B10783" s="10">
        <v>340.64710000000002</v>
      </c>
      <c r="C10783" s="6">
        <f t="shared" si="764"/>
        <v>1646.0924164837843</v>
      </c>
      <c r="D10783" s="6">
        <f t="shared" si="765"/>
        <v>171.47061111111111</v>
      </c>
      <c r="E10783" s="6">
        <f t="shared" si="766"/>
        <v>340.64710000000002</v>
      </c>
      <c r="F10783" s="7">
        <f t="shared" si="767"/>
        <v>5400.5</v>
      </c>
    </row>
    <row r="10784" spans="1:6" x14ac:dyDescent="0.25">
      <c r="A10784" s="9">
        <v>5401</v>
      </c>
      <c r="B10784" s="10">
        <v>340.6816</v>
      </c>
      <c r="C10784" s="6">
        <f t="shared" si="764"/>
        <v>1646.2448183369909</v>
      </c>
      <c r="D10784" s="6">
        <f t="shared" si="765"/>
        <v>171.48977777777779</v>
      </c>
      <c r="E10784" s="6">
        <f t="shared" si="766"/>
        <v>340.6816</v>
      </c>
      <c r="F10784" s="7">
        <f t="shared" si="767"/>
        <v>5401</v>
      </c>
    </row>
    <row r="10785" spans="1:6" x14ac:dyDescent="0.25">
      <c r="A10785" s="9">
        <v>5401.5</v>
      </c>
      <c r="B10785" s="10">
        <v>340.80439999999999</v>
      </c>
      <c r="C10785" s="6">
        <f t="shared" si="764"/>
        <v>1646.3972201901975</v>
      </c>
      <c r="D10785" s="6">
        <f t="shared" si="765"/>
        <v>171.55799999999999</v>
      </c>
      <c r="E10785" s="6">
        <f t="shared" si="766"/>
        <v>340.80439999999999</v>
      </c>
      <c r="F10785" s="7">
        <f t="shared" si="767"/>
        <v>5401.5</v>
      </c>
    </row>
    <row r="10786" spans="1:6" x14ac:dyDescent="0.25">
      <c r="A10786" s="9">
        <v>5402</v>
      </c>
      <c r="B10786" s="10">
        <v>340.83879999999999</v>
      </c>
      <c r="C10786" s="6">
        <f t="shared" si="764"/>
        <v>1646.549622043404</v>
      </c>
      <c r="D10786" s="6">
        <f t="shared" si="765"/>
        <v>171.57711111111109</v>
      </c>
      <c r="E10786" s="6">
        <f t="shared" si="766"/>
        <v>340.83879999999999</v>
      </c>
      <c r="F10786" s="7">
        <f t="shared" si="767"/>
        <v>5402</v>
      </c>
    </row>
    <row r="10787" spans="1:6" x14ac:dyDescent="0.25">
      <c r="A10787" s="9">
        <v>5402.5</v>
      </c>
      <c r="B10787" s="10">
        <v>340.83879999999999</v>
      </c>
      <c r="C10787" s="6">
        <f t="shared" si="764"/>
        <v>1646.7020238966104</v>
      </c>
      <c r="D10787" s="6">
        <f t="shared" si="765"/>
        <v>171.57711111111109</v>
      </c>
      <c r="E10787" s="6">
        <f t="shared" si="766"/>
        <v>340.83879999999999</v>
      </c>
      <c r="F10787" s="7">
        <f t="shared" si="767"/>
        <v>5402.5</v>
      </c>
    </row>
    <row r="10788" spans="1:6" x14ac:dyDescent="0.25">
      <c r="A10788" s="9">
        <v>5403</v>
      </c>
      <c r="B10788" s="10">
        <v>340.83879999999999</v>
      </c>
      <c r="C10788" s="6">
        <f t="shared" si="764"/>
        <v>1646.854425749817</v>
      </c>
      <c r="D10788" s="6">
        <f t="shared" si="765"/>
        <v>171.57711111111109</v>
      </c>
      <c r="E10788" s="6">
        <f t="shared" si="766"/>
        <v>340.83879999999999</v>
      </c>
      <c r="F10788" s="7">
        <f t="shared" si="767"/>
        <v>5403</v>
      </c>
    </row>
    <row r="10789" spans="1:6" x14ac:dyDescent="0.25">
      <c r="A10789" s="9">
        <v>5403.5</v>
      </c>
      <c r="B10789" s="10">
        <v>340.8408</v>
      </c>
      <c r="C10789" s="6">
        <f t="shared" si="764"/>
        <v>1647.0068276030236</v>
      </c>
      <c r="D10789" s="6">
        <f t="shared" si="765"/>
        <v>171.57822222222222</v>
      </c>
      <c r="E10789" s="6">
        <f t="shared" si="766"/>
        <v>340.8408</v>
      </c>
      <c r="F10789" s="7">
        <f t="shared" si="767"/>
        <v>5403.5</v>
      </c>
    </row>
    <row r="10790" spans="1:6" x14ac:dyDescent="0.25">
      <c r="A10790" s="9">
        <v>5404</v>
      </c>
      <c r="B10790" s="10">
        <v>340.9212</v>
      </c>
      <c r="C10790" s="6">
        <f t="shared" si="764"/>
        <v>1647.1592294562302</v>
      </c>
      <c r="D10790" s="6">
        <f t="shared" si="765"/>
        <v>171.62288888888889</v>
      </c>
      <c r="E10790" s="6">
        <f t="shared" si="766"/>
        <v>340.9212</v>
      </c>
      <c r="F10790" s="7">
        <f t="shared" si="767"/>
        <v>5404</v>
      </c>
    </row>
    <row r="10791" spans="1:6" x14ac:dyDescent="0.25">
      <c r="A10791" s="9">
        <v>5404.5</v>
      </c>
      <c r="B10791" s="10">
        <v>340.9633</v>
      </c>
      <c r="C10791" s="6">
        <f t="shared" si="764"/>
        <v>1647.3116313094367</v>
      </c>
      <c r="D10791" s="6">
        <f t="shared" si="765"/>
        <v>171.64627777777778</v>
      </c>
      <c r="E10791" s="6">
        <f t="shared" si="766"/>
        <v>340.9633</v>
      </c>
      <c r="F10791" s="7">
        <f t="shared" si="767"/>
        <v>5404.5</v>
      </c>
    </row>
    <row r="10792" spans="1:6" x14ac:dyDescent="0.25">
      <c r="A10792" s="9">
        <v>5405</v>
      </c>
      <c r="B10792" s="10">
        <v>340.91539999999998</v>
      </c>
      <c r="C10792" s="6">
        <f t="shared" si="764"/>
        <v>1647.4640331626431</v>
      </c>
      <c r="D10792" s="6">
        <f t="shared" si="765"/>
        <v>171.61966666666666</v>
      </c>
      <c r="E10792" s="6">
        <f t="shared" si="766"/>
        <v>340.91539999999998</v>
      </c>
      <c r="F10792" s="7">
        <f t="shared" si="767"/>
        <v>5405</v>
      </c>
    </row>
    <row r="10793" spans="1:6" x14ac:dyDescent="0.25">
      <c r="A10793" s="9">
        <v>5405.5</v>
      </c>
      <c r="B10793" s="10">
        <v>341.01119999999997</v>
      </c>
      <c r="C10793" s="6">
        <f t="shared" si="764"/>
        <v>1647.6164350158497</v>
      </c>
      <c r="D10793" s="6">
        <f t="shared" si="765"/>
        <v>171.67288888888888</v>
      </c>
      <c r="E10793" s="6">
        <f t="shared" si="766"/>
        <v>341.01119999999997</v>
      </c>
      <c r="F10793" s="7">
        <f t="shared" si="767"/>
        <v>5405.5</v>
      </c>
    </row>
    <row r="10794" spans="1:6" x14ac:dyDescent="0.25">
      <c r="A10794" s="9">
        <v>5406</v>
      </c>
      <c r="B10794" s="10">
        <v>341.06479999999999</v>
      </c>
      <c r="C10794" s="6">
        <f t="shared" si="764"/>
        <v>1647.7688368690563</v>
      </c>
      <c r="D10794" s="6">
        <f t="shared" si="765"/>
        <v>171.70266666666666</v>
      </c>
      <c r="E10794" s="6">
        <f t="shared" si="766"/>
        <v>341.06479999999999</v>
      </c>
      <c r="F10794" s="7">
        <f t="shared" si="767"/>
        <v>5406</v>
      </c>
    </row>
    <row r="10795" spans="1:6" x14ac:dyDescent="0.25">
      <c r="A10795" s="9">
        <v>5406.5</v>
      </c>
      <c r="B10795" s="10">
        <v>341.16820000000001</v>
      </c>
      <c r="C10795" s="6">
        <f t="shared" si="764"/>
        <v>1647.9212387222628</v>
      </c>
      <c r="D10795" s="6">
        <f t="shared" si="765"/>
        <v>171.76011111111112</v>
      </c>
      <c r="E10795" s="6">
        <f t="shared" si="766"/>
        <v>341.16820000000001</v>
      </c>
      <c r="F10795" s="7">
        <f t="shared" si="767"/>
        <v>5406.5</v>
      </c>
    </row>
    <row r="10796" spans="1:6" x14ac:dyDescent="0.25">
      <c r="A10796" s="9">
        <v>5407</v>
      </c>
      <c r="B10796" s="10">
        <v>341.10700000000003</v>
      </c>
      <c r="C10796" s="6">
        <f t="shared" si="764"/>
        <v>1648.0736405754694</v>
      </c>
      <c r="D10796" s="6">
        <f t="shared" si="765"/>
        <v>171.72611111111112</v>
      </c>
      <c r="E10796" s="6">
        <f t="shared" si="766"/>
        <v>341.10700000000003</v>
      </c>
      <c r="F10796" s="7">
        <f t="shared" si="767"/>
        <v>5407</v>
      </c>
    </row>
    <row r="10797" spans="1:6" x14ac:dyDescent="0.25">
      <c r="A10797" s="9">
        <v>5407.5</v>
      </c>
      <c r="B10797" s="10">
        <v>341.1644</v>
      </c>
      <c r="C10797" s="6">
        <f t="shared" si="764"/>
        <v>1648.2260424286758</v>
      </c>
      <c r="D10797" s="6">
        <f t="shared" si="765"/>
        <v>171.75800000000001</v>
      </c>
      <c r="E10797" s="6">
        <f t="shared" si="766"/>
        <v>341.1644</v>
      </c>
      <c r="F10797" s="7">
        <f t="shared" si="767"/>
        <v>5407.5</v>
      </c>
    </row>
    <row r="10798" spans="1:6" x14ac:dyDescent="0.25">
      <c r="A10798" s="9">
        <v>5408</v>
      </c>
      <c r="B10798" s="10">
        <v>341.22179999999997</v>
      </c>
      <c r="C10798" s="6">
        <f t="shared" si="764"/>
        <v>1648.3784442818824</v>
      </c>
      <c r="D10798" s="6">
        <f t="shared" si="765"/>
        <v>171.78988888888887</v>
      </c>
      <c r="E10798" s="6">
        <f t="shared" si="766"/>
        <v>341.22179999999997</v>
      </c>
      <c r="F10798" s="7">
        <f t="shared" si="767"/>
        <v>5408</v>
      </c>
    </row>
    <row r="10799" spans="1:6" x14ac:dyDescent="0.25">
      <c r="A10799" s="9">
        <v>5408.5</v>
      </c>
      <c r="B10799" s="10">
        <v>341.22179999999997</v>
      </c>
      <c r="C10799" s="6">
        <f t="shared" si="764"/>
        <v>1648.530846135089</v>
      </c>
      <c r="D10799" s="6">
        <f t="shared" si="765"/>
        <v>171.78988888888887</v>
      </c>
      <c r="E10799" s="6">
        <f t="shared" si="766"/>
        <v>341.22179999999997</v>
      </c>
      <c r="F10799" s="7">
        <f t="shared" si="767"/>
        <v>5408.5</v>
      </c>
    </row>
    <row r="10800" spans="1:6" x14ac:dyDescent="0.25">
      <c r="A10800" s="9">
        <v>5409</v>
      </c>
      <c r="B10800" s="10">
        <v>341.22179999999997</v>
      </c>
      <c r="C10800" s="6">
        <f t="shared" si="764"/>
        <v>1648.6832479882955</v>
      </c>
      <c r="D10800" s="6">
        <f t="shared" si="765"/>
        <v>171.78988888888887</v>
      </c>
      <c r="E10800" s="6">
        <f t="shared" si="766"/>
        <v>341.22179999999997</v>
      </c>
      <c r="F10800" s="7">
        <f t="shared" si="767"/>
        <v>5409</v>
      </c>
    </row>
    <row r="10801" spans="1:6" x14ac:dyDescent="0.25">
      <c r="A10801" s="9">
        <v>5409.5</v>
      </c>
      <c r="B10801" s="10">
        <v>341.2792</v>
      </c>
      <c r="C10801" s="6">
        <f t="shared" si="764"/>
        <v>1648.8356498415019</v>
      </c>
      <c r="D10801" s="6">
        <f t="shared" si="765"/>
        <v>171.82177777777778</v>
      </c>
      <c r="E10801" s="6">
        <f t="shared" si="766"/>
        <v>341.2792</v>
      </c>
      <c r="F10801" s="7">
        <f t="shared" si="767"/>
        <v>5409.5</v>
      </c>
    </row>
    <row r="10802" spans="1:6" x14ac:dyDescent="0.25">
      <c r="A10802" s="9">
        <v>5410</v>
      </c>
      <c r="B10802" s="10">
        <v>341.3938</v>
      </c>
      <c r="C10802" s="6">
        <f t="shared" si="764"/>
        <v>1648.9880516947085</v>
      </c>
      <c r="D10802" s="6">
        <f t="shared" si="765"/>
        <v>171.88544444444443</v>
      </c>
      <c r="E10802" s="6">
        <f t="shared" si="766"/>
        <v>341.39379999999994</v>
      </c>
      <c r="F10802" s="7">
        <f t="shared" si="767"/>
        <v>5410</v>
      </c>
    </row>
    <row r="10803" spans="1:6" x14ac:dyDescent="0.25">
      <c r="A10803" s="9">
        <v>5410.5</v>
      </c>
      <c r="B10803" s="10">
        <v>341.44740000000002</v>
      </c>
      <c r="C10803" s="6">
        <f t="shared" si="764"/>
        <v>1649.1404535479151</v>
      </c>
      <c r="D10803" s="6">
        <f t="shared" si="765"/>
        <v>171.91522222222224</v>
      </c>
      <c r="E10803" s="6">
        <f t="shared" si="766"/>
        <v>341.44740000000002</v>
      </c>
      <c r="F10803" s="7">
        <f t="shared" si="767"/>
        <v>5410.5</v>
      </c>
    </row>
    <row r="10804" spans="1:6" x14ac:dyDescent="0.25">
      <c r="A10804" s="9">
        <v>5411</v>
      </c>
      <c r="B10804" s="10">
        <v>341.5333</v>
      </c>
      <c r="C10804" s="6">
        <f t="shared" si="764"/>
        <v>1649.2928554011216</v>
      </c>
      <c r="D10804" s="6">
        <f t="shared" si="765"/>
        <v>171.96294444444445</v>
      </c>
      <c r="E10804" s="6">
        <f t="shared" si="766"/>
        <v>341.5333</v>
      </c>
      <c r="F10804" s="7">
        <f t="shared" si="767"/>
        <v>5411</v>
      </c>
    </row>
    <row r="10805" spans="1:6" x14ac:dyDescent="0.25">
      <c r="A10805" s="9">
        <v>5411.5</v>
      </c>
      <c r="B10805" s="10">
        <v>341.4665</v>
      </c>
      <c r="C10805" s="6">
        <f t="shared" si="764"/>
        <v>1649.4452572543282</v>
      </c>
      <c r="D10805" s="6">
        <f t="shared" si="765"/>
        <v>171.92583333333332</v>
      </c>
      <c r="E10805" s="6">
        <f t="shared" si="766"/>
        <v>341.46649999999994</v>
      </c>
      <c r="F10805" s="7">
        <f t="shared" si="767"/>
        <v>5411.5</v>
      </c>
    </row>
    <row r="10806" spans="1:6" x14ac:dyDescent="0.25">
      <c r="A10806" s="9">
        <v>5412</v>
      </c>
      <c r="B10806" s="10">
        <v>341.54680000000002</v>
      </c>
      <c r="C10806" s="6">
        <f t="shared" si="764"/>
        <v>1649.5976591075346</v>
      </c>
      <c r="D10806" s="6">
        <f t="shared" si="765"/>
        <v>171.97044444444444</v>
      </c>
      <c r="E10806" s="6">
        <f t="shared" si="766"/>
        <v>341.54679999999996</v>
      </c>
      <c r="F10806" s="7">
        <f t="shared" si="767"/>
        <v>5412</v>
      </c>
    </row>
    <row r="10807" spans="1:6" x14ac:dyDescent="0.25">
      <c r="A10807" s="9">
        <v>5412.5</v>
      </c>
      <c r="B10807" s="10">
        <v>341.60399999999998</v>
      </c>
      <c r="C10807" s="6">
        <f t="shared" si="764"/>
        <v>1649.7500609607412</v>
      </c>
      <c r="D10807" s="6">
        <f t="shared" si="765"/>
        <v>172.0022222222222</v>
      </c>
      <c r="E10807" s="6">
        <f t="shared" si="766"/>
        <v>341.60399999999993</v>
      </c>
      <c r="F10807" s="7">
        <f t="shared" si="767"/>
        <v>5412.5</v>
      </c>
    </row>
    <row r="10808" spans="1:6" x14ac:dyDescent="0.25">
      <c r="A10808" s="9">
        <v>5413</v>
      </c>
      <c r="B10808" s="10">
        <v>341.61360000000002</v>
      </c>
      <c r="C10808" s="6">
        <f t="shared" si="764"/>
        <v>1649.9024628139477</v>
      </c>
      <c r="D10808" s="6">
        <f t="shared" si="765"/>
        <v>172.00755555555557</v>
      </c>
      <c r="E10808" s="6">
        <f t="shared" si="766"/>
        <v>341.61360000000002</v>
      </c>
      <c r="F10808" s="7">
        <f t="shared" si="767"/>
        <v>5413</v>
      </c>
    </row>
    <row r="10809" spans="1:6" x14ac:dyDescent="0.25">
      <c r="A10809" s="9">
        <v>5413.5</v>
      </c>
      <c r="B10809" s="10">
        <v>341.71089999999998</v>
      </c>
      <c r="C10809" s="6">
        <f t="shared" si="764"/>
        <v>1650.0548646671543</v>
      </c>
      <c r="D10809" s="6">
        <f t="shared" si="765"/>
        <v>172.06161111111109</v>
      </c>
      <c r="E10809" s="6">
        <f t="shared" si="766"/>
        <v>341.71089999999992</v>
      </c>
      <c r="F10809" s="7">
        <f t="shared" si="767"/>
        <v>5413.5</v>
      </c>
    </row>
    <row r="10810" spans="1:6" x14ac:dyDescent="0.25">
      <c r="A10810" s="9">
        <v>5414</v>
      </c>
      <c r="B10810" s="10">
        <v>341.791</v>
      </c>
      <c r="C10810" s="6">
        <f t="shared" si="764"/>
        <v>1650.2072665203609</v>
      </c>
      <c r="D10810" s="6">
        <f t="shared" si="765"/>
        <v>172.10611111111112</v>
      </c>
      <c r="E10810" s="6">
        <f t="shared" si="766"/>
        <v>341.79100000000005</v>
      </c>
      <c r="F10810" s="7">
        <f t="shared" si="767"/>
        <v>5414</v>
      </c>
    </row>
    <row r="10811" spans="1:6" x14ac:dyDescent="0.25">
      <c r="A10811" s="9">
        <v>5414.5</v>
      </c>
      <c r="B10811" s="10">
        <v>341.79489999999998</v>
      </c>
      <c r="C10811" s="6">
        <f t="shared" si="764"/>
        <v>1650.3596683735673</v>
      </c>
      <c r="D10811" s="6">
        <f t="shared" si="765"/>
        <v>172.10827777777777</v>
      </c>
      <c r="E10811" s="6">
        <f t="shared" si="766"/>
        <v>341.79489999999998</v>
      </c>
      <c r="F10811" s="7">
        <f t="shared" si="767"/>
        <v>5414.5</v>
      </c>
    </row>
    <row r="10812" spans="1:6" x14ac:dyDescent="0.25">
      <c r="A10812" s="9">
        <v>5415</v>
      </c>
      <c r="B10812" s="10">
        <v>341.79489999999998</v>
      </c>
      <c r="C10812" s="6">
        <f t="shared" si="764"/>
        <v>1650.5120702267739</v>
      </c>
      <c r="D10812" s="6">
        <f t="shared" si="765"/>
        <v>172.10827777777777</v>
      </c>
      <c r="E10812" s="6">
        <f t="shared" si="766"/>
        <v>341.79489999999998</v>
      </c>
      <c r="F10812" s="7">
        <f t="shared" si="767"/>
        <v>5415</v>
      </c>
    </row>
    <row r="10813" spans="1:6" x14ac:dyDescent="0.25">
      <c r="A10813" s="9">
        <v>5415.5</v>
      </c>
      <c r="B10813" s="10">
        <v>341.82920000000001</v>
      </c>
      <c r="C10813" s="6">
        <f t="shared" si="764"/>
        <v>1650.6644720799804</v>
      </c>
      <c r="D10813" s="6">
        <f t="shared" si="765"/>
        <v>172.12733333333333</v>
      </c>
      <c r="E10813" s="6">
        <f t="shared" si="766"/>
        <v>341.82920000000001</v>
      </c>
      <c r="F10813" s="7">
        <f t="shared" si="767"/>
        <v>5415.5</v>
      </c>
    </row>
    <row r="10814" spans="1:6" x14ac:dyDescent="0.25">
      <c r="A10814" s="9">
        <v>5416</v>
      </c>
      <c r="B10814" s="10">
        <v>341.91500000000002</v>
      </c>
      <c r="C10814" s="6">
        <f t="shared" si="764"/>
        <v>1650.816873933187</v>
      </c>
      <c r="D10814" s="6">
        <f t="shared" si="765"/>
        <v>172.17500000000001</v>
      </c>
      <c r="E10814" s="6">
        <f t="shared" si="766"/>
        <v>341.91500000000002</v>
      </c>
      <c r="F10814" s="7">
        <f t="shared" si="767"/>
        <v>5416</v>
      </c>
    </row>
    <row r="10815" spans="1:6" x14ac:dyDescent="0.25">
      <c r="A10815" s="9">
        <v>5416.5</v>
      </c>
      <c r="B10815" s="10">
        <v>341.8673</v>
      </c>
      <c r="C10815" s="6">
        <f t="shared" si="764"/>
        <v>1650.9692757863934</v>
      </c>
      <c r="D10815" s="6">
        <f t="shared" si="765"/>
        <v>172.14849999999998</v>
      </c>
      <c r="E10815" s="6">
        <f t="shared" si="766"/>
        <v>341.8673</v>
      </c>
      <c r="F10815" s="7">
        <f t="shared" si="767"/>
        <v>5416.5</v>
      </c>
    </row>
    <row r="10816" spans="1:6" x14ac:dyDescent="0.25">
      <c r="A10816" s="9">
        <v>5417</v>
      </c>
      <c r="B10816" s="10">
        <v>342.0428</v>
      </c>
      <c r="C10816" s="6">
        <f t="shared" si="764"/>
        <v>1651.1216776396</v>
      </c>
      <c r="D10816" s="6">
        <f t="shared" si="765"/>
        <v>172.24600000000001</v>
      </c>
      <c r="E10816" s="6">
        <f t="shared" si="766"/>
        <v>342.04280000000006</v>
      </c>
      <c r="F10816" s="7">
        <f t="shared" si="767"/>
        <v>5417</v>
      </c>
    </row>
    <row r="10817" spans="1:6" x14ac:dyDescent="0.25">
      <c r="A10817" s="9">
        <v>5417.5</v>
      </c>
      <c r="B10817" s="10">
        <v>342.0428</v>
      </c>
      <c r="C10817" s="6">
        <f t="shared" si="764"/>
        <v>1651.2740794928065</v>
      </c>
      <c r="D10817" s="6">
        <f t="shared" si="765"/>
        <v>172.24600000000001</v>
      </c>
      <c r="E10817" s="6">
        <f t="shared" si="766"/>
        <v>342.04280000000006</v>
      </c>
      <c r="F10817" s="7">
        <f t="shared" si="767"/>
        <v>5417.5</v>
      </c>
    </row>
    <row r="10818" spans="1:6" x14ac:dyDescent="0.25">
      <c r="A10818" s="9">
        <v>5418</v>
      </c>
      <c r="B10818" s="10">
        <v>341.99509999999998</v>
      </c>
      <c r="C10818" s="6">
        <f t="shared" si="764"/>
        <v>1651.4264813460131</v>
      </c>
      <c r="D10818" s="6">
        <f t="shared" si="765"/>
        <v>172.21949999999998</v>
      </c>
      <c r="E10818" s="6">
        <f t="shared" si="766"/>
        <v>341.99509999999998</v>
      </c>
      <c r="F10818" s="7">
        <f t="shared" si="767"/>
        <v>5418</v>
      </c>
    </row>
    <row r="10819" spans="1:6" x14ac:dyDescent="0.25">
      <c r="A10819" s="9">
        <v>5418.5</v>
      </c>
      <c r="B10819" s="10">
        <v>342.09230000000002</v>
      </c>
      <c r="C10819" s="6">
        <f t="shared" si="764"/>
        <v>1651.5788831992197</v>
      </c>
      <c r="D10819" s="6">
        <f t="shared" si="765"/>
        <v>172.27350000000001</v>
      </c>
      <c r="E10819" s="6">
        <f t="shared" si="766"/>
        <v>342.09230000000002</v>
      </c>
      <c r="F10819" s="7">
        <f t="shared" si="767"/>
        <v>5418.5</v>
      </c>
    </row>
    <row r="10820" spans="1:6" x14ac:dyDescent="0.25">
      <c r="A10820" s="9">
        <v>5419</v>
      </c>
      <c r="B10820" s="10">
        <v>342.17230000000001</v>
      </c>
      <c r="C10820" s="6">
        <f t="shared" si="764"/>
        <v>1651.7312850524261</v>
      </c>
      <c r="D10820" s="6">
        <f t="shared" si="765"/>
        <v>172.31794444444444</v>
      </c>
      <c r="E10820" s="6">
        <f t="shared" si="766"/>
        <v>342.17230000000001</v>
      </c>
      <c r="F10820" s="7">
        <f t="shared" si="767"/>
        <v>5419</v>
      </c>
    </row>
    <row r="10821" spans="1:6" x14ac:dyDescent="0.25">
      <c r="A10821" s="9">
        <v>5419.5</v>
      </c>
      <c r="B10821" s="10">
        <v>342.17610000000002</v>
      </c>
      <c r="C10821" s="6">
        <f t="shared" si="764"/>
        <v>1651.8836869056327</v>
      </c>
      <c r="D10821" s="6">
        <f t="shared" si="765"/>
        <v>172.32005555555557</v>
      </c>
      <c r="E10821" s="6">
        <f t="shared" si="766"/>
        <v>342.17610000000002</v>
      </c>
      <c r="F10821" s="7">
        <f t="shared" si="767"/>
        <v>5419.5</v>
      </c>
    </row>
    <row r="10822" spans="1:6" x14ac:dyDescent="0.25">
      <c r="A10822" s="9">
        <v>5420</v>
      </c>
      <c r="B10822" s="10">
        <v>342.23320000000001</v>
      </c>
      <c r="C10822" s="6">
        <f t="shared" ref="C10822:C10885" si="768">A10822/3.2808</f>
        <v>1652.0360887588392</v>
      </c>
      <c r="D10822" s="6">
        <f t="shared" ref="D10822:D10885" si="769">(B10822-32)/1.8</f>
        <v>172.35177777777778</v>
      </c>
      <c r="E10822" s="6">
        <f t="shared" ref="E10822:E10885" si="770">((D10822*9)/5)+32</f>
        <v>342.23320000000001</v>
      </c>
      <c r="F10822" s="7">
        <f t="shared" ref="F10822:F10885" si="771">3.2808*C10822</f>
        <v>5420</v>
      </c>
    </row>
    <row r="10823" spans="1:6" x14ac:dyDescent="0.25">
      <c r="A10823" s="9">
        <v>5420.5</v>
      </c>
      <c r="B10823" s="10">
        <v>342.34739999999999</v>
      </c>
      <c r="C10823" s="6">
        <f t="shared" si="768"/>
        <v>1652.1884906120458</v>
      </c>
      <c r="D10823" s="6">
        <f t="shared" si="769"/>
        <v>172.41522222222221</v>
      </c>
      <c r="E10823" s="6">
        <f t="shared" si="770"/>
        <v>342.34739999999999</v>
      </c>
      <c r="F10823" s="7">
        <f t="shared" si="771"/>
        <v>5420.5</v>
      </c>
    </row>
    <row r="10824" spans="1:6" x14ac:dyDescent="0.25">
      <c r="A10824" s="9">
        <v>5421</v>
      </c>
      <c r="B10824" s="10">
        <v>342.36649999999997</v>
      </c>
      <c r="C10824" s="6">
        <f t="shared" si="768"/>
        <v>1652.3408924652524</v>
      </c>
      <c r="D10824" s="6">
        <f t="shared" si="769"/>
        <v>172.42583333333332</v>
      </c>
      <c r="E10824" s="6">
        <f t="shared" si="770"/>
        <v>342.36649999999997</v>
      </c>
      <c r="F10824" s="7">
        <f t="shared" si="771"/>
        <v>5421</v>
      </c>
    </row>
    <row r="10825" spans="1:6" x14ac:dyDescent="0.25">
      <c r="A10825" s="9">
        <v>5421.5</v>
      </c>
      <c r="B10825" s="10">
        <v>342.36649999999997</v>
      </c>
      <c r="C10825" s="6">
        <f t="shared" si="768"/>
        <v>1652.4932943184588</v>
      </c>
      <c r="D10825" s="6">
        <f t="shared" si="769"/>
        <v>172.42583333333332</v>
      </c>
      <c r="E10825" s="6">
        <f t="shared" si="770"/>
        <v>342.36649999999997</v>
      </c>
      <c r="F10825" s="7">
        <f t="shared" si="771"/>
        <v>5421.5</v>
      </c>
    </row>
    <row r="10826" spans="1:6" x14ac:dyDescent="0.25">
      <c r="A10826" s="9">
        <v>5422</v>
      </c>
      <c r="B10826" s="10">
        <v>342.38549999999998</v>
      </c>
      <c r="C10826" s="6">
        <f t="shared" si="768"/>
        <v>1652.6456961716653</v>
      </c>
      <c r="D10826" s="6">
        <f t="shared" si="769"/>
        <v>172.43638888888887</v>
      </c>
      <c r="E10826" s="6">
        <f t="shared" si="770"/>
        <v>342.38549999999998</v>
      </c>
      <c r="F10826" s="7">
        <f t="shared" si="771"/>
        <v>5422</v>
      </c>
    </row>
    <row r="10827" spans="1:6" x14ac:dyDescent="0.25">
      <c r="A10827" s="9">
        <v>5422.5</v>
      </c>
      <c r="B10827" s="10">
        <v>342.49009999999998</v>
      </c>
      <c r="C10827" s="6">
        <f t="shared" si="768"/>
        <v>1652.7980980248719</v>
      </c>
      <c r="D10827" s="6">
        <f t="shared" si="769"/>
        <v>172.49449999999999</v>
      </c>
      <c r="E10827" s="6">
        <f t="shared" si="770"/>
        <v>342.49009999999998</v>
      </c>
      <c r="F10827" s="7">
        <f t="shared" si="771"/>
        <v>5422.5</v>
      </c>
    </row>
    <row r="10828" spans="1:6" x14ac:dyDescent="0.25">
      <c r="A10828" s="9">
        <v>5423</v>
      </c>
      <c r="B10828" s="10">
        <v>342.45769999999999</v>
      </c>
      <c r="C10828" s="6">
        <f t="shared" si="768"/>
        <v>1652.9504998780785</v>
      </c>
      <c r="D10828" s="6">
        <f t="shared" si="769"/>
        <v>172.47649999999999</v>
      </c>
      <c r="E10828" s="6">
        <f t="shared" si="770"/>
        <v>342.45769999999999</v>
      </c>
      <c r="F10828" s="7">
        <f t="shared" si="771"/>
        <v>5423</v>
      </c>
    </row>
    <row r="10829" spans="1:6" x14ac:dyDescent="0.25">
      <c r="A10829" s="9">
        <v>5423.5</v>
      </c>
      <c r="B10829" s="10">
        <v>342.48050000000001</v>
      </c>
      <c r="C10829" s="6">
        <f t="shared" si="768"/>
        <v>1653.1029017312849</v>
      </c>
      <c r="D10829" s="6">
        <f t="shared" si="769"/>
        <v>172.48916666666668</v>
      </c>
      <c r="E10829" s="6">
        <f t="shared" si="770"/>
        <v>342.48050000000001</v>
      </c>
      <c r="F10829" s="7">
        <f t="shared" si="771"/>
        <v>5423.5</v>
      </c>
    </row>
    <row r="10830" spans="1:6" x14ac:dyDescent="0.25">
      <c r="A10830" s="9">
        <v>5424</v>
      </c>
      <c r="B10830" s="10">
        <v>342.63260000000002</v>
      </c>
      <c r="C10830" s="6">
        <f t="shared" si="768"/>
        <v>1653.2553035844915</v>
      </c>
      <c r="D10830" s="6">
        <f t="shared" si="769"/>
        <v>172.57366666666667</v>
      </c>
      <c r="E10830" s="6">
        <f t="shared" si="770"/>
        <v>342.63260000000002</v>
      </c>
      <c r="F10830" s="7">
        <f t="shared" si="771"/>
        <v>5424</v>
      </c>
    </row>
    <row r="10831" spans="1:6" x14ac:dyDescent="0.25">
      <c r="A10831" s="9">
        <v>5424.5</v>
      </c>
      <c r="B10831" s="10">
        <v>342.65350000000001</v>
      </c>
      <c r="C10831" s="6">
        <f t="shared" si="768"/>
        <v>1653.407705437698</v>
      </c>
      <c r="D10831" s="6">
        <f t="shared" si="769"/>
        <v>172.58527777777778</v>
      </c>
      <c r="E10831" s="6">
        <f t="shared" si="770"/>
        <v>342.65350000000001</v>
      </c>
      <c r="F10831" s="7">
        <f t="shared" si="771"/>
        <v>5424.5</v>
      </c>
    </row>
    <row r="10832" spans="1:6" x14ac:dyDescent="0.25">
      <c r="A10832" s="9">
        <v>5425</v>
      </c>
      <c r="B10832" s="10">
        <v>342.62310000000002</v>
      </c>
      <c r="C10832" s="6">
        <f t="shared" si="768"/>
        <v>1653.5601072909046</v>
      </c>
      <c r="D10832" s="6">
        <f t="shared" si="769"/>
        <v>172.5683888888889</v>
      </c>
      <c r="E10832" s="6">
        <f t="shared" si="770"/>
        <v>342.62310000000002</v>
      </c>
      <c r="F10832" s="7">
        <f t="shared" si="771"/>
        <v>5425</v>
      </c>
    </row>
    <row r="10833" spans="1:6" x14ac:dyDescent="0.25">
      <c r="A10833" s="9">
        <v>5425.5</v>
      </c>
      <c r="B10833" s="10">
        <v>342.76179999999999</v>
      </c>
      <c r="C10833" s="6">
        <f t="shared" si="768"/>
        <v>1653.7125091441112</v>
      </c>
      <c r="D10833" s="6">
        <f t="shared" si="769"/>
        <v>172.64544444444445</v>
      </c>
      <c r="E10833" s="6">
        <f t="shared" si="770"/>
        <v>342.76179999999999</v>
      </c>
      <c r="F10833" s="7">
        <f t="shared" si="771"/>
        <v>5425.5</v>
      </c>
    </row>
    <row r="10834" spans="1:6" x14ac:dyDescent="0.25">
      <c r="A10834" s="9">
        <v>5426</v>
      </c>
      <c r="B10834" s="10">
        <v>342.86619999999999</v>
      </c>
      <c r="C10834" s="6">
        <f t="shared" si="768"/>
        <v>1653.8649109973176</v>
      </c>
      <c r="D10834" s="6">
        <f t="shared" si="769"/>
        <v>172.70344444444444</v>
      </c>
      <c r="E10834" s="6">
        <f t="shared" si="770"/>
        <v>342.86619999999999</v>
      </c>
      <c r="F10834" s="7">
        <f t="shared" si="771"/>
        <v>5426</v>
      </c>
    </row>
    <row r="10835" spans="1:6" x14ac:dyDescent="0.25">
      <c r="A10835" s="9">
        <v>5426.5</v>
      </c>
      <c r="B10835" s="10">
        <v>342.78070000000002</v>
      </c>
      <c r="C10835" s="6">
        <f t="shared" si="768"/>
        <v>1654.0173128505241</v>
      </c>
      <c r="D10835" s="6">
        <f t="shared" si="769"/>
        <v>172.65594444444446</v>
      </c>
      <c r="E10835" s="6">
        <f t="shared" si="770"/>
        <v>342.78070000000002</v>
      </c>
      <c r="F10835" s="7">
        <f t="shared" si="771"/>
        <v>5426.5</v>
      </c>
    </row>
    <row r="10836" spans="1:6" x14ac:dyDescent="0.25">
      <c r="A10836" s="9">
        <v>5427</v>
      </c>
      <c r="B10836" s="10">
        <v>342.76560000000001</v>
      </c>
      <c r="C10836" s="6">
        <f t="shared" si="768"/>
        <v>1654.1697147037307</v>
      </c>
      <c r="D10836" s="6">
        <f t="shared" si="769"/>
        <v>172.64755555555556</v>
      </c>
      <c r="E10836" s="6">
        <f t="shared" si="770"/>
        <v>342.76560000000001</v>
      </c>
      <c r="F10836" s="7">
        <f t="shared" si="771"/>
        <v>5427</v>
      </c>
    </row>
    <row r="10837" spans="1:6" x14ac:dyDescent="0.25">
      <c r="A10837" s="9">
        <v>5427.5</v>
      </c>
      <c r="B10837" s="10">
        <v>342.87950000000001</v>
      </c>
      <c r="C10837" s="6">
        <f t="shared" si="768"/>
        <v>1654.3221165569373</v>
      </c>
      <c r="D10837" s="6">
        <f t="shared" si="769"/>
        <v>172.71083333333334</v>
      </c>
      <c r="E10837" s="6">
        <f t="shared" si="770"/>
        <v>342.87950000000001</v>
      </c>
      <c r="F10837" s="7">
        <f t="shared" si="771"/>
        <v>5427.5</v>
      </c>
    </row>
    <row r="10838" spans="1:6" x14ac:dyDescent="0.25">
      <c r="A10838" s="9">
        <v>5428</v>
      </c>
      <c r="B10838" s="10">
        <v>342.94589999999999</v>
      </c>
      <c r="C10838" s="6">
        <f t="shared" si="768"/>
        <v>1654.4745184101437</v>
      </c>
      <c r="D10838" s="6">
        <f t="shared" si="769"/>
        <v>172.74772222222222</v>
      </c>
      <c r="E10838" s="6">
        <f t="shared" si="770"/>
        <v>342.94589999999999</v>
      </c>
      <c r="F10838" s="7">
        <f t="shared" si="771"/>
        <v>5428</v>
      </c>
    </row>
    <row r="10839" spans="1:6" x14ac:dyDescent="0.25">
      <c r="A10839" s="9">
        <v>5428.5</v>
      </c>
      <c r="B10839" s="10">
        <v>343.04070000000002</v>
      </c>
      <c r="C10839" s="6">
        <f t="shared" si="768"/>
        <v>1654.6269202633503</v>
      </c>
      <c r="D10839" s="6">
        <f t="shared" si="769"/>
        <v>172.8003888888889</v>
      </c>
      <c r="E10839" s="6">
        <f t="shared" si="770"/>
        <v>343.04070000000002</v>
      </c>
      <c r="F10839" s="7">
        <f t="shared" si="771"/>
        <v>5428.5</v>
      </c>
    </row>
    <row r="10840" spans="1:6" x14ac:dyDescent="0.25">
      <c r="A10840" s="9">
        <v>5429</v>
      </c>
      <c r="B10840" s="10">
        <v>343.04259999999999</v>
      </c>
      <c r="C10840" s="6">
        <f t="shared" si="768"/>
        <v>1654.7793221165568</v>
      </c>
      <c r="D10840" s="6">
        <f t="shared" si="769"/>
        <v>172.80144444444443</v>
      </c>
      <c r="E10840" s="6">
        <f t="shared" si="770"/>
        <v>343.04259999999994</v>
      </c>
      <c r="F10840" s="7">
        <f t="shared" si="771"/>
        <v>5429</v>
      </c>
    </row>
    <row r="10841" spans="1:6" x14ac:dyDescent="0.25">
      <c r="A10841" s="9">
        <v>5429.5</v>
      </c>
      <c r="B10841" s="10">
        <v>343.0274</v>
      </c>
      <c r="C10841" s="6">
        <f t="shared" si="768"/>
        <v>1654.9317239697634</v>
      </c>
      <c r="D10841" s="6">
        <f t="shared" si="769"/>
        <v>172.79300000000001</v>
      </c>
      <c r="E10841" s="6">
        <f t="shared" si="770"/>
        <v>343.02740000000006</v>
      </c>
      <c r="F10841" s="7">
        <f t="shared" si="771"/>
        <v>5429.5</v>
      </c>
    </row>
    <row r="10842" spans="1:6" x14ac:dyDescent="0.25">
      <c r="A10842" s="9">
        <v>5430</v>
      </c>
      <c r="B10842" s="10">
        <v>343.17340000000002</v>
      </c>
      <c r="C10842" s="6">
        <f t="shared" si="768"/>
        <v>1655.08412582297</v>
      </c>
      <c r="D10842" s="6">
        <f t="shared" si="769"/>
        <v>172.87411111111112</v>
      </c>
      <c r="E10842" s="6">
        <f t="shared" si="770"/>
        <v>343.17340000000002</v>
      </c>
      <c r="F10842" s="7">
        <f t="shared" si="771"/>
        <v>5430</v>
      </c>
    </row>
    <row r="10843" spans="1:6" x14ac:dyDescent="0.25">
      <c r="A10843" s="9">
        <v>5430.5</v>
      </c>
      <c r="B10843" s="10">
        <v>343.26249999999999</v>
      </c>
      <c r="C10843" s="6">
        <f t="shared" si="768"/>
        <v>1655.2365276761764</v>
      </c>
      <c r="D10843" s="6">
        <f t="shared" si="769"/>
        <v>172.92361111111111</v>
      </c>
      <c r="E10843" s="6">
        <f t="shared" si="770"/>
        <v>343.26249999999999</v>
      </c>
      <c r="F10843" s="7">
        <f t="shared" si="771"/>
        <v>5430.5</v>
      </c>
    </row>
    <row r="10844" spans="1:6" x14ac:dyDescent="0.25">
      <c r="A10844" s="9">
        <v>5431</v>
      </c>
      <c r="B10844" s="10">
        <v>343.1601</v>
      </c>
      <c r="C10844" s="6">
        <f t="shared" si="768"/>
        <v>1655.3889295293829</v>
      </c>
      <c r="D10844" s="6">
        <f t="shared" si="769"/>
        <v>172.86672222222222</v>
      </c>
      <c r="E10844" s="6">
        <f t="shared" si="770"/>
        <v>343.1601</v>
      </c>
      <c r="F10844" s="7">
        <f t="shared" si="771"/>
        <v>5431</v>
      </c>
    </row>
    <row r="10845" spans="1:6" x14ac:dyDescent="0.25">
      <c r="A10845" s="9">
        <v>5431.5</v>
      </c>
      <c r="B10845" s="10">
        <v>343.14499999999998</v>
      </c>
      <c r="C10845" s="6">
        <f t="shared" si="768"/>
        <v>1655.5413313825895</v>
      </c>
      <c r="D10845" s="6">
        <f t="shared" si="769"/>
        <v>172.85833333333332</v>
      </c>
      <c r="E10845" s="6">
        <f t="shared" si="770"/>
        <v>343.14499999999998</v>
      </c>
      <c r="F10845" s="7">
        <f t="shared" si="771"/>
        <v>5431.5</v>
      </c>
    </row>
    <row r="10846" spans="1:6" x14ac:dyDescent="0.25">
      <c r="A10846" s="9">
        <v>5432</v>
      </c>
      <c r="B10846" s="10">
        <v>343.2586</v>
      </c>
      <c r="C10846" s="6">
        <f t="shared" si="768"/>
        <v>1655.6937332357961</v>
      </c>
      <c r="D10846" s="6">
        <f t="shared" si="769"/>
        <v>172.92144444444443</v>
      </c>
      <c r="E10846" s="6">
        <f t="shared" si="770"/>
        <v>343.2586</v>
      </c>
      <c r="F10846" s="7">
        <f t="shared" si="771"/>
        <v>5432</v>
      </c>
    </row>
    <row r="10847" spans="1:6" x14ac:dyDescent="0.25">
      <c r="A10847" s="9">
        <v>5432.5</v>
      </c>
      <c r="B10847" s="10">
        <v>343.31540000000001</v>
      </c>
      <c r="C10847" s="6">
        <f t="shared" si="768"/>
        <v>1655.8461350890027</v>
      </c>
      <c r="D10847" s="6">
        <f t="shared" si="769"/>
        <v>172.953</v>
      </c>
      <c r="E10847" s="6">
        <f t="shared" si="770"/>
        <v>343.31540000000001</v>
      </c>
      <c r="F10847" s="7">
        <f t="shared" si="771"/>
        <v>5432.5</v>
      </c>
    </row>
    <row r="10848" spans="1:6" x14ac:dyDescent="0.25">
      <c r="A10848" s="9">
        <v>5433</v>
      </c>
      <c r="B10848" s="10">
        <v>343.32499999999999</v>
      </c>
      <c r="C10848" s="6">
        <f t="shared" si="768"/>
        <v>1655.9985369422091</v>
      </c>
      <c r="D10848" s="6">
        <f t="shared" si="769"/>
        <v>172.95833333333331</v>
      </c>
      <c r="E10848" s="6">
        <f t="shared" si="770"/>
        <v>343.32499999999993</v>
      </c>
      <c r="F10848" s="7">
        <f t="shared" si="771"/>
        <v>5433</v>
      </c>
    </row>
    <row r="10849" spans="1:6" x14ac:dyDescent="0.25">
      <c r="A10849" s="9">
        <v>5433.5</v>
      </c>
      <c r="B10849" s="10">
        <v>343.4196</v>
      </c>
      <c r="C10849" s="6">
        <f t="shared" si="768"/>
        <v>1656.1509387954156</v>
      </c>
      <c r="D10849" s="6">
        <f t="shared" si="769"/>
        <v>173.0108888888889</v>
      </c>
      <c r="E10849" s="6">
        <f t="shared" si="770"/>
        <v>343.41960000000006</v>
      </c>
      <c r="F10849" s="7">
        <f t="shared" si="771"/>
        <v>5433.5</v>
      </c>
    </row>
    <row r="10850" spans="1:6" x14ac:dyDescent="0.25">
      <c r="A10850" s="9">
        <v>5434</v>
      </c>
      <c r="B10850" s="10">
        <v>343.42149999999998</v>
      </c>
      <c r="C10850" s="6">
        <f t="shared" si="768"/>
        <v>1656.3033406486222</v>
      </c>
      <c r="D10850" s="6">
        <f t="shared" si="769"/>
        <v>173.01194444444442</v>
      </c>
      <c r="E10850" s="6">
        <f t="shared" si="770"/>
        <v>343.42149999999998</v>
      </c>
      <c r="F10850" s="7">
        <f t="shared" si="771"/>
        <v>5434</v>
      </c>
    </row>
    <row r="10851" spans="1:6" x14ac:dyDescent="0.25">
      <c r="A10851" s="9">
        <v>5434.5</v>
      </c>
      <c r="B10851" s="10">
        <v>343.40629999999999</v>
      </c>
      <c r="C10851" s="6">
        <f t="shared" si="768"/>
        <v>1656.4557425018288</v>
      </c>
      <c r="D10851" s="6">
        <f t="shared" si="769"/>
        <v>173.0035</v>
      </c>
      <c r="E10851" s="6">
        <f t="shared" si="770"/>
        <v>343.40629999999999</v>
      </c>
      <c r="F10851" s="7">
        <f t="shared" si="771"/>
        <v>5434.5</v>
      </c>
    </row>
    <row r="10852" spans="1:6" x14ac:dyDescent="0.25">
      <c r="A10852" s="9">
        <v>5435</v>
      </c>
      <c r="B10852" s="10">
        <v>343.5521</v>
      </c>
      <c r="C10852" s="6">
        <f t="shared" si="768"/>
        <v>1656.6081443550352</v>
      </c>
      <c r="D10852" s="6">
        <f t="shared" si="769"/>
        <v>173.08449999999999</v>
      </c>
      <c r="E10852" s="6">
        <f t="shared" si="770"/>
        <v>343.5521</v>
      </c>
      <c r="F10852" s="7">
        <f t="shared" si="771"/>
        <v>5435</v>
      </c>
    </row>
    <row r="10853" spans="1:6" x14ac:dyDescent="0.25">
      <c r="A10853" s="9">
        <v>5435.5</v>
      </c>
      <c r="B10853" s="10">
        <v>343.6182</v>
      </c>
      <c r="C10853" s="6">
        <f t="shared" si="768"/>
        <v>1656.7605462082417</v>
      </c>
      <c r="D10853" s="6">
        <f t="shared" si="769"/>
        <v>173.12122222222223</v>
      </c>
      <c r="E10853" s="6">
        <f t="shared" si="770"/>
        <v>343.6182</v>
      </c>
      <c r="F10853" s="7">
        <f t="shared" si="771"/>
        <v>5435.5</v>
      </c>
    </row>
    <row r="10854" spans="1:6" x14ac:dyDescent="0.25">
      <c r="A10854" s="9">
        <v>5436</v>
      </c>
      <c r="B10854" s="10">
        <v>343.55770000000001</v>
      </c>
      <c r="C10854" s="6">
        <f t="shared" si="768"/>
        <v>1656.9129480614483</v>
      </c>
      <c r="D10854" s="6">
        <f t="shared" si="769"/>
        <v>173.0876111111111</v>
      </c>
      <c r="E10854" s="6">
        <f t="shared" si="770"/>
        <v>343.55769999999995</v>
      </c>
      <c r="F10854" s="7">
        <f t="shared" si="771"/>
        <v>5436</v>
      </c>
    </row>
    <row r="10855" spans="1:6" x14ac:dyDescent="0.25">
      <c r="A10855" s="9">
        <v>5436.5</v>
      </c>
      <c r="B10855" s="10">
        <v>343.64089999999999</v>
      </c>
      <c r="C10855" s="6">
        <f t="shared" si="768"/>
        <v>1657.0653499146549</v>
      </c>
      <c r="D10855" s="6">
        <f t="shared" si="769"/>
        <v>173.13383333333331</v>
      </c>
      <c r="E10855" s="6">
        <f t="shared" si="770"/>
        <v>343.64089999999999</v>
      </c>
      <c r="F10855" s="7">
        <f t="shared" si="771"/>
        <v>5436.5</v>
      </c>
    </row>
    <row r="10856" spans="1:6" x14ac:dyDescent="0.25">
      <c r="A10856" s="9">
        <v>5437</v>
      </c>
      <c r="B10856" s="10">
        <v>343.5804</v>
      </c>
      <c r="C10856" s="6">
        <f t="shared" si="768"/>
        <v>1657.2177517678615</v>
      </c>
      <c r="D10856" s="6">
        <f t="shared" si="769"/>
        <v>173.10022222222221</v>
      </c>
      <c r="E10856" s="6">
        <f t="shared" si="770"/>
        <v>343.5804</v>
      </c>
      <c r="F10856" s="7">
        <f t="shared" si="771"/>
        <v>5437</v>
      </c>
    </row>
    <row r="10857" spans="1:6" x14ac:dyDescent="0.25">
      <c r="A10857" s="9">
        <v>5437.5</v>
      </c>
      <c r="B10857" s="10">
        <v>343.63709999999998</v>
      </c>
      <c r="C10857" s="6">
        <f t="shared" si="768"/>
        <v>1657.3701536210679</v>
      </c>
      <c r="D10857" s="6">
        <f t="shared" si="769"/>
        <v>173.13172222222221</v>
      </c>
      <c r="E10857" s="6">
        <f t="shared" si="770"/>
        <v>343.63709999999998</v>
      </c>
      <c r="F10857" s="7">
        <f t="shared" si="771"/>
        <v>5437.5</v>
      </c>
    </row>
    <row r="10858" spans="1:6" x14ac:dyDescent="0.25">
      <c r="A10858" s="9">
        <v>5438</v>
      </c>
      <c r="B10858" s="10">
        <v>343.69380000000001</v>
      </c>
      <c r="C10858" s="6">
        <f t="shared" si="768"/>
        <v>1657.5225554742744</v>
      </c>
      <c r="D10858" s="6">
        <f t="shared" si="769"/>
        <v>173.16322222222223</v>
      </c>
      <c r="E10858" s="6">
        <f t="shared" si="770"/>
        <v>343.69380000000001</v>
      </c>
      <c r="F10858" s="7">
        <f t="shared" si="771"/>
        <v>5438</v>
      </c>
    </row>
    <row r="10859" spans="1:6" x14ac:dyDescent="0.25">
      <c r="A10859" s="9">
        <v>5438.5</v>
      </c>
      <c r="B10859" s="10">
        <v>343.69569999999999</v>
      </c>
      <c r="C10859" s="6">
        <f t="shared" si="768"/>
        <v>1657.674957327481</v>
      </c>
      <c r="D10859" s="6">
        <f t="shared" si="769"/>
        <v>173.16427777777776</v>
      </c>
      <c r="E10859" s="6">
        <f t="shared" si="770"/>
        <v>343.69569999999993</v>
      </c>
      <c r="F10859" s="7">
        <f t="shared" si="771"/>
        <v>5438.5</v>
      </c>
    </row>
    <row r="10860" spans="1:6" x14ac:dyDescent="0.25">
      <c r="A10860" s="9">
        <v>5439</v>
      </c>
      <c r="B10860" s="10">
        <v>343.77510000000001</v>
      </c>
      <c r="C10860" s="6">
        <f t="shared" si="768"/>
        <v>1657.8273591806876</v>
      </c>
      <c r="D10860" s="6">
        <f t="shared" si="769"/>
        <v>173.20838888888889</v>
      </c>
      <c r="E10860" s="6">
        <f t="shared" si="770"/>
        <v>343.77510000000001</v>
      </c>
      <c r="F10860" s="7">
        <f t="shared" si="771"/>
        <v>5439</v>
      </c>
    </row>
    <row r="10861" spans="1:6" x14ac:dyDescent="0.25">
      <c r="A10861" s="9">
        <v>5439.5</v>
      </c>
      <c r="B10861" s="10">
        <v>343.87329999999997</v>
      </c>
      <c r="C10861" s="6">
        <f t="shared" si="768"/>
        <v>1657.9797610338942</v>
      </c>
      <c r="D10861" s="6">
        <f t="shared" si="769"/>
        <v>173.26294444444443</v>
      </c>
      <c r="E10861" s="6">
        <f t="shared" si="770"/>
        <v>343.87329999999997</v>
      </c>
      <c r="F10861" s="7">
        <f t="shared" si="771"/>
        <v>5439.5</v>
      </c>
    </row>
    <row r="10862" spans="1:6" x14ac:dyDescent="0.25">
      <c r="A10862" s="9">
        <v>5440</v>
      </c>
      <c r="B10862" s="10">
        <v>343.88279999999997</v>
      </c>
      <c r="C10862" s="6">
        <f t="shared" si="768"/>
        <v>1658.1321628871005</v>
      </c>
      <c r="D10862" s="6">
        <f t="shared" si="769"/>
        <v>173.26822222222219</v>
      </c>
      <c r="E10862" s="6">
        <f t="shared" si="770"/>
        <v>343.88279999999997</v>
      </c>
      <c r="F10862" s="7">
        <f t="shared" si="771"/>
        <v>5440</v>
      </c>
    </row>
    <row r="10863" spans="1:6" x14ac:dyDescent="0.25">
      <c r="A10863" s="9">
        <v>5440.5</v>
      </c>
      <c r="B10863" s="10">
        <v>343.88279999999997</v>
      </c>
      <c r="C10863" s="6">
        <f t="shared" si="768"/>
        <v>1658.2845647403071</v>
      </c>
      <c r="D10863" s="6">
        <f t="shared" si="769"/>
        <v>173.26822222222219</v>
      </c>
      <c r="E10863" s="6">
        <f t="shared" si="770"/>
        <v>343.88279999999997</v>
      </c>
      <c r="F10863" s="7">
        <f t="shared" si="771"/>
        <v>5440.5</v>
      </c>
    </row>
    <row r="10864" spans="1:6" x14ac:dyDescent="0.25">
      <c r="A10864" s="9">
        <v>5441</v>
      </c>
      <c r="B10864" s="10">
        <v>343.91669999999999</v>
      </c>
      <c r="C10864" s="6">
        <f t="shared" si="768"/>
        <v>1658.4369665935137</v>
      </c>
      <c r="D10864" s="6">
        <f t="shared" si="769"/>
        <v>173.28705555555555</v>
      </c>
      <c r="E10864" s="6">
        <f t="shared" si="770"/>
        <v>343.91669999999999</v>
      </c>
      <c r="F10864" s="7">
        <f t="shared" si="771"/>
        <v>5441</v>
      </c>
    </row>
    <row r="10865" spans="1:6" x14ac:dyDescent="0.25">
      <c r="A10865" s="9">
        <v>5441.5</v>
      </c>
      <c r="B10865" s="10">
        <v>344.01870000000002</v>
      </c>
      <c r="C10865" s="6">
        <f t="shared" si="768"/>
        <v>1658.5893684467203</v>
      </c>
      <c r="D10865" s="6">
        <f t="shared" si="769"/>
        <v>173.34372222222223</v>
      </c>
      <c r="E10865" s="6">
        <f t="shared" si="770"/>
        <v>344.01869999999997</v>
      </c>
      <c r="F10865" s="7">
        <f t="shared" si="771"/>
        <v>5441.5</v>
      </c>
    </row>
    <row r="10866" spans="1:6" x14ac:dyDescent="0.25">
      <c r="A10866" s="9">
        <v>5442</v>
      </c>
      <c r="B10866" s="10">
        <v>343.95830000000001</v>
      </c>
      <c r="C10866" s="6">
        <f t="shared" si="768"/>
        <v>1658.7417702999267</v>
      </c>
      <c r="D10866" s="6">
        <f t="shared" si="769"/>
        <v>173.31016666666667</v>
      </c>
      <c r="E10866" s="6">
        <f t="shared" si="770"/>
        <v>343.95830000000001</v>
      </c>
      <c r="F10866" s="7">
        <f t="shared" si="771"/>
        <v>5442</v>
      </c>
    </row>
    <row r="10867" spans="1:6" x14ac:dyDescent="0.25">
      <c r="A10867" s="9">
        <v>5442.5</v>
      </c>
      <c r="B10867" s="10">
        <v>344.00549999999998</v>
      </c>
      <c r="C10867" s="6">
        <f t="shared" si="768"/>
        <v>1658.8941721531332</v>
      </c>
      <c r="D10867" s="6">
        <f t="shared" si="769"/>
        <v>173.33638888888888</v>
      </c>
      <c r="E10867" s="6">
        <f t="shared" si="770"/>
        <v>344.00549999999998</v>
      </c>
      <c r="F10867" s="7">
        <f t="shared" si="771"/>
        <v>5442.5</v>
      </c>
    </row>
    <row r="10868" spans="1:6" x14ac:dyDescent="0.25">
      <c r="A10868" s="9">
        <v>5443</v>
      </c>
      <c r="B10868" s="10">
        <v>343.97340000000003</v>
      </c>
      <c r="C10868" s="6">
        <f t="shared" si="768"/>
        <v>1659.0465740063398</v>
      </c>
      <c r="D10868" s="6">
        <f t="shared" si="769"/>
        <v>173.31855555555558</v>
      </c>
      <c r="E10868" s="6">
        <f t="shared" si="770"/>
        <v>343.97340000000003</v>
      </c>
      <c r="F10868" s="7">
        <f t="shared" si="771"/>
        <v>5443</v>
      </c>
    </row>
    <row r="10869" spans="1:6" x14ac:dyDescent="0.25">
      <c r="A10869" s="9">
        <v>5443.5</v>
      </c>
      <c r="B10869" s="10">
        <v>343.9923</v>
      </c>
      <c r="C10869" s="6">
        <f t="shared" si="768"/>
        <v>1659.1989758595464</v>
      </c>
      <c r="D10869" s="6">
        <f t="shared" si="769"/>
        <v>173.32905555555556</v>
      </c>
      <c r="E10869" s="6">
        <f t="shared" si="770"/>
        <v>343.9923</v>
      </c>
      <c r="F10869" s="7">
        <f t="shared" si="771"/>
        <v>5443.5</v>
      </c>
    </row>
    <row r="10870" spans="1:6" x14ac:dyDescent="0.25">
      <c r="A10870" s="9">
        <v>5444</v>
      </c>
      <c r="B10870" s="10">
        <v>344.07150000000001</v>
      </c>
      <c r="C10870" s="6">
        <f t="shared" si="768"/>
        <v>1659.351377712753</v>
      </c>
      <c r="D10870" s="6">
        <f t="shared" si="769"/>
        <v>173.37305555555557</v>
      </c>
      <c r="E10870" s="6">
        <f t="shared" si="770"/>
        <v>344.07150000000001</v>
      </c>
      <c r="F10870" s="7">
        <f t="shared" si="771"/>
        <v>5444</v>
      </c>
    </row>
    <row r="10871" spans="1:6" x14ac:dyDescent="0.25">
      <c r="A10871" s="9">
        <v>5444.5</v>
      </c>
      <c r="B10871" s="10">
        <v>344.15260000000001</v>
      </c>
      <c r="C10871" s="6">
        <f t="shared" si="768"/>
        <v>1659.5037795659593</v>
      </c>
      <c r="D10871" s="6">
        <f t="shared" si="769"/>
        <v>173.4181111111111</v>
      </c>
      <c r="E10871" s="6">
        <f t="shared" si="770"/>
        <v>344.15260000000001</v>
      </c>
      <c r="F10871" s="7">
        <f t="shared" si="771"/>
        <v>5444.5</v>
      </c>
    </row>
    <row r="10872" spans="1:6" x14ac:dyDescent="0.25">
      <c r="A10872" s="9">
        <v>5445</v>
      </c>
      <c r="B10872" s="10">
        <v>344.19409999999999</v>
      </c>
      <c r="C10872" s="6">
        <f t="shared" si="768"/>
        <v>1659.6561814191659</v>
      </c>
      <c r="D10872" s="6">
        <f t="shared" si="769"/>
        <v>173.44116666666665</v>
      </c>
      <c r="E10872" s="6">
        <f t="shared" si="770"/>
        <v>344.19409999999999</v>
      </c>
      <c r="F10872" s="7">
        <f t="shared" si="771"/>
        <v>5445</v>
      </c>
    </row>
    <row r="10873" spans="1:6" x14ac:dyDescent="0.25">
      <c r="A10873" s="9">
        <v>5445.5</v>
      </c>
      <c r="B10873" s="10">
        <v>344.14699999999999</v>
      </c>
      <c r="C10873" s="6">
        <f t="shared" si="768"/>
        <v>1659.8085832723725</v>
      </c>
      <c r="D10873" s="6">
        <f t="shared" si="769"/>
        <v>173.41499999999999</v>
      </c>
      <c r="E10873" s="6">
        <f t="shared" si="770"/>
        <v>344.14699999999999</v>
      </c>
      <c r="F10873" s="7">
        <f t="shared" si="771"/>
        <v>5445.5</v>
      </c>
    </row>
    <row r="10874" spans="1:6" x14ac:dyDescent="0.25">
      <c r="A10874" s="9">
        <v>5446</v>
      </c>
      <c r="B10874" s="10">
        <v>344.24119999999999</v>
      </c>
      <c r="C10874" s="6">
        <f t="shared" si="768"/>
        <v>1659.9609851255791</v>
      </c>
      <c r="D10874" s="6">
        <f t="shared" si="769"/>
        <v>173.46733333333333</v>
      </c>
      <c r="E10874" s="6">
        <f t="shared" si="770"/>
        <v>344.24119999999999</v>
      </c>
      <c r="F10874" s="7">
        <f t="shared" si="771"/>
        <v>5446</v>
      </c>
    </row>
    <row r="10875" spans="1:6" x14ac:dyDescent="0.25">
      <c r="A10875" s="9">
        <v>5446.5</v>
      </c>
      <c r="B10875" s="10">
        <v>344.29399999999998</v>
      </c>
      <c r="C10875" s="6">
        <f t="shared" si="768"/>
        <v>1660.1133869787857</v>
      </c>
      <c r="D10875" s="6">
        <f t="shared" si="769"/>
        <v>173.49666666666664</v>
      </c>
      <c r="E10875" s="6">
        <f t="shared" si="770"/>
        <v>344.29399999999998</v>
      </c>
      <c r="F10875" s="7">
        <f t="shared" si="771"/>
        <v>5446.5</v>
      </c>
    </row>
    <row r="10876" spans="1:6" x14ac:dyDescent="0.25">
      <c r="A10876" s="9">
        <v>5447</v>
      </c>
      <c r="B10876" s="10">
        <v>344.39580000000001</v>
      </c>
      <c r="C10876" s="6">
        <f t="shared" si="768"/>
        <v>1660.265788831992</v>
      </c>
      <c r="D10876" s="6">
        <f t="shared" si="769"/>
        <v>173.55322222222222</v>
      </c>
      <c r="E10876" s="6">
        <f t="shared" si="770"/>
        <v>344.39580000000001</v>
      </c>
      <c r="F10876" s="7">
        <f t="shared" si="771"/>
        <v>5447</v>
      </c>
    </row>
    <row r="10877" spans="1:6" x14ac:dyDescent="0.25">
      <c r="A10877" s="9">
        <v>5447.5</v>
      </c>
      <c r="B10877" s="10">
        <v>344.31670000000003</v>
      </c>
      <c r="C10877" s="6">
        <f t="shared" si="768"/>
        <v>1660.4181906851986</v>
      </c>
      <c r="D10877" s="6">
        <f t="shared" si="769"/>
        <v>173.50927777777778</v>
      </c>
      <c r="E10877" s="6">
        <f t="shared" si="770"/>
        <v>344.31669999999997</v>
      </c>
      <c r="F10877" s="7">
        <f t="shared" si="771"/>
        <v>5447.5</v>
      </c>
    </row>
    <row r="10878" spans="1:6" x14ac:dyDescent="0.25">
      <c r="A10878" s="9">
        <v>5448</v>
      </c>
      <c r="B10878" s="10">
        <v>344.26949999999999</v>
      </c>
      <c r="C10878" s="6">
        <f t="shared" si="768"/>
        <v>1660.5705925384052</v>
      </c>
      <c r="D10878" s="6">
        <f t="shared" si="769"/>
        <v>173.48305555555555</v>
      </c>
      <c r="E10878" s="6">
        <f t="shared" si="770"/>
        <v>344.26949999999999</v>
      </c>
      <c r="F10878" s="7">
        <f t="shared" si="771"/>
        <v>5448</v>
      </c>
    </row>
    <row r="10879" spans="1:6" x14ac:dyDescent="0.25">
      <c r="A10879" s="9">
        <v>5448.5</v>
      </c>
      <c r="B10879" s="10">
        <v>344.3657</v>
      </c>
      <c r="C10879" s="6">
        <f t="shared" si="768"/>
        <v>1660.7229943916118</v>
      </c>
      <c r="D10879" s="6">
        <f t="shared" si="769"/>
        <v>173.53649999999999</v>
      </c>
      <c r="E10879" s="6">
        <f t="shared" si="770"/>
        <v>344.36569999999995</v>
      </c>
      <c r="F10879" s="7">
        <f t="shared" si="771"/>
        <v>5448.5</v>
      </c>
    </row>
    <row r="10880" spans="1:6" x14ac:dyDescent="0.25">
      <c r="A10880" s="9">
        <v>5449</v>
      </c>
      <c r="B10880" s="10">
        <v>344.44279999999998</v>
      </c>
      <c r="C10880" s="6">
        <f t="shared" si="768"/>
        <v>1660.8753962448181</v>
      </c>
      <c r="D10880" s="6">
        <f t="shared" si="769"/>
        <v>173.57933333333332</v>
      </c>
      <c r="E10880" s="6">
        <f t="shared" si="770"/>
        <v>344.44279999999998</v>
      </c>
      <c r="F10880" s="7">
        <f t="shared" si="771"/>
        <v>5449</v>
      </c>
    </row>
    <row r="10881" spans="1:6" x14ac:dyDescent="0.25">
      <c r="A10881" s="9">
        <v>5449.5</v>
      </c>
      <c r="B10881" s="10">
        <v>344.3657</v>
      </c>
      <c r="C10881" s="6">
        <f t="shared" si="768"/>
        <v>1661.0277980980247</v>
      </c>
      <c r="D10881" s="6">
        <f t="shared" si="769"/>
        <v>173.53649999999999</v>
      </c>
      <c r="E10881" s="6">
        <f t="shared" si="770"/>
        <v>344.36569999999995</v>
      </c>
      <c r="F10881" s="7">
        <f t="shared" si="771"/>
        <v>5449.5</v>
      </c>
    </row>
    <row r="10882" spans="1:6" x14ac:dyDescent="0.25">
      <c r="A10882" s="9">
        <v>5450</v>
      </c>
      <c r="B10882" s="10">
        <v>344.32600000000002</v>
      </c>
      <c r="C10882" s="6">
        <f t="shared" si="768"/>
        <v>1661.1801999512313</v>
      </c>
      <c r="D10882" s="6">
        <f t="shared" si="769"/>
        <v>173.51444444444445</v>
      </c>
      <c r="E10882" s="6">
        <f t="shared" si="770"/>
        <v>344.32600000000002</v>
      </c>
      <c r="F10882" s="7">
        <f t="shared" si="771"/>
        <v>5450</v>
      </c>
    </row>
    <row r="10883" spans="1:6" x14ac:dyDescent="0.25">
      <c r="A10883" s="9">
        <v>5450.5</v>
      </c>
      <c r="B10883" s="10">
        <v>344.42970000000003</v>
      </c>
      <c r="C10883" s="6">
        <f t="shared" si="768"/>
        <v>1661.3326018044379</v>
      </c>
      <c r="D10883" s="6">
        <f t="shared" si="769"/>
        <v>173.57205555555558</v>
      </c>
      <c r="E10883" s="6">
        <f t="shared" si="770"/>
        <v>344.42970000000003</v>
      </c>
      <c r="F10883" s="7">
        <f t="shared" si="771"/>
        <v>5450.5</v>
      </c>
    </row>
    <row r="10884" spans="1:6" x14ac:dyDescent="0.25">
      <c r="A10884" s="9">
        <v>5451</v>
      </c>
      <c r="B10884" s="10">
        <v>344.44850000000002</v>
      </c>
      <c r="C10884" s="6">
        <f t="shared" si="768"/>
        <v>1661.4850036576445</v>
      </c>
      <c r="D10884" s="6">
        <f t="shared" si="769"/>
        <v>173.58250000000001</v>
      </c>
      <c r="E10884" s="6">
        <f t="shared" si="770"/>
        <v>344.44850000000002</v>
      </c>
      <c r="F10884" s="7">
        <f t="shared" si="771"/>
        <v>5451</v>
      </c>
    </row>
    <row r="10885" spans="1:6" x14ac:dyDescent="0.25">
      <c r="A10885" s="9">
        <v>5451.5</v>
      </c>
      <c r="B10885" s="10">
        <v>344.44850000000002</v>
      </c>
      <c r="C10885" s="6">
        <f t="shared" si="768"/>
        <v>1661.6374055108508</v>
      </c>
      <c r="D10885" s="6">
        <f t="shared" si="769"/>
        <v>173.58250000000001</v>
      </c>
      <c r="E10885" s="6">
        <f t="shared" si="770"/>
        <v>344.44850000000002</v>
      </c>
      <c r="F10885" s="7">
        <f t="shared" si="771"/>
        <v>5451.5</v>
      </c>
    </row>
    <row r="10886" spans="1:6" x14ac:dyDescent="0.25">
      <c r="A10886" s="9">
        <v>5452</v>
      </c>
      <c r="B10886" s="10">
        <v>344.44850000000002</v>
      </c>
      <c r="C10886" s="6">
        <f t="shared" ref="C10886:C10949" si="772">A10886/3.2808</f>
        <v>1661.7898073640574</v>
      </c>
      <c r="D10886" s="6">
        <f t="shared" ref="D10886:D10949" si="773">(B10886-32)/1.8</f>
        <v>173.58250000000001</v>
      </c>
      <c r="E10886" s="6">
        <f t="shared" ref="E10886:E10949" si="774">((D10886*9)/5)+32</f>
        <v>344.44850000000002</v>
      </c>
      <c r="F10886" s="7">
        <f t="shared" ref="F10886:F10949" si="775">3.2808*C10886</f>
        <v>5452</v>
      </c>
    </row>
    <row r="10887" spans="1:6" x14ac:dyDescent="0.25">
      <c r="A10887" s="9">
        <v>5452.5</v>
      </c>
      <c r="B10887" s="10">
        <v>344.44850000000002</v>
      </c>
      <c r="C10887" s="6">
        <f t="shared" si="772"/>
        <v>1661.942209217264</v>
      </c>
      <c r="D10887" s="6">
        <f t="shared" si="773"/>
        <v>173.58250000000001</v>
      </c>
      <c r="E10887" s="6">
        <f t="shared" si="774"/>
        <v>344.44850000000002</v>
      </c>
      <c r="F10887" s="7">
        <f t="shared" si="775"/>
        <v>5452.5</v>
      </c>
    </row>
    <row r="10888" spans="1:6" x14ac:dyDescent="0.25">
      <c r="A10888" s="9">
        <v>5453</v>
      </c>
      <c r="B10888" s="10">
        <v>344.4579</v>
      </c>
      <c r="C10888" s="6">
        <f t="shared" si="772"/>
        <v>1662.0946110704706</v>
      </c>
      <c r="D10888" s="6">
        <f t="shared" si="773"/>
        <v>173.58772222222223</v>
      </c>
      <c r="E10888" s="6">
        <f t="shared" si="774"/>
        <v>344.4579</v>
      </c>
      <c r="F10888" s="7">
        <f t="shared" si="775"/>
        <v>5453</v>
      </c>
    </row>
    <row r="10889" spans="1:6" x14ac:dyDescent="0.25">
      <c r="A10889" s="9">
        <v>5453.5</v>
      </c>
      <c r="B10889" s="10">
        <v>344.5539</v>
      </c>
      <c r="C10889" s="6">
        <f t="shared" si="772"/>
        <v>1662.2470129236772</v>
      </c>
      <c r="D10889" s="6">
        <f t="shared" si="773"/>
        <v>173.64105555555554</v>
      </c>
      <c r="E10889" s="6">
        <f t="shared" si="774"/>
        <v>344.5539</v>
      </c>
      <c r="F10889" s="7">
        <f t="shared" si="775"/>
        <v>5453.5</v>
      </c>
    </row>
    <row r="10890" spans="1:6" x14ac:dyDescent="0.25">
      <c r="A10890" s="9">
        <v>5454</v>
      </c>
      <c r="B10890" s="10">
        <v>344.6311</v>
      </c>
      <c r="C10890" s="6">
        <f t="shared" si="772"/>
        <v>1662.3994147768835</v>
      </c>
      <c r="D10890" s="6">
        <f t="shared" si="773"/>
        <v>173.68394444444445</v>
      </c>
      <c r="E10890" s="6">
        <f t="shared" si="774"/>
        <v>344.6311</v>
      </c>
      <c r="F10890" s="7">
        <f t="shared" si="775"/>
        <v>5454</v>
      </c>
    </row>
    <row r="10891" spans="1:6" x14ac:dyDescent="0.25">
      <c r="A10891" s="9">
        <v>5454.5</v>
      </c>
      <c r="B10891" s="10">
        <v>344.5539</v>
      </c>
      <c r="C10891" s="6">
        <f t="shared" si="772"/>
        <v>1662.5518166300901</v>
      </c>
      <c r="D10891" s="6">
        <f t="shared" si="773"/>
        <v>173.64105555555554</v>
      </c>
      <c r="E10891" s="6">
        <f t="shared" si="774"/>
        <v>344.5539</v>
      </c>
      <c r="F10891" s="7">
        <f t="shared" si="775"/>
        <v>5454.5</v>
      </c>
    </row>
    <row r="10892" spans="1:6" x14ac:dyDescent="0.25">
      <c r="A10892" s="9">
        <v>5455</v>
      </c>
      <c r="B10892" s="10">
        <v>344.51440000000002</v>
      </c>
      <c r="C10892" s="6">
        <f t="shared" si="772"/>
        <v>1662.7042184832967</v>
      </c>
      <c r="D10892" s="6">
        <f t="shared" si="773"/>
        <v>173.61911111111112</v>
      </c>
      <c r="E10892" s="6">
        <f t="shared" si="774"/>
        <v>344.51440000000002</v>
      </c>
      <c r="F10892" s="7">
        <f t="shared" si="775"/>
        <v>5455</v>
      </c>
    </row>
    <row r="10893" spans="1:6" x14ac:dyDescent="0.25">
      <c r="A10893" s="9">
        <v>5455.5</v>
      </c>
      <c r="B10893" s="10">
        <v>344.61790000000002</v>
      </c>
      <c r="C10893" s="6">
        <f t="shared" si="772"/>
        <v>1662.8566203365033</v>
      </c>
      <c r="D10893" s="6">
        <f t="shared" si="773"/>
        <v>173.67661111111113</v>
      </c>
      <c r="E10893" s="6">
        <f t="shared" si="774"/>
        <v>344.61790000000002</v>
      </c>
      <c r="F10893" s="7">
        <f t="shared" si="775"/>
        <v>5455.5</v>
      </c>
    </row>
    <row r="10894" spans="1:6" x14ac:dyDescent="0.25">
      <c r="A10894" s="9">
        <v>5456</v>
      </c>
      <c r="B10894" s="10">
        <v>344.63670000000002</v>
      </c>
      <c r="C10894" s="6">
        <f t="shared" si="772"/>
        <v>1663.0090221897096</v>
      </c>
      <c r="D10894" s="6">
        <f t="shared" si="773"/>
        <v>173.68705555555556</v>
      </c>
      <c r="E10894" s="6">
        <f t="shared" si="774"/>
        <v>344.63670000000002</v>
      </c>
      <c r="F10894" s="7">
        <f t="shared" si="775"/>
        <v>5456</v>
      </c>
    </row>
    <row r="10895" spans="1:6" x14ac:dyDescent="0.25">
      <c r="A10895" s="9">
        <v>5456.5</v>
      </c>
      <c r="B10895" s="10">
        <v>344.6705</v>
      </c>
      <c r="C10895" s="6">
        <f t="shared" si="772"/>
        <v>1663.1614240429162</v>
      </c>
      <c r="D10895" s="6">
        <f t="shared" si="773"/>
        <v>173.70583333333335</v>
      </c>
      <c r="E10895" s="6">
        <f t="shared" si="774"/>
        <v>344.67050000000006</v>
      </c>
      <c r="F10895" s="7">
        <f t="shared" si="775"/>
        <v>5456.5</v>
      </c>
    </row>
    <row r="10896" spans="1:6" x14ac:dyDescent="0.25">
      <c r="A10896" s="9">
        <v>5457</v>
      </c>
      <c r="B10896" s="10">
        <v>344.77210000000002</v>
      </c>
      <c r="C10896" s="6">
        <f t="shared" si="772"/>
        <v>1663.3138258961228</v>
      </c>
      <c r="D10896" s="6">
        <f t="shared" si="773"/>
        <v>173.7622777777778</v>
      </c>
      <c r="E10896" s="6">
        <f t="shared" si="774"/>
        <v>344.77210000000002</v>
      </c>
      <c r="F10896" s="7">
        <f t="shared" si="775"/>
        <v>5457</v>
      </c>
    </row>
    <row r="10897" spans="1:6" x14ac:dyDescent="0.25">
      <c r="A10897" s="9">
        <v>5457.5</v>
      </c>
      <c r="B10897" s="10">
        <v>344.69310000000002</v>
      </c>
      <c r="C10897" s="6">
        <f t="shared" si="772"/>
        <v>1663.4662277493294</v>
      </c>
      <c r="D10897" s="6">
        <f t="shared" si="773"/>
        <v>173.71838888888888</v>
      </c>
      <c r="E10897" s="6">
        <f t="shared" si="774"/>
        <v>344.69310000000002</v>
      </c>
      <c r="F10897" s="7">
        <f t="shared" si="775"/>
        <v>5457.5</v>
      </c>
    </row>
    <row r="10898" spans="1:6" x14ac:dyDescent="0.25">
      <c r="A10898" s="9">
        <v>5458</v>
      </c>
      <c r="B10898" s="10">
        <v>344.64609999999999</v>
      </c>
      <c r="C10898" s="6">
        <f t="shared" si="772"/>
        <v>1663.618629602536</v>
      </c>
      <c r="D10898" s="6">
        <f t="shared" si="773"/>
        <v>173.69227777777778</v>
      </c>
      <c r="E10898" s="6">
        <f t="shared" si="774"/>
        <v>344.64609999999999</v>
      </c>
      <c r="F10898" s="7">
        <f t="shared" si="775"/>
        <v>5458</v>
      </c>
    </row>
    <row r="10899" spans="1:6" x14ac:dyDescent="0.25">
      <c r="A10899" s="9">
        <v>5458.5</v>
      </c>
      <c r="B10899" s="10">
        <v>344.74009999999998</v>
      </c>
      <c r="C10899" s="6">
        <f t="shared" si="772"/>
        <v>1663.7710314557423</v>
      </c>
      <c r="D10899" s="6">
        <f t="shared" si="773"/>
        <v>173.74449999999999</v>
      </c>
      <c r="E10899" s="6">
        <f t="shared" si="774"/>
        <v>344.74009999999998</v>
      </c>
      <c r="F10899" s="7">
        <f t="shared" si="775"/>
        <v>5458.5</v>
      </c>
    </row>
    <row r="10900" spans="1:6" x14ac:dyDescent="0.25">
      <c r="A10900" s="9">
        <v>5459</v>
      </c>
      <c r="B10900" s="10">
        <v>344.74200000000002</v>
      </c>
      <c r="C10900" s="6">
        <f t="shared" si="772"/>
        <v>1663.9234333089489</v>
      </c>
      <c r="D10900" s="6">
        <f t="shared" si="773"/>
        <v>173.74555555555557</v>
      </c>
      <c r="E10900" s="6">
        <f t="shared" si="774"/>
        <v>344.74200000000002</v>
      </c>
      <c r="F10900" s="7">
        <f t="shared" si="775"/>
        <v>5459</v>
      </c>
    </row>
    <row r="10901" spans="1:6" x14ac:dyDescent="0.25">
      <c r="A10901" s="9">
        <v>5459.5</v>
      </c>
      <c r="B10901" s="10">
        <v>344.72699999999998</v>
      </c>
      <c r="C10901" s="6">
        <f t="shared" si="772"/>
        <v>1664.0758351621555</v>
      </c>
      <c r="D10901" s="6">
        <f t="shared" si="773"/>
        <v>173.73722222222221</v>
      </c>
      <c r="E10901" s="6">
        <f t="shared" si="774"/>
        <v>344.72699999999998</v>
      </c>
      <c r="F10901" s="7">
        <f t="shared" si="775"/>
        <v>5459.5</v>
      </c>
    </row>
    <row r="10902" spans="1:6" x14ac:dyDescent="0.25">
      <c r="A10902" s="9">
        <v>5460</v>
      </c>
      <c r="B10902" s="10">
        <v>344.75889999999998</v>
      </c>
      <c r="C10902" s="6">
        <f t="shared" si="772"/>
        <v>1664.2282370153621</v>
      </c>
      <c r="D10902" s="6">
        <f t="shared" si="773"/>
        <v>173.75494444444442</v>
      </c>
      <c r="E10902" s="6">
        <f t="shared" si="774"/>
        <v>344.75889999999993</v>
      </c>
      <c r="F10902" s="7">
        <f t="shared" si="775"/>
        <v>5460</v>
      </c>
    </row>
    <row r="10903" spans="1:6" x14ac:dyDescent="0.25">
      <c r="A10903" s="9">
        <v>5460.5</v>
      </c>
      <c r="B10903" s="10">
        <v>344.71190000000001</v>
      </c>
      <c r="C10903" s="6">
        <f t="shared" si="772"/>
        <v>1664.3806388685687</v>
      </c>
      <c r="D10903" s="6">
        <f t="shared" si="773"/>
        <v>173.72883333333334</v>
      </c>
      <c r="E10903" s="6">
        <f t="shared" si="774"/>
        <v>344.71190000000001</v>
      </c>
      <c r="F10903" s="7">
        <f t="shared" si="775"/>
        <v>5460.5</v>
      </c>
    </row>
    <row r="10904" spans="1:6" x14ac:dyDescent="0.25">
      <c r="A10904" s="9">
        <v>5461</v>
      </c>
      <c r="B10904" s="10">
        <v>344.77210000000002</v>
      </c>
      <c r="C10904" s="6">
        <f t="shared" si="772"/>
        <v>1664.533040721775</v>
      </c>
      <c r="D10904" s="6">
        <f t="shared" si="773"/>
        <v>173.7622777777778</v>
      </c>
      <c r="E10904" s="6">
        <f t="shared" si="774"/>
        <v>344.77210000000002</v>
      </c>
      <c r="F10904" s="7">
        <f t="shared" si="775"/>
        <v>5461</v>
      </c>
    </row>
    <row r="10905" spans="1:6" x14ac:dyDescent="0.25">
      <c r="A10905" s="9">
        <v>5461.5</v>
      </c>
      <c r="B10905" s="10">
        <v>344.70440000000002</v>
      </c>
      <c r="C10905" s="6">
        <f t="shared" si="772"/>
        <v>1664.6854425749816</v>
      </c>
      <c r="D10905" s="6">
        <f t="shared" si="773"/>
        <v>173.72466666666668</v>
      </c>
      <c r="E10905" s="6">
        <f t="shared" si="774"/>
        <v>344.70440000000002</v>
      </c>
      <c r="F10905" s="7">
        <f t="shared" si="775"/>
        <v>5461.5</v>
      </c>
    </row>
    <row r="10906" spans="1:6" x14ac:dyDescent="0.25">
      <c r="A10906" s="9">
        <v>5462</v>
      </c>
      <c r="B10906" s="10">
        <v>344.79090000000002</v>
      </c>
      <c r="C10906" s="6">
        <f t="shared" si="772"/>
        <v>1664.8378444281882</v>
      </c>
      <c r="D10906" s="6">
        <f t="shared" si="773"/>
        <v>173.77272222222223</v>
      </c>
      <c r="E10906" s="6">
        <f t="shared" si="774"/>
        <v>344.79090000000002</v>
      </c>
      <c r="F10906" s="7">
        <f t="shared" si="775"/>
        <v>5462</v>
      </c>
    </row>
    <row r="10907" spans="1:6" x14ac:dyDescent="0.25">
      <c r="A10907" s="9">
        <v>5462.5</v>
      </c>
      <c r="B10907" s="10">
        <v>344.80590000000001</v>
      </c>
      <c r="C10907" s="6">
        <f t="shared" si="772"/>
        <v>1664.9902462813948</v>
      </c>
      <c r="D10907" s="6">
        <f t="shared" si="773"/>
        <v>173.78105555555555</v>
      </c>
      <c r="E10907" s="6">
        <f t="shared" si="774"/>
        <v>344.80590000000001</v>
      </c>
      <c r="F10907" s="7">
        <f t="shared" si="775"/>
        <v>5462.5</v>
      </c>
    </row>
    <row r="10908" spans="1:6" x14ac:dyDescent="0.25">
      <c r="A10908" s="9">
        <v>5463</v>
      </c>
      <c r="B10908" s="10">
        <v>344.70249999999999</v>
      </c>
      <c r="C10908" s="6">
        <f t="shared" si="772"/>
        <v>1665.1426481346011</v>
      </c>
      <c r="D10908" s="6">
        <f t="shared" si="773"/>
        <v>173.7236111111111</v>
      </c>
      <c r="E10908" s="6">
        <f t="shared" si="774"/>
        <v>344.70249999999999</v>
      </c>
      <c r="F10908" s="7">
        <f t="shared" si="775"/>
        <v>5463</v>
      </c>
    </row>
    <row r="10909" spans="1:6" x14ac:dyDescent="0.25">
      <c r="A10909" s="9">
        <v>5463.5</v>
      </c>
      <c r="B10909" s="10">
        <v>344.74200000000002</v>
      </c>
      <c r="C10909" s="6">
        <f t="shared" si="772"/>
        <v>1665.2950499878077</v>
      </c>
      <c r="D10909" s="6">
        <f t="shared" si="773"/>
        <v>173.74555555555557</v>
      </c>
      <c r="E10909" s="6">
        <f t="shared" si="774"/>
        <v>344.74200000000002</v>
      </c>
      <c r="F10909" s="7">
        <f t="shared" si="775"/>
        <v>5463.5</v>
      </c>
    </row>
    <row r="10910" spans="1:6" x14ac:dyDescent="0.25">
      <c r="A10910" s="9">
        <v>5464</v>
      </c>
      <c r="B10910" s="10">
        <v>344.82100000000003</v>
      </c>
      <c r="C10910" s="6">
        <f t="shared" si="772"/>
        <v>1665.4474518410143</v>
      </c>
      <c r="D10910" s="6">
        <f t="shared" si="773"/>
        <v>173.78944444444446</v>
      </c>
      <c r="E10910" s="6">
        <f t="shared" si="774"/>
        <v>344.82100000000003</v>
      </c>
      <c r="F10910" s="7">
        <f t="shared" si="775"/>
        <v>5464</v>
      </c>
    </row>
    <row r="10911" spans="1:6" x14ac:dyDescent="0.25">
      <c r="A10911" s="9">
        <v>5464.5</v>
      </c>
      <c r="B10911" s="10">
        <v>344.82470000000001</v>
      </c>
      <c r="C10911" s="6">
        <f t="shared" si="772"/>
        <v>1665.5998536942209</v>
      </c>
      <c r="D10911" s="6">
        <f t="shared" si="773"/>
        <v>173.79150000000001</v>
      </c>
      <c r="E10911" s="6">
        <f t="shared" si="774"/>
        <v>344.82470000000001</v>
      </c>
      <c r="F10911" s="7">
        <f t="shared" si="775"/>
        <v>5464.5</v>
      </c>
    </row>
    <row r="10912" spans="1:6" x14ac:dyDescent="0.25">
      <c r="A10912" s="9">
        <v>5465</v>
      </c>
      <c r="B10912" s="10">
        <v>344.76830000000001</v>
      </c>
      <c r="C10912" s="6">
        <f t="shared" si="772"/>
        <v>1665.7522555474275</v>
      </c>
      <c r="D10912" s="6">
        <f t="shared" si="773"/>
        <v>173.76016666666666</v>
      </c>
      <c r="E10912" s="6">
        <f t="shared" si="774"/>
        <v>344.76830000000001</v>
      </c>
      <c r="F10912" s="7">
        <f t="shared" si="775"/>
        <v>5465</v>
      </c>
    </row>
    <row r="10913" spans="1:6" x14ac:dyDescent="0.25">
      <c r="A10913" s="9">
        <v>5465.5</v>
      </c>
      <c r="B10913" s="10">
        <v>344.71190000000001</v>
      </c>
      <c r="C10913" s="6">
        <f t="shared" si="772"/>
        <v>1665.9046574006338</v>
      </c>
      <c r="D10913" s="6">
        <f t="shared" si="773"/>
        <v>173.72883333333334</v>
      </c>
      <c r="E10913" s="6">
        <f t="shared" si="774"/>
        <v>344.71190000000001</v>
      </c>
      <c r="F10913" s="7">
        <f t="shared" si="775"/>
        <v>5465.5</v>
      </c>
    </row>
    <row r="10914" spans="1:6" x14ac:dyDescent="0.25">
      <c r="A10914" s="9">
        <v>5466</v>
      </c>
      <c r="B10914" s="10">
        <v>344.80590000000001</v>
      </c>
      <c r="C10914" s="6">
        <f t="shared" si="772"/>
        <v>1666.0570592538404</v>
      </c>
      <c r="D10914" s="6">
        <f t="shared" si="773"/>
        <v>173.78105555555555</v>
      </c>
      <c r="E10914" s="6">
        <f t="shared" si="774"/>
        <v>344.80590000000001</v>
      </c>
      <c r="F10914" s="7">
        <f t="shared" si="775"/>
        <v>5466</v>
      </c>
    </row>
    <row r="10915" spans="1:6" x14ac:dyDescent="0.25">
      <c r="A10915" s="9">
        <v>5466.5</v>
      </c>
      <c r="B10915" s="10">
        <v>344.82470000000001</v>
      </c>
      <c r="C10915" s="6">
        <f t="shared" si="772"/>
        <v>1666.209461107047</v>
      </c>
      <c r="D10915" s="6">
        <f t="shared" si="773"/>
        <v>173.79150000000001</v>
      </c>
      <c r="E10915" s="6">
        <f t="shared" si="774"/>
        <v>344.82470000000001</v>
      </c>
      <c r="F10915" s="7">
        <f t="shared" si="775"/>
        <v>5466.5</v>
      </c>
    </row>
    <row r="10916" spans="1:6" x14ac:dyDescent="0.25">
      <c r="A10916" s="9">
        <v>5467</v>
      </c>
      <c r="B10916" s="10">
        <v>344.82470000000001</v>
      </c>
      <c r="C10916" s="6">
        <f t="shared" si="772"/>
        <v>1666.3618629602536</v>
      </c>
      <c r="D10916" s="6">
        <f t="shared" si="773"/>
        <v>173.79150000000001</v>
      </c>
      <c r="E10916" s="6">
        <f t="shared" si="774"/>
        <v>344.82470000000001</v>
      </c>
      <c r="F10916" s="7">
        <f t="shared" si="775"/>
        <v>5467</v>
      </c>
    </row>
    <row r="10917" spans="1:6" x14ac:dyDescent="0.25">
      <c r="A10917" s="9">
        <v>5467.5</v>
      </c>
      <c r="B10917" s="10">
        <v>344.82470000000001</v>
      </c>
      <c r="C10917" s="6">
        <f t="shared" si="772"/>
        <v>1666.5142648134602</v>
      </c>
      <c r="D10917" s="6">
        <f t="shared" si="773"/>
        <v>173.79150000000001</v>
      </c>
      <c r="E10917" s="6">
        <f t="shared" si="774"/>
        <v>344.82470000000001</v>
      </c>
      <c r="F10917" s="7">
        <f t="shared" si="775"/>
        <v>5467.5</v>
      </c>
    </row>
    <row r="10918" spans="1:6" x14ac:dyDescent="0.25">
      <c r="A10918" s="9">
        <v>5468</v>
      </c>
      <c r="B10918" s="10">
        <v>344.82470000000001</v>
      </c>
      <c r="C10918" s="6">
        <f t="shared" si="772"/>
        <v>1666.6666666666665</v>
      </c>
      <c r="D10918" s="6">
        <f t="shared" si="773"/>
        <v>173.79150000000001</v>
      </c>
      <c r="E10918" s="6">
        <f t="shared" si="774"/>
        <v>344.82470000000001</v>
      </c>
      <c r="F10918" s="7">
        <f t="shared" si="775"/>
        <v>5468</v>
      </c>
    </row>
    <row r="10919" spans="1:6" x14ac:dyDescent="0.25">
      <c r="A10919" s="9">
        <v>5468.5</v>
      </c>
      <c r="B10919" s="10">
        <v>344.82470000000001</v>
      </c>
      <c r="C10919" s="6">
        <f t="shared" si="772"/>
        <v>1666.8190685198731</v>
      </c>
      <c r="D10919" s="6">
        <f t="shared" si="773"/>
        <v>173.79150000000001</v>
      </c>
      <c r="E10919" s="6">
        <f t="shared" si="774"/>
        <v>344.82470000000001</v>
      </c>
      <c r="F10919" s="7">
        <f t="shared" si="775"/>
        <v>5468.5</v>
      </c>
    </row>
    <row r="10920" spans="1:6" x14ac:dyDescent="0.25">
      <c r="A10920" s="9">
        <v>5469</v>
      </c>
      <c r="B10920" s="10">
        <v>344.82470000000001</v>
      </c>
      <c r="C10920" s="6">
        <f t="shared" si="772"/>
        <v>1666.9714703730797</v>
      </c>
      <c r="D10920" s="6">
        <f t="shared" si="773"/>
        <v>173.79150000000001</v>
      </c>
      <c r="E10920" s="6">
        <f t="shared" si="774"/>
        <v>344.82470000000001</v>
      </c>
      <c r="F10920" s="7">
        <f t="shared" si="775"/>
        <v>5469</v>
      </c>
    </row>
    <row r="10921" spans="1:6" x14ac:dyDescent="0.25">
      <c r="A10921" s="9">
        <v>5469.5</v>
      </c>
      <c r="B10921" s="10">
        <v>344.82470000000001</v>
      </c>
      <c r="C10921" s="6">
        <f t="shared" si="772"/>
        <v>1667.1238722262863</v>
      </c>
      <c r="D10921" s="6">
        <f t="shared" si="773"/>
        <v>173.79150000000001</v>
      </c>
      <c r="E10921" s="6">
        <f t="shared" si="774"/>
        <v>344.82470000000001</v>
      </c>
      <c r="F10921" s="7">
        <f t="shared" si="775"/>
        <v>5469.5</v>
      </c>
    </row>
    <row r="10922" spans="1:6" x14ac:dyDescent="0.25">
      <c r="A10922" s="9">
        <v>5470</v>
      </c>
      <c r="B10922" s="10">
        <v>344.82470000000001</v>
      </c>
      <c r="C10922" s="6">
        <f t="shared" si="772"/>
        <v>1667.2762740794926</v>
      </c>
      <c r="D10922" s="6">
        <f t="shared" si="773"/>
        <v>173.79150000000001</v>
      </c>
      <c r="E10922" s="6">
        <f t="shared" si="774"/>
        <v>344.82470000000001</v>
      </c>
      <c r="F10922" s="7">
        <f t="shared" si="775"/>
        <v>5470</v>
      </c>
    </row>
    <row r="10923" spans="1:6" x14ac:dyDescent="0.25">
      <c r="A10923" s="9">
        <v>5470.5</v>
      </c>
      <c r="B10923" s="10">
        <v>344.82470000000001</v>
      </c>
      <c r="C10923" s="6">
        <f t="shared" si="772"/>
        <v>1667.4286759326992</v>
      </c>
      <c r="D10923" s="6">
        <f t="shared" si="773"/>
        <v>173.79150000000001</v>
      </c>
      <c r="E10923" s="6">
        <f t="shared" si="774"/>
        <v>344.82470000000001</v>
      </c>
      <c r="F10923" s="7">
        <f t="shared" si="775"/>
        <v>5470.5</v>
      </c>
    </row>
    <row r="10924" spans="1:6" x14ac:dyDescent="0.25">
      <c r="A10924" s="9">
        <v>5471</v>
      </c>
      <c r="B10924" s="10">
        <v>344.82470000000001</v>
      </c>
      <c r="C10924" s="6">
        <f t="shared" si="772"/>
        <v>1667.5810777859058</v>
      </c>
      <c r="D10924" s="6">
        <f t="shared" si="773"/>
        <v>173.79150000000001</v>
      </c>
      <c r="E10924" s="6">
        <f t="shared" si="774"/>
        <v>344.82470000000001</v>
      </c>
      <c r="F10924" s="7">
        <f t="shared" si="775"/>
        <v>5471</v>
      </c>
    </row>
    <row r="10925" spans="1:6" x14ac:dyDescent="0.25">
      <c r="A10925" s="9">
        <v>5471.5</v>
      </c>
      <c r="B10925" s="10">
        <v>344.85849999999999</v>
      </c>
      <c r="C10925" s="6">
        <f t="shared" si="772"/>
        <v>1667.7334796391124</v>
      </c>
      <c r="D10925" s="6">
        <f t="shared" si="773"/>
        <v>173.81027777777777</v>
      </c>
      <c r="E10925" s="6">
        <f t="shared" si="774"/>
        <v>344.85849999999999</v>
      </c>
      <c r="F10925" s="7">
        <f t="shared" si="775"/>
        <v>5471.5</v>
      </c>
    </row>
    <row r="10926" spans="1:6" x14ac:dyDescent="0.25">
      <c r="A10926" s="9">
        <v>5472</v>
      </c>
      <c r="B10926" s="10">
        <v>344.96</v>
      </c>
      <c r="C10926" s="6">
        <f t="shared" si="772"/>
        <v>1667.885881492319</v>
      </c>
      <c r="D10926" s="6">
        <f t="shared" si="773"/>
        <v>173.86666666666665</v>
      </c>
      <c r="E10926" s="6">
        <f t="shared" si="774"/>
        <v>344.95999999999992</v>
      </c>
      <c r="F10926" s="7">
        <f t="shared" si="775"/>
        <v>5472</v>
      </c>
    </row>
    <row r="10927" spans="1:6" x14ac:dyDescent="0.25">
      <c r="A10927" s="9">
        <v>5472.5</v>
      </c>
      <c r="B10927" s="10">
        <v>344.8811</v>
      </c>
      <c r="C10927" s="6">
        <f t="shared" si="772"/>
        <v>1668.0382833455253</v>
      </c>
      <c r="D10927" s="6">
        <f t="shared" si="773"/>
        <v>173.82283333333334</v>
      </c>
      <c r="E10927" s="6">
        <f t="shared" si="774"/>
        <v>344.8811</v>
      </c>
      <c r="F10927" s="7">
        <f t="shared" si="775"/>
        <v>5472.5</v>
      </c>
    </row>
    <row r="10928" spans="1:6" x14ac:dyDescent="0.25">
      <c r="A10928" s="9">
        <v>5473</v>
      </c>
      <c r="B10928" s="10">
        <v>344.82470000000001</v>
      </c>
      <c r="C10928" s="6">
        <f t="shared" si="772"/>
        <v>1668.1906851987319</v>
      </c>
      <c r="D10928" s="6">
        <f t="shared" si="773"/>
        <v>173.79150000000001</v>
      </c>
      <c r="E10928" s="6">
        <f t="shared" si="774"/>
        <v>344.82470000000001</v>
      </c>
      <c r="F10928" s="7">
        <f t="shared" si="775"/>
        <v>5473</v>
      </c>
    </row>
    <row r="10929" spans="1:6" x14ac:dyDescent="0.25">
      <c r="A10929" s="9">
        <v>5473.5</v>
      </c>
      <c r="B10929" s="10">
        <v>344.82470000000001</v>
      </c>
      <c r="C10929" s="6">
        <f t="shared" si="772"/>
        <v>1668.3430870519385</v>
      </c>
      <c r="D10929" s="6">
        <f t="shared" si="773"/>
        <v>173.79150000000001</v>
      </c>
      <c r="E10929" s="6">
        <f t="shared" si="774"/>
        <v>344.82470000000001</v>
      </c>
      <c r="F10929" s="7">
        <f t="shared" si="775"/>
        <v>5473.5</v>
      </c>
    </row>
    <row r="10930" spans="1:6" x14ac:dyDescent="0.25">
      <c r="A10930" s="9">
        <v>5474</v>
      </c>
      <c r="B10930" s="10">
        <v>344.82470000000001</v>
      </c>
      <c r="C10930" s="6">
        <f t="shared" si="772"/>
        <v>1668.4954889051451</v>
      </c>
      <c r="D10930" s="6">
        <f t="shared" si="773"/>
        <v>173.79150000000001</v>
      </c>
      <c r="E10930" s="6">
        <f t="shared" si="774"/>
        <v>344.82470000000001</v>
      </c>
      <c r="F10930" s="7">
        <f t="shared" si="775"/>
        <v>5474</v>
      </c>
    </row>
    <row r="10931" spans="1:6" x14ac:dyDescent="0.25">
      <c r="A10931" s="9">
        <v>5474.5</v>
      </c>
      <c r="B10931" s="10">
        <v>344.82470000000001</v>
      </c>
      <c r="C10931" s="6">
        <f t="shared" si="772"/>
        <v>1668.6478907583517</v>
      </c>
      <c r="D10931" s="6">
        <f t="shared" si="773"/>
        <v>173.79150000000001</v>
      </c>
      <c r="E10931" s="6">
        <f t="shared" si="774"/>
        <v>344.82470000000001</v>
      </c>
      <c r="F10931" s="7">
        <f t="shared" si="775"/>
        <v>5474.5</v>
      </c>
    </row>
    <row r="10932" spans="1:6" x14ac:dyDescent="0.25">
      <c r="A10932" s="9">
        <v>5475</v>
      </c>
      <c r="B10932" s="10">
        <v>344.82470000000001</v>
      </c>
      <c r="C10932" s="6">
        <f t="shared" si="772"/>
        <v>1668.800292611558</v>
      </c>
      <c r="D10932" s="6">
        <f t="shared" si="773"/>
        <v>173.79150000000001</v>
      </c>
      <c r="E10932" s="6">
        <f t="shared" si="774"/>
        <v>344.82470000000001</v>
      </c>
      <c r="F10932" s="7">
        <f t="shared" si="775"/>
        <v>5475</v>
      </c>
    </row>
    <row r="10933" spans="1:6" x14ac:dyDescent="0.25">
      <c r="A10933" s="9">
        <v>5475.5</v>
      </c>
      <c r="B10933" s="10">
        <v>344.82470000000001</v>
      </c>
      <c r="C10933" s="6">
        <f t="shared" si="772"/>
        <v>1668.9526944647646</v>
      </c>
      <c r="D10933" s="6">
        <f t="shared" si="773"/>
        <v>173.79150000000001</v>
      </c>
      <c r="E10933" s="6">
        <f t="shared" si="774"/>
        <v>344.82470000000001</v>
      </c>
      <c r="F10933" s="7">
        <f t="shared" si="775"/>
        <v>5475.5</v>
      </c>
    </row>
    <row r="10934" spans="1:6" x14ac:dyDescent="0.25">
      <c r="A10934" s="9">
        <v>5476</v>
      </c>
      <c r="B10934" s="10">
        <v>344.85849999999999</v>
      </c>
      <c r="C10934" s="6">
        <f t="shared" si="772"/>
        <v>1669.1050963179712</v>
      </c>
      <c r="D10934" s="6">
        <f t="shared" si="773"/>
        <v>173.81027777777777</v>
      </c>
      <c r="E10934" s="6">
        <f t="shared" si="774"/>
        <v>344.85849999999999</v>
      </c>
      <c r="F10934" s="7">
        <f t="shared" si="775"/>
        <v>5476</v>
      </c>
    </row>
    <row r="10935" spans="1:6" x14ac:dyDescent="0.25">
      <c r="A10935" s="9">
        <v>5476.5</v>
      </c>
      <c r="B10935" s="10">
        <v>344.94310000000002</v>
      </c>
      <c r="C10935" s="6">
        <f t="shared" si="772"/>
        <v>1669.2574981711778</v>
      </c>
      <c r="D10935" s="6">
        <f t="shared" si="773"/>
        <v>173.8572777777778</v>
      </c>
      <c r="E10935" s="6">
        <f t="shared" si="774"/>
        <v>344.94310000000007</v>
      </c>
      <c r="F10935" s="7">
        <f t="shared" si="775"/>
        <v>5476.5</v>
      </c>
    </row>
    <row r="10936" spans="1:6" x14ac:dyDescent="0.25">
      <c r="A10936" s="9">
        <v>5477</v>
      </c>
      <c r="B10936" s="10">
        <v>344.87729999999999</v>
      </c>
      <c r="C10936" s="6">
        <f t="shared" si="772"/>
        <v>1669.4099000243841</v>
      </c>
      <c r="D10936" s="6">
        <f t="shared" si="773"/>
        <v>173.8207222222222</v>
      </c>
      <c r="E10936" s="6">
        <f t="shared" si="774"/>
        <v>344.87729999999999</v>
      </c>
      <c r="F10936" s="7">
        <f t="shared" si="775"/>
        <v>5477</v>
      </c>
    </row>
    <row r="10937" spans="1:6" x14ac:dyDescent="0.25">
      <c r="A10937" s="9">
        <v>5477.5</v>
      </c>
      <c r="B10937" s="10">
        <v>344.9375</v>
      </c>
      <c r="C10937" s="6">
        <f t="shared" si="772"/>
        <v>1669.5623018775907</v>
      </c>
      <c r="D10937" s="6">
        <f t="shared" si="773"/>
        <v>173.85416666666666</v>
      </c>
      <c r="E10937" s="6">
        <f t="shared" si="774"/>
        <v>344.9375</v>
      </c>
      <c r="F10937" s="7">
        <f t="shared" si="775"/>
        <v>5477.5</v>
      </c>
    </row>
    <row r="10938" spans="1:6" x14ac:dyDescent="0.25">
      <c r="A10938" s="9">
        <v>5478</v>
      </c>
      <c r="B10938" s="10">
        <v>344.8811</v>
      </c>
      <c r="C10938" s="6">
        <f t="shared" si="772"/>
        <v>1669.7147037307973</v>
      </c>
      <c r="D10938" s="6">
        <f t="shared" si="773"/>
        <v>173.82283333333334</v>
      </c>
      <c r="E10938" s="6">
        <f t="shared" si="774"/>
        <v>344.8811</v>
      </c>
      <c r="F10938" s="7">
        <f t="shared" si="775"/>
        <v>5478</v>
      </c>
    </row>
    <row r="10939" spans="1:6" x14ac:dyDescent="0.25">
      <c r="A10939" s="9">
        <v>5478.5</v>
      </c>
      <c r="B10939" s="10">
        <v>344.83409999999998</v>
      </c>
      <c r="C10939" s="6">
        <f t="shared" si="772"/>
        <v>1669.8671055840039</v>
      </c>
      <c r="D10939" s="6">
        <f t="shared" si="773"/>
        <v>173.7967222222222</v>
      </c>
      <c r="E10939" s="6">
        <f t="shared" si="774"/>
        <v>344.83409999999992</v>
      </c>
      <c r="F10939" s="7">
        <f t="shared" si="775"/>
        <v>5478.5</v>
      </c>
    </row>
    <row r="10940" spans="1:6" x14ac:dyDescent="0.25">
      <c r="A10940" s="9">
        <v>5479</v>
      </c>
      <c r="B10940" s="10">
        <v>344.928</v>
      </c>
      <c r="C10940" s="6">
        <f t="shared" si="772"/>
        <v>1670.0195074372105</v>
      </c>
      <c r="D10940" s="6">
        <f t="shared" si="773"/>
        <v>173.84888888888889</v>
      </c>
      <c r="E10940" s="6">
        <f t="shared" si="774"/>
        <v>344.928</v>
      </c>
      <c r="F10940" s="7">
        <f t="shared" si="775"/>
        <v>5479</v>
      </c>
    </row>
    <row r="10941" spans="1:6" x14ac:dyDescent="0.25">
      <c r="A10941" s="9">
        <v>5479.5</v>
      </c>
      <c r="B10941" s="10">
        <v>344.928</v>
      </c>
      <c r="C10941" s="6">
        <f t="shared" si="772"/>
        <v>1670.1719092904168</v>
      </c>
      <c r="D10941" s="6">
        <f t="shared" si="773"/>
        <v>173.84888888888889</v>
      </c>
      <c r="E10941" s="6">
        <f t="shared" si="774"/>
        <v>344.928</v>
      </c>
      <c r="F10941" s="7">
        <f t="shared" si="775"/>
        <v>5479.5</v>
      </c>
    </row>
    <row r="10942" spans="1:6" x14ac:dyDescent="0.25">
      <c r="A10942" s="9">
        <v>5480</v>
      </c>
      <c r="B10942" s="10">
        <v>344.83409999999998</v>
      </c>
      <c r="C10942" s="6">
        <f t="shared" si="772"/>
        <v>1670.3243111436234</v>
      </c>
      <c r="D10942" s="6">
        <f t="shared" si="773"/>
        <v>173.7967222222222</v>
      </c>
      <c r="E10942" s="6">
        <f t="shared" si="774"/>
        <v>344.83409999999992</v>
      </c>
      <c r="F10942" s="7">
        <f t="shared" si="775"/>
        <v>5480</v>
      </c>
    </row>
    <row r="10943" spans="1:6" x14ac:dyDescent="0.25">
      <c r="A10943" s="9">
        <v>5480.5</v>
      </c>
      <c r="B10943" s="10">
        <v>344.82470000000001</v>
      </c>
      <c r="C10943" s="6">
        <f t="shared" si="772"/>
        <v>1670.47671299683</v>
      </c>
      <c r="D10943" s="6">
        <f t="shared" si="773"/>
        <v>173.79150000000001</v>
      </c>
      <c r="E10943" s="6">
        <f t="shared" si="774"/>
        <v>344.82470000000001</v>
      </c>
      <c r="F10943" s="7">
        <f t="shared" si="775"/>
        <v>5480.5</v>
      </c>
    </row>
    <row r="10944" spans="1:6" x14ac:dyDescent="0.25">
      <c r="A10944" s="9">
        <v>5481</v>
      </c>
      <c r="B10944" s="10">
        <v>344.85849999999999</v>
      </c>
      <c r="C10944" s="6">
        <f t="shared" si="772"/>
        <v>1670.6291148500366</v>
      </c>
      <c r="D10944" s="6">
        <f t="shared" si="773"/>
        <v>173.81027777777777</v>
      </c>
      <c r="E10944" s="6">
        <f t="shared" si="774"/>
        <v>344.85849999999999</v>
      </c>
      <c r="F10944" s="7">
        <f t="shared" si="775"/>
        <v>5481</v>
      </c>
    </row>
    <row r="10945" spans="1:6" x14ac:dyDescent="0.25">
      <c r="A10945" s="9">
        <v>5481.5</v>
      </c>
      <c r="B10945" s="10">
        <v>344.94310000000002</v>
      </c>
      <c r="C10945" s="6">
        <f t="shared" si="772"/>
        <v>1670.7815167032431</v>
      </c>
      <c r="D10945" s="6">
        <f t="shared" si="773"/>
        <v>173.8572777777778</v>
      </c>
      <c r="E10945" s="6">
        <f t="shared" si="774"/>
        <v>344.94310000000007</v>
      </c>
      <c r="F10945" s="7">
        <f t="shared" si="775"/>
        <v>5481.5</v>
      </c>
    </row>
    <row r="10946" spans="1:6" x14ac:dyDescent="0.25">
      <c r="A10946" s="9">
        <v>5482</v>
      </c>
      <c r="B10946" s="10">
        <v>344.85849999999999</v>
      </c>
      <c r="C10946" s="6">
        <f t="shared" si="772"/>
        <v>1670.9339185564495</v>
      </c>
      <c r="D10946" s="6">
        <f t="shared" si="773"/>
        <v>173.81027777777777</v>
      </c>
      <c r="E10946" s="6">
        <f t="shared" si="774"/>
        <v>344.85849999999999</v>
      </c>
      <c r="F10946" s="7">
        <f t="shared" si="775"/>
        <v>5482</v>
      </c>
    </row>
    <row r="10947" spans="1:6" x14ac:dyDescent="0.25">
      <c r="A10947" s="9">
        <v>5482.5</v>
      </c>
      <c r="B10947" s="10">
        <v>344.82470000000001</v>
      </c>
      <c r="C10947" s="6">
        <f t="shared" si="772"/>
        <v>1671.0863204096561</v>
      </c>
      <c r="D10947" s="6">
        <f t="shared" si="773"/>
        <v>173.79150000000001</v>
      </c>
      <c r="E10947" s="6">
        <f t="shared" si="774"/>
        <v>344.82470000000001</v>
      </c>
      <c r="F10947" s="7">
        <f t="shared" si="775"/>
        <v>5482.5</v>
      </c>
    </row>
    <row r="10948" spans="1:6" x14ac:dyDescent="0.25">
      <c r="A10948" s="9">
        <v>5483</v>
      </c>
      <c r="B10948" s="10">
        <v>344.82470000000001</v>
      </c>
      <c r="C10948" s="6">
        <f t="shared" si="772"/>
        <v>1671.2387222628627</v>
      </c>
      <c r="D10948" s="6">
        <f t="shared" si="773"/>
        <v>173.79150000000001</v>
      </c>
      <c r="E10948" s="6">
        <f t="shared" si="774"/>
        <v>344.82470000000001</v>
      </c>
      <c r="F10948" s="7">
        <f t="shared" si="775"/>
        <v>5483</v>
      </c>
    </row>
    <row r="10949" spans="1:6" x14ac:dyDescent="0.25">
      <c r="A10949" s="9">
        <v>5483.5</v>
      </c>
      <c r="B10949" s="10">
        <v>344.83409999999998</v>
      </c>
      <c r="C10949" s="6">
        <f t="shared" si="772"/>
        <v>1671.3911241160692</v>
      </c>
      <c r="D10949" s="6">
        <f t="shared" si="773"/>
        <v>173.7967222222222</v>
      </c>
      <c r="E10949" s="6">
        <f t="shared" si="774"/>
        <v>344.83409999999992</v>
      </c>
      <c r="F10949" s="7">
        <f t="shared" si="775"/>
        <v>5483.5</v>
      </c>
    </row>
    <row r="10950" spans="1:6" x14ac:dyDescent="0.25">
      <c r="A10950" s="9">
        <v>5484</v>
      </c>
      <c r="B10950" s="10">
        <v>344.928</v>
      </c>
      <c r="C10950" s="6">
        <f t="shared" ref="C10950:C11013" si="776">A10950/3.2808</f>
        <v>1671.5435259692756</v>
      </c>
      <c r="D10950" s="6">
        <f t="shared" ref="D10950:D11013" si="777">(B10950-32)/1.8</f>
        <v>173.84888888888889</v>
      </c>
      <c r="E10950" s="6">
        <f t="shared" ref="E10950:E11013" si="778">((D10950*9)/5)+32</f>
        <v>344.928</v>
      </c>
      <c r="F10950" s="7">
        <f t="shared" ref="F10950:F11013" si="779">3.2808*C10950</f>
        <v>5484</v>
      </c>
    </row>
    <row r="10951" spans="1:6" x14ac:dyDescent="0.25">
      <c r="A10951" s="9">
        <v>5484.5</v>
      </c>
      <c r="B10951" s="10">
        <v>344.928</v>
      </c>
      <c r="C10951" s="6">
        <f t="shared" si="776"/>
        <v>1671.6959278224822</v>
      </c>
      <c r="D10951" s="6">
        <f t="shared" si="777"/>
        <v>173.84888888888889</v>
      </c>
      <c r="E10951" s="6">
        <f t="shared" si="778"/>
        <v>344.928</v>
      </c>
      <c r="F10951" s="7">
        <f t="shared" si="779"/>
        <v>5484.5</v>
      </c>
    </row>
    <row r="10952" spans="1:6" x14ac:dyDescent="0.25">
      <c r="A10952" s="9">
        <v>5485</v>
      </c>
      <c r="B10952" s="10">
        <v>344.83409999999998</v>
      </c>
      <c r="C10952" s="6">
        <f t="shared" si="776"/>
        <v>1671.8483296756888</v>
      </c>
      <c r="D10952" s="6">
        <f t="shared" si="777"/>
        <v>173.7967222222222</v>
      </c>
      <c r="E10952" s="6">
        <f t="shared" si="778"/>
        <v>344.83409999999992</v>
      </c>
      <c r="F10952" s="7">
        <f t="shared" si="779"/>
        <v>5485</v>
      </c>
    </row>
    <row r="10953" spans="1:6" x14ac:dyDescent="0.25">
      <c r="A10953" s="9">
        <v>5485.5</v>
      </c>
      <c r="B10953" s="10">
        <v>344.82470000000001</v>
      </c>
      <c r="C10953" s="6">
        <f t="shared" si="776"/>
        <v>1672.0007315288954</v>
      </c>
      <c r="D10953" s="6">
        <f t="shared" si="777"/>
        <v>173.79150000000001</v>
      </c>
      <c r="E10953" s="6">
        <f t="shared" si="778"/>
        <v>344.82470000000001</v>
      </c>
      <c r="F10953" s="7">
        <f t="shared" si="779"/>
        <v>5485.5</v>
      </c>
    </row>
    <row r="10954" spans="1:6" x14ac:dyDescent="0.25">
      <c r="A10954" s="9">
        <v>5486</v>
      </c>
      <c r="B10954" s="10">
        <v>344.82470000000001</v>
      </c>
      <c r="C10954" s="6">
        <f t="shared" si="776"/>
        <v>1672.1531333821019</v>
      </c>
      <c r="D10954" s="6">
        <f t="shared" si="777"/>
        <v>173.79150000000001</v>
      </c>
      <c r="E10954" s="6">
        <f t="shared" si="778"/>
        <v>344.82470000000001</v>
      </c>
      <c r="F10954" s="7">
        <f t="shared" si="779"/>
        <v>5486</v>
      </c>
    </row>
    <row r="10955" spans="1:6" x14ac:dyDescent="0.25">
      <c r="A10955" s="9">
        <v>5486.5</v>
      </c>
      <c r="B10955" s="10">
        <v>344.84350000000001</v>
      </c>
      <c r="C10955" s="6">
        <f t="shared" si="776"/>
        <v>1672.3055352353083</v>
      </c>
      <c r="D10955" s="6">
        <f t="shared" si="777"/>
        <v>173.80194444444444</v>
      </c>
      <c r="E10955" s="6">
        <f t="shared" si="778"/>
        <v>344.84350000000001</v>
      </c>
      <c r="F10955" s="7">
        <f t="shared" si="779"/>
        <v>5486.5</v>
      </c>
    </row>
    <row r="10956" spans="1:6" x14ac:dyDescent="0.25">
      <c r="A10956" s="9">
        <v>5487</v>
      </c>
      <c r="B10956" s="10">
        <v>344.9375</v>
      </c>
      <c r="C10956" s="6">
        <f t="shared" si="776"/>
        <v>1672.4579370885149</v>
      </c>
      <c r="D10956" s="6">
        <f t="shared" si="777"/>
        <v>173.85416666666666</v>
      </c>
      <c r="E10956" s="6">
        <f t="shared" si="778"/>
        <v>344.9375</v>
      </c>
      <c r="F10956" s="7">
        <f t="shared" si="779"/>
        <v>5487</v>
      </c>
    </row>
    <row r="10957" spans="1:6" x14ac:dyDescent="0.25">
      <c r="A10957" s="9">
        <v>5487.5</v>
      </c>
      <c r="B10957" s="10">
        <v>344.8811</v>
      </c>
      <c r="C10957" s="6">
        <f t="shared" si="776"/>
        <v>1672.6103389417215</v>
      </c>
      <c r="D10957" s="6">
        <f t="shared" si="777"/>
        <v>173.82283333333334</v>
      </c>
      <c r="E10957" s="6">
        <f t="shared" si="778"/>
        <v>344.8811</v>
      </c>
      <c r="F10957" s="7">
        <f t="shared" si="779"/>
        <v>5487.5</v>
      </c>
    </row>
    <row r="10958" spans="1:6" x14ac:dyDescent="0.25">
      <c r="A10958" s="9">
        <v>5488</v>
      </c>
      <c r="B10958" s="10">
        <v>344.82470000000001</v>
      </c>
      <c r="C10958" s="6">
        <f t="shared" si="776"/>
        <v>1672.762740794928</v>
      </c>
      <c r="D10958" s="6">
        <f t="shared" si="777"/>
        <v>173.79150000000001</v>
      </c>
      <c r="E10958" s="6">
        <f t="shared" si="778"/>
        <v>344.82470000000001</v>
      </c>
      <c r="F10958" s="7">
        <f t="shared" si="779"/>
        <v>5488</v>
      </c>
    </row>
    <row r="10959" spans="1:6" x14ac:dyDescent="0.25">
      <c r="A10959" s="9">
        <v>5488.5</v>
      </c>
      <c r="B10959" s="10">
        <v>344.82470000000001</v>
      </c>
      <c r="C10959" s="6">
        <f t="shared" si="776"/>
        <v>1672.9151426481344</v>
      </c>
      <c r="D10959" s="6">
        <f t="shared" si="777"/>
        <v>173.79150000000001</v>
      </c>
      <c r="E10959" s="6">
        <f t="shared" si="778"/>
        <v>344.82470000000001</v>
      </c>
      <c r="F10959" s="7">
        <f t="shared" si="779"/>
        <v>5488.5</v>
      </c>
    </row>
    <row r="10960" spans="1:6" x14ac:dyDescent="0.25">
      <c r="A10960" s="9">
        <v>5489</v>
      </c>
      <c r="B10960" s="10">
        <v>344.82659999999998</v>
      </c>
      <c r="C10960" s="6">
        <f t="shared" si="776"/>
        <v>1673.067544501341</v>
      </c>
      <c r="D10960" s="6">
        <f t="shared" si="777"/>
        <v>173.79255555555554</v>
      </c>
      <c r="E10960" s="6">
        <f t="shared" si="778"/>
        <v>344.82659999999998</v>
      </c>
      <c r="F10960" s="7">
        <f t="shared" si="779"/>
        <v>5489</v>
      </c>
    </row>
    <row r="10961" spans="1:6" x14ac:dyDescent="0.25">
      <c r="A10961" s="9">
        <v>5489.5</v>
      </c>
      <c r="B10961" s="10">
        <v>344.90550000000002</v>
      </c>
      <c r="C10961" s="6">
        <f t="shared" si="776"/>
        <v>1673.2199463545476</v>
      </c>
      <c r="D10961" s="6">
        <f t="shared" si="777"/>
        <v>173.83638888888891</v>
      </c>
      <c r="E10961" s="6">
        <f t="shared" si="778"/>
        <v>344.90550000000002</v>
      </c>
      <c r="F10961" s="7">
        <f t="shared" si="779"/>
        <v>5489.5</v>
      </c>
    </row>
    <row r="10962" spans="1:6" x14ac:dyDescent="0.25">
      <c r="A10962" s="9">
        <v>5490</v>
      </c>
      <c r="B10962" s="10">
        <v>344.9468</v>
      </c>
      <c r="C10962" s="6">
        <f t="shared" si="776"/>
        <v>1673.3723482077542</v>
      </c>
      <c r="D10962" s="6">
        <f t="shared" si="777"/>
        <v>173.85933333333332</v>
      </c>
      <c r="E10962" s="6">
        <f t="shared" si="778"/>
        <v>344.9468</v>
      </c>
      <c r="F10962" s="7">
        <f t="shared" si="779"/>
        <v>5490</v>
      </c>
    </row>
    <row r="10963" spans="1:6" x14ac:dyDescent="0.25">
      <c r="A10963" s="9">
        <v>5490.5</v>
      </c>
      <c r="B10963" s="10">
        <v>344.84350000000001</v>
      </c>
      <c r="C10963" s="6">
        <f t="shared" si="776"/>
        <v>1673.5247500609607</v>
      </c>
      <c r="D10963" s="6">
        <f t="shared" si="777"/>
        <v>173.80194444444444</v>
      </c>
      <c r="E10963" s="6">
        <f t="shared" si="778"/>
        <v>344.84350000000001</v>
      </c>
      <c r="F10963" s="7">
        <f t="shared" si="779"/>
        <v>5490.5</v>
      </c>
    </row>
    <row r="10964" spans="1:6" x14ac:dyDescent="0.25">
      <c r="A10964" s="9">
        <v>5491</v>
      </c>
      <c r="B10964" s="10">
        <v>344.85849999999999</v>
      </c>
      <c r="C10964" s="6">
        <f t="shared" si="776"/>
        <v>1673.6771519141671</v>
      </c>
      <c r="D10964" s="6">
        <f t="shared" si="777"/>
        <v>173.81027777777777</v>
      </c>
      <c r="E10964" s="6">
        <f t="shared" si="778"/>
        <v>344.85849999999999</v>
      </c>
      <c r="F10964" s="7">
        <f t="shared" si="779"/>
        <v>5491</v>
      </c>
    </row>
    <row r="10965" spans="1:6" x14ac:dyDescent="0.25">
      <c r="A10965" s="9">
        <v>5491.5</v>
      </c>
      <c r="B10965" s="10">
        <v>344.97879999999998</v>
      </c>
      <c r="C10965" s="6">
        <f t="shared" si="776"/>
        <v>1673.8295537673737</v>
      </c>
      <c r="D10965" s="6">
        <f t="shared" si="777"/>
        <v>173.87711111111111</v>
      </c>
      <c r="E10965" s="6">
        <f t="shared" si="778"/>
        <v>344.97879999999998</v>
      </c>
      <c r="F10965" s="7">
        <f t="shared" si="779"/>
        <v>5491.5</v>
      </c>
    </row>
    <row r="10966" spans="1:6" x14ac:dyDescent="0.25">
      <c r="A10966" s="9">
        <v>5492</v>
      </c>
      <c r="B10966" s="10">
        <v>344.99380000000002</v>
      </c>
      <c r="C10966" s="6">
        <f t="shared" si="776"/>
        <v>1673.9819556205803</v>
      </c>
      <c r="D10966" s="6">
        <f t="shared" si="777"/>
        <v>173.88544444444446</v>
      </c>
      <c r="E10966" s="6">
        <f t="shared" si="778"/>
        <v>344.99380000000002</v>
      </c>
      <c r="F10966" s="7">
        <f t="shared" si="779"/>
        <v>5492</v>
      </c>
    </row>
    <row r="10967" spans="1:6" x14ac:dyDescent="0.25">
      <c r="A10967" s="9">
        <v>5492.5</v>
      </c>
      <c r="B10967" s="10">
        <v>344.89049999999997</v>
      </c>
      <c r="C10967" s="6">
        <f t="shared" si="776"/>
        <v>1674.1343574737868</v>
      </c>
      <c r="D10967" s="6">
        <f t="shared" si="777"/>
        <v>173.82805555555555</v>
      </c>
      <c r="E10967" s="6">
        <f t="shared" si="778"/>
        <v>344.89049999999997</v>
      </c>
      <c r="F10967" s="7">
        <f t="shared" si="779"/>
        <v>5492.5</v>
      </c>
    </row>
    <row r="10968" spans="1:6" x14ac:dyDescent="0.25">
      <c r="A10968" s="9">
        <v>5493</v>
      </c>
      <c r="B10968" s="10">
        <v>344.92989999999998</v>
      </c>
      <c r="C10968" s="6">
        <f t="shared" si="776"/>
        <v>1674.2867593269934</v>
      </c>
      <c r="D10968" s="6">
        <f t="shared" si="777"/>
        <v>173.84994444444442</v>
      </c>
      <c r="E10968" s="6">
        <f t="shared" si="778"/>
        <v>344.92989999999998</v>
      </c>
      <c r="F10968" s="7">
        <f t="shared" si="779"/>
        <v>5493</v>
      </c>
    </row>
    <row r="10969" spans="1:6" x14ac:dyDescent="0.25">
      <c r="A10969" s="9">
        <v>5493.5</v>
      </c>
      <c r="B10969" s="10">
        <v>345.00880000000001</v>
      </c>
      <c r="C10969" s="6">
        <f t="shared" si="776"/>
        <v>1674.4391611801998</v>
      </c>
      <c r="D10969" s="6">
        <f t="shared" si="777"/>
        <v>173.89377777777779</v>
      </c>
      <c r="E10969" s="6">
        <f t="shared" si="778"/>
        <v>345.00880000000001</v>
      </c>
      <c r="F10969" s="7">
        <f t="shared" si="779"/>
        <v>5493.5</v>
      </c>
    </row>
    <row r="10970" spans="1:6" x14ac:dyDescent="0.25">
      <c r="A10970" s="9">
        <v>5494</v>
      </c>
      <c r="B10970" s="10">
        <v>345.01260000000002</v>
      </c>
      <c r="C10970" s="6">
        <f t="shared" si="776"/>
        <v>1674.5915630334064</v>
      </c>
      <c r="D10970" s="6">
        <f t="shared" si="777"/>
        <v>173.89588888888889</v>
      </c>
      <c r="E10970" s="6">
        <f t="shared" si="778"/>
        <v>345.01260000000002</v>
      </c>
      <c r="F10970" s="7">
        <f t="shared" si="779"/>
        <v>5494</v>
      </c>
    </row>
    <row r="10971" spans="1:6" x14ac:dyDescent="0.25">
      <c r="A10971" s="9">
        <v>5494.5</v>
      </c>
      <c r="B10971" s="10">
        <v>345.01260000000002</v>
      </c>
      <c r="C10971" s="6">
        <f t="shared" si="776"/>
        <v>1674.743964886613</v>
      </c>
      <c r="D10971" s="6">
        <f t="shared" si="777"/>
        <v>173.89588888888889</v>
      </c>
      <c r="E10971" s="6">
        <f t="shared" si="778"/>
        <v>345.01260000000002</v>
      </c>
      <c r="F10971" s="7">
        <f t="shared" si="779"/>
        <v>5494.5</v>
      </c>
    </row>
    <row r="10972" spans="1:6" x14ac:dyDescent="0.25">
      <c r="A10972" s="9">
        <v>5495</v>
      </c>
      <c r="B10972" s="10">
        <v>345.01260000000002</v>
      </c>
      <c r="C10972" s="6">
        <f t="shared" si="776"/>
        <v>1674.8963667398195</v>
      </c>
      <c r="D10972" s="6">
        <f t="shared" si="777"/>
        <v>173.89588888888889</v>
      </c>
      <c r="E10972" s="6">
        <f t="shared" si="778"/>
        <v>345.01260000000002</v>
      </c>
      <c r="F10972" s="7">
        <f t="shared" si="779"/>
        <v>5495</v>
      </c>
    </row>
    <row r="10973" spans="1:6" x14ac:dyDescent="0.25">
      <c r="A10973" s="9">
        <v>5495.5</v>
      </c>
      <c r="B10973" s="10">
        <v>345.01260000000002</v>
      </c>
      <c r="C10973" s="6">
        <f t="shared" si="776"/>
        <v>1675.0487685930259</v>
      </c>
      <c r="D10973" s="6">
        <f t="shared" si="777"/>
        <v>173.89588888888889</v>
      </c>
      <c r="E10973" s="6">
        <f t="shared" si="778"/>
        <v>345.01260000000002</v>
      </c>
      <c r="F10973" s="7">
        <f t="shared" si="779"/>
        <v>5495.5</v>
      </c>
    </row>
    <row r="10974" spans="1:6" x14ac:dyDescent="0.25">
      <c r="A10974" s="9">
        <v>5496</v>
      </c>
      <c r="B10974" s="10">
        <v>345.01260000000002</v>
      </c>
      <c r="C10974" s="6">
        <f t="shared" si="776"/>
        <v>1675.2011704462325</v>
      </c>
      <c r="D10974" s="6">
        <f t="shared" si="777"/>
        <v>173.89588888888889</v>
      </c>
      <c r="E10974" s="6">
        <f t="shared" si="778"/>
        <v>345.01260000000002</v>
      </c>
      <c r="F10974" s="7">
        <f t="shared" si="779"/>
        <v>5496</v>
      </c>
    </row>
    <row r="10975" spans="1:6" x14ac:dyDescent="0.25">
      <c r="A10975" s="9">
        <v>5496.5</v>
      </c>
      <c r="B10975" s="10">
        <v>345.03129999999999</v>
      </c>
      <c r="C10975" s="6">
        <f t="shared" si="776"/>
        <v>1675.3535722994391</v>
      </c>
      <c r="D10975" s="6">
        <f t="shared" si="777"/>
        <v>173.90627777777777</v>
      </c>
      <c r="E10975" s="6">
        <f t="shared" si="778"/>
        <v>345.03129999999999</v>
      </c>
      <c r="F10975" s="7">
        <f t="shared" si="779"/>
        <v>5496.5</v>
      </c>
    </row>
    <row r="10976" spans="1:6" x14ac:dyDescent="0.25">
      <c r="A10976" s="9">
        <v>5497</v>
      </c>
      <c r="B10976" s="10">
        <v>345.12520000000001</v>
      </c>
      <c r="C10976" s="6">
        <f t="shared" si="776"/>
        <v>1675.5059741526456</v>
      </c>
      <c r="D10976" s="6">
        <f t="shared" si="777"/>
        <v>173.95844444444444</v>
      </c>
      <c r="E10976" s="6">
        <f t="shared" si="778"/>
        <v>345.12520000000001</v>
      </c>
      <c r="F10976" s="7">
        <f t="shared" si="779"/>
        <v>5497</v>
      </c>
    </row>
    <row r="10977" spans="1:6" x14ac:dyDescent="0.25">
      <c r="A10977" s="9">
        <v>5497.5</v>
      </c>
      <c r="B10977" s="10">
        <v>345.07819999999998</v>
      </c>
      <c r="C10977" s="6">
        <f t="shared" si="776"/>
        <v>1675.6583760058522</v>
      </c>
      <c r="D10977" s="6">
        <f t="shared" si="777"/>
        <v>173.93233333333333</v>
      </c>
      <c r="E10977" s="6">
        <f t="shared" si="778"/>
        <v>345.07820000000004</v>
      </c>
      <c r="F10977" s="7">
        <f t="shared" si="779"/>
        <v>5497.5</v>
      </c>
    </row>
    <row r="10978" spans="1:6" x14ac:dyDescent="0.25">
      <c r="A10978" s="9">
        <v>5498</v>
      </c>
      <c r="B10978" s="10">
        <v>345.10829999999999</v>
      </c>
      <c r="C10978" s="6">
        <f t="shared" si="776"/>
        <v>1675.8107778590586</v>
      </c>
      <c r="D10978" s="6">
        <f t="shared" si="777"/>
        <v>173.94905555555553</v>
      </c>
      <c r="E10978" s="6">
        <f t="shared" si="778"/>
        <v>345.10829999999999</v>
      </c>
      <c r="F10978" s="7">
        <f t="shared" si="779"/>
        <v>5498</v>
      </c>
    </row>
    <row r="10979" spans="1:6" x14ac:dyDescent="0.25">
      <c r="A10979" s="9">
        <v>5498.5</v>
      </c>
      <c r="B10979" s="10">
        <v>345.09320000000002</v>
      </c>
      <c r="C10979" s="6">
        <f t="shared" si="776"/>
        <v>1675.9631797122652</v>
      </c>
      <c r="D10979" s="6">
        <f t="shared" si="777"/>
        <v>173.94066666666669</v>
      </c>
      <c r="E10979" s="6">
        <f t="shared" si="778"/>
        <v>345.09320000000002</v>
      </c>
      <c r="F10979" s="7">
        <f t="shared" si="779"/>
        <v>5498.5</v>
      </c>
    </row>
    <row r="10980" spans="1:6" x14ac:dyDescent="0.25">
      <c r="A10980" s="9">
        <v>5499</v>
      </c>
      <c r="B10980" s="10">
        <v>345.09320000000002</v>
      </c>
      <c r="C10980" s="6">
        <f t="shared" si="776"/>
        <v>1676.1155815654718</v>
      </c>
      <c r="D10980" s="6">
        <f t="shared" si="777"/>
        <v>173.94066666666669</v>
      </c>
      <c r="E10980" s="6">
        <f t="shared" si="778"/>
        <v>345.09320000000002</v>
      </c>
      <c r="F10980" s="7">
        <f t="shared" si="779"/>
        <v>5499</v>
      </c>
    </row>
    <row r="10981" spans="1:6" x14ac:dyDescent="0.25">
      <c r="A10981" s="9">
        <v>5499.5</v>
      </c>
      <c r="B10981" s="10">
        <v>345.10829999999999</v>
      </c>
      <c r="C10981" s="6">
        <f t="shared" si="776"/>
        <v>1676.2679834186783</v>
      </c>
      <c r="D10981" s="6">
        <f t="shared" si="777"/>
        <v>173.94905555555553</v>
      </c>
      <c r="E10981" s="6">
        <f t="shared" si="778"/>
        <v>345.10829999999999</v>
      </c>
      <c r="F10981" s="7">
        <f t="shared" si="779"/>
        <v>5499.5</v>
      </c>
    </row>
    <row r="10982" spans="1:6" x14ac:dyDescent="0.25">
      <c r="A10982" s="9">
        <v>5500</v>
      </c>
      <c r="B10982" s="10">
        <v>345.07819999999998</v>
      </c>
      <c r="C10982" s="6">
        <f t="shared" si="776"/>
        <v>1676.4203852718849</v>
      </c>
      <c r="D10982" s="6">
        <f t="shared" si="777"/>
        <v>173.93233333333333</v>
      </c>
      <c r="E10982" s="6">
        <f t="shared" si="778"/>
        <v>345.07820000000004</v>
      </c>
      <c r="F10982" s="7">
        <f t="shared" si="779"/>
        <v>5500</v>
      </c>
    </row>
    <row r="10983" spans="1:6" x14ac:dyDescent="0.25">
      <c r="A10983" s="9">
        <v>5500.5</v>
      </c>
      <c r="B10983" s="10">
        <v>345.18150000000003</v>
      </c>
      <c r="C10983" s="6">
        <f t="shared" si="776"/>
        <v>1676.5727871250913</v>
      </c>
      <c r="D10983" s="6">
        <f t="shared" si="777"/>
        <v>173.98972222222224</v>
      </c>
      <c r="E10983" s="6">
        <f t="shared" si="778"/>
        <v>345.18150000000003</v>
      </c>
      <c r="F10983" s="7">
        <f t="shared" si="779"/>
        <v>5500.5</v>
      </c>
    </row>
    <row r="10984" spans="1:6" x14ac:dyDescent="0.25">
      <c r="A10984" s="9">
        <v>5501</v>
      </c>
      <c r="B10984" s="10">
        <v>345.16640000000001</v>
      </c>
      <c r="C10984" s="6">
        <f t="shared" si="776"/>
        <v>1676.7251889782979</v>
      </c>
      <c r="D10984" s="6">
        <f t="shared" si="777"/>
        <v>173.98133333333334</v>
      </c>
      <c r="E10984" s="6">
        <f t="shared" si="778"/>
        <v>345.16640000000001</v>
      </c>
      <c r="F10984" s="7">
        <f t="shared" si="779"/>
        <v>5501</v>
      </c>
    </row>
    <row r="10985" spans="1:6" x14ac:dyDescent="0.25">
      <c r="A10985" s="9">
        <v>5501.5</v>
      </c>
      <c r="B10985" s="10">
        <v>345.0652</v>
      </c>
      <c r="C10985" s="6">
        <f t="shared" si="776"/>
        <v>1676.8775908315044</v>
      </c>
      <c r="D10985" s="6">
        <f t="shared" si="777"/>
        <v>173.92511111111111</v>
      </c>
      <c r="E10985" s="6">
        <f t="shared" si="778"/>
        <v>345.0652</v>
      </c>
      <c r="F10985" s="7">
        <f t="shared" si="779"/>
        <v>5501.5</v>
      </c>
    </row>
    <row r="10986" spans="1:6" x14ac:dyDescent="0.25">
      <c r="A10986" s="9">
        <v>5502</v>
      </c>
      <c r="B10986" s="10">
        <v>345.14400000000001</v>
      </c>
      <c r="C10986" s="6">
        <f t="shared" si="776"/>
        <v>1677.029992684711</v>
      </c>
      <c r="D10986" s="6">
        <f t="shared" si="777"/>
        <v>173.9688888888889</v>
      </c>
      <c r="E10986" s="6">
        <f t="shared" si="778"/>
        <v>345.14400000000001</v>
      </c>
      <c r="F10986" s="7">
        <f t="shared" si="779"/>
        <v>5502</v>
      </c>
    </row>
    <row r="10987" spans="1:6" x14ac:dyDescent="0.25">
      <c r="A10987" s="9">
        <v>5502.5</v>
      </c>
      <c r="B10987" s="10">
        <v>345.2002</v>
      </c>
      <c r="C10987" s="6">
        <f t="shared" si="776"/>
        <v>1677.1823945379174</v>
      </c>
      <c r="D10987" s="6">
        <f t="shared" si="777"/>
        <v>174.0001111111111</v>
      </c>
      <c r="E10987" s="6">
        <f t="shared" si="778"/>
        <v>345.20019999999994</v>
      </c>
      <c r="F10987" s="7">
        <f t="shared" si="779"/>
        <v>5502.5</v>
      </c>
    </row>
    <row r="10988" spans="1:6" x14ac:dyDescent="0.25">
      <c r="A10988" s="9">
        <v>5503</v>
      </c>
      <c r="B10988" s="10">
        <v>345.2002</v>
      </c>
      <c r="C10988" s="6">
        <f t="shared" si="776"/>
        <v>1677.334796391124</v>
      </c>
      <c r="D10988" s="6">
        <f t="shared" si="777"/>
        <v>174.0001111111111</v>
      </c>
      <c r="E10988" s="6">
        <f t="shared" si="778"/>
        <v>345.20019999999994</v>
      </c>
      <c r="F10988" s="7">
        <f t="shared" si="779"/>
        <v>5503</v>
      </c>
    </row>
    <row r="10989" spans="1:6" x14ac:dyDescent="0.25">
      <c r="A10989" s="9">
        <v>5503.5</v>
      </c>
      <c r="B10989" s="10">
        <v>345.2002</v>
      </c>
      <c r="C10989" s="6">
        <f t="shared" si="776"/>
        <v>1677.4871982443306</v>
      </c>
      <c r="D10989" s="6">
        <f t="shared" si="777"/>
        <v>174.0001111111111</v>
      </c>
      <c r="E10989" s="6">
        <f t="shared" si="778"/>
        <v>345.20019999999994</v>
      </c>
      <c r="F10989" s="7">
        <f t="shared" si="779"/>
        <v>5503.5</v>
      </c>
    </row>
    <row r="10990" spans="1:6" x14ac:dyDescent="0.25">
      <c r="A10990" s="9">
        <v>5504</v>
      </c>
      <c r="B10990" s="10">
        <v>345.2002</v>
      </c>
      <c r="C10990" s="6">
        <f t="shared" si="776"/>
        <v>1677.6396000975371</v>
      </c>
      <c r="D10990" s="6">
        <f t="shared" si="777"/>
        <v>174.0001111111111</v>
      </c>
      <c r="E10990" s="6">
        <f t="shared" si="778"/>
        <v>345.20019999999994</v>
      </c>
      <c r="F10990" s="7">
        <f t="shared" si="779"/>
        <v>5504</v>
      </c>
    </row>
    <row r="10991" spans="1:6" x14ac:dyDescent="0.25">
      <c r="A10991" s="9">
        <v>5504.5</v>
      </c>
      <c r="B10991" s="10">
        <v>345.2002</v>
      </c>
      <c r="C10991" s="6">
        <f t="shared" si="776"/>
        <v>1677.7920019507437</v>
      </c>
      <c r="D10991" s="6">
        <f t="shared" si="777"/>
        <v>174.0001111111111</v>
      </c>
      <c r="E10991" s="6">
        <f t="shared" si="778"/>
        <v>345.20019999999994</v>
      </c>
      <c r="F10991" s="7">
        <f t="shared" si="779"/>
        <v>5504.5</v>
      </c>
    </row>
    <row r="10992" spans="1:6" x14ac:dyDescent="0.25">
      <c r="A10992" s="9">
        <v>5505</v>
      </c>
      <c r="B10992" s="10">
        <v>345.2002</v>
      </c>
      <c r="C10992" s="6">
        <f t="shared" si="776"/>
        <v>1677.9444038039501</v>
      </c>
      <c r="D10992" s="6">
        <f t="shared" si="777"/>
        <v>174.0001111111111</v>
      </c>
      <c r="E10992" s="6">
        <f t="shared" si="778"/>
        <v>345.20019999999994</v>
      </c>
      <c r="F10992" s="7">
        <f t="shared" si="779"/>
        <v>5505</v>
      </c>
    </row>
    <row r="10993" spans="1:6" x14ac:dyDescent="0.25">
      <c r="A10993" s="9">
        <v>5505.5</v>
      </c>
      <c r="B10993" s="10">
        <v>345.2002</v>
      </c>
      <c r="C10993" s="6">
        <f t="shared" si="776"/>
        <v>1678.0968056571567</v>
      </c>
      <c r="D10993" s="6">
        <f t="shared" si="777"/>
        <v>174.0001111111111</v>
      </c>
      <c r="E10993" s="6">
        <f t="shared" si="778"/>
        <v>345.20019999999994</v>
      </c>
      <c r="F10993" s="7">
        <f t="shared" si="779"/>
        <v>5505.5</v>
      </c>
    </row>
    <row r="10994" spans="1:6" x14ac:dyDescent="0.25">
      <c r="A10994" s="9">
        <v>5506</v>
      </c>
      <c r="B10994" s="10">
        <v>345.2002</v>
      </c>
      <c r="C10994" s="6">
        <f t="shared" si="776"/>
        <v>1678.2492075103632</v>
      </c>
      <c r="D10994" s="6">
        <f t="shared" si="777"/>
        <v>174.0001111111111</v>
      </c>
      <c r="E10994" s="6">
        <f t="shared" si="778"/>
        <v>345.20019999999994</v>
      </c>
      <c r="F10994" s="7">
        <f t="shared" si="779"/>
        <v>5506</v>
      </c>
    </row>
    <row r="10995" spans="1:6" x14ac:dyDescent="0.25">
      <c r="A10995" s="9">
        <v>5506.5</v>
      </c>
      <c r="B10995" s="10">
        <v>345.2002</v>
      </c>
      <c r="C10995" s="6">
        <f t="shared" si="776"/>
        <v>1678.4016093635698</v>
      </c>
      <c r="D10995" s="6">
        <f t="shared" si="777"/>
        <v>174.0001111111111</v>
      </c>
      <c r="E10995" s="6">
        <f t="shared" si="778"/>
        <v>345.20019999999994</v>
      </c>
      <c r="F10995" s="7">
        <f t="shared" si="779"/>
        <v>5506.5</v>
      </c>
    </row>
    <row r="10996" spans="1:6" x14ac:dyDescent="0.25">
      <c r="A10996" s="9">
        <v>5507</v>
      </c>
      <c r="B10996" s="10">
        <v>345.21899999999999</v>
      </c>
      <c r="C10996" s="6">
        <f t="shared" si="776"/>
        <v>1678.5540112167764</v>
      </c>
      <c r="D10996" s="6">
        <f t="shared" si="777"/>
        <v>174.01055555555556</v>
      </c>
      <c r="E10996" s="6">
        <f t="shared" si="778"/>
        <v>345.21899999999999</v>
      </c>
      <c r="F10996" s="7">
        <f t="shared" si="779"/>
        <v>5507</v>
      </c>
    </row>
    <row r="10997" spans="1:6" x14ac:dyDescent="0.25">
      <c r="A10997" s="9">
        <v>5507.5</v>
      </c>
      <c r="B10997" s="10">
        <v>345.32209999999998</v>
      </c>
      <c r="C10997" s="6">
        <f t="shared" si="776"/>
        <v>1678.7064130699828</v>
      </c>
      <c r="D10997" s="6">
        <f t="shared" si="777"/>
        <v>174.06783333333331</v>
      </c>
      <c r="E10997" s="6">
        <f t="shared" si="778"/>
        <v>345.32209999999998</v>
      </c>
      <c r="F10997" s="7">
        <f t="shared" si="779"/>
        <v>5507.5</v>
      </c>
    </row>
    <row r="10998" spans="1:6" x14ac:dyDescent="0.25">
      <c r="A10998" s="9">
        <v>5508</v>
      </c>
      <c r="B10998" s="10">
        <v>345.2903</v>
      </c>
      <c r="C10998" s="6">
        <f t="shared" si="776"/>
        <v>1678.8588149231894</v>
      </c>
      <c r="D10998" s="6">
        <f t="shared" si="777"/>
        <v>174.05016666666666</v>
      </c>
      <c r="E10998" s="6">
        <f t="shared" si="778"/>
        <v>345.2903</v>
      </c>
      <c r="F10998" s="7">
        <f t="shared" si="779"/>
        <v>5508</v>
      </c>
    </row>
    <row r="10999" spans="1:6" x14ac:dyDescent="0.25">
      <c r="A10999" s="9">
        <v>5508.5</v>
      </c>
      <c r="B10999" s="10">
        <v>345.30900000000003</v>
      </c>
      <c r="C10999" s="6">
        <f t="shared" si="776"/>
        <v>1679.0112167763959</v>
      </c>
      <c r="D10999" s="6">
        <f t="shared" si="777"/>
        <v>174.06055555555557</v>
      </c>
      <c r="E10999" s="6">
        <f t="shared" si="778"/>
        <v>345.30900000000003</v>
      </c>
      <c r="F10999" s="7">
        <f t="shared" si="779"/>
        <v>5508.5</v>
      </c>
    </row>
    <row r="11000" spans="1:6" x14ac:dyDescent="0.25">
      <c r="A11000" s="9">
        <v>5509</v>
      </c>
      <c r="B11000" s="10">
        <v>345.38400000000001</v>
      </c>
      <c r="C11000" s="6">
        <f t="shared" si="776"/>
        <v>1679.1636186296025</v>
      </c>
      <c r="D11000" s="6">
        <f t="shared" si="777"/>
        <v>174.10222222222222</v>
      </c>
      <c r="E11000" s="6">
        <f t="shared" si="778"/>
        <v>345.38400000000001</v>
      </c>
      <c r="F11000" s="7">
        <f t="shared" si="779"/>
        <v>5509</v>
      </c>
    </row>
    <row r="11001" spans="1:6" x14ac:dyDescent="0.25">
      <c r="A11001" s="9">
        <v>5509.5</v>
      </c>
      <c r="B11001" s="10">
        <v>345.3877</v>
      </c>
      <c r="C11001" s="6">
        <f t="shared" si="776"/>
        <v>1679.3160204828089</v>
      </c>
      <c r="D11001" s="6">
        <f t="shared" si="777"/>
        <v>174.10427777777778</v>
      </c>
      <c r="E11001" s="6">
        <f t="shared" si="778"/>
        <v>345.3877</v>
      </c>
      <c r="F11001" s="7">
        <f t="shared" si="779"/>
        <v>5509.5</v>
      </c>
    </row>
    <row r="11002" spans="1:6" x14ac:dyDescent="0.25">
      <c r="A11002" s="9">
        <v>5510</v>
      </c>
      <c r="B11002" s="10">
        <v>345.3877</v>
      </c>
      <c r="C11002" s="6">
        <f t="shared" si="776"/>
        <v>1679.4684223360155</v>
      </c>
      <c r="D11002" s="6">
        <f t="shared" si="777"/>
        <v>174.10427777777778</v>
      </c>
      <c r="E11002" s="6">
        <f t="shared" si="778"/>
        <v>345.3877</v>
      </c>
      <c r="F11002" s="7">
        <f t="shared" si="779"/>
        <v>5510</v>
      </c>
    </row>
    <row r="11003" spans="1:6" x14ac:dyDescent="0.25">
      <c r="A11003" s="9">
        <v>5510.5</v>
      </c>
      <c r="B11003" s="10">
        <v>345.3877</v>
      </c>
      <c r="C11003" s="6">
        <f t="shared" si="776"/>
        <v>1679.620824189222</v>
      </c>
      <c r="D11003" s="6">
        <f t="shared" si="777"/>
        <v>174.10427777777778</v>
      </c>
      <c r="E11003" s="6">
        <f t="shared" si="778"/>
        <v>345.3877</v>
      </c>
      <c r="F11003" s="7">
        <f t="shared" si="779"/>
        <v>5510.5</v>
      </c>
    </row>
    <row r="11004" spans="1:6" x14ac:dyDescent="0.25">
      <c r="A11004" s="9">
        <v>5511</v>
      </c>
      <c r="B11004" s="10">
        <v>345.42140000000001</v>
      </c>
      <c r="C11004" s="6">
        <f t="shared" si="776"/>
        <v>1679.7732260424286</v>
      </c>
      <c r="D11004" s="6">
        <f t="shared" si="777"/>
        <v>174.12299999999999</v>
      </c>
      <c r="E11004" s="6">
        <f t="shared" si="778"/>
        <v>345.42140000000001</v>
      </c>
      <c r="F11004" s="7">
        <f t="shared" si="779"/>
        <v>5511</v>
      </c>
    </row>
    <row r="11005" spans="1:6" x14ac:dyDescent="0.25">
      <c r="A11005" s="9">
        <v>5511.5</v>
      </c>
      <c r="B11005" s="10">
        <v>345.52260000000001</v>
      </c>
      <c r="C11005" s="6">
        <f t="shared" si="776"/>
        <v>1679.9256278956352</v>
      </c>
      <c r="D11005" s="6">
        <f t="shared" si="777"/>
        <v>174.17922222222222</v>
      </c>
      <c r="E11005" s="6">
        <f t="shared" si="778"/>
        <v>345.52260000000001</v>
      </c>
      <c r="F11005" s="7">
        <f t="shared" si="779"/>
        <v>5511.5</v>
      </c>
    </row>
    <row r="11006" spans="1:6" x14ac:dyDescent="0.25">
      <c r="A11006" s="9">
        <v>5512</v>
      </c>
      <c r="B11006" s="10">
        <v>345.46260000000001</v>
      </c>
      <c r="C11006" s="6">
        <f t="shared" si="776"/>
        <v>1680.0780297488416</v>
      </c>
      <c r="D11006" s="6">
        <f t="shared" si="777"/>
        <v>174.14588888888889</v>
      </c>
      <c r="E11006" s="6">
        <f t="shared" si="778"/>
        <v>345.46260000000001</v>
      </c>
      <c r="F11006" s="7">
        <f t="shared" si="779"/>
        <v>5512</v>
      </c>
    </row>
    <row r="11007" spans="1:6" x14ac:dyDescent="0.25">
      <c r="A11007" s="9">
        <v>5512.5</v>
      </c>
      <c r="B11007" s="10">
        <v>345.5095</v>
      </c>
      <c r="C11007" s="6">
        <f t="shared" si="776"/>
        <v>1680.2304316020482</v>
      </c>
      <c r="D11007" s="6">
        <f t="shared" si="777"/>
        <v>174.17194444444445</v>
      </c>
      <c r="E11007" s="6">
        <f t="shared" si="778"/>
        <v>345.5095</v>
      </c>
      <c r="F11007" s="7">
        <f t="shared" si="779"/>
        <v>5512.5</v>
      </c>
    </row>
    <row r="11008" spans="1:6" x14ac:dyDescent="0.25">
      <c r="A11008" s="9">
        <v>5513</v>
      </c>
      <c r="B11008" s="10">
        <v>345.47770000000003</v>
      </c>
      <c r="C11008" s="6">
        <f t="shared" si="776"/>
        <v>1680.3828334552547</v>
      </c>
      <c r="D11008" s="6">
        <f t="shared" si="777"/>
        <v>174.15427777777779</v>
      </c>
      <c r="E11008" s="6">
        <f t="shared" si="778"/>
        <v>345.47770000000003</v>
      </c>
      <c r="F11008" s="7">
        <f t="shared" si="779"/>
        <v>5513</v>
      </c>
    </row>
    <row r="11009" spans="1:6" x14ac:dyDescent="0.25">
      <c r="A11009" s="9">
        <v>5513.5</v>
      </c>
      <c r="B11009" s="10">
        <v>345.49639999999999</v>
      </c>
      <c r="C11009" s="6">
        <f t="shared" si="776"/>
        <v>1680.5352353084613</v>
      </c>
      <c r="D11009" s="6">
        <f t="shared" si="777"/>
        <v>174.16466666666665</v>
      </c>
      <c r="E11009" s="6">
        <f t="shared" si="778"/>
        <v>345.49639999999994</v>
      </c>
      <c r="F11009" s="7">
        <f t="shared" si="779"/>
        <v>5513.5</v>
      </c>
    </row>
    <row r="11010" spans="1:6" x14ac:dyDescent="0.25">
      <c r="A11010" s="9">
        <v>5514</v>
      </c>
      <c r="B11010" s="10">
        <v>345.57130000000001</v>
      </c>
      <c r="C11010" s="6">
        <f t="shared" si="776"/>
        <v>1680.6876371616679</v>
      </c>
      <c r="D11010" s="6">
        <f t="shared" si="777"/>
        <v>174.20627777777779</v>
      </c>
      <c r="E11010" s="6">
        <f t="shared" si="778"/>
        <v>345.57130000000001</v>
      </c>
      <c r="F11010" s="7">
        <f t="shared" si="779"/>
        <v>5514</v>
      </c>
    </row>
    <row r="11011" spans="1:6" x14ac:dyDescent="0.25">
      <c r="A11011" s="9">
        <v>5514.5</v>
      </c>
      <c r="B11011" s="10">
        <v>345.57499999999999</v>
      </c>
      <c r="C11011" s="6">
        <f t="shared" si="776"/>
        <v>1680.8400390148743</v>
      </c>
      <c r="D11011" s="6">
        <f t="shared" si="777"/>
        <v>174.20833333333331</v>
      </c>
      <c r="E11011" s="6">
        <f t="shared" si="778"/>
        <v>345.57499999999993</v>
      </c>
      <c r="F11011" s="7">
        <f t="shared" si="779"/>
        <v>5514.5</v>
      </c>
    </row>
    <row r="11012" spans="1:6" x14ac:dyDescent="0.25">
      <c r="A11012" s="9">
        <v>5515</v>
      </c>
      <c r="B11012" s="10">
        <v>345.57499999999999</v>
      </c>
      <c r="C11012" s="6">
        <f t="shared" si="776"/>
        <v>1680.9924408680808</v>
      </c>
      <c r="D11012" s="6">
        <f t="shared" si="777"/>
        <v>174.20833333333331</v>
      </c>
      <c r="E11012" s="6">
        <f t="shared" si="778"/>
        <v>345.57499999999993</v>
      </c>
      <c r="F11012" s="7">
        <f t="shared" si="779"/>
        <v>5515</v>
      </c>
    </row>
    <row r="11013" spans="1:6" x14ac:dyDescent="0.25">
      <c r="A11013" s="9">
        <v>5515.5</v>
      </c>
      <c r="B11013" s="10">
        <v>345.57499999999999</v>
      </c>
      <c r="C11013" s="6">
        <f t="shared" si="776"/>
        <v>1681.1448427212874</v>
      </c>
      <c r="D11013" s="6">
        <f t="shared" si="777"/>
        <v>174.20833333333331</v>
      </c>
      <c r="E11013" s="6">
        <f t="shared" si="778"/>
        <v>345.57499999999993</v>
      </c>
      <c r="F11013" s="7">
        <f t="shared" si="779"/>
        <v>5515.5</v>
      </c>
    </row>
    <row r="11014" spans="1:6" x14ac:dyDescent="0.25">
      <c r="A11014" s="9">
        <v>5516</v>
      </c>
      <c r="B11014" s="10">
        <v>345.57499999999999</v>
      </c>
      <c r="C11014" s="6">
        <f t="shared" ref="C11014:C11077" si="780">A11014/3.2808</f>
        <v>1681.297244574494</v>
      </c>
      <c r="D11014" s="6">
        <f t="shared" ref="D11014:D11077" si="781">(B11014-32)/1.8</f>
        <v>174.20833333333331</v>
      </c>
      <c r="E11014" s="6">
        <f t="shared" ref="E11014:E11077" si="782">((D11014*9)/5)+32</f>
        <v>345.57499999999993</v>
      </c>
      <c r="F11014" s="7">
        <f t="shared" ref="F11014:F11077" si="783">3.2808*C11014</f>
        <v>5516</v>
      </c>
    </row>
    <row r="11015" spans="1:6" x14ac:dyDescent="0.25">
      <c r="A11015" s="9">
        <v>5516.5</v>
      </c>
      <c r="B11015" s="10">
        <v>345.57499999999999</v>
      </c>
      <c r="C11015" s="6">
        <f t="shared" si="780"/>
        <v>1681.4496464277004</v>
      </c>
      <c r="D11015" s="6">
        <f t="shared" si="781"/>
        <v>174.20833333333331</v>
      </c>
      <c r="E11015" s="6">
        <f t="shared" si="782"/>
        <v>345.57499999999993</v>
      </c>
      <c r="F11015" s="7">
        <f t="shared" si="783"/>
        <v>5516.5</v>
      </c>
    </row>
    <row r="11016" spans="1:6" x14ac:dyDescent="0.25">
      <c r="A11016" s="9">
        <v>5517</v>
      </c>
      <c r="B11016" s="10">
        <v>345.57499999999999</v>
      </c>
      <c r="C11016" s="6">
        <f t="shared" si="780"/>
        <v>1681.602048280907</v>
      </c>
      <c r="D11016" s="6">
        <f t="shared" si="781"/>
        <v>174.20833333333331</v>
      </c>
      <c r="E11016" s="6">
        <f t="shared" si="782"/>
        <v>345.57499999999993</v>
      </c>
      <c r="F11016" s="7">
        <f t="shared" si="783"/>
        <v>5517</v>
      </c>
    </row>
    <row r="11017" spans="1:6" x14ac:dyDescent="0.25">
      <c r="A11017" s="9">
        <v>5517.5</v>
      </c>
      <c r="B11017" s="10">
        <v>345.57499999999999</v>
      </c>
      <c r="C11017" s="6">
        <f t="shared" si="780"/>
        <v>1681.7544501341135</v>
      </c>
      <c r="D11017" s="6">
        <f t="shared" si="781"/>
        <v>174.20833333333331</v>
      </c>
      <c r="E11017" s="6">
        <f t="shared" si="782"/>
        <v>345.57499999999993</v>
      </c>
      <c r="F11017" s="7">
        <f t="shared" si="783"/>
        <v>5517.5</v>
      </c>
    </row>
    <row r="11018" spans="1:6" x14ac:dyDescent="0.25">
      <c r="A11018" s="9">
        <v>5518</v>
      </c>
      <c r="B11018" s="10">
        <v>345.58440000000002</v>
      </c>
      <c r="C11018" s="6">
        <f t="shared" si="780"/>
        <v>1681.9068519873201</v>
      </c>
      <c r="D11018" s="6">
        <f t="shared" si="781"/>
        <v>174.21355555555556</v>
      </c>
      <c r="E11018" s="6">
        <f t="shared" si="782"/>
        <v>345.58440000000002</v>
      </c>
      <c r="F11018" s="7">
        <f t="shared" si="783"/>
        <v>5518</v>
      </c>
    </row>
    <row r="11019" spans="1:6" x14ac:dyDescent="0.25">
      <c r="A11019" s="9">
        <v>5518.5</v>
      </c>
      <c r="B11019" s="10">
        <v>345.678</v>
      </c>
      <c r="C11019" s="6">
        <f t="shared" si="780"/>
        <v>1682.0592538405267</v>
      </c>
      <c r="D11019" s="6">
        <f t="shared" si="781"/>
        <v>174.26555555555555</v>
      </c>
      <c r="E11019" s="6">
        <f t="shared" si="782"/>
        <v>345.678</v>
      </c>
      <c r="F11019" s="7">
        <f t="shared" si="783"/>
        <v>5518.5</v>
      </c>
    </row>
    <row r="11020" spans="1:6" x14ac:dyDescent="0.25">
      <c r="A11020" s="9">
        <v>5519</v>
      </c>
      <c r="B11020" s="10">
        <v>345.6798</v>
      </c>
      <c r="C11020" s="6">
        <f t="shared" si="780"/>
        <v>1682.2116556937331</v>
      </c>
      <c r="D11020" s="6">
        <f t="shared" si="781"/>
        <v>174.26655555555556</v>
      </c>
      <c r="E11020" s="6">
        <f t="shared" si="782"/>
        <v>345.6798</v>
      </c>
      <c r="F11020" s="7">
        <f t="shared" si="783"/>
        <v>5519</v>
      </c>
    </row>
    <row r="11021" spans="1:6" x14ac:dyDescent="0.25">
      <c r="A11021" s="9">
        <v>5519.5</v>
      </c>
      <c r="B11021" s="10">
        <v>345.66489999999999</v>
      </c>
      <c r="C11021" s="6">
        <f t="shared" si="780"/>
        <v>1682.3640575469396</v>
      </c>
      <c r="D11021" s="6">
        <f t="shared" si="781"/>
        <v>174.25827777777778</v>
      </c>
      <c r="E11021" s="6">
        <f t="shared" si="782"/>
        <v>345.66489999999999</v>
      </c>
      <c r="F11021" s="7">
        <f t="shared" si="783"/>
        <v>5519.5</v>
      </c>
    </row>
    <row r="11022" spans="1:6" x14ac:dyDescent="0.25">
      <c r="A11022" s="9">
        <v>5520</v>
      </c>
      <c r="B11022" s="10">
        <v>345.75279999999998</v>
      </c>
      <c r="C11022" s="6">
        <f t="shared" si="780"/>
        <v>1682.5164594001462</v>
      </c>
      <c r="D11022" s="6">
        <f t="shared" si="781"/>
        <v>174.30711111111108</v>
      </c>
      <c r="E11022" s="6">
        <f t="shared" si="782"/>
        <v>345.75279999999992</v>
      </c>
      <c r="F11022" s="7">
        <f t="shared" si="783"/>
        <v>5520</v>
      </c>
    </row>
    <row r="11023" spans="1:6" x14ac:dyDescent="0.25">
      <c r="A11023" s="9">
        <v>5520.5</v>
      </c>
      <c r="B11023" s="10">
        <v>345.81830000000002</v>
      </c>
      <c r="C11023" s="6">
        <f t="shared" si="780"/>
        <v>1682.6688612533528</v>
      </c>
      <c r="D11023" s="6">
        <f t="shared" si="781"/>
        <v>174.34350000000001</v>
      </c>
      <c r="E11023" s="6">
        <f t="shared" si="782"/>
        <v>345.81830000000002</v>
      </c>
      <c r="F11023" s="7">
        <f t="shared" si="783"/>
        <v>5520.5</v>
      </c>
    </row>
    <row r="11024" spans="1:6" x14ac:dyDescent="0.25">
      <c r="A11024" s="9">
        <v>5521</v>
      </c>
      <c r="B11024" s="10">
        <v>345.89679999999998</v>
      </c>
      <c r="C11024" s="6">
        <f t="shared" si="780"/>
        <v>1682.8212631065594</v>
      </c>
      <c r="D11024" s="6">
        <f t="shared" si="781"/>
        <v>174.3871111111111</v>
      </c>
      <c r="E11024" s="6">
        <f t="shared" si="782"/>
        <v>345.89679999999998</v>
      </c>
      <c r="F11024" s="7">
        <f t="shared" si="783"/>
        <v>5521</v>
      </c>
    </row>
    <row r="11025" spans="1:6" x14ac:dyDescent="0.25">
      <c r="A11025" s="9">
        <v>5521.5</v>
      </c>
      <c r="B11025" s="10">
        <v>345.8295</v>
      </c>
      <c r="C11025" s="6">
        <f t="shared" si="780"/>
        <v>1682.9736649597658</v>
      </c>
      <c r="D11025" s="6">
        <f t="shared" si="781"/>
        <v>174.34972222222223</v>
      </c>
      <c r="E11025" s="6">
        <f t="shared" si="782"/>
        <v>345.8295</v>
      </c>
      <c r="F11025" s="7">
        <f t="shared" si="783"/>
        <v>5521.5</v>
      </c>
    </row>
    <row r="11026" spans="1:6" x14ac:dyDescent="0.25">
      <c r="A11026" s="9">
        <v>5522</v>
      </c>
      <c r="B11026" s="10">
        <v>345.89679999999998</v>
      </c>
      <c r="C11026" s="6">
        <f t="shared" si="780"/>
        <v>1683.1260668129723</v>
      </c>
      <c r="D11026" s="6">
        <f t="shared" si="781"/>
        <v>174.3871111111111</v>
      </c>
      <c r="E11026" s="6">
        <f t="shared" si="782"/>
        <v>345.89679999999998</v>
      </c>
      <c r="F11026" s="7">
        <f t="shared" si="783"/>
        <v>5522</v>
      </c>
    </row>
    <row r="11027" spans="1:6" x14ac:dyDescent="0.25">
      <c r="A11027" s="9">
        <v>5522.5</v>
      </c>
      <c r="B11027" s="10">
        <v>345.82760000000002</v>
      </c>
      <c r="C11027" s="6">
        <f t="shared" si="780"/>
        <v>1683.2784686661789</v>
      </c>
      <c r="D11027" s="6">
        <f t="shared" si="781"/>
        <v>174.34866666666667</v>
      </c>
      <c r="E11027" s="6">
        <f t="shared" si="782"/>
        <v>345.82760000000002</v>
      </c>
      <c r="F11027" s="7">
        <f t="shared" si="783"/>
        <v>5522.5</v>
      </c>
    </row>
    <row r="11028" spans="1:6" x14ac:dyDescent="0.25">
      <c r="A11028" s="9">
        <v>5523</v>
      </c>
      <c r="B11028" s="10">
        <v>345.86689999999999</v>
      </c>
      <c r="C11028" s="6">
        <f t="shared" si="780"/>
        <v>1683.4308705193855</v>
      </c>
      <c r="D11028" s="6">
        <f t="shared" si="781"/>
        <v>174.37049999999999</v>
      </c>
      <c r="E11028" s="6">
        <f t="shared" si="782"/>
        <v>345.86689999999999</v>
      </c>
      <c r="F11028" s="7">
        <f t="shared" si="783"/>
        <v>5523</v>
      </c>
    </row>
    <row r="11029" spans="1:6" x14ac:dyDescent="0.25">
      <c r="A11029" s="9">
        <v>5523.5</v>
      </c>
      <c r="B11029" s="10">
        <v>345.94540000000001</v>
      </c>
      <c r="C11029" s="6">
        <f t="shared" si="780"/>
        <v>1683.5832723725919</v>
      </c>
      <c r="D11029" s="6">
        <f t="shared" si="781"/>
        <v>174.41411111111111</v>
      </c>
      <c r="E11029" s="6">
        <f t="shared" si="782"/>
        <v>345.94540000000001</v>
      </c>
      <c r="F11029" s="7">
        <f t="shared" si="783"/>
        <v>5523.5</v>
      </c>
    </row>
    <row r="11030" spans="1:6" x14ac:dyDescent="0.25">
      <c r="A11030" s="9">
        <v>5524</v>
      </c>
      <c r="B11030" s="10">
        <v>345.94909999999999</v>
      </c>
      <c r="C11030" s="6">
        <f t="shared" si="780"/>
        <v>1683.7356742257984</v>
      </c>
      <c r="D11030" s="6">
        <f t="shared" si="781"/>
        <v>174.41616666666667</v>
      </c>
      <c r="E11030" s="6">
        <f t="shared" si="782"/>
        <v>345.94909999999999</v>
      </c>
      <c r="F11030" s="7">
        <f t="shared" si="783"/>
        <v>5524</v>
      </c>
    </row>
    <row r="11031" spans="1:6" x14ac:dyDescent="0.25">
      <c r="A11031" s="9">
        <v>5524.5</v>
      </c>
      <c r="B11031" s="10">
        <v>345.94909999999999</v>
      </c>
      <c r="C11031" s="6">
        <f t="shared" si="780"/>
        <v>1683.888076079005</v>
      </c>
      <c r="D11031" s="6">
        <f t="shared" si="781"/>
        <v>174.41616666666667</v>
      </c>
      <c r="E11031" s="6">
        <f t="shared" si="782"/>
        <v>345.94909999999999</v>
      </c>
      <c r="F11031" s="7">
        <f t="shared" si="783"/>
        <v>5524.5</v>
      </c>
    </row>
    <row r="11032" spans="1:6" x14ac:dyDescent="0.25">
      <c r="A11032" s="9">
        <v>5525</v>
      </c>
      <c r="B11032" s="10">
        <v>345.94909999999999</v>
      </c>
      <c r="C11032" s="6">
        <f t="shared" si="780"/>
        <v>1684.0404779322116</v>
      </c>
      <c r="D11032" s="6">
        <f t="shared" si="781"/>
        <v>174.41616666666667</v>
      </c>
      <c r="E11032" s="6">
        <f t="shared" si="782"/>
        <v>345.94909999999999</v>
      </c>
      <c r="F11032" s="7">
        <f t="shared" si="783"/>
        <v>5525</v>
      </c>
    </row>
    <row r="11033" spans="1:6" x14ac:dyDescent="0.25">
      <c r="A11033" s="9">
        <v>5525.5</v>
      </c>
      <c r="B11033" s="10">
        <v>345.94909999999999</v>
      </c>
      <c r="C11033" s="6">
        <f t="shared" si="780"/>
        <v>1684.1928797854182</v>
      </c>
      <c r="D11033" s="6">
        <f t="shared" si="781"/>
        <v>174.41616666666667</v>
      </c>
      <c r="E11033" s="6">
        <f t="shared" si="782"/>
        <v>345.94909999999999</v>
      </c>
      <c r="F11033" s="7">
        <f t="shared" si="783"/>
        <v>5525.5</v>
      </c>
    </row>
    <row r="11034" spans="1:6" x14ac:dyDescent="0.25">
      <c r="A11034" s="9">
        <v>5526</v>
      </c>
      <c r="B11034" s="10">
        <v>345.94909999999999</v>
      </c>
      <c r="C11034" s="6">
        <f t="shared" si="780"/>
        <v>1684.3452816386246</v>
      </c>
      <c r="D11034" s="6">
        <f t="shared" si="781"/>
        <v>174.41616666666667</v>
      </c>
      <c r="E11034" s="6">
        <f t="shared" si="782"/>
        <v>345.94909999999999</v>
      </c>
      <c r="F11034" s="7">
        <f t="shared" si="783"/>
        <v>5526</v>
      </c>
    </row>
    <row r="11035" spans="1:6" x14ac:dyDescent="0.25">
      <c r="A11035" s="9">
        <v>5526.5</v>
      </c>
      <c r="B11035" s="10">
        <v>345.94909999999999</v>
      </c>
      <c r="C11035" s="6">
        <f t="shared" si="780"/>
        <v>1684.4976834918311</v>
      </c>
      <c r="D11035" s="6">
        <f t="shared" si="781"/>
        <v>174.41616666666667</v>
      </c>
      <c r="E11035" s="6">
        <f t="shared" si="782"/>
        <v>345.94909999999999</v>
      </c>
      <c r="F11035" s="7">
        <f t="shared" si="783"/>
        <v>5526.5</v>
      </c>
    </row>
    <row r="11036" spans="1:6" x14ac:dyDescent="0.25">
      <c r="A11036" s="9">
        <v>5527</v>
      </c>
      <c r="B11036" s="10">
        <v>345.96780000000001</v>
      </c>
      <c r="C11036" s="6">
        <f t="shared" si="780"/>
        <v>1684.6500853450377</v>
      </c>
      <c r="D11036" s="6">
        <f t="shared" si="781"/>
        <v>174.42655555555555</v>
      </c>
      <c r="E11036" s="6">
        <f t="shared" si="782"/>
        <v>345.96780000000001</v>
      </c>
      <c r="F11036" s="7">
        <f t="shared" si="783"/>
        <v>5527</v>
      </c>
    </row>
    <row r="11037" spans="1:6" x14ac:dyDescent="0.25">
      <c r="A11037" s="9">
        <v>5527.5</v>
      </c>
      <c r="B11037" s="10">
        <v>346.07049999999998</v>
      </c>
      <c r="C11037" s="6">
        <f t="shared" si="780"/>
        <v>1684.8024871982443</v>
      </c>
      <c r="D11037" s="6">
        <f t="shared" si="781"/>
        <v>174.48361111111109</v>
      </c>
      <c r="E11037" s="6">
        <f t="shared" si="782"/>
        <v>346.07049999999992</v>
      </c>
      <c r="F11037" s="7">
        <f t="shared" si="783"/>
        <v>5527.5</v>
      </c>
    </row>
    <row r="11038" spans="1:6" x14ac:dyDescent="0.25">
      <c r="A11038" s="9">
        <v>5528</v>
      </c>
      <c r="B11038" s="10">
        <v>346.03879999999998</v>
      </c>
      <c r="C11038" s="6">
        <f t="shared" si="780"/>
        <v>1684.9548890514509</v>
      </c>
      <c r="D11038" s="6">
        <f t="shared" si="781"/>
        <v>174.46599999999998</v>
      </c>
      <c r="E11038" s="6">
        <f t="shared" si="782"/>
        <v>346.03879999999992</v>
      </c>
      <c r="F11038" s="7">
        <f t="shared" si="783"/>
        <v>5528</v>
      </c>
    </row>
    <row r="11039" spans="1:6" x14ac:dyDescent="0.25">
      <c r="A11039" s="9">
        <v>5528.5</v>
      </c>
      <c r="B11039" s="10">
        <v>346.0575</v>
      </c>
      <c r="C11039" s="6">
        <f t="shared" si="780"/>
        <v>1685.1072909046572</v>
      </c>
      <c r="D11039" s="6">
        <f t="shared" si="781"/>
        <v>174.47638888888889</v>
      </c>
      <c r="E11039" s="6">
        <f t="shared" si="782"/>
        <v>346.0575</v>
      </c>
      <c r="F11039" s="7">
        <f t="shared" si="783"/>
        <v>5528.5</v>
      </c>
    </row>
    <row r="11040" spans="1:6" x14ac:dyDescent="0.25">
      <c r="A11040" s="9">
        <v>5529</v>
      </c>
      <c r="B11040" s="10">
        <v>346.13220000000001</v>
      </c>
      <c r="C11040" s="6">
        <f t="shared" si="780"/>
        <v>1685.2596927578638</v>
      </c>
      <c r="D11040" s="6">
        <f t="shared" si="781"/>
        <v>174.5178888888889</v>
      </c>
      <c r="E11040" s="6">
        <f t="shared" si="782"/>
        <v>346.13220000000001</v>
      </c>
      <c r="F11040" s="7">
        <f t="shared" si="783"/>
        <v>5529</v>
      </c>
    </row>
    <row r="11041" spans="1:6" x14ac:dyDescent="0.25">
      <c r="A11041" s="9">
        <v>5529.5</v>
      </c>
      <c r="B11041" s="10">
        <v>346.13589999999999</v>
      </c>
      <c r="C11041" s="6">
        <f t="shared" si="780"/>
        <v>1685.4120946110704</v>
      </c>
      <c r="D11041" s="6">
        <f t="shared" si="781"/>
        <v>174.51994444444443</v>
      </c>
      <c r="E11041" s="6">
        <f t="shared" si="782"/>
        <v>346.13589999999999</v>
      </c>
      <c r="F11041" s="7">
        <f t="shared" si="783"/>
        <v>5529.5</v>
      </c>
    </row>
    <row r="11042" spans="1:6" x14ac:dyDescent="0.25">
      <c r="A11042" s="9">
        <v>5530</v>
      </c>
      <c r="B11042" s="10">
        <v>346.13589999999999</v>
      </c>
      <c r="C11042" s="6">
        <f t="shared" si="780"/>
        <v>1685.564496464277</v>
      </c>
      <c r="D11042" s="6">
        <f t="shared" si="781"/>
        <v>174.51994444444443</v>
      </c>
      <c r="E11042" s="6">
        <f t="shared" si="782"/>
        <v>346.13589999999999</v>
      </c>
      <c r="F11042" s="7">
        <f t="shared" si="783"/>
        <v>5530</v>
      </c>
    </row>
    <row r="11043" spans="1:6" x14ac:dyDescent="0.25">
      <c r="A11043" s="9">
        <v>5530.5</v>
      </c>
      <c r="B11043" s="10">
        <v>346.13589999999999</v>
      </c>
      <c r="C11043" s="6">
        <f t="shared" si="780"/>
        <v>1685.7168983174834</v>
      </c>
      <c r="D11043" s="6">
        <f t="shared" si="781"/>
        <v>174.51994444444443</v>
      </c>
      <c r="E11043" s="6">
        <f t="shared" si="782"/>
        <v>346.13589999999999</v>
      </c>
      <c r="F11043" s="7">
        <f t="shared" si="783"/>
        <v>5530.5</v>
      </c>
    </row>
    <row r="11044" spans="1:6" x14ac:dyDescent="0.25">
      <c r="A11044" s="9">
        <v>5531</v>
      </c>
      <c r="B11044" s="10">
        <v>346.13589999999999</v>
      </c>
      <c r="C11044" s="6">
        <f t="shared" si="780"/>
        <v>1685.8693001706899</v>
      </c>
      <c r="D11044" s="6">
        <f t="shared" si="781"/>
        <v>174.51994444444443</v>
      </c>
      <c r="E11044" s="6">
        <f t="shared" si="782"/>
        <v>346.13589999999999</v>
      </c>
      <c r="F11044" s="7">
        <f t="shared" si="783"/>
        <v>5531</v>
      </c>
    </row>
    <row r="11045" spans="1:6" x14ac:dyDescent="0.25">
      <c r="A11045" s="9">
        <v>5531.5</v>
      </c>
      <c r="B11045" s="10">
        <v>346.16950000000003</v>
      </c>
      <c r="C11045" s="6">
        <f t="shared" si="780"/>
        <v>1686.0217020238965</v>
      </c>
      <c r="D11045" s="6">
        <f t="shared" si="781"/>
        <v>174.53861111111112</v>
      </c>
      <c r="E11045" s="6">
        <f t="shared" si="782"/>
        <v>346.16950000000003</v>
      </c>
      <c r="F11045" s="7">
        <f t="shared" si="783"/>
        <v>5531.5</v>
      </c>
    </row>
    <row r="11046" spans="1:6" x14ac:dyDescent="0.25">
      <c r="A11046" s="9">
        <v>5532</v>
      </c>
      <c r="B11046" s="10">
        <v>346.27019999999999</v>
      </c>
      <c r="C11046" s="6">
        <f t="shared" si="780"/>
        <v>1686.1741038771031</v>
      </c>
      <c r="D11046" s="6">
        <f t="shared" si="781"/>
        <v>174.59455555555556</v>
      </c>
      <c r="E11046" s="6">
        <f t="shared" si="782"/>
        <v>346.27020000000005</v>
      </c>
      <c r="F11046" s="7">
        <f t="shared" si="783"/>
        <v>5532</v>
      </c>
    </row>
    <row r="11047" spans="1:6" x14ac:dyDescent="0.25">
      <c r="A11047" s="9">
        <v>5532.5</v>
      </c>
      <c r="B11047" s="10">
        <v>346.21050000000002</v>
      </c>
      <c r="C11047" s="6">
        <f t="shared" si="780"/>
        <v>1686.3265057303097</v>
      </c>
      <c r="D11047" s="6">
        <f t="shared" si="781"/>
        <v>174.5613888888889</v>
      </c>
      <c r="E11047" s="6">
        <f t="shared" si="782"/>
        <v>346.21050000000002</v>
      </c>
      <c r="F11047" s="7">
        <f t="shared" si="783"/>
        <v>5532.5</v>
      </c>
    </row>
    <row r="11048" spans="1:6" x14ac:dyDescent="0.25">
      <c r="A11048" s="9">
        <v>5533</v>
      </c>
      <c r="B11048" s="10">
        <v>346.26650000000001</v>
      </c>
      <c r="C11048" s="6">
        <f t="shared" si="780"/>
        <v>1686.478907583516</v>
      </c>
      <c r="D11048" s="6">
        <f t="shared" si="781"/>
        <v>174.5925</v>
      </c>
      <c r="E11048" s="6">
        <f t="shared" si="782"/>
        <v>346.26650000000001</v>
      </c>
      <c r="F11048" s="7">
        <f t="shared" si="783"/>
        <v>5533</v>
      </c>
    </row>
    <row r="11049" spans="1:6" x14ac:dyDescent="0.25">
      <c r="A11049" s="9">
        <v>5533.5</v>
      </c>
      <c r="B11049" s="10">
        <v>346.32249999999999</v>
      </c>
      <c r="C11049" s="6">
        <f t="shared" si="780"/>
        <v>1686.6313094367226</v>
      </c>
      <c r="D11049" s="6">
        <f t="shared" si="781"/>
        <v>174.6236111111111</v>
      </c>
      <c r="E11049" s="6">
        <f t="shared" si="782"/>
        <v>346.32249999999999</v>
      </c>
      <c r="F11049" s="7">
        <f t="shared" si="783"/>
        <v>5533.5</v>
      </c>
    </row>
    <row r="11050" spans="1:6" x14ac:dyDescent="0.25">
      <c r="A11050" s="9">
        <v>5534</v>
      </c>
      <c r="B11050" s="10">
        <v>346.32249999999999</v>
      </c>
      <c r="C11050" s="6">
        <f t="shared" si="780"/>
        <v>1686.7837112899292</v>
      </c>
      <c r="D11050" s="6">
        <f t="shared" si="781"/>
        <v>174.6236111111111</v>
      </c>
      <c r="E11050" s="6">
        <f t="shared" si="782"/>
        <v>346.32249999999999</v>
      </c>
      <c r="F11050" s="7">
        <f t="shared" si="783"/>
        <v>5534</v>
      </c>
    </row>
    <row r="11051" spans="1:6" x14ac:dyDescent="0.25">
      <c r="A11051" s="9">
        <v>5534.5</v>
      </c>
      <c r="B11051" s="10">
        <v>346.32249999999999</v>
      </c>
      <c r="C11051" s="6">
        <f t="shared" si="780"/>
        <v>1686.9361131431358</v>
      </c>
      <c r="D11051" s="6">
        <f t="shared" si="781"/>
        <v>174.6236111111111</v>
      </c>
      <c r="E11051" s="6">
        <f t="shared" si="782"/>
        <v>346.32249999999999</v>
      </c>
      <c r="F11051" s="7">
        <f t="shared" si="783"/>
        <v>5534.5</v>
      </c>
    </row>
    <row r="11052" spans="1:6" x14ac:dyDescent="0.25">
      <c r="A11052" s="9">
        <v>5535</v>
      </c>
      <c r="B11052" s="10">
        <v>346.32249999999999</v>
      </c>
      <c r="C11052" s="6">
        <f t="shared" si="780"/>
        <v>1687.0885149963424</v>
      </c>
      <c r="D11052" s="6">
        <f t="shared" si="781"/>
        <v>174.6236111111111</v>
      </c>
      <c r="E11052" s="6">
        <f t="shared" si="782"/>
        <v>346.32249999999999</v>
      </c>
      <c r="F11052" s="7">
        <f t="shared" si="783"/>
        <v>5535</v>
      </c>
    </row>
    <row r="11053" spans="1:6" x14ac:dyDescent="0.25">
      <c r="A11053" s="9">
        <v>5535.5</v>
      </c>
      <c r="B11053" s="10">
        <v>346.32249999999999</v>
      </c>
      <c r="C11053" s="6">
        <f t="shared" si="780"/>
        <v>1687.2409168495487</v>
      </c>
      <c r="D11053" s="6">
        <f t="shared" si="781"/>
        <v>174.6236111111111</v>
      </c>
      <c r="E11053" s="6">
        <f t="shared" si="782"/>
        <v>346.32249999999999</v>
      </c>
      <c r="F11053" s="7">
        <f t="shared" si="783"/>
        <v>5535.5</v>
      </c>
    </row>
    <row r="11054" spans="1:6" x14ac:dyDescent="0.25">
      <c r="A11054" s="9">
        <v>5536</v>
      </c>
      <c r="B11054" s="10">
        <v>346.32249999999999</v>
      </c>
      <c r="C11054" s="6">
        <f t="shared" si="780"/>
        <v>1687.3933187027553</v>
      </c>
      <c r="D11054" s="6">
        <f t="shared" si="781"/>
        <v>174.6236111111111</v>
      </c>
      <c r="E11054" s="6">
        <f t="shared" si="782"/>
        <v>346.32249999999999</v>
      </c>
      <c r="F11054" s="7">
        <f t="shared" si="783"/>
        <v>5536</v>
      </c>
    </row>
    <row r="11055" spans="1:6" x14ac:dyDescent="0.25">
      <c r="A11055" s="9">
        <v>5536.5</v>
      </c>
      <c r="B11055" s="10">
        <v>346.32249999999999</v>
      </c>
      <c r="C11055" s="6">
        <f t="shared" si="780"/>
        <v>1687.5457205559619</v>
      </c>
      <c r="D11055" s="6">
        <f t="shared" si="781"/>
        <v>174.6236111111111</v>
      </c>
      <c r="E11055" s="6">
        <f t="shared" si="782"/>
        <v>346.32249999999999</v>
      </c>
      <c r="F11055" s="7">
        <f t="shared" si="783"/>
        <v>5536.5</v>
      </c>
    </row>
    <row r="11056" spans="1:6" x14ac:dyDescent="0.25">
      <c r="A11056" s="9">
        <v>5537</v>
      </c>
      <c r="B11056" s="10">
        <v>346.32249999999999</v>
      </c>
      <c r="C11056" s="6">
        <f t="shared" si="780"/>
        <v>1687.6981224091685</v>
      </c>
      <c r="D11056" s="6">
        <f t="shared" si="781"/>
        <v>174.6236111111111</v>
      </c>
      <c r="E11056" s="6">
        <f t="shared" si="782"/>
        <v>346.32249999999999</v>
      </c>
      <c r="F11056" s="7">
        <f t="shared" si="783"/>
        <v>5537</v>
      </c>
    </row>
    <row r="11057" spans="1:6" x14ac:dyDescent="0.25">
      <c r="A11057" s="9">
        <v>5537.5</v>
      </c>
      <c r="B11057" s="10">
        <v>346.32249999999999</v>
      </c>
      <c r="C11057" s="6">
        <f t="shared" si="780"/>
        <v>1687.8505242623748</v>
      </c>
      <c r="D11057" s="6">
        <f t="shared" si="781"/>
        <v>174.6236111111111</v>
      </c>
      <c r="E11057" s="6">
        <f t="shared" si="782"/>
        <v>346.32249999999999</v>
      </c>
      <c r="F11057" s="7">
        <f t="shared" si="783"/>
        <v>5537.5</v>
      </c>
    </row>
    <row r="11058" spans="1:6" x14ac:dyDescent="0.25">
      <c r="A11058" s="9">
        <v>5538</v>
      </c>
      <c r="B11058" s="10">
        <v>346.32249999999999</v>
      </c>
      <c r="C11058" s="6">
        <f t="shared" si="780"/>
        <v>1688.0029261155814</v>
      </c>
      <c r="D11058" s="6">
        <f t="shared" si="781"/>
        <v>174.6236111111111</v>
      </c>
      <c r="E11058" s="6">
        <f t="shared" si="782"/>
        <v>346.32249999999999</v>
      </c>
      <c r="F11058" s="7">
        <f t="shared" si="783"/>
        <v>5538</v>
      </c>
    </row>
    <row r="11059" spans="1:6" x14ac:dyDescent="0.25">
      <c r="A11059" s="9">
        <v>5538.5</v>
      </c>
      <c r="B11059" s="10">
        <v>346.32429999999999</v>
      </c>
      <c r="C11059" s="6">
        <f t="shared" si="780"/>
        <v>1688.155327968788</v>
      </c>
      <c r="D11059" s="6">
        <f t="shared" si="781"/>
        <v>174.62461111111111</v>
      </c>
      <c r="E11059" s="6">
        <f t="shared" si="782"/>
        <v>346.32429999999999</v>
      </c>
      <c r="F11059" s="7">
        <f t="shared" si="783"/>
        <v>5538.5</v>
      </c>
    </row>
    <row r="11060" spans="1:6" x14ac:dyDescent="0.25">
      <c r="A11060" s="9">
        <v>5539</v>
      </c>
      <c r="B11060" s="10">
        <v>346.40069999999997</v>
      </c>
      <c r="C11060" s="6">
        <f t="shared" si="780"/>
        <v>1688.3077298219946</v>
      </c>
      <c r="D11060" s="6">
        <f t="shared" si="781"/>
        <v>174.66705555555555</v>
      </c>
      <c r="E11060" s="6">
        <f t="shared" si="782"/>
        <v>346.40070000000003</v>
      </c>
      <c r="F11060" s="7">
        <f t="shared" si="783"/>
        <v>5539</v>
      </c>
    </row>
    <row r="11061" spans="1:6" x14ac:dyDescent="0.25">
      <c r="A11061" s="9">
        <v>5539.5</v>
      </c>
      <c r="B11061" s="10">
        <v>346.41750000000002</v>
      </c>
      <c r="C11061" s="6">
        <f t="shared" si="780"/>
        <v>1688.4601316752012</v>
      </c>
      <c r="D11061" s="6">
        <f t="shared" si="781"/>
        <v>174.67638888888891</v>
      </c>
      <c r="E11061" s="6">
        <f t="shared" si="782"/>
        <v>346.41750000000002</v>
      </c>
      <c r="F11061" s="7">
        <f t="shared" si="783"/>
        <v>5539.5</v>
      </c>
    </row>
    <row r="11062" spans="1:6" x14ac:dyDescent="0.25">
      <c r="A11062" s="9">
        <v>5540</v>
      </c>
      <c r="B11062" s="10">
        <v>346.33179999999999</v>
      </c>
      <c r="C11062" s="6">
        <f t="shared" si="780"/>
        <v>1688.6125335284075</v>
      </c>
      <c r="D11062" s="6">
        <f t="shared" si="781"/>
        <v>174.62877777777777</v>
      </c>
      <c r="E11062" s="6">
        <f t="shared" si="782"/>
        <v>346.33179999999999</v>
      </c>
      <c r="F11062" s="7">
        <f t="shared" si="783"/>
        <v>5540</v>
      </c>
    </row>
    <row r="11063" spans="1:6" x14ac:dyDescent="0.25">
      <c r="A11063" s="9">
        <v>5540.5</v>
      </c>
      <c r="B11063" s="10">
        <v>346.3784</v>
      </c>
      <c r="C11063" s="6">
        <f t="shared" si="780"/>
        <v>1688.7649353816141</v>
      </c>
      <c r="D11063" s="6">
        <f t="shared" si="781"/>
        <v>174.65466666666666</v>
      </c>
      <c r="E11063" s="6">
        <f t="shared" si="782"/>
        <v>346.37839999999994</v>
      </c>
      <c r="F11063" s="7">
        <f t="shared" si="783"/>
        <v>5540.5</v>
      </c>
    </row>
    <row r="11064" spans="1:6" x14ac:dyDescent="0.25">
      <c r="A11064" s="9">
        <v>5541</v>
      </c>
      <c r="B11064" s="10">
        <v>346.45670000000001</v>
      </c>
      <c r="C11064" s="6">
        <f t="shared" si="780"/>
        <v>1688.9173372348207</v>
      </c>
      <c r="D11064" s="6">
        <f t="shared" si="781"/>
        <v>174.69816666666668</v>
      </c>
      <c r="E11064" s="6">
        <f t="shared" si="782"/>
        <v>346.45670000000001</v>
      </c>
      <c r="F11064" s="7">
        <f t="shared" si="783"/>
        <v>5541</v>
      </c>
    </row>
    <row r="11065" spans="1:6" x14ac:dyDescent="0.25">
      <c r="A11065" s="9">
        <v>5541.5</v>
      </c>
      <c r="B11065" s="10">
        <v>346.38959999999997</v>
      </c>
      <c r="C11065" s="6">
        <f t="shared" si="780"/>
        <v>1689.0697390880273</v>
      </c>
      <c r="D11065" s="6">
        <f t="shared" si="781"/>
        <v>174.66088888888888</v>
      </c>
      <c r="E11065" s="6">
        <f t="shared" si="782"/>
        <v>346.38959999999997</v>
      </c>
      <c r="F11065" s="7">
        <f t="shared" si="783"/>
        <v>5541.5</v>
      </c>
    </row>
    <row r="11066" spans="1:6" x14ac:dyDescent="0.25">
      <c r="A11066" s="9">
        <v>5542</v>
      </c>
      <c r="B11066" s="10">
        <v>346.4753</v>
      </c>
      <c r="C11066" s="6">
        <f t="shared" si="780"/>
        <v>1689.2221409412339</v>
      </c>
      <c r="D11066" s="6">
        <f t="shared" si="781"/>
        <v>174.70849999999999</v>
      </c>
      <c r="E11066" s="6">
        <f t="shared" si="782"/>
        <v>346.47529999999995</v>
      </c>
      <c r="F11066" s="7">
        <f t="shared" si="783"/>
        <v>5542</v>
      </c>
    </row>
    <row r="11067" spans="1:6" x14ac:dyDescent="0.25">
      <c r="A11067" s="9">
        <v>5542.5</v>
      </c>
      <c r="B11067" s="10">
        <v>346.50889999999998</v>
      </c>
      <c r="C11067" s="6">
        <f t="shared" si="780"/>
        <v>1689.3745427944402</v>
      </c>
      <c r="D11067" s="6">
        <f t="shared" si="781"/>
        <v>174.72716666666665</v>
      </c>
      <c r="E11067" s="6">
        <f t="shared" si="782"/>
        <v>346.50889999999993</v>
      </c>
      <c r="F11067" s="7">
        <f t="shared" si="783"/>
        <v>5542.5</v>
      </c>
    </row>
    <row r="11068" spans="1:6" x14ac:dyDescent="0.25">
      <c r="A11068" s="9">
        <v>5543</v>
      </c>
      <c r="B11068" s="10">
        <v>346.50889999999998</v>
      </c>
      <c r="C11068" s="6">
        <f t="shared" si="780"/>
        <v>1689.5269446476468</v>
      </c>
      <c r="D11068" s="6">
        <f t="shared" si="781"/>
        <v>174.72716666666665</v>
      </c>
      <c r="E11068" s="6">
        <f t="shared" si="782"/>
        <v>346.50889999999993</v>
      </c>
      <c r="F11068" s="7">
        <f t="shared" si="783"/>
        <v>5543</v>
      </c>
    </row>
    <row r="11069" spans="1:6" x14ac:dyDescent="0.25">
      <c r="A11069" s="9">
        <v>5543.5</v>
      </c>
      <c r="B11069" s="10">
        <v>346.50889999999998</v>
      </c>
      <c r="C11069" s="6">
        <f t="shared" si="780"/>
        <v>1689.6793465008534</v>
      </c>
      <c r="D11069" s="6">
        <f t="shared" si="781"/>
        <v>174.72716666666665</v>
      </c>
      <c r="E11069" s="6">
        <f t="shared" si="782"/>
        <v>346.50889999999993</v>
      </c>
      <c r="F11069" s="7">
        <f t="shared" si="783"/>
        <v>5543.5</v>
      </c>
    </row>
    <row r="11070" spans="1:6" x14ac:dyDescent="0.25">
      <c r="A11070" s="9">
        <v>5544</v>
      </c>
      <c r="B11070" s="10">
        <v>346.50889999999998</v>
      </c>
      <c r="C11070" s="6">
        <f t="shared" si="780"/>
        <v>1689.83174835406</v>
      </c>
      <c r="D11070" s="6">
        <f t="shared" si="781"/>
        <v>174.72716666666665</v>
      </c>
      <c r="E11070" s="6">
        <f t="shared" si="782"/>
        <v>346.50889999999993</v>
      </c>
      <c r="F11070" s="7">
        <f t="shared" si="783"/>
        <v>5544</v>
      </c>
    </row>
    <row r="11071" spans="1:6" x14ac:dyDescent="0.25">
      <c r="A11071" s="9">
        <v>5544.5</v>
      </c>
      <c r="B11071" s="10">
        <v>346.50889999999998</v>
      </c>
      <c r="C11071" s="6">
        <f t="shared" si="780"/>
        <v>1689.9841502072663</v>
      </c>
      <c r="D11071" s="6">
        <f t="shared" si="781"/>
        <v>174.72716666666665</v>
      </c>
      <c r="E11071" s="6">
        <f t="shared" si="782"/>
        <v>346.50889999999993</v>
      </c>
      <c r="F11071" s="7">
        <f t="shared" si="783"/>
        <v>5544.5</v>
      </c>
    </row>
    <row r="11072" spans="1:6" x14ac:dyDescent="0.25">
      <c r="A11072" s="9">
        <v>5545</v>
      </c>
      <c r="B11072" s="10">
        <v>346.50889999999998</v>
      </c>
      <c r="C11072" s="6">
        <f t="shared" si="780"/>
        <v>1690.1365520604729</v>
      </c>
      <c r="D11072" s="6">
        <f t="shared" si="781"/>
        <v>174.72716666666665</v>
      </c>
      <c r="E11072" s="6">
        <f t="shared" si="782"/>
        <v>346.50889999999993</v>
      </c>
      <c r="F11072" s="7">
        <f t="shared" si="783"/>
        <v>5545</v>
      </c>
    </row>
    <row r="11073" spans="1:6" x14ac:dyDescent="0.25">
      <c r="A11073" s="9">
        <v>5545.5</v>
      </c>
      <c r="B11073" s="10">
        <v>346.50889999999998</v>
      </c>
      <c r="C11073" s="6">
        <f t="shared" si="780"/>
        <v>1690.2889539136795</v>
      </c>
      <c r="D11073" s="6">
        <f t="shared" si="781"/>
        <v>174.72716666666665</v>
      </c>
      <c r="E11073" s="6">
        <f t="shared" si="782"/>
        <v>346.50889999999993</v>
      </c>
      <c r="F11073" s="7">
        <f t="shared" si="783"/>
        <v>5545.5</v>
      </c>
    </row>
    <row r="11074" spans="1:6" x14ac:dyDescent="0.25">
      <c r="A11074" s="9">
        <v>5546</v>
      </c>
      <c r="B11074" s="10">
        <v>346.54239999999999</v>
      </c>
      <c r="C11074" s="6">
        <f t="shared" si="780"/>
        <v>1690.4413557668861</v>
      </c>
      <c r="D11074" s="6">
        <f t="shared" si="781"/>
        <v>174.74577777777776</v>
      </c>
      <c r="E11074" s="6">
        <f t="shared" si="782"/>
        <v>346.54239999999993</v>
      </c>
      <c r="F11074" s="7">
        <f t="shared" si="783"/>
        <v>5546</v>
      </c>
    </row>
    <row r="11075" spans="1:6" x14ac:dyDescent="0.25">
      <c r="A11075" s="9">
        <v>5546.5</v>
      </c>
      <c r="B11075" s="10">
        <v>346.66160000000002</v>
      </c>
      <c r="C11075" s="6">
        <f t="shared" si="780"/>
        <v>1690.5937576200927</v>
      </c>
      <c r="D11075" s="6">
        <f t="shared" si="781"/>
        <v>174.81200000000001</v>
      </c>
      <c r="E11075" s="6">
        <f t="shared" si="782"/>
        <v>346.66160000000002</v>
      </c>
      <c r="F11075" s="7">
        <f t="shared" si="783"/>
        <v>5546.5</v>
      </c>
    </row>
    <row r="11076" spans="1:6" x14ac:dyDescent="0.25">
      <c r="A11076" s="9">
        <v>5547</v>
      </c>
      <c r="B11076" s="10">
        <v>346.6764</v>
      </c>
      <c r="C11076" s="6">
        <f t="shared" si="780"/>
        <v>1690.746159473299</v>
      </c>
      <c r="D11076" s="6">
        <f t="shared" si="781"/>
        <v>174.82022222222221</v>
      </c>
      <c r="E11076" s="6">
        <f t="shared" si="782"/>
        <v>346.67639999999994</v>
      </c>
      <c r="F11076" s="7">
        <f t="shared" si="783"/>
        <v>5547</v>
      </c>
    </row>
    <row r="11077" spans="1:6" x14ac:dyDescent="0.25">
      <c r="A11077" s="9">
        <v>5547.5</v>
      </c>
      <c r="B11077" s="10">
        <v>346.58330000000001</v>
      </c>
      <c r="C11077" s="6">
        <f t="shared" si="780"/>
        <v>1690.8985613265056</v>
      </c>
      <c r="D11077" s="6">
        <f t="shared" si="781"/>
        <v>174.76849999999999</v>
      </c>
      <c r="E11077" s="6">
        <f t="shared" si="782"/>
        <v>346.58329999999995</v>
      </c>
      <c r="F11077" s="7">
        <f t="shared" si="783"/>
        <v>5547.5</v>
      </c>
    </row>
    <row r="11078" spans="1:6" x14ac:dyDescent="0.25">
      <c r="A11078" s="9">
        <v>5548</v>
      </c>
      <c r="B11078" s="10">
        <v>346.63920000000002</v>
      </c>
      <c r="C11078" s="6">
        <f t="shared" ref="C11078:C11141" si="784">A11078/3.2808</f>
        <v>1691.0509631797122</v>
      </c>
      <c r="D11078" s="6">
        <f t="shared" ref="D11078:D11141" si="785">(B11078-32)/1.8</f>
        <v>174.79955555555557</v>
      </c>
      <c r="E11078" s="6">
        <f t="shared" ref="E11078:E11141" si="786">((D11078*9)/5)+32</f>
        <v>346.63920000000002</v>
      </c>
      <c r="F11078" s="7">
        <f t="shared" ref="F11078:F11141" si="787">3.2808*C11078</f>
        <v>5548</v>
      </c>
    </row>
    <row r="11079" spans="1:6" x14ac:dyDescent="0.25">
      <c r="A11079" s="9">
        <v>5548.5</v>
      </c>
      <c r="B11079" s="10">
        <v>346.69510000000002</v>
      </c>
      <c r="C11079" s="6">
        <f t="shared" si="784"/>
        <v>1691.2033650329188</v>
      </c>
      <c r="D11079" s="6">
        <f t="shared" si="785"/>
        <v>174.83061111111112</v>
      </c>
      <c r="E11079" s="6">
        <f t="shared" si="786"/>
        <v>346.69510000000002</v>
      </c>
      <c r="F11079" s="7">
        <f t="shared" si="787"/>
        <v>5548.5</v>
      </c>
    </row>
    <row r="11080" spans="1:6" x14ac:dyDescent="0.25">
      <c r="A11080" s="9">
        <v>5549</v>
      </c>
      <c r="B11080" s="10">
        <v>346.69510000000002</v>
      </c>
      <c r="C11080" s="6">
        <f t="shared" si="784"/>
        <v>1691.3557668861254</v>
      </c>
      <c r="D11080" s="6">
        <f t="shared" si="785"/>
        <v>174.83061111111112</v>
      </c>
      <c r="E11080" s="6">
        <f t="shared" si="786"/>
        <v>346.69510000000002</v>
      </c>
      <c r="F11080" s="7">
        <f t="shared" si="787"/>
        <v>5549</v>
      </c>
    </row>
    <row r="11081" spans="1:6" x14ac:dyDescent="0.25">
      <c r="A11081" s="9">
        <v>5549.5</v>
      </c>
      <c r="B11081" s="10">
        <v>346.69510000000002</v>
      </c>
      <c r="C11081" s="6">
        <f t="shared" si="784"/>
        <v>1691.5081687393317</v>
      </c>
      <c r="D11081" s="6">
        <f t="shared" si="785"/>
        <v>174.83061111111112</v>
      </c>
      <c r="E11081" s="6">
        <f t="shared" si="786"/>
        <v>346.69510000000002</v>
      </c>
      <c r="F11081" s="7">
        <f t="shared" si="787"/>
        <v>5549.5</v>
      </c>
    </row>
    <row r="11082" spans="1:6" x14ac:dyDescent="0.25">
      <c r="A11082" s="9">
        <v>5550</v>
      </c>
      <c r="B11082" s="10">
        <v>346.69510000000002</v>
      </c>
      <c r="C11082" s="6">
        <f t="shared" si="784"/>
        <v>1691.6605705925383</v>
      </c>
      <c r="D11082" s="6">
        <f t="shared" si="785"/>
        <v>174.83061111111112</v>
      </c>
      <c r="E11082" s="6">
        <f t="shared" si="786"/>
        <v>346.69510000000002</v>
      </c>
      <c r="F11082" s="7">
        <f t="shared" si="787"/>
        <v>5550</v>
      </c>
    </row>
    <row r="11083" spans="1:6" x14ac:dyDescent="0.25">
      <c r="A11083" s="9">
        <v>5550.5</v>
      </c>
      <c r="B11083" s="10">
        <v>346.69510000000002</v>
      </c>
      <c r="C11083" s="6">
        <f t="shared" si="784"/>
        <v>1691.8129724457449</v>
      </c>
      <c r="D11083" s="6">
        <f t="shared" si="785"/>
        <v>174.83061111111112</v>
      </c>
      <c r="E11083" s="6">
        <f t="shared" si="786"/>
        <v>346.69510000000002</v>
      </c>
      <c r="F11083" s="7">
        <f t="shared" si="787"/>
        <v>5550.5</v>
      </c>
    </row>
    <row r="11084" spans="1:6" x14ac:dyDescent="0.25">
      <c r="A11084" s="9">
        <v>5551</v>
      </c>
      <c r="B11084" s="10">
        <v>346.7285</v>
      </c>
      <c r="C11084" s="6">
        <f t="shared" si="784"/>
        <v>1691.9653742989515</v>
      </c>
      <c r="D11084" s="6">
        <f t="shared" si="785"/>
        <v>174.84916666666666</v>
      </c>
      <c r="E11084" s="6">
        <f t="shared" si="786"/>
        <v>346.7285</v>
      </c>
      <c r="F11084" s="7">
        <f t="shared" si="787"/>
        <v>5551</v>
      </c>
    </row>
    <row r="11085" spans="1:6" x14ac:dyDescent="0.25">
      <c r="A11085" s="9">
        <v>5551.5</v>
      </c>
      <c r="B11085" s="10">
        <v>346.81229999999999</v>
      </c>
      <c r="C11085" s="6">
        <f t="shared" si="784"/>
        <v>1692.1177761521578</v>
      </c>
      <c r="D11085" s="6">
        <f t="shared" si="785"/>
        <v>174.89572222222222</v>
      </c>
      <c r="E11085" s="6">
        <f t="shared" si="786"/>
        <v>346.81229999999999</v>
      </c>
      <c r="F11085" s="7">
        <f t="shared" si="787"/>
        <v>5551.5</v>
      </c>
    </row>
    <row r="11086" spans="1:6" x14ac:dyDescent="0.25">
      <c r="A11086" s="9">
        <v>5552</v>
      </c>
      <c r="B11086" s="10">
        <v>346.7285</v>
      </c>
      <c r="C11086" s="6">
        <f t="shared" si="784"/>
        <v>1692.2701780053644</v>
      </c>
      <c r="D11086" s="6">
        <f t="shared" si="785"/>
        <v>174.84916666666666</v>
      </c>
      <c r="E11086" s="6">
        <f t="shared" si="786"/>
        <v>346.7285</v>
      </c>
      <c r="F11086" s="7">
        <f t="shared" si="787"/>
        <v>5552</v>
      </c>
    </row>
    <row r="11087" spans="1:6" x14ac:dyDescent="0.25">
      <c r="A11087" s="9">
        <v>5552.5</v>
      </c>
      <c r="B11087" s="10">
        <v>346.71370000000002</v>
      </c>
      <c r="C11087" s="6">
        <f t="shared" si="784"/>
        <v>1692.422579858571</v>
      </c>
      <c r="D11087" s="6">
        <f t="shared" si="785"/>
        <v>174.84094444444446</v>
      </c>
      <c r="E11087" s="6">
        <f t="shared" si="786"/>
        <v>346.71370000000002</v>
      </c>
      <c r="F11087" s="7">
        <f t="shared" si="787"/>
        <v>5552.5</v>
      </c>
    </row>
    <row r="11088" spans="1:6" x14ac:dyDescent="0.25">
      <c r="A11088" s="9">
        <v>5553</v>
      </c>
      <c r="B11088" s="10">
        <v>346.81599999999997</v>
      </c>
      <c r="C11088" s="6">
        <f t="shared" si="784"/>
        <v>1692.5749817117776</v>
      </c>
      <c r="D11088" s="6">
        <f t="shared" si="785"/>
        <v>174.89777777777775</v>
      </c>
      <c r="E11088" s="6">
        <f t="shared" si="786"/>
        <v>346.81599999999992</v>
      </c>
      <c r="F11088" s="7">
        <f t="shared" si="787"/>
        <v>5553</v>
      </c>
    </row>
    <row r="11089" spans="1:6" x14ac:dyDescent="0.25">
      <c r="A11089" s="9">
        <v>5553.5</v>
      </c>
      <c r="B11089" s="10">
        <v>346.77510000000001</v>
      </c>
      <c r="C11089" s="6">
        <f t="shared" si="784"/>
        <v>1692.7273835649842</v>
      </c>
      <c r="D11089" s="6">
        <f t="shared" si="785"/>
        <v>174.87505555555555</v>
      </c>
      <c r="E11089" s="6">
        <f t="shared" si="786"/>
        <v>346.77509999999995</v>
      </c>
      <c r="F11089" s="7">
        <f t="shared" si="787"/>
        <v>5553.5</v>
      </c>
    </row>
    <row r="11090" spans="1:6" x14ac:dyDescent="0.25">
      <c r="A11090" s="9">
        <v>5554</v>
      </c>
      <c r="B11090" s="10">
        <v>346.69690000000003</v>
      </c>
      <c r="C11090" s="6">
        <f t="shared" si="784"/>
        <v>1692.8797854181905</v>
      </c>
      <c r="D11090" s="6">
        <f t="shared" si="785"/>
        <v>174.83161111111113</v>
      </c>
      <c r="E11090" s="6">
        <f t="shared" si="786"/>
        <v>346.69690000000003</v>
      </c>
      <c r="F11090" s="7">
        <f t="shared" si="787"/>
        <v>5554</v>
      </c>
    </row>
    <row r="11091" spans="1:6" x14ac:dyDescent="0.25">
      <c r="A11091" s="9">
        <v>5554.5</v>
      </c>
      <c r="B11091" s="10">
        <v>346.69510000000002</v>
      </c>
      <c r="C11091" s="6">
        <f t="shared" si="784"/>
        <v>1693.0321872713971</v>
      </c>
      <c r="D11091" s="6">
        <f t="shared" si="785"/>
        <v>174.83061111111112</v>
      </c>
      <c r="E11091" s="6">
        <f t="shared" si="786"/>
        <v>346.69510000000002</v>
      </c>
      <c r="F11091" s="7">
        <f t="shared" si="787"/>
        <v>5554.5</v>
      </c>
    </row>
    <row r="11092" spans="1:6" x14ac:dyDescent="0.25">
      <c r="A11092" s="9">
        <v>5555</v>
      </c>
      <c r="B11092" s="10">
        <v>346.69510000000002</v>
      </c>
      <c r="C11092" s="6">
        <f t="shared" si="784"/>
        <v>1693.1845891246037</v>
      </c>
      <c r="D11092" s="6">
        <f t="shared" si="785"/>
        <v>174.83061111111112</v>
      </c>
      <c r="E11092" s="6">
        <f t="shared" si="786"/>
        <v>346.69510000000002</v>
      </c>
      <c r="F11092" s="7">
        <f t="shared" si="787"/>
        <v>5555</v>
      </c>
    </row>
    <row r="11093" spans="1:6" x14ac:dyDescent="0.25">
      <c r="A11093" s="9">
        <v>5555.5</v>
      </c>
      <c r="B11093" s="10">
        <v>346.69510000000002</v>
      </c>
      <c r="C11093" s="6">
        <f t="shared" si="784"/>
        <v>1693.3369909778103</v>
      </c>
      <c r="D11093" s="6">
        <f t="shared" si="785"/>
        <v>174.83061111111112</v>
      </c>
      <c r="E11093" s="6">
        <f t="shared" si="786"/>
        <v>346.69510000000002</v>
      </c>
      <c r="F11093" s="7">
        <f t="shared" si="787"/>
        <v>5555.5</v>
      </c>
    </row>
    <row r="11094" spans="1:6" x14ac:dyDescent="0.25">
      <c r="A11094" s="9">
        <v>5556</v>
      </c>
      <c r="B11094" s="10">
        <v>346.7285</v>
      </c>
      <c r="C11094" s="6">
        <f t="shared" si="784"/>
        <v>1693.4893928310166</v>
      </c>
      <c r="D11094" s="6">
        <f t="shared" si="785"/>
        <v>174.84916666666666</v>
      </c>
      <c r="E11094" s="6">
        <f t="shared" si="786"/>
        <v>346.7285</v>
      </c>
      <c r="F11094" s="7">
        <f t="shared" si="787"/>
        <v>5556</v>
      </c>
    </row>
    <row r="11095" spans="1:6" x14ac:dyDescent="0.25">
      <c r="A11095" s="9">
        <v>5556.5</v>
      </c>
      <c r="B11095" s="10">
        <v>346.84769999999997</v>
      </c>
      <c r="C11095" s="6">
        <f t="shared" si="784"/>
        <v>1693.6417946842232</v>
      </c>
      <c r="D11095" s="6">
        <f t="shared" si="785"/>
        <v>174.91538888888888</v>
      </c>
      <c r="E11095" s="6">
        <f t="shared" si="786"/>
        <v>346.84769999999997</v>
      </c>
      <c r="F11095" s="7">
        <f t="shared" si="787"/>
        <v>5556.5</v>
      </c>
    </row>
    <row r="11096" spans="1:6" x14ac:dyDescent="0.25">
      <c r="A11096" s="9">
        <v>5557</v>
      </c>
      <c r="B11096" s="10">
        <v>346.8811</v>
      </c>
      <c r="C11096" s="6">
        <f t="shared" si="784"/>
        <v>1693.7941965374298</v>
      </c>
      <c r="D11096" s="6">
        <f t="shared" si="785"/>
        <v>174.93394444444445</v>
      </c>
      <c r="E11096" s="6">
        <f t="shared" si="786"/>
        <v>346.8811</v>
      </c>
      <c r="F11096" s="7">
        <f t="shared" si="787"/>
        <v>5557</v>
      </c>
    </row>
    <row r="11097" spans="1:6" x14ac:dyDescent="0.25">
      <c r="A11097" s="9">
        <v>5557.5</v>
      </c>
      <c r="B11097" s="10">
        <v>346.8811</v>
      </c>
      <c r="C11097" s="6">
        <f t="shared" si="784"/>
        <v>1693.9465983906364</v>
      </c>
      <c r="D11097" s="6">
        <f t="shared" si="785"/>
        <v>174.93394444444445</v>
      </c>
      <c r="E11097" s="6">
        <f t="shared" si="786"/>
        <v>346.8811</v>
      </c>
      <c r="F11097" s="7">
        <f t="shared" si="787"/>
        <v>5557.5</v>
      </c>
    </row>
    <row r="11098" spans="1:6" x14ac:dyDescent="0.25">
      <c r="A11098" s="9">
        <v>5558</v>
      </c>
      <c r="B11098" s="10">
        <v>346.8904</v>
      </c>
      <c r="C11098" s="6">
        <f t="shared" si="784"/>
        <v>1694.099000243843</v>
      </c>
      <c r="D11098" s="6">
        <f t="shared" si="785"/>
        <v>174.93911111111112</v>
      </c>
      <c r="E11098" s="6">
        <f t="shared" si="786"/>
        <v>346.8904</v>
      </c>
      <c r="F11098" s="7">
        <f t="shared" si="787"/>
        <v>5558</v>
      </c>
    </row>
    <row r="11099" spans="1:6" x14ac:dyDescent="0.25">
      <c r="A11099" s="9">
        <v>5558.5</v>
      </c>
      <c r="B11099" s="10">
        <v>346.97590000000002</v>
      </c>
      <c r="C11099" s="6">
        <f t="shared" si="784"/>
        <v>1694.2514020970493</v>
      </c>
      <c r="D11099" s="6">
        <f t="shared" si="785"/>
        <v>174.98661111111113</v>
      </c>
      <c r="E11099" s="6">
        <f t="shared" si="786"/>
        <v>346.97590000000002</v>
      </c>
      <c r="F11099" s="7">
        <f t="shared" si="787"/>
        <v>5558.5</v>
      </c>
    </row>
    <row r="11100" spans="1:6" x14ac:dyDescent="0.25">
      <c r="A11100" s="9">
        <v>5559</v>
      </c>
      <c r="B11100" s="10">
        <v>346.96100000000001</v>
      </c>
      <c r="C11100" s="6">
        <f t="shared" si="784"/>
        <v>1694.4038039502559</v>
      </c>
      <c r="D11100" s="6">
        <f t="shared" si="785"/>
        <v>174.97833333333332</v>
      </c>
      <c r="E11100" s="6">
        <f t="shared" si="786"/>
        <v>346.96099999999996</v>
      </c>
      <c r="F11100" s="7">
        <f t="shared" si="787"/>
        <v>5559</v>
      </c>
    </row>
    <row r="11101" spans="1:6" x14ac:dyDescent="0.25">
      <c r="A11101" s="9">
        <v>5559.5</v>
      </c>
      <c r="B11101" s="10">
        <v>346.96480000000003</v>
      </c>
      <c r="C11101" s="6">
        <f t="shared" si="784"/>
        <v>1694.5562058034625</v>
      </c>
      <c r="D11101" s="6">
        <f t="shared" si="785"/>
        <v>174.98044444444446</v>
      </c>
      <c r="E11101" s="6">
        <f t="shared" si="786"/>
        <v>346.96480000000003</v>
      </c>
      <c r="F11101" s="7">
        <f t="shared" si="787"/>
        <v>5559.5</v>
      </c>
    </row>
    <row r="11102" spans="1:6" x14ac:dyDescent="0.25">
      <c r="A11102" s="9">
        <v>5560</v>
      </c>
      <c r="B11102" s="10">
        <v>347.05770000000001</v>
      </c>
      <c r="C11102" s="6">
        <f t="shared" si="784"/>
        <v>1694.7086076566691</v>
      </c>
      <c r="D11102" s="6">
        <f t="shared" si="785"/>
        <v>175.03205555555556</v>
      </c>
      <c r="E11102" s="6">
        <f t="shared" si="786"/>
        <v>347.05770000000001</v>
      </c>
      <c r="F11102" s="7">
        <f t="shared" si="787"/>
        <v>5560</v>
      </c>
    </row>
    <row r="11103" spans="1:6" x14ac:dyDescent="0.25">
      <c r="A11103" s="9">
        <v>5560.5</v>
      </c>
      <c r="B11103" s="10">
        <v>347.06700000000001</v>
      </c>
      <c r="C11103" s="6">
        <f t="shared" si="784"/>
        <v>1694.8610095098757</v>
      </c>
      <c r="D11103" s="6">
        <f t="shared" si="785"/>
        <v>175.03722222222223</v>
      </c>
      <c r="E11103" s="6">
        <f t="shared" si="786"/>
        <v>347.06700000000001</v>
      </c>
      <c r="F11103" s="7">
        <f t="shared" si="787"/>
        <v>5560.5</v>
      </c>
    </row>
    <row r="11104" spans="1:6" x14ac:dyDescent="0.25">
      <c r="A11104" s="9">
        <v>5561</v>
      </c>
      <c r="B11104" s="10">
        <v>347.06700000000001</v>
      </c>
      <c r="C11104" s="6">
        <f t="shared" si="784"/>
        <v>1695.013411363082</v>
      </c>
      <c r="D11104" s="6">
        <f t="shared" si="785"/>
        <v>175.03722222222223</v>
      </c>
      <c r="E11104" s="6">
        <f t="shared" si="786"/>
        <v>347.06700000000001</v>
      </c>
      <c r="F11104" s="7">
        <f t="shared" si="787"/>
        <v>5561</v>
      </c>
    </row>
    <row r="11105" spans="1:6" x14ac:dyDescent="0.25">
      <c r="A11105" s="9">
        <v>5561.5</v>
      </c>
      <c r="B11105" s="10">
        <v>347.06700000000001</v>
      </c>
      <c r="C11105" s="6">
        <f t="shared" si="784"/>
        <v>1695.1658132162886</v>
      </c>
      <c r="D11105" s="6">
        <f t="shared" si="785"/>
        <v>175.03722222222223</v>
      </c>
      <c r="E11105" s="6">
        <f t="shared" si="786"/>
        <v>347.06700000000001</v>
      </c>
      <c r="F11105" s="7">
        <f t="shared" si="787"/>
        <v>5561.5</v>
      </c>
    </row>
    <row r="11106" spans="1:6" x14ac:dyDescent="0.25">
      <c r="A11106" s="9">
        <v>5562</v>
      </c>
      <c r="B11106" s="10">
        <v>347.06700000000001</v>
      </c>
      <c r="C11106" s="6">
        <f t="shared" si="784"/>
        <v>1695.3182150694952</v>
      </c>
      <c r="D11106" s="6">
        <f t="shared" si="785"/>
        <v>175.03722222222223</v>
      </c>
      <c r="E11106" s="6">
        <f t="shared" si="786"/>
        <v>347.06700000000001</v>
      </c>
      <c r="F11106" s="7">
        <f t="shared" si="787"/>
        <v>5562</v>
      </c>
    </row>
    <row r="11107" spans="1:6" x14ac:dyDescent="0.25">
      <c r="A11107" s="9">
        <v>5562.5</v>
      </c>
      <c r="B11107" s="10">
        <v>347.06700000000001</v>
      </c>
      <c r="C11107" s="6">
        <f t="shared" si="784"/>
        <v>1695.4706169227018</v>
      </c>
      <c r="D11107" s="6">
        <f t="shared" si="785"/>
        <v>175.03722222222223</v>
      </c>
      <c r="E11107" s="6">
        <f t="shared" si="786"/>
        <v>347.06700000000001</v>
      </c>
      <c r="F11107" s="7">
        <f t="shared" si="787"/>
        <v>5562.5</v>
      </c>
    </row>
    <row r="11108" spans="1:6" x14ac:dyDescent="0.25">
      <c r="A11108" s="9">
        <v>5563</v>
      </c>
      <c r="B11108" s="10">
        <v>347.07619999999997</v>
      </c>
      <c r="C11108" s="6">
        <f t="shared" si="784"/>
        <v>1695.6230187759081</v>
      </c>
      <c r="D11108" s="6">
        <f t="shared" si="785"/>
        <v>175.04233333333332</v>
      </c>
      <c r="E11108" s="6">
        <f t="shared" si="786"/>
        <v>347.07619999999997</v>
      </c>
      <c r="F11108" s="7">
        <f t="shared" si="787"/>
        <v>5563</v>
      </c>
    </row>
    <row r="11109" spans="1:6" x14ac:dyDescent="0.25">
      <c r="A11109" s="9">
        <v>5563.5</v>
      </c>
      <c r="B11109" s="10">
        <v>347.1617</v>
      </c>
      <c r="C11109" s="6">
        <f t="shared" si="784"/>
        <v>1695.7754206291147</v>
      </c>
      <c r="D11109" s="6">
        <f t="shared" si="785"/>
        <v>175.08983333333333</v>
      </c>
      <c r="E11109" s="6">
        <f t="shared" si="786"/>
        <v>347.1617</v>
      </c>
      <c r="F11109" s="7">
        <f t="shared" si="787"/>
        <v>5563.5</v>
      </c>
    </row>
    <row r="11110" spans="1:6" x14ac:dyDescent="0.25">
      <c r="A11110" s="9">
        <v>5564</v>
      </c>
      <c r="B11110" s="10">
        <v>347.14499999999998</v>
      </c>
      <c r="C11110" s="6">
        <f t="shared" si="784"/>
        <v>1695.9278224823213</v>
      </c>
      <c r="D11110" s="6">
        <f t="shared" si="785"/>
        <v>175.08055555555555</v>
      </c>
      <c r="E11110" s="6">
        <f t="shared" si="786"/>
        <v>347.14499999999998</v>
      </c>
      <c r="F11110" s="7">
        <f t="shared" si="787"/>
        <v>5564</v>
      </c>
    </row>
    <row r="11111" spans="1:6" x14ac:dyDescent="0.25">
      <c r="A11111" s="9">
        <v>5564.5</v>
      </c>
      <c r="B11111" s="10">
        <v>347.07260000000002</v>
      </c>
      <c r="C11111" s="6">
        <f t="shared" si="784"/>
        <v>1696.0802243355279</v>
      </c>
      <c r="D11111" s="6">
        <f t="shared" si="785"/>
        <v>175.04033333333334</v>
      </c>
      <c r="E11111" s="6">
        <f t="shared" si="786"/>
        <v>347.07260000000002</v>
      </c>
      <c r="F11111" s="7">
        <f t="shared" si="787"/>
        <v>5564.5</v>
      </c>
    </row>
    <row r="11112" spans="1:6" x14ac:dyDescent="0.25">
      <c r="A11112" s="9">
        <v>5565</v>
      </c>
      <c r="B11112" s="10">
        <v>347.14679999999998</v>
      </c>
      <c r="C11112" s="6">
        <f t="shared" si="784"/>
        <v>1696.2326261887345</v>
      </c>
      <c r="D11112" s="6">
        <f t="shared" si="785"/>
        <v>175.08155555555555</v>
      </c>
      <c r="E11112" s="6">
        <f t="shared" si="786"/>
        <v>347.14679999999998</v>
      </c>
      <c r="F11112" s="7">
        <f t="shared" si="787"/>
        <v>5565</v>
      </c>
    </row>
    <row r="11113" spans="1:6" x14ac:dyDescent="0.25">
      <c r="A11113" s="9">
        <v>5565.5</v>
      </c>
      <c r="B11113" s="10">
        <v>347.24329999999998</v>
      </c>
      <c r="C11113" s="6">
        <f t="shared" si="784"/>
        <v>1696.3850280419408</v>
      </c>
      <c r="D11113" s="6">
        <f t="shared" si="785"/>
        <v>175.13516666666666</v>
      </c>
      <c r="E11113" s="6">
        <f t="shared" si="786"/>
        <v>347.24329999999998</v>
      </c>
      <c r="F11113" s="7">
        <f t="shared" si="787"/>
        <v>5565.5</v>
      </c>
    </row>
    <row r="11114" spans="1:6" x14ac:dyDescent="0.25">
      <c r="A11114" s="9">
        <v>5566</v>
      </c>
      <c r="B11114" s="10">
        <v>347.21929999999998</v>
      </c>
      <c r="C11114" s="6">
        <f t="shared" si="784"/>
        <v>1696.5374298951474</v>
      </c>
      <c r="D11114" s="6">
        <f t="shared" si="785"/>
        <v>175.12183333333331</v>
      </c>
      <c r="E11114" s="6">
        <f t="shared" si="786"/>
        <v>347.21929999999998</v>
      </c>
      <c r="F11114" s="7">
        <f t="shared" si="787"/>
        <v>5566</v>
      </c>
    </row>
    <row r="11115" spans="1:6" x14ac:dyDescent="0.25">
      <c r="A11115" s="9">
        <v>5566.5</v>
      </c>
      <c r="B11115" s="10">
        <v>347.13389999999998</v>
      </c>
      <c r="C11115" s="6">
        <f t="shared" si="784"/>
        <v>1696.689831748354</v>
      </c>
      <c r="D11115" s="6">
        <f t="shared" si="785"/>
        <v>175.07438888888888</v>
      </c>
      <c r="E11115" s="6">
        <f t="shared" si="786"/>
        <v>347.13389999999998</v>
      </c>
      <c r="F11115" s="7">
        <f t="shared" si="787"/>
        <v>5566.5</v>
      </c>
    </row>
    <row r="11116" spans="1:6" x14ac:dyDescent="0.25">
      <c r="A11116" s="9">
        <v>5567</v>
      </c>
      <c r="B11116" s="10">
        <v>347.21929999999998</v>
      </c>
      <c r="C11116" s="6">
        <f t="shared" si="784"/>
        <v>1696.8422336015606</v>
      </c>
      <c r="D11116" s="6">
        <f t="shared" si="785"/>
        <v>175.12183333333331</v>
      </c>
      <c r="E11116" s="6">
        <f t="shared" si="786"/>
        <v>347.21929999999998</v>
      </c>
      <c r="F11116" s="7">
        <f t="shared" si="787"/>
        <v>5567</v>
      </c>
    </row>
    <row r="11117" spans="1:6" x14ac:dyDescent="0.25">
      <c r="A11117" s="9">
        <v>5567.5</v>
      </c>
      <c r="B11117" s="10">
        <v>347.25259999999997</v>
      </c>
      <c r="C11117" s="6">
        <f t="shared" si="784"/>
        <v>1696.9946354547671</v>
      </c>
      <c r="D11117" s="6">
        <f t="shared" si="785"/>
        <v>175.1403333333333</v>
      </c>
      <c r="E11117" s="6">
        <f t="shared" si="786"/>
        <v>347.25259999999992</v>
      </c>
      <c r="F11117" s="7">
        <f t="shared" si="787"/>
        <v>5567.5</v>
      </c>
    </row>
    <row r="11118" spans="1:6" x14ac:dyDescent="0.25">
      <c r="A11118" s="9">
        <v>5568</v>
      </c>
      <c r="B11118" s="10">
        <v>347.26190000000003</v>
      </c>
      <c r="C11118" s="6">
        <f t="shared" si="784"/>
        <v>1697.1470373079735</v>
      </c>
      <c r="D11118" s="6">
        <f t="shared" si="785"/>
        <v>175.1455</v>
      </c>
      <c r="E11118" s="6">
        <f t="shared" si="786"/>
        <v>347.26190000000003</v>
      </c>
      <c r="F11118" s="7">
        <f t="shared" si="787"/>
        <v>5568</v>
      </c>
    </row>
    <row r="11119" spans="1:6" x14ac:dyDescent="0.25">
      <c r="A11119" s="9">
        <v>5568.5</v>
      </c>
      <c r="B11119" s="10">
        <v>347.34730000000002</v>
      </c>
      <c r="C11119" s="6">
        <f t="shared" si="784"/>
        <v>1697.2994391611801</v>
      </c>
      <c r="D11119" s="6">
        <f t="shared" si="785"/>
        <v>175.19294444444446</v>
      </c>
      <c r="E11119" s="6">
        <f t="shared" si="786"/>
        <v>347.34730000000002</v>
      </c>
      <c r="F11119" s="7">
        <f t="shared" si="787"/>
        <v>5568.5</v>
      </c>
    </row>
    <row r="11120" spans="1:6" x14ac:dyDescent="0.25">
      <c r="A11120" s="9">
        <v>5569</v>
      </c>
      <c r="B11120" s="10">
        <v>347.3306</v>
      </c>
      <c r="C11120" s="6">
        <f t="shared" si="784"/>
        <v>1697.4518410143867</v>
      </c>
      <c r="D11120" s="6">
        <f t="shared" si="785"/>
        <v>175.18366666666665</v>
      </c>
      <c r="E11120" s="6">
        <f t="shared" si="786"/>
        <v>347.33059999999995</v>
      </c>
      <c r="F11120" s="7">
        <f t="shared" si="787"/>
        <v>5569</v>
      </c>
    </row>
    <row r="11121" spans="1:6" x14ac:dyDescent="0.25">
      <c r="A11121" s="9">
        <v>5569.5</v>
      </c>
      <c r="B11121" s="10">
        <v>347.25819999999999</v>
      </c>
      <c r="C11121" s="6">
        <f t="shared" si="784"/>
        <v>1697.6042428675933</v>
      </c>
      <c r="D11121" s="6">
        <f t="shared" si="785"/>
        <v>175.14344444444444</v>
      </c>
      <c r="E11121" s="6">
        <f t="shared" si="786"/>
        <v>347.25819999999999</v>
      </c>
      <c r="F11121" s="7">
        <f t="shared" si="787"/>
        <v>5569.5</v>
      </c>
    </row>
    <row r="11122" spans="1:6" x14ac:dyDescent="0.25">
      <c r="A11122" s="9">
        <v>5570</v>
      </c>
      <c r="B11122" s="10">
        <v>347.33240000000001</v>
      </c>
      <c r="C11122" s="6">
        <f t="shared" si="784"/>
        <v>1697.7566447207996</v>
      </c>
      <c r="D11122" s="6">
        <f t="shared" si="785"/>
        <v>175.18466666666666</v>
      </c>
      <c r="E11122" s="6">
        <f t="shared" si="786"/>
        <v>347.33239999999995</v>
      </c>
      <c r="F11122" s="7">
        <f t="shared" si="787"/>
        <v>5570</v>
      </c>
    </row>
    <row r="11123" spans="1:6" x14ac:dyDescent="0.25">
      <c r="A11123" s="9">
        <v>5570.5</v>
      </c>
      <c r="B11123" s="10">
        <v>347.48450000000003</v>
      </c>
      <c r="C11123" s="6">
        <f t="shared" si="784"/>
        <v>1697.9090465740062</v>
      </c>
      <c r="D11123" s="6">
        <f t="shared" si="785"/>
        <v>175.26916666666668</v>
      </c>
      <c r="E11123" s="6">
        <f t="shared" si="786"/>
        <v>347.48450000000003</v>
      </c>
      <c r="F11123" s="7">
        <f t="shared" si="787"/>
        <v>5570.5</v>
      </c>
    </row>
    <row r="11124" spans="1:6" x14ac:dyDescent="0.25">
      <c r="A11124" s="9">
        <v>5571</v>
      </c>
      <c r="B11124" s="10">
        <v>347.57150000000001</v>
      </c>
      <c r="C11124" s="6">
        <f t="shared" si="784"/>
        <v>1698.0614484272128</v>
      </c>
      <c r="D11124" s="6">
        <f t="shared" si="785"/>
        <v>175.3175</v>
      </c>
      <c r="E11124" s="6">
        <f t="shared" si="786"/>
        <v>347.57150000000001</v>
      </c>
      <c r="F11124" s="7">
        <f t="shared" si="787"/>
        <v>5571</v>
      </c>
    </row>
    <row r="11125" spans="1:6" x14ac:dyDescent="0.25">
      <c r="A11125" s="9">
        <v>5571.5</v>
      </c>
      <c r="B11125" s="10">
        <v>347.47149999999999</v>
      </c>
      <c r="C11125" s="6">
        <f t="shared" si="784"/>
        <v>1698.2138502804194</v>
      </c>
      <c r="D11125" s="6">
        <f t="shared" si="785"/>
        <v>175.26194444444442</v>
      </c>
      <c r="E11125" s="6">
        <f t="shared" si="786"/>
        <v>347.47149999999999</v>
      </c>
      <c r="F11125" s="7">
        <f t="shared" si="787"/>
        <v>5571.5</v>
      </c>
    </row>
    <row r="11126" spans="1:6" x14ac:dyDescent="0.25">
      <c r="A11126" s="9">
        <v>5572</v>
      </c>
      <c r="B11126" s="10">
        <v>347.45670000000001</v>
      </c>
      <c r="C11126" s="6">
        <f t="shared" si="784"/>
        <v>1698.3662521336259</v>
      </c>
      <c r="D11126" s="6">
        <f t="shared" si="785"/>
        <v>175.25372222222222</v>
      </c>
      <c r="E11126" s="6">
        <f t="shared" si="786"/>
        <v>347.45670000000001</v>
      </c>
      <c r="F11126" s="7">
        <f t="shared" si="787"/>
        <v>5572</v>
      </c>
    </row>
    <row r="11127" spans="1:6" x14ac:dyDescent="0.25">
      <c r="A11127" s="9">
        <v>5572.5</v>
      </c>
      <c r="B11127" s="10">
        <v>347.54930000000002</v>
      </c>
      <c r="C11127" s="6">
        <f t="shared" si="784"/>
        <v>1698.5186539868323</v>
      </c>
      <c r="D11127" s="6">
        <f t="shared" si="785"/>
        <v>175.30516666666668</v>
      </c>
      <c r="E11127" s="6">
        <f t="shared" si="786"/>
        <v>347.54930000000002</v>
      </c>
      <c r="F11127" s="7">
        <f t="shared" si="787"/>
        <v>5572.5</v>
      </c>
    </row>
    <row r="11128" spans="1:6" x14ac:dyDescent="0.25">
      <c r="A11128" s="9">
        <v>5573</v>
      </c>
      <c r="B11128" s="10">
        <v>347.50299999999999</v>
      </c>
      <c r="C11128" s="6">
        <f t="shared" si="784"/>
        <v>1698.6710558400389</v>
      </c>
      <c r="D11128" s="6">
        <f t="shared" si="785"/>
        <v>175.27944444444444</v>
      </c>
      <c r="E11128" s="6">
        <f t="shared" si="786"/>
        <v>347.50299999999999</v>
      </c>
      <c r="F11128" s="7">
        <f t="shared" si="787"/>
        <v>5573</v>
      </c>
    </row>
    <row r="11129" spans="1:6" x14ac:dyDescent="0.25">
      <c r="A11129" s="9">
        <v>5573.5</v>
      </c>
      <c r="B11129" s="10">
        <v>347.5419</v>
      </c>
      <c r="C11129" s="6">
        <f t="shared" si="784"/>
        <v>1698.8234576932455</v>
      </c>
      <c r="D11129" s="6">
        <f t="shared" si="785"/>
        <v>175.30105555555556</v>
      </c>
      <c r="E11129" s="6">
        <f t="shared" si="786"/>
        <v>347.54190000000006</v>
      </c>
      <c r="F11129" s="7">
        <f t="shared" si="787"/>
        <v>5573.5</v>
      </c>
    </row>
    <row r="11130" spans="1:6" x14ac:dyDescent="0.25">
      <c r="A11130" s="9">
        <v>5574</v>
      </c>
      <c r="B11130" s="10">
        <v>347.61970000000002</v>
      </c>
      <c r="C11130" s="6">
        <f t="shared" si="784"/>
        <v>1698.9758595464521</v>
      </c>
      <c r="D11130" s="6">
        <f t="shared" si="785"/>
        <v>175.34427777777779</v>
      </c>
      <c r="E11130" s="6">
        <f t="shared" si="786"/>
        <v>347.61970000000002</v>
      </c>
      <c r="F11130" s="7">
        <f t="shared" si="787"/>
        <v>5574</v>
      </c>
    </row>
    <row r="11131" spans="1:6" x14ac:dyDescent="0.25">
      <c r="A11131" s="9">
        <v>5574.5</v>
      </c>
      <c r="B11131" s="10">
        <v>347.62529999999998</v>
      </c>
      <c r="C11131" s="6">
        <f t="shared" si="784"/>
        <v>1699.1282613996586</v>
      </c>
      <c r="D11131" s="6">
        <f t="shared" si="785"/>
        <v>175.34738888888887</v>
      </c>
      <c r="E11131" s="6">
        <f t="shared" si="786"/>
        <v>347.62529999999998</v>
      </c>
      <c r="F11131" s="7">
        <f t="shared" si="787"/>
        <v>5574.5</v>
      </c>
    </row>
    <row r="11132" spans="1:6" x14ac:dyDescent="0.25">
      <c r="A11132" s="9">
        <v>5575</v>
      </c>
      <c r="B11132" s="10">
        <v>347.70299999999997</v>
      </c>
      <c r="C11132" s="6">
        <f t="shared" si="784"/>
        <v>1699.280663252865</v>
      </c>
      <c r="D11132" s="6">
        <f t="shared" si="785"/>
        <v>175.39055555555555</v>
      </c>
      <c r="E11132" s="6">
        <f t="shared" si="786"/>
        <v>347.70299999999997</v>
      </c>
      <c r="F11132" s="7">
        <f t="shared" si="787"/>
        <v>5575</v>
      </c>
    </row>
    <row r="11133" spans="1:6" x14ac:dyDescent="0.25">
      <c r="A11133" s="9">
        <v>5575.5</v>
      </c>
      <c r="B11133" s="10">
        <v>347.74369999999999</v>
      </c>
      <c r="C11133" s="6">
        <f t="shared" si="784"/>
        <v>1699.4330651060716</v>
      </c>
      <c r="D11133" s="6">
        <f t="shared" si="785"/>
        <v>175.41316666666665</v>
      </c>
      <c r="E11133" s="6">
        <f t="shared" si="786"/>
        <v>347.74369999999999</v>
      </c>
      <c r="F11133" s="7">
        <f t="shared" si="787"/>
        <v>5575.5</v>
      </c>
    </row>
    <row r="11134" spans="1:6" x14ac:dyDescent="0.25">
      <c r="A11134" s="9">
        <v>5576</v>
      </c>
      <c r="B11134" s="10">
        <v>347.67529999999999</v>
      </c>
      <c r="C11134" s="6">
        <f t="shared" si="784"/>
        <v>1699.5854669592782</v>
      </c>
      <c r="D11134" s="6">
        <f t="shared" si="785"/>
        <v>175.37516666666667</v>
      </c>
      <c r="E11134" s="6">
        <f t="shared" si="786"/>
        <v>347.67529999999999</v>
      </c>
      <c r="F11134" s="7">
        <f t="shared" si="787"/>
        <v>5576</v>
      </c>
    </row>
    <row r="11135" spans="1:6" x14ac:dyDescent="0.25">
      <c r="A11135" s="9">
        <v>5576.5</v>
      </c>
      <c r="B11135" s="10">
        <v>347.77519999999998</v>
      </c>
      <c r="C11135" s="6">
        <f t="shared" si="784"/>
        <v>1699.7378688124847</v>
      </c>
      <c r="D11135" s="6">
        <f t="shared" si="785"/>
        <v>175.43066666666667</v>
      </c>
      <c r="E11135" s="6">
        <f t="shared" si="786"/>
        <v>347.77519999999998</v>
      </c>
      <c r="F11135" s="7">
        <f t="shared" si="787"/>
        <v>5576.5</v>
      </c>
    </row>
    <row r="11136" spans="1:6" x14ac:dyDescent="0.25">
      <c r="A11136" s="9">
        <v>5577</v>
      </c>
      <c r="B11136" s="10">
        <v>347.827</v>
      </c>
      <c r="C11136" s="6">
        <f t="shared" si="784"/>
        <v>1699.8902706656911</v>
      </c>
      <c r="D11136" s="6">
        <f t="shared" si="785"/>
        <v>175.45944444444444</v>
      </c>
      <c r="E11136" s="6">
        <f t="shared" si="786"/>
        <v>347.827</v>
      </c>
      <c r="F11136" s="7">
        <f t="shared" si="787"/>
        <v>5577</v>
      </c>
    </row>
    <row r="11137" spans="1:6" x14ac:dyDescent="0.25">
      <c r="A11137" s="9">
        <v>5577.5</v>
      </c>
      <c r="B11137" s="10">
        <v>347.9196</v>
      </c>
      <c r="C11137" s="6">
        <f t="shared" si="784"/>
        <v>1700.0426725188977</v>
      </c>
      <c r="D11137" s="6">
        <f t="shared" si="785"/>
        <v>175.5108888888889</v>
      </c>
      <c r="E11137" s="6">
        <f t="shared" si="786"/>
        <v>347.91960000000006</v>
      </c>
      <c r="F11137" s="7">
        <f t="shared" si="787"/>
        <v>5577.5</v>
      </c>
    </row>
    <row r="11138" spans="1:6" x14ac:dyDescent="0.25">
      <c r="A11138" s="9">
        <v>5578</v>
      </c>
      <c r="B11138" s="10">
        <v>347.87329999999997</v>
      </c>
      <c r="C11138" s="6">
        <f t="shared" si="784"/>
        <v>1700.1950743721043</v>
      </c>
      <c r="D11138" s="6">
        <f t="shared" si="785"/>
        <v>175.48516666666666</v>
      </c>
      <c r="E11138" s="6">
        <f t="shared" si="786"/>
        <v>347.87329999999997</v>
      </c>
      <c r="F11138" s="7">
        <f t="shared" si="787"/>
        <v>5578</v>
      </c>
    </row>
    <row r="11139" spans="1:6" x14ac:dyDescent="0.25">
      <c r="A11139" s="9">
        <v>5578.5</v>
      </c>
      <c r="B11139" s="10">
        <v>347.90280000000001</v>
      </c>
      <c r="C11139" s="6">
        <f t="shared" si="784"/>
        <v>1700.3474762253109</v>
      </c>
      <c r="D11139" s="6">
        <f t="shared" si="785"/>
        <v>175.50155555555557</v>
      </c>
      <c r="E11139" s="6">
        <f t="shared" si="786"/>
        <v>347.90280000000001</v>
      </c>
      <c r="F11139" s="7">
        <f t="shared" si="787"/>
        <v>5578.5</v>
      </c>
    </row>
    <row r="11140" spans="1:6" x14ac:dyDescent="0.25">
      <c r="A11140" s="9">
        <v>5579</v>
      </c>
      <c r="B11140" s="10">
        <v>347.88810000000001</v>
      </c>
      <c r="C11140" s="6">
        <f t="shared" si="784"/>
        <v>1700.4998780785174</v>
      </c>
      <c r="D11140" s="6">
        <f t="shared" si="785"/>
        <v>175.49338888888889</v>
      </c>
      <c r="E11140" s="6">
        <f t="shared" si="786"/>
        <v>347.88810000000001</v>
      </c>
      <c r="F11140" s="7">
        <f t="shared" si="787"/>
        <v>5579</v>
      </c>
    </row>
    <row r="11141" spans="1:6" x14ac:dyDescent="0.25">
      <c r="A11141" s="9">
        <v>5579.5</v>
      </c>
      <c r="B11141" s="10">
        <v>347.89179999999999</v>
      </c>
      <c r="C11141" s="6">
        <f t="shared" si="784"/>
        <v>1700.6522799317238</v>
      </c>
      <c r="D11141" s="6">
        <f t="shared" si="785"/>
        <v>175.49544444444444</v>
      </c>
      <c r="E11141" s="6">
        <f t="shared" si="786"/>
        <v>347.89179999999999</v>
      </c>
      <c r="F11141" s="7">
        <f t="shared" si="787"/>
        <v>5579.5</v>
      </c>
    </row>
    <row r="11142" spans="1:6" x14ac:dyDescent="0.25">
      <c r="A11142" s="9">
        <v>5580</v>
      </c>
      <c r="B11142" s="10">
        <v>347.98419999999999</v>
      </c>
      <c r="C11142" s="6">
        <f t="shared" ref="C11142:C11205" si="788">A11142/3.2808</f>
        <v>1700.8046817849304</v>
      </c>
      <c r="D11142" s="6">
        <f t="shared" ref="D11142:D11205" si="789">(B11142-32)/1.8</f>
        <v>175.54677777777778</v>
      </c>
      <c r="E11142" s="6">
        <f t="shared" ref="E11142:E11205" si="790">((D11142*9)/5)+32</f>
        <v>347.98419999999999</v>
      </c>
      <c r="F11142" s="7">
        <f t="shared" ref="F11142:F11205" si="791">3.2808*C11142</f>
        <v>5580</v>
      </c>
    </row>
    <row r="11143" spans="1:6" x14ac:dyDescent="0.25">
      <c r="A11143" s="9">
        <v>5580.5</v>
      </c>
      <c r="B11143" s="10">
        <v>347.99340000000001</v>
      </c>
      <c r="C11143" s="6">
        <f t="shared" si="788"/>
        <v>1700.957083638137</v>
      </c>
      <c r="D11143" s="6">
        <f t="shared" si="789"/>
        <v>175.5518888888889</v>
      </c>
      <c r="E11143" s="6">
        <f t="shared" si="790"/>
        <v>347.99340000000001</v>
      </c>
      <c r="F11143" s="7">
        <f t="shared" si="791"/>
        <v>5580.5</v>
      </c>
    </row>
    <row r="11144" spans="1:6" x14ac:dyDescent="0.25">
      <c r="A11144" s="9">
        <v>5581</v>
      </c>
      <c r="B11144" s="10">
        <v>348.04899999999998</v>
      </c>
      <c r="C11144" s="6">
        <f t="shared" si="788"/>
        <v>1701.1094854913435</v>
      </c>
      <c r="D11144" s="6">
        <f t="shared" si="789"/>
        <v>175.58277777777775</v>
      </c>
      <c r="E11144" s="6">
        <f t="shared" si="790"/>
        <v>348.04899999999992</v>
      </c>
      <c r="F11144" s="7">
        <f t="shared" si="791"/>
        <v>5581</v>
      </c>
    </row>
    <row r="11145" spans="1:6" x14ac:dyDescent="0.25">
      <c r="A11145" s="9">
        <v>5581.5</v>
      </c>
      <c r="B11145" s="10">
        <v>348.15969999999999</v>
      </c>
      <c r="C11145" s="6">
        <f t="shared" si="788"/>
        <v>1701.2618873445501</v>
      </c>
      <c r="D11145" s="6">
        <f t="shared" si="789"/>
        <v>175.64427777777777</v>
      </c>
      <c r="E11145" s="6">
        <f t="shared" si="790"/>
        <v>348.15969999999999</v>
      </c>
      <c r="F11145" s="7">
        <f t="shared" si="791"/>
        <v>5581.5</v>
      </c>
    </row>
    <row r="11146" spans="1:6" x14ac:dyDescent="0.25">
      <c r="A11146" s="9">
        <v>5582</v>
      </c>
      <c r="B11146" s="10">
        <v>348.1782</v>
      </c>
      <c r="C11146" s="6">
        <f t="shared" si="788"/>
        <v>1701.4142891977565</v>
      </c>
      <c r="D11146" s="6">
        <f t="shared" si="789"/>
        <v>175.65455555555556</v>
      </c>
      <c r="E11146" s="6">
        <f t="shared" si="790"/>
        <v>348.1782</v>
      </c>
      <c r="F11146" s="7">
        <f t="shared" si="791"/>
        <v>5582</v>
      </c>
    </row>
    <row r="11147" spans="1:6" x14ac:dyDescent="0.25">
      <c r="A11147" s="9">
        <v>5582.5</v>
      </c>
      <c r="B11147" s="10">
        <v>348.1782</v>
      </c>
      <c r="C11147" s="6">
        <f t="shared" si="788"/>
        <v>1701.5666910509631</v>
      </c>
      <c r="D11147" s="6">
        <f t="shared" si="789"/>
        <v>175.65455555555556</v>
      </c>
      <c r="E11147" s="6">
        <f t="shared" si="790"/>
        <v>348.1782</v>
      </c>
      <c r="F11147" s="7">
        <f t="shared" si="791"/>
        <v>5582.5</v>
      </c>
    </row>
    <row r="11148" spans="1:6" x14ac:dyDescent="0.25">
      <c r="A11148" s="9">
        <v>5583</v>
      </c>
      <c r="B11148" s="10">
        <v>348.1875</v>
      </c>
      <c r="C11148" s="6">
        <f t="shared" si="788"/>
        <v>1701.7190929041697</v>
      </c>
      <c r="D11148" s="6">
        <f t="shared" si="789"/>
        <v>175.65972222222223</v>
      </c>
      <c r="E11148" s="6">
        <f t="shared" si="790"/>
        <v>348.1875</v>
      </c>
      <c r="F11148" s="7">
        <f t="shared" si="791"/>
        <v>5583</v>
      </c>
    </row>
    <row r="11149" spans="1:6" x14ac:dyDescent="0.25">
      <c r="A11149" s="9">
        <v>5583.5</v>
      </c>
      <c r="B11149" s="10">
        <v>348.2724</v>
      </c>
      <c r="C11149" s="6">
        <f t="shared" si="788"/>
        <v>1701.8714947573762</v>
      </c>
      <c r="D11149" s="6">
        <f t="shared" si="789"/>
        <v>175.7068888888889</v>
      </c>
      <c r="E11149" s="6">
        <f t="shared" si="790"/>
        <v>348.2724</v>
      </c>
      <c r="F11149" s="7">
        <f t="shared" si="791"/>
        <v>5583.5</v>
      </c>
    </row>
    <row r="11150" spans="1:6" x14ac:dyDescent="0.25">
      <c r="A11150" s="9">
        <v>5584</v>
      </c>
      <c r="B11150" s="10">
        <v>348.25760000000002</v>
      </c>
      <c r="C11150" s="6">
        <f t="shared" si="788"/>
        <v>1702.0238966105826</v>
      </c>
      <c r="D11150" s="6">
        <f t="shared" si="789"/>
        <v>175.69866666666667</v>
      </c>
      <c r="E11150" s="6">
        <f t="shared" si="790"/>
        <v>348.25760000000002</v>
      </c>
      <c r="F11150" s="7">
        <f t="shared" si="791"/>
        <v>5584</v>
      </c>
    </row>
    <row r="11151" spans="1:6" x14ac:dyDescent="0.25">
      <c r="A11151" s="9">
        <v>5584.5</v>
      </c>
      <c r="B11151" s="10">
        <v>348.26130000000001</v>
      </c>
      <c r="C11151" s="6">
        <f t="shared" si="788"/>
        <v>1702.1762984637892</v>
      </c>
      <c r="D11151" s="6">
        <f t="shared" si="789"/>
        <v>175.70072222222223</v>
      </c>
      <c r="E11151" s="6">
        <f t="shared" si="790"/>
        <v>348.26130000000001</v>
      </c>
      <c r="F11151" s="7">
        <f t="shared" si="791"/>
        <v>5584.5</v>
      </c>
    </row>
    <row r="11152" spans="1:6" x14ac:dyDescent="0.25">
      <c r="A11152" s="9">
        <v>5585</v>
      </c>
      <c r="B11152" s="10">
        <v>348.35359999999997</v>
      </c>
      <c r="C11152" s="6">
        <f t="shared" si="788"/>
        <v>1702.3287003169958</v>
      </c>
      <c r="D11152" s="6">
        <f t="shared" si="789"/>
        <v>175.75199999999998</v>
      </c>
      <c r="E11152" s="6">
        <f t="shared" si="790"/>
        <v>348.35359999999997</v>
      </c>
      <c r="F11152" s="7">
        <f t="shared" si="791"/>
        <v>5585</v>
      </c>
    </row>
    <row r="11153" spans="1:6" x14ac:dyDescent="0.25">
      <c r="A11153" s="9">
        <v>5585.5</v>
      </c>
      <c r="B11153" s="10">
        <v>348.36279999999999</v>
      </c>
      <c r="C11153" s="6">
        <f t="shared" si="788"/>
        <v>1702.4811021702023</v>
      </c>
      <c r="D11153" s="6">
        <f t="shared" si="789"/>
        <v>175.7571111111111</v>
      </c>
      <c r="E11153" s="6">
        <f t="shared" si="790"/>
        <v>348.36279999999999</v>
      </c>
      <c r="F11153" s="7">
        <f t="shared" si="791"/>
        <v>5585.5</v>
      </c>
    </row>
    <row r="11154" spans="1:6" x14ac:dyDescent="0.25">
      <c r="A11154" s="9">
        <v>5586</v>
      </c>
      <c r="B11154" s="10">
        <v>348.36279999999999</v>
      </c>
      <c r="C11154" s="6">
        <f t="shared" si="788"/>
        <v>1702.6335040234089</v>
      </c>
      <c r="D11154" s="6">
        <f t="shared" si="789"/>
        <v>175.7571111111111</v>
      </c>
      <c r="E11154" s="6">
        <f t="shared" si="790"/>
        <v>348.36279999999999</v>
      </c>
      <c r="F11154" s="7">
        <f t="shared" si="791"/>
        <v>5586</v>
      </c>
    </row>
    <row r="11155" spans="1:6" x14ac:dyDescent="0.25">
      <c r="A11155" s="9">
        <v>5586.5</v>
      </c>
      <c r="B11155" s="10">
        <v>348.36279999999999</v>
      </c>
      <c r="C11155" s="6">
        <f t="shared" si="788"/>
        <v>1702.7859058766153</v>
      </c>
      <c r="D11155" s="6">
        <f t="shared" si="789"/>
        <v>175.7571111111111</v>
      </c>
      <c r="E11155" s="6">
        <f t="shared" si="790"/>
        <v>348.36279999999999</v>
      </c>
      <c r="F11155" s="7">
        <f t="shared" si="791"/>
        <v>5586.5</v>
      </c>
    </row>
    <row r="11156" spans="1:6" x14ac:dyDescent="0.25">
      <c r="A11156" s="9">
        <v>5587</v>
      </c>
      <c r="B11156" s="10">
        <v>348.38119999999998</v>
      </c>
      <c r="C11156" s="6">
        <f t="shared" si="788"/>
        <v>1702.9383077298219</v>
      </c>
      <c r="D11156" s="6">
        <f t="shared" si="789"/>
        <v>175.76733333333331</v>
      </c>
      <c r="E11156" s="6">
        <f t="shared" si="790"/>
        <v>348.38119999999992</v>
      </c>
      <c r="F11156" s="7">
        <f t="shared" si="791"/>
        <v>5587</v>
      </c>
    </row>
    <row r="11157" spans="1:6" x14ac:dyDescent="0.25">
      <c r="A11157" s="9">
        <v>5587.5</v>
      </c>
      <c r="B11157" s="10">
        <v>348.49189999999999</v>
      </c>
      <c r="C11157" s="6">
        <f t="shared" si="788"/>
        <v>1703.0907095830285</v>
      </c>
      <c r="D11157" s="6">
        <f t="shared" si="789"/>
        <v>175.82883333333334</v>
      </c>
      <c r="E11157" s="6">
        <f t="shared" si="790"/>
        <v>348.49189999999999</v>
      </c>
      <c r="F11157" s="7">
        <f t="shared" si="791"/>
        <v>5587.5</v>
      </c>
    </row>
    <row r="11158" spans="1:6" x14ac:dyDescent="0.25">
      <c r="A11158" s="9">
        <v>5588</v>
      </c>
      <c r="B11158" s="10">
        <v>348.5471</v>
      </c>
      <c r="C11158" s="6">
        <f t="shared" si="788"/>
        <v>1703.243111436235</v>
      </c>
      <c r="D11158" s="6">
        <f t="shared" si="789"/>
        <v>175.8595</v>
      </c>
      <c r="E11158" s="6">
        <f t="shared" si="790"/>
        <v>348.5471</v>
      </c>
      <c r="F11158" s="7">
        <f t="shared" si="791"/>
        <v>5588</v>
      </c>
    </row>
    <row r="11159" spans="1:6" x14ac:dyDescent="0.25">
      <c r="A11159" s="9">
        <v>5588.5</v>
      </c>
      <c r="B11159" s="10">
        <v>348.5471</v>
      </c>
      <c r="C11159" s="6">
        <f t="shared" si="788"/>
        <v>1703.3955132894416</v>
      </c>
      <c r="D11159" s="6">
        <f t="shared" si="789"/>
        <v>175.8595</v>
      </c>
      <c r="E11159" s="6">
        <f t="shared" si="790"/>
        <v>348.5471</v>
      </c>
      <c r="F11159" s="7">
        <f t="shared" si="791"/>
        <v>5588.5</v>
      </c>
    </row>
    <row r="11160" spans="1:6" x14ac:dyDescent="0.25">
      <c r="A11160" s="9">
        <v>5589</v>
      </c>
      <c r="B11160" s="10">
        <v>348.54899999999998</v>
      </c>
      <c r="C11160" s="6">
        <f t="shared" si="788"/>
        <v>1703.547915142648</v>
      </c>
      <c r="D11160" s="6">
        <f t="shared" si="789"/>
        <v>175.86055555555555</v>
      </c>
      <c r="E11160" s="6">
        <f t="shared" si="790"/>
        <v>348.54899999999998</v>
      </c>
      <c r="F11160" s="7">
        <f t="shared" si="791"/>
        <v>5589</v>
      </c>
    </row>
    <row r="11161" spans="1:6" x14ac:dyDescent="0.25">
      <c r="A11161" s="9">
        <v>5589.5</v>
      </c>
      <c r="B11161" s="10">
        <v>348.62639999999999</v>
      </c>
      <c r="C11161" s="6">
        <f t="shared" si="788"/>
        <v>1703.7003169958546</v>
      </c>
      <c r="D11161" s="6">
        <f t="shared" si="789"/>
        <v>175.90355555555556</v>
      </c>
      <c r="E11161" s="6">
        <f t="shared" si="790"/>
        <v>348.62639999999999</v>
      </c>
      <c r="F11161" s="7">
        <f t="shared" si="791"/>
        <v>5589.5</v>
      </c>
    </row>
    <row r="11162" spans="1:6" x14ac:dyDescent="0.25">
      <c r="A11162" s="9">
        <v>5590</v>
      </c>
      <c r="B11162" s="10">
        <v>348.72210000000001</v>
      </c>
      <c r="C11162" s="6">
        <f t="shared" si="788"/>
        <v>1703.8527188490611</v>
      </c>
      <c r="D11162" s="6">
        <f t="shared" si="789"/>
        <v>175.95672222222223</v>
      </c>
      <c r="E11162" s="6">
        <f t="shared" si="790"/>
        <v>348.72210000000001</v>
      </c>
      <c r="F11162" s="7">
        <f t="shared" si="791"/>
        <v>5590</v>
      </c>
    </row>
    <row r="11163" spans="1:6" x14ac:dyDescent="0.25">
      <c r="A11163" s="9">
        <v>5590.5</v>
      </c>
      <c r="B11163" s="10">
        <v>348.73140000000001</v>
      </c>
      <c r="C11163" s="6">
        <f t="shared" si="788"/>
        <v>1704.0051207022677</v>
      </c>
      <c r="D11163" s="6">
        <f t="shared" si="789"/>
        <v>175.96188888888889</v>
      </c>
      <c r="E11163" s="6">
        <f t="shared" si="790"/>
        <v>348.73140000000001</v>
      </c>
      <c r="F11163" s="7">
        <f t="shared" si="791"/>
        <v>5590.5</v>
      </c>
    </row>
    <row r="11164" spans="1:6" x14ac:dyDescent="0.25">
      <c r="A11164" s="9">
        <v>5591</v>
      </c>
      <c r="B11164" s="10">
        <v>348.67610000000002</v>
      </c>
      <c r="C11164" s="6">
        <f t="shared" si="788"/>
        <v>1704.1575225554741</v>
      </c>
      <c r="D11164" s="6">
        <f t="shared" si="789"/>
        <v>175.93116666666668</v>
      </c>
      <c r="E11164" s="6">
        <f t="shared" si="790"/>
        <v>348.67610000000002</v>
      </c>
      <c r="F11164" s="7">
        <f t="shared" si="791"/>
        <v>5591</v>
      </c>
    </row>
    <row r="11165" spans="1:6" x14ac:dyDescent="0.25">
      <c r="A11165" s="9">
        <v>5591.5</v>
      </c>
      <c r="B11165" s="10">
        <v>348.59879999999998</v>
      </c>
      <c r="C11165" s="6">
        <f t="shared" si="788"/>
        <v>1704.3099244086807</v>
      </c>
      <c r="D11165" s="6">
        <f t="shared" si="789"/>
        <v>175.8882222222222</v>
      </c>
      <c r="E11165" s="6">
        <f t="shared" si="790"/>
        <v>348.59879999999993</v>
      </c>
      <c r="F11165" s="7">
        <f t="shared" si="791"/>
        <v>5591.5</v>
      </c>
    </row>
    <row r="11166" spans="1:6" x14ac:dyDescent="0.25">
      <c r="A11166" s="9">
        <v>5592</v>
      </c>
      <c r="B11166" s="10">
        <v>348.69819999999999</v>
      </c>
      <c r="C11166" s="6">
        <f t="shared" si="788"/>
        <v>1704.4623262618873</v>
      </c>
      <c r="D11166" s="6">
        <f t="shared" si="789"/>
        <v>175.94344444444442</v>
      </c>
      <c r="E11166" s="6">
        <f t="shared" si="790"/>
        <v>348.69819999999993</v>
      </c>
      <c r="F11166" s="7">
        <f t="shared" si="791"/>
        <v>5592</v>
      </c>
    </row>
    <row r="11167" spans="1:6" x14ac:dyDescent="0.25">
      <c r="A11167" s="9">
        <v>5592.5</v>
      </c>
      <c r="B11167" s="10">
        <v>348.73140000000001</v>
      </c>
      <c r="C11167" s="6">
        <f t="shared" si="788"/>
        <v>1704.6147281150938</v>
      </c>
      <c r="D11167" s="6">
        <f t="shared" si="789"/>
        <v>175.96188888888889</v>
      </c>
      <c r="E11167" s="6">
        <f t="shared" si="790"/>
        <v>348.73140000000001</v>
      </c>
      <c r="F11167" s="7">
        <f t="shared" si="791"/>
        <v>5592.5</v>
      </c>
    </row>
    <row r="11168" spans="1:6" x14ac:dyDescent="0.25">
      <c r="A11168" s="9">
        <v>5593</v>
      </c>
      <c r="B11168" s="10">
        <v>348.73140000000001</v>
      </c>
      <c r="C11168" s="6">
        <f t="shared" si="788"/>
        <v>1704.7671299683004</v>
      </c>
      <c r="D11168" s="6">
        <f t="shared" si="789"/>
        <v>175.96188888888889</v>
      </c>
      <c r="E11168" s="6">
        <f t="shared" si="790"/>
        <v>348.73140000000001</v>
      </c>
      <c r="F11168" s="7">
        <f t="shared" si="791"/>
        <v>5593</v>
      </c>
    </row>
    <row r="11169" spans="1:6" x14ac:dyDescent="0.25">
      <c r="A11169" s="9">
        <v>5593.5</v>
      </c>
      <c r="B11169" s="10">
        <v>348.74059999999997</v>
      </c>
      <c r="C11169" s="6">
        <f t="shared" si="788"/>
        <v>1704.9195318215068</v>
      </c>
      <c r="D11169" s="6">
        <f t="shared" si="789"/>
        <v>175.96699999999998</v>
      </c>
      <c r="E11169" s="6">
        <f t="shared" si="790"/>
        <v>348.74059999999997</v>
      </c>
      <c r="F11169" s="7">
        <f t="shared" si="791"/>
        <v>5593.5</v>
      </c>
    </row>
    <row r="11170" spans="1:6" x14ac:dyDescent="0.25">
      <c r="A11170" s="9">
        <v>5594</v>
      </c>
      <c r="B11170" s="10">
        <v>348.83440000000002</v>
      </c>
      <c r="C11170" s="6">
        <f t="shared" si="788"/>
        <v>1705.0719336747134</v>
      </c>
      <c r="D11170" s="6">
        <f t="shared" si="789"/>
        <v>176.01911111111113</v>
      </c>
      <c r="E11170" s="6">
        <f t="shared" si="790"/>
        <v>348.83440000000007</v>
      </c>
      <c r="F11170" s="7">
        <f t="shared" si="791"/>
        <v>5594</v>
      </c>
    </row>
    <row r="11171" spans="1:6" x14ac:dyDescent="0.25">
      <c r="A11171" s="9">
        <v>5594.5</v>
      </c>
      <c r="B11171" s="10">
        <v>348.91539999999998</v>
      </c>
      <c r="C11171" s="6">
        <f t="shared" si="788"/>
        <v>1705.2243355279199</v>
      </c>
      <c r="D11171" s="6">
        <f t="shared" si="789"/>
        <v>176.06411111111109</v>
      </c>
      <c r="E11171" s="6">
        <f t="shared" si="790"/>
        <v>348.91539999999998</v>
      </c>
      <c r="F11171" s="7">
        <f t="shared" si="791"/>
        <v>5594.5</v>
      </c>
    </row>
    <row r="11172" spans="1:6" x14ac:dyDescent="0.25">
      <c r="A11172" s="9">
        <v>5595</v>
      </c>
      <c r="B11172" s="10">
        <v>348.99439999999998</v>
      </c>
      <c r="C11172" s="6">
        <f t="shared" si="788"/>
        <v>1705.3767373811265</v>
      </c>
      <c r="D11172" s="6">
        <f t="shared" si="789"/>
        <v>176.10799999999998</v>
      </c>
      <c r="E11172" s="6">
        <f t="shared" si="790"/>
        <v>348.99439999999993</v>
      </c>
      <c r="F11172" s="7">
        <f t="shared" si="791"/>
        <v>5595</v>
      </c>
    </row>
    <row r="11173" spans="1:6" x14ac:dyDescent="0.25">
      <c r="A11173" s="9">
        <v>5595.5</v>
      </c>
      <c r="B11173" s="10">
        <v>349.03489999999999</v>
      </c>
      <c r="C11173" s="6">
        <f t="shared" si="788"/>
        <v>1705.5291392343331</v>
      </c>
      <c r="D11173" s="6">
        <f t="shared" si="789"/>
        <v>176.13049999999998</v>
      </c>
      <c r="E11173" s="6">
        <f t="shared" si="790"/>
        <v>349.03489999999999</v>
      </c>
      <c r="F11173" s="7">
        <f t="shared" si="791"/>
        <v>5595.5</v>
      </c>
    </row>
    <row r="11174" spans="1:6" x14ac:dyDescent="0.25">
      <c r="A11174" s="9">
        <v>5596</v>
      </c>
      <c r="B11174" s="10">
        <v>348.9889</v>
      </c>
      <c r="C11174" s="6">
        <f t="shared" si="788"/>
        <v>1705.6815410875395</v>
      </c>
      <c r="D11174" s="6">
        <f t="shared" si="789"/>
        <v>176.10494444444444</v>
      </c>
      <c r="E11174" s="6">
        <f t="shared" si="790"/>
        <v>348.9889</v>
      </c>
      <c r="F11174" s="7">
        <f t="shared" si="791"/>
        <v>5596</v>
      </c>
    </row>
    <row r="11175" spans="1:6" x14ac:dyDescent="0.25">
      <c r="A11175" s="9">
        <v>5596.5</v>
      </c>
      <c r="B11175" s="10">
        <v>349.08069999999998</v>
      </c>
      <c r="C11175" s="6">
        <f t="shared" si="788"/>
        <v>1705.8339429407461</v>
      </c>
      <c r="D11175" s="6">
        <f t="shared" si="789"/>
        <v>176.15594444444443</v>
      </c>
      <c r="E11175" s="6">
        <f t="shared" si="790"/>
        <v>349.08069999999998</v>
      </c>
      <c r="F11175" s="7">
        <f t="shared" si="791"/>
        <v>5596.5</v>
      </c>
    </row>
    <row r="11176" spans="1:6" x14ac:dyDescent="0.25">
      <c r="A11176" s="9">
        <v>5597</v>
      </c>
      <c r="B11176" s="10">
        <v>349.06610000000001</v>
      </c>
      <c r="C11176" s="6">
        <f t="shared" si="788"/>
        <v>1705.9863447939526</v>
      </c>
      <c r="D11176" s="6">
        <f t="shared" si="789"/>
        <v>176.14783333333332</v>
      </c>
      <c r="E11176" s="6">
        <f t="shared" si="790"/>
        <v>349.06610000000001</v>
      </c>
      <c r="F11176" s="7">
        <f t="shared" si="791"/>
        <v>5597</v>
      </c>
    </row>
    <row r="11177" spans="1:6" x14ac:dyDescent="0.25">
      <c r="A11177" s="9">
        <v>5597.5</v>
      </c>
      <c r="B11177" s="10">
        <v>348.96690000000001</v>
      </c>
      <c r="C11177" s="6">
        <f t="shared" si="788"/>
        <v>1706.1387466471592</v>
      </c>
      <c r="D11177" s="6">
        <f t="shared" si="789"/>
        <v>176.09272222222222</v>
      </c>
      <c r="E11177" s="6">
        <f t="shared" si="790"/>
        <v>348.96690000000001</v>
      </c>
      <c r="F11177" s="7">
        <f t="shared" si="791"/>
        <v>5597.5</v>
      </c>
    </row>
    <row r="11178" spans="1:6" x14ac:dyDescent="0.25">
      <c r="A11178" s="9">
        <v>5598</v>
      </c>
      <c r="B11178" s="10">
        <v>349.04399999999998</v>
      </c>
      <c r="C11178" s="6">
        <f t="shared" si="788"/>
        <v>1706.2911485003656</v>
      </c>
      <c r="D11178" s="6">
        <f t="shared" si="789"/>
        <v>176.13555555555556</v>
      </c>
      <c r="E11178" s="6">
        <f t="shared" si="790"/>
        <v>349.04399999999998</v>
      </c>
      <c r="F11178" s="7">
        <f t="shared" si="791"/>
        <v>5598</v>
      </c>
    </row>
    <row r="11179" spans="1:6" x14ac:dyDescent="0.25">
      <c r="A11179" s="9">
        <v>5598.5</v>
      </c>
      <c r="B11179" s="10">
        <v>349.10840000000002</v>
      </c>
      <c r="C11179" s="6">
        <f t="shared" si="788"/>
        <v>1706.4435503535722</v>
      </c>
      <c r="D11179" s="6">
        <f t="shared" si="789"/>
        <v>176.17133333333334</v>
      </c>
      <c r="E11179" s="6">
        <f t="shared" si="790"/>
        <v>349.10839999999996</v>
      </c>
      <c r="F11179" s="7">
        <f t="shared" si="791"/>
        <v>5598.5</v>
      </c>
    </row>
    <row r="11180" spans="1:6" x14ac:dyDescent="0.25">
      <c r="A11180" s="9">
        <v>5599</v>
      </c>
      <c r="B11180" s="10">
        <v>349.2002</v>
      </c>
      <c r="C11180" s="6">
        <f t="shared" si="788"/>
        <v>1706.5959522067787</v>
      </c>
      <c r="D11180" s="6">
        <f t="shared" si="789"/>
        <v>176.22233333333332</v>
      </c>
      <c r="E11180" s="6">
        <f t="shared" si="790"/>
        <v>349.2002</v>
      </c>
      <c r="F11180" s="7">
        <f t="shared" si="791"/>
        <v>5599</v>
      </c>
    </row>
    <row r="11181" spans="1:6" x14ac:dyDescent="0.25">
      <c r="A11181" s="9">
        <v>5599.5</v>
      </c>
      <c r="B11181" s="10">
        <v>349.2002</v>
      </c>
      <c r="C11181" s="6">
        <f t="shared" si="788"/>
        <v>1706.7483540599853</v>
      </c>
      <c r="D11181" s="6">
        <f t="shared" si="789"/>
        <v>176.22233333333332</v>
      </c>
      <c r="E11181" s="6">
        <f t="shared" si="790"/>
        <v>349.2002</v>
      </c>
      <c r="F11181" s="7">
        <f t="shared" si="791"/>
        <v>5599.5</v>
      </c>
    </row>
    <row r="11182" spans="1:6" x14ac:dyDescent="0.25">
      <c r="A11182" s="9">
        <v>5600</v>
      </c>
      <c r="B11182" s="10">
        <v>349.10840000000002</v>
      </c>
      <c r="C11182" s="6">
        <f t="shared" si="788"/>
        <v>1706.9007559131919</v>
      </c>
      <c r="D11182" s="6">
        <f t="shared" si="789"/>
        <v>176.17133333333334</v>
      </c>
      <c r="E11182" s="6">
        <f t="shared" si="790"/>
        <v>349.10839999999996</v>
      </c>
      <c r="F11182" s="7">
        <f t="shared" si="791"/>
        <v>5600</v>
      </c>
    </row>
    <row r="11183" spans="1:6" x14ac:dyDescent="0.25">
      <c r="A11183" s="9">
        <v>5600.5</v>
      </c>
      <c r="B11183" s="10">
        <v>349.15429999999998</v>
      </c>
      <c r="C11183" s="6">
        <f t="shared" si="788"/>
        <v>1707.0531577663983</v>
      </c>
      <c r="D11183" s="6">
        <f t="shared" si="789"/>
        <v>176.19683333333333</v>
      </c>
      <c r="E11183" s="6">
        <f t="shared" si="790"/>
        <v>349.15430000000003</v>
      </c>
      <c r="F11183" s="7">
        <f t="shared" si="791"/>
        <v>5600.5</v>
      </c>
    </row>
    <row r="11184" spans="1:6" x14ac:dyDescent="0.25">
      <c r="A11184" s="9">
        <v>5601</v>
      </c>
      <c r="B11184" s="10">
        <v>349.20940000000002</v>
      </c>
      <c r="C11184" s="6">
        <f t="shared" si="788"/>
        <v>1707.2055596196049</v>
      </c>
      <c r="D11184" s="6">
        <f t="shared" si="789"/>
        <v>176.22744444444444</v>
      </c>
      <c r="E11184" s="6">
        <f t="shared" si="790"/>
        <v>349.20940000000002</v>
      </c>
      <c r="F11184" s="7">
        <f t="shared" si="791"/>
        <v>5601</v>
      </c>
    </row>
    <row r="11185" spans="1:6" x14ac:dyDescent="0.25">
      <c r="A11185" s="9">
        <v>5601.5</v>
      </c>
      <c r="B11185" s="10">
        <v>349.1506</v>
      </c>
      <c r="C11185" s="6">
        <f t="shared" si="788"/>
        <v>1707.3579614728114</v>
      </c>
      <c r="D11185" s="6">
        <f t="shared" si="789"/>
        <v>176.19477777777777</v>
      </c>
      <c r="E11185" s="6">
        <f t="shared" si="790"/>
        <v>349.1506</v>
      </c>
      <c r="F11185" s="7">
        <f t="shared" si="791"/>
        <v>5601.5</v>
      </c>
    </row>
    <row r="11186" spans="1:6" x14ac:dyDescent="0.25">
      <c r="A11186" s="9">
        <v>5602</v>
      </c>
      <c r="B11186" s="10">
        <v>349.24979999999999</v>
      </c>
      <c r="C11186" s="6">
        <f t="shared" si="788"/>
        <v>1707.510363326018</v>
      </c>
      <c r="D11186" s="6">
        <f t="shared" si="789"/>
        <v>176.24988888888888</v>
      </c>
      <c r="E11186" s="6">
        <f t="shared" si="790"/>
        <v>349.24979999999994</v>
      </c>
      <c r="F11186" s="7">
        <f t="shared" si="791"/>
        <v>5602</v>
      </c>
    </row>
    <row r="11187" spans="1:6" x14ac:dyDescent="0.25">
      <c r="A11187" s="9">
        <v>5602.5</v>
      </c>
      <c r="B11187" s="10">
        <v>349.28280000000001</v>
      </c>
      <c r="C11187" s="6">
        <f t="shared" si="788"/>
        <v>1707.6627651792246</v>
      </c>
      <c r="D11187" s="6">
        <f t="shared" si="789"/>
        <v>176.26822222222222</v>
      </c>
      <c r="E11187" s="6">
        <f t="shared" si="790"/>
        <v>349.28280000000001</v>
      </c>
      <c r="F11187" s="7">
        <f t="shared" si="791"/>
        <v>5602.5</v>
      </c>
    </row>
    <row r="11188" spans="1:6" x14ac:dyDescent="0.25">
      <c r="A11188" s="9">
        <v>5603</v>
      </c>
      <c r="B11188" s="10">
        <v>349.29199999999997</v>
      </c>
      <c r="C11188" s="6">
        <f t="shared" si="788"/>
        <v>1707.815167032431</v>
      </c>
      <c r="D11188" s="6">
        <f t="shared" si="789"/>
        <v>176.27333333333331</v>
      </c>
      <c r="E11188" s="6">
        <f t="shared" si="790"/>
        <v>349.29199999999997</v>
      </c>
      <c r="F11188" s="7">
        <f t="shared" si="791"/>
        <v>5603</v>
      </c>
    </row>
    <row r="11189" spans="1:6" x14ac:dyDescent="0.25">
      <c r="A11189" s="9">
        <v>5603.5</v>
      </c>
      <c r="B11189" s="10">
        <v>349.37639999999999</v>
      </c>
      <c r="C11189" s="6">
        <f t="shared" si="788"/>
        <v>1707.9675688856375</v>
      </c>
      <c r="D11189" s="6">
        <f t="shared" si="789"/>
        <v>176.32022222222221</v>
      </c>
      <c r="E11189" s="6">
        <f t="shared" si="790"/>
        <v>349.37639999999999</v>
      </c>
      <c r="F11189" s="7">
        <f t="shared" si="791"/>
        <v>5603.5</v>
      </c>
    </row>
    <row r="11190" spans="1:6" x14ac:dyDescent="0.25">
      <c r="A11190" s="9">
        <v>5604</v>
      </c>
      <c r="B11190" s="10">
        <v>349.36169999999998</v>
      </c>
      <c r="C11190" s="6">
        <f t="shared" si="788"/>
        <v>1708.1199707388441</v>
      </c>
      <c r="D11190" s="6">
        <f t="shared" si="789"/>
        <v>176.31205555555553</v>
      </c>
      <c r="E11190" s="6">
        <f t="shared" si="790"/>
        <v>349.36169999999998</v>
      </c>
      <c r="F11190" s="7">
        <f t="shared" si="791"/>
        <v>5604</v>
      </c>
    </row>
    <row r="11191" spans="1:6" x14ac:dyDescent="0.25">
      <c r="A11191" s="9">
        <v>5604.5</v>
      </c>
      <c r="B11191" s="10">
        <v>349.36540000000002</v>
      </c>
      <c r="C11191" s="6">
        <f t="shared" si="788"/>
        <v>1708.2723725920507</v>
      </c>
      <c r="D11191" s="6">
        <f t="shared" si="789"/>
        <v>176.31411111111112</v>
      </c>
      <c r="E11191" s="6">
        <f t="shared" si="790"/>
        <v>349.36540000000002</v>
      </c>
      <c r="F11191" s="7">
        <f t="shared" si="791"/>
        <v>5604.5</v>
      </c>
    </row>
    <row r="11192" spans="1:6" x14ac:dyDescent="0.25">
      <c r="A11192" s="9">
        <v>5605</v>
      </c>
      <c r="B11192" s="10">
        <v>349.45710000000003</v>
      </c>
      <c r="C11192" s="6">
        <f t="shared" si="788"/>
        <v>1708.4247744452571</v>
      </c>
      <c r="D11192" s="6">
        <f t="shared" si="789"/>
        <v>176.36505555555556</v>
      </c>
      <c r="E11192" s="6">
        <f t="shared" si="790"/>
        <v>349.45709999999997</v>
      </c>
      <c r="F11192" s="7">
        <f t="shared" si="791"/>
        <v>5605</v>
      </c>
    </row>
    <row r="11193" spans="1:6" x14ac:dyDescent="0.25">
      <c r="A11193" s="9">
        <v>5605.5</v>
      </c>
      <c r="B11193" s="10">
        <v>349.46629999999999</v>
      </c>
      <c r="C11193" s="6">
        <f t="shared" si="788"/>
        <v>1708.5771762984637</v>
      </c>
      <c r="D11193" s="6">
        <f t="shared" si="789"/>
        <v>176.37016666666665</v>
      </c>
      <c r="E11193" s="6">
        <f t="shared" si="790"/>
        <v>349.46629999999993</v>
      </c>
      <c r="F11193" s="7">
        <f t="shared" si="791"/>
        <v>5605.5</v>
      </c>
    </row>
    <row r="11194" spans="1:6" x14ac:dyDescent="0.25">
      <c r="A11194" s="9">
        <v>5606</v>
      </c>
      <c r="B11194" s="10">
        <v>349.46629999999999</v>
      </c>
      <c r="C11194" s="6">
        <f t="shared" si="788"/>
        <v>1708.7295781516702</v>
      </c>
      <c r="D11194" s="6">
        <f t="shared" si="789"/>
        <v>176.37016666666665</v>
      </c>
      <c r="E11194" s="6">
        <f t="shared" si="790"/>
        <v>349.46629999999993</v>
      </c>
      <c r="F11194" s="7">
        <f t="shared" si="791"/>
        <v>5606</v>
      </c>
    </row>
    <row r="11195" spans="1:6" x14ac:dyDescent="0.25">
      <c r="A11195" s="9">
        <v>5606.5</v>
      </c>
      <c r="B11195" s="10">
        <v>349.46629999999999</v>
      </c>
      <c r="C11195" s="6">
        <f t="shared" si="788"/>
        <v>1708.8819800048768</v>
      </c>
      <c r="D11195" s="6">
        <f t="shared" si="789"/>
        <v>176.37016666666665</v>
      </c>
      <c r="E11195" s="6">
        <f t="shared" si="790"/>
        <v>349.46629999999993</v>
      </c>
      <c r="F11195" s="7">
        <f t="shared" si="791"/>
        <v>5606.5</v>
      </c>
    </row>
    <row r="11196" spans="1:6" x14ac:dyDescent="0.25">
      <c r="A11196" s="9">
        <v>5607</v>
      </c>
      <c r="B11196" s="10">
        <v>349.46629999999999</v>
      </c>
      <c r="C11196" s="6">
        <f t="shared" si="788"/>
        <v>1709.0343818580834</v>
      </c>
      <c r="D11196" s="6">
        <f t="shared" si="789"/>
        <v>176.37016666666665</v>
      </c>
      <c r="E11196" s="6">
        <f t="shared" si="790"/>
        <v>349.46629999999993</v>
      </c>
      <c r="F11196" s="7">
        <f t="shared" si="791"/>
        <v>5607</v>
      </c>
    </row>
    <row r="11197" spans="1:6" x14ac:dyDescent="0.25">
      <c r="A11197" s="9">
        <v>5607.5</v>
      </c>
      <c r="B11197" s="10">
        <v>349.4846</v>
      </c>
      <c r="C11197" s="6">
        <f t="shared" si="788"/>
        <v>1709.1867837112898</v>
      </c>
      <c r="D11197" s="6">
        <f t="shared" si="789"/>
        <v>176.38033333333334</v>
      </c>
      <c r="E11197" s="6">
        <f t="shared" si="790"/>
        <v>349.4846</v>
      </c>
      <c r="F11197" s="7">
        <f t="shared" si="791"/>
        <v>5607.5</v>
      </c>
    </row>
    <row r="11198" spans="1:6" x14ac:dyDescent="0.25">
      <c r="A11198" s="9">
        <v>5608</v>
      </c>
      <c r="B11198" s="10">
        <v>349.58539999999999</v>
      </c>
      <c r="C11198" s="6">
        <f t="shared" si="788"/>
        <v>1709.3391855644963</v>
      </c>
      <c r="D11198" s="6">
        <f t="shared" si="789"/>
        <v>176.43633333333332</v>
      </c>
      <c r="E11198" s="6">
        <f t="shared" si="790"/>
        <v>349.58539999999999</v>
      </c>
      <c r="F11198" s="7">
        <f t="shared" si="791"/>
        <v>5608</v>
      </c>
    </row>
    <row r="11199" spans="1:6" x14ac:dyDescent="0.25">
      <c r="A11199" s="9">
        <v>5608.5</v>
      </c>
      <c r="B11199" s="10">
        <v>349.55430000000001</v>
      </c>
      <c r="C11199" s="6">
        <f t="shared" si="788"/>
        <v>1709.4915874177029</v>
      </c>
      <c r="D11199" s="6">
        <f t="shared" si="789"/>
        <v>176.41905555555556</v>
      </c>
      <c r="E11199" s="6">
        <f t="shared" si="790"/>
        <v>349.55430000000001</v>
      </c>
      <c r="F11199" s="7">
        <f t="shared" si="791"/>
        <v>5608.5</v>
      </c>
    </row>
    <row r="11200" spans="1:6" x14ac:dyDescent="0.25">
      <c r="A11200" s="9">
        <v>5609</v>
      </c>
      <c r="B11200" s="10">
        <v>349.57260000000002</v>
      </c>
      <c r="C11200" s="6">
        <f t="shared" si="788"/>
        <v>1709.6439892709095</v>
      </c>
      <c r="D11200" s="6">
        <f t="shared" si="789"/>
        <v>176.42922222222222</v>
      </c>
      <c r="E11200" s="6">
        <f t="shared" si="790"/>
        <v>349.57260000000002</v>
      </c>
      <c r="F11200" s="7">
        <f t="shared" si="791"/>
        <v>5609</v>
      </c>
    </row>
    <row r="11201" spans="1:6" x14ac:dyDescent="0.25">
      <c r="A11201" s="9">
        <v>5609.5</v>
      </c>
      <c r="B11201" s="10">
        <v>349.64580000000001</v>
      </c>
      <c r="C11201" s="6">
        <f t="shared" si="788"/>
        <v>1709.7963911241161</v>
      </c>
      <c r="D11201" s="6">
        <f t="shared" si="789"/>
        <v>176.4698888888889</v>
      </c>
      <c r="E11201" s="6">
        <f t="shared" si="790"/>
        <v>349.64580000000001</v>
      </c>
      <c r="F11201" s="7">
        <f t="shared" si="791"/>
        <v>5609.5</v>
      </c>
    </row>
    <row r="11202" spans="1:6" x14ac:dyDescent="0.25">
      <c r="A11202" s="9">
        <v>5610</v>
      </c>
      <c r="B11202" s="10">
        <v>349.64949999999999</v>
      </c>
      <c r="C11202" s="6">
        <f t="shared" si="788"/>
        <v>1709.9487929773225</v>
      </c>
      <c r="D11202" s="6">
        <f t="shared" si="789"/>
        <v>176.47194444444443</v>
      </c>
      <c r="E11202" s="6">
        <f t="shared" si="790"/>
        <v>349.64949999999999</v>
      </c>
      <c r="F11202" s="7">
        <f t="shared" si="791"/>
        <v>5610</v>
      </c>
    </row>
    <row r="11203" spans="1:6" x14ac:dyDescent="0.25">
      <c r="A11203" s="9">
        <v>5610.5</v>
      </c>
      <c r="B11203" s="10">
        <v>349.64949999999999</v>
      </c>
      <c r="C11203" s="6">
        <f t="shared" si="788"/>
        <v>1710.101194830529</v>
      </c>
      <c r="D11203" s="6">
        <f t="shared" si="789"/>
        <v>176.47194444444443</v>
      </c>
      <c r="E11203" s="6">
        <f t="shared" si="790"/>
        <v>349.64949999999999</v>
      </c>
      <c r="F11203" s="7">
        <f t="shared" si="791"/>
        <v>5610.5</v>
      </c>
    </row>
    <row r="11204" spans="1:6" x14ac:dyDescent="0.25">
      <c r="A11204" s="9">
        <v>5611</v>
      </c>
      <c r="B11204" s="10">
        <v>349.7045</v>
      </c>
      <c r="C11204" s="6">
        <f t="shared" si="788"/>
        <v>1710.2535966837356</v>
      </c>
      <c r="D11204" s="6">
        <f t="shared" si="789"/>
        <v>176.5025</v>
      </c>
      <c r="E11204" s="6">
        <f t="shared" si="790"/>
        <v>349.7045</v>
      </c>
      <c r="F11204" s="7">
        <f t="shared" si="791"/>
        <v>5611</v>
      </c>
    </row>
    <row r="11205" spans="1:6" x14ac:dyDescent="0.25">
      <c r="A11205" s="9">
        <v>5611.5</v>
      </c>
      <c r="B11205" s="10">
        <v>349.78129999999999</v>
      </c>
      <c r="C11205" s="6">
        <f t="shared" si="788"/>
        <v>1710.4059985369422</v>
      </c>
      <c r="D11205" s="6">
        <f t="shared" si="789"/>
        <v>176.54516666666666</v>
      </c>
      <c r="E11205" s="6">
        <f t="shared" si="790"/>
        <v>349.78129999999999</v>
      </c>
      <c r="F11205" s="7">
        <f t="shared" si="791"/>
        <v>5611.5</v>
      </c>
    </row>
    <row r="11206" spans="1:6" x14ac:dyDescent="0.25">
      <c r="A11206" s="9">
        <v>5612</v>
      </c>
      <c r="B11206" s="10">
        <v>349.71550000000002</v>
      </c>
      <c r="C11206" s="6">
        <f t="shared" ref="C11206:C11269" si="792">A11206/3.2808</f>
        <v>1710.5584003901486</v>
      </c>
      <c r="D11206" s="6">
        <f t="shared" ref="D11206:D11269" si="793">(B11206-32)/1.8</f>
        <v>176.50861111111112</v>
      </c>
      <c r="E11206" s="6">
        <f t="shared" ref="E11206:E11269" si="794">((D11206*9)/5)+32</f>
        <v>349.71550000000002</v>
      </c>
      <c r="F11206" s="7">
        <f t="shared" ref="F11206:F11269" si="795">3.2808*C11206</f>
        <v>5612</v>
      </c>
    </row>
    <row r="11207" spans="1:6" x14ac:dyDescent="0.25">
      <c r="A11207" s="9">
        <v>5612.5</v>
      </c>
      <c r="B11207" s="10">
        <v>349.79969999999997</v>
      </c>
      <c r="C11207" s="6">
        <f t="shared" si="792"/>
        <v>1710.7108022433551</v>
      </c>
      <c r="D11207" s="6">
        <f t="shared" si="793"/>
        <v>176.55538888888887</v>
      </c>
      <c r="E11207" s="6">
        <f t="shared" si="794"/>
        <v>349.79969999999997</v>
      </c>
      <c r="F11207" s="7">
        <f t="shared" si="795"/>
        <v>5612.5</v>
      </c>
    </row>
    <row r="11208" spans="1:6" x14ac:dyDescent="0.25">
      <c r="A11208" s="9">
        <v>5613</v>
      </c>
      <c r="B11208" s="10">
        <v>349.83260000000001</v>
      </c>
      <c r="C11208" s="6">
        <f t="shared" si="792"/>
        <v>1710.8632040965617</v>
      </c>
      <c r="D11208" s="6">
        <f t="shared" si="793"/>
        <v>176.57366666666667</v>
      </c>
      <c r="E11208" s="6">
        <f t="shared" si="794"/>
        <v>349.83260000000001</v>
      </c>
      <c r="F11208" s="7">
        <f t="shared" si="795"/>
        <v>5613</v>
      </c>
    </row>
    <row r="11209" spans="1:6" x14ac:dyDescent="0.25">
      <c r="A11209" s="9">
        <v>5613.5</v>
      </c>
      <c r="B11209" s="10">
        <v>349.8417</v>
      </c>
      <c r="C11209" s="6">
        <f t="shared" si="792"/>
        <v>1711.0156059497683</v>
      </c>
      <c r="D11209" s="6">
        <f t="shared" si="793"/>
        <v>176.57872222222221</v>
      </c>
      <c r="E11209" s="6">
        <f t="shared" si="794"/>
        <v>349.8417</v>
      </c>
      <c r="F11209" s="7">
        <f t="shared" si="795"/>
        <v>5613.5</v>
      </c>
    </row>
    <row r="11210" spans="1:6" x14ac:dyDescent="0.25">
      <c r="A11210" s="9">
        <v>5614</v>
      </c>
      <c r="B11210" s="10">
        <v>349.9332</v>
      </c>
      <c r="C11210" s="6">
        <f t="shared" si="792"/>
        <v>1711.1680078029749</v>
      </c>
      <c r="D11210" s="6">
        <f t="shared" si="793"/>
        <v>176.62955555555556</v>
      </c>
      <c r="E11210" s="6">
        <f t="shared" si="794"/>
        <v>349.9332</v>
      </c>
      <c r="F11210" s="7">
        <f t="shared" si="795"/>
        <v>5614</v>
      </c>
    </row>
    <row r="11211" spans="1:6" x14ac:dyDescent="0.25">
      <c r="A11211" s="9">
        <v>5614.5</v>
      </c>
      <c r="B11211" s="10">
        <v>349.9332</v>
      </c>
      <c r="C11211" s="6">
        <f t="shared" si="792"/>
        <v>1711.3204096561813</v>
      </c>
      <c r="D11211" s="6">
        <f t="shared" si="793"/>
        <v>176.62955555555556</v>
      </c>
      <c r="E11211" s="6">
        <f t="shared" si="794"/>
        <v>349.9332</v>
      </c>
      <c r="F11211" s="7">
        <f t="shared" si="795"/>
        <v>5614.5</v>
      </c>
    </row>
    <row r="11212" spans="1:6" x14ac:dyDescent="0.25">
      <c r="A11212" s="9">
        <v>5615</v>
      </c>
      <c r="B11212" s="10">
        <v>349.8417</v>
      </c>
      <c r="C11212" s="6">
        <f t="shared" si="792"/>
        <v>1711.4728115093878</v>
      </c>
      <c r="D11212" s="6">
        <f t="shared" si="793"/>
        <v>176.57872222222221</v>
      </c>
      <c r="E11212" s="6">
        <f t="shared" si="794"/>
        <v>349.8417</v>
      </c>
      <c r="F11212" s="7">
        <f t="shared" si="795"/>
        <v>5615</v>
      </c>
    </row>
    <row r="11213" spans="1:6" x14ac:dyDescent="0.25">
      <c r="A11213" s="9">
        <v>5615.5</v>
      </c>
      <c r="B11213" s="10">
        <v>349.88749999999999</v>
      </c>
      <c r="C11213" s="6">
        <f t="shared" si="792"/>
        <v>1711.6252133625944</v>
      </c>
      <c r="D11213" s="6">
        <f t="shared" si="793"/>
        <v>176.60416666666666</v>
      </c>
      <c r="E11213" s="6">
        <f t="shared" si="794"/>
        <v>349.88749999999999</v>
      </c>
      <c r="F11213" s="7">
        <f t="shared" si="795"/>
        <v>5615.5</v>
      </c>
    </row>
    <row r="11214" spans="1:6" x14ac:dyDescent="0.25">
      <c r="A11214" s="9">
        <v>5616</v>
      </c>
      <c r="B11214" s="10">
        <v>349.99709999999999</v>
      </c>
      <c r="C11214" s="6">
        <f t="shared" si="792"/>
        <v>1711.777615215801</v>
      </c>
      <c r="D11214" s="6">
        <f t="shared" si="793"/>
        <v>176.66505555555554</v>
      </c>
      <c r="E11214" s="6">
        <f t="shared" si="794"/>
        <v>349.99709999999993</v>
      </c>
      <c r="F11214" s="7">
        <f t="shared" si="795"/>
        <v>5616</v>
      </c>
    </row>
    <row r="11215" spans="1:6" x14ac:dyDescent="0.25">
      <c r="A11215" s="9">
        <v>5616.5</v>
      </c>
      <c r="B11215" s="10">
        <v>349.98259999999999</v>
      </c>
      <c r="C11215" s="6">
        <f t="shared" si="792"/>
        <v>1711.9300170690074</v>
      </c>
      <c r="D11215" s="6">
        <f t="shared" si="793"/>
        <v>176.65699999999998</v>
      </c>
      <c r="E11215" s="6">
        <f t="shared" si="794"/>
        <v>349.98259999999993</v>
      </c>
      <c r="F11215" s="7">
        <f t="shared" si="795"/>
        <v>5616.5</v>
      </c>
    </row>
    <row r="11216" spans="1:6" x14ac:dyDescent="0.25">
      <c r="A11216" s="9">
        <v>5617</v>
      </c>
      <c r="B11216" s="10">
        <v>349.9314</v>
      </c>
      <c r="C11216" s="6">
        <f t="shared" si="792"/>
        <v>1712.0824189222139</v>
      </c>
      <c r="D11216" s="6">
        <f t="shared" si="793"/>
        <v>176.62855555555555</v>
      </c>
      <c r="E11216" s="6">
        <f t="shared" si="794"/>
        <v>349.9314</v>
      </c>
      <c r="F11216" s="7">
        <f t="shared" si="795"/>
        <v>5617</v>
      </c>
    </row>
    <row r="11217" spans="1:6" x14ac:dyDescent="0.25">
      <c r="A11217" s="9">
        <v>5617.5</v>
      </c>
      <c r="B11217" s="10">
        <v>350.11410000000001</v>
      </c>
      <c r="C11217" s="6">
        <f t="shared" si="792"/>
        <v>1712.2348207754205</v>
      </c>
      <c r="D11217" s="6">
        <f t="shared" si="793"/>
        <v>176.73005555555557</v>
      </c>
      <c r="E11217" s="6">
        <f t="shared" si="794"/>
        <v>350.11410000000001</v>
      </c>
      <c r="F11217" s="7">
        <f t="shared" si="795"/>
        <v>5617.5</v>
      </c>
    </row>
    <row r="11218" spans="1:6" x14ac:dyDescent="0.25">
      <c r="A11218" s="9">
        <v>5618</v>
      </c>
      <c r="B11218" s="10">
        <v>350.08859999999999</v>
      </c>
      <c r="C11218" s="6">
        <f t="shared" si="792"/>
        <v>1712.3872226286271</v>
      </c>
      <c r="D11218" s="6">
        <f t="shared" si="793"/>
        <v>176.71588888888888</v>
      </c>
      <c r="E11218" s="6">
        <f t="shared" si="794"/>
        <v>350.08859999999999</v>
      </c>
      <c r="F11218" s="7">
        <f t="shared" si="795"/>
        <v>5618</v>
      </c>
    </row>
    <row r="11219" spans="1:6" x14ac:dyDescent="0.25">
      <c r="A11219" s="9">
        <v>5618.5</v>
      </c>
      <c r="B11219" s="10">
        <v>350.13420000000002</v>
      </c>
      <c r="C11219" s="6">
        <f t="shared" si="792"/>
        <v>1712.5396244818337</v>
      </c>
      <c r="D11219" s="6">
        <f t="shared" si="793"/>
        <v>176.74122222222223</v>
      </c>
      <c r="E11219" s="6">
        <f t="shared" si="794"/>
        <v>350.13420000000002</v>
      </c>
      <c r="F11219" s="7">
        <f t="shared" si="795"/>
        <v>5618.5</v>
      </c>
    </row>
    <row r="11220" spans="1:6" x14ac:dyDescent="0.25">
      <c r="A11220" s="9">
        <v>5619</v>
      </c>
      <c r="B11220" s="10">
        <v>350.09769999999997</v>
      </c>
      <c r="C11220" s="6">
        <f t="shared" si="792"/>
        <v>1712.6920263350401</v>
      </c>
      <c r="D11220" s="6">
        <f t="shared" si="793"/>
        <v>176.72094444444443</v>
      </c>
      <c r="E11220" s="6">
        <f t="shared" si="794"/>
        <v>350.09769999999997</v>
      </c>
      <c r="F11220" s="7">
        <f t="shared" si="795"/>
        <v>5619</v>
      </c>
    </row>
    <row r="11221" spans="1:6" x14ac:dyDescent="0.25">
      <c r="A11221" s="9">
        <v>5619.5</v>
      </c>
      <c r="B11221" s="10">
        <v>350.09769999999997</v>
      </c>
      <c r="C11221" s="6">
        <f t="shared" si="792"/>
        <v>1712.8444281882466</v>
      </c>
      <c r="D11221" s="6">
        <f t="shared" si="793"/>
        <v>176.72094444444443</v>
      </c>
      <c r="E11221" s="6">
        <f t="shared" si="794"/>
        <v>350.09769999999997</v>
      </c>
      <c r="F11221" s="7">
        <f t="shared" si="795"/>
        <v>5619.5</v>
      </c>
    </row>
    <row r="11222" spans="1:6" x14ac:dyDescent="0.25">
      <c r="A11222" s="9">
        <v>5620</v>
      </c>
      <c r="B11222" s="10">
        <v>350.24380000000002</v>
      </c>
      <c r="C11222" s="6">
        <f t="shared" si="792"/>
        <v>1712.9968300414532</v>
      </c>
      <c r="D11222" s="6">
        <f t="shared" si="793"/>
        <v>176.80211111111112</v>
      </c>
      <c r="E11222" s="6">
        <f t="shared" si="794"/>
        <v>350.24380000000002</v>
      </c>
      <c r="F11222" s="7">
        <f t="shared" si="795"/>
        <v>5620</v>
      </c>
    </row>
    <row r="11223" spans="1:6" x14ac:dyDescent="0.25">
      <c r="A11223" s="9">
        <v>5620.5</v>
      </c>
      <c r="B11223" s="10">
        <v>350.30770000000001</v>
      </c>
      <c r="C11223" s="6">
        <f t="shared" si="792"/>
        <v>1713.1492318946598</v>
      </c>
      <c r="D11223" s="6">
        <f t="shared" si="793"/>
        <v>176.8376111111111</v>
      </c>
      <c r="E11223" s="6">
        <f t="shared" si="794"/>
        <v>350.30769999999995</v>
      </c>
      <c r="F11223" s="7">
        <f t="shared" si="795"/>
        <v>5620.5</v>
      </c>
    </row>
    <row r="11224" spans="1:6" x14ac:dyDescent="0.25">
      <c r="A11224" s="9">
        <v>5621</v>
      </c>
      <c r="B11224" s="10">
        <v>350.21640000000002</v>
      </c>
      <c r="C11224" s="6">
        <f t="shared" si="792"/>
        <v>1713.3016337478664</v>
      </c>
      <c r="D11224" s="6">
        <f t="shared" si="793"/>
        <v>176.78688888888891</v>
      </c>
      <c r="E11224" s="6">
        <f t="shared" si="794"/>
        <v>350.21640000000002</v>
      </c>
      <c r="F11224" s="7">
        <f t="shared" si="795"/>
        <v>5621</v>
      </c>
    </row>
    <row r="11225" spans="1:6" x14ac:dyDescent="0.25">
      <c r="A11225" s="9">
        <v>5621.5</v>
      </c>
      <c r="B11225" s="10">
        <v>350.23099999999999</v>
      </c>
      <c r="C11225" s="6">
        <f t="shared" si="792"/>
        <v>1713.4540356010727</v>
      </c>
      <c r="D11225" s="6">
        <f t="shared" si="793"/>
        <v>176.79499999999999</v>
      </c>
      <c r="E11225" s="6">
        <f t="shared" si="794"/>
        <v>350.23099999999999</v>
      </c>
      <c r="F11225" s="7">
        <f t="shared" si="795"/>
        <v>5621.5</v>
      </c>
    </row>
    <row r="11226" spans="1:6" x14ac:dyDescent="0.25">
      <c r="A11226" s="9">
        <v>5622</v>
      </c>
      <c r="B11226" s="10">
        <v>350.32960000000003</v>
      </c>
      <c r="C11226" s="6">
        <f t="shared" si="792"/>
        <v>1713.6064374542793</v>
      </c>
      <c r="D11226" s="6">
        <f t="shared" si="793"/>
        <v>176.8497777777778</v>
      </c>
      <c r="E11226" s="6">
        <f t="shared" si="794"/>
        <v>350.32960000000003</v>
      </c>
      <c r="F11226" s="7">
        <f t="shared" si="795"/>
        <v>5622</v>
      </c>
    </row>
    <row r="11227" spans="1:6" x14ac:dyDescent="0.25">
      <c r="A11227" s="9">
        <v>5622.5</v>
      </c>
      <c r="B11227" s="10">
        <v>350.27109999999999</v>
      </c>
      <c r="C11227" s="6">
        <f t="shared" si="792"/>
        <v>1713.7588393074859</v>
      </c>
      <c r="D11227" s="6">
        <f t="shared" si="793"/>
        <v>176.81727777777778</v>
      </c>
      <c r="E11227" s="6">
        <f t="shared" si="794"/>
        <v>350.27109999999999</v>
      </c>
      <c r="F11227" s="7">
        <f t="shared" si="795"/>
        <v>5622.5</v>
      </c>
    </row>
    <row r="11228" spans="1:6" x14ac:dyDescent="0.25">
      <c r="A11228" s="9">
        <v>5623</v>
      </c>
      <c r="B11228" s="10">
        <v>350.32600000000002</v>
      </c>
      <c r="C11228" s="6">
        <f t="shared" si="792"/>
        <v>1713.9112411606925</v>
      </c>
      <c r="D11228" s="6">
        <f t="shared" si="793"/>
        <v>176.84777777777779</v>
      </c>
      <c r="E11228" s="6">
        <f t="shared" si="794"/>
        <v>350.32600000000002</v>
      </c>
      <c r="F11228" s="7">
        <f t="shared" si="795"/>
        <v>5623</v>
      </c>
    </row>
    <row r="11229" spans="1:6" x14ac:dyDescent="0.25">
      <c r="A11229" s="9">
        <v>5623.5</v>
      </c>
      <c r="B11229" s="10">
        <v>350.37150000000003</v>
      </c>
      <c r="C11229" s="6">
        <f t="shared" si="792"/>
        <v>1714.0636430138989</v>
      </c>
      <c r="D11229" s="6">
        <f t="shared" si="793"/>
        <v>176.87305555555557</v>
      </c>
      <c r="E11229" s="6">
        <f t="shared" si="794"/>
        <v>350.37150000000003</v>
      </c>
      <c r="F11229" s="7">
        <f t="shared" si="795"/>
        <v>5623.5</v>
      </c>
    </row>
    <row r="11230" spans="1:6" x14ac:dyDescent="0.25">
      <c r="A11230" s="9">
        <v>5624</v>
      </c>
      <c r="B11230" s="10">
        <v>350.28030000000001</v>
      </c>
      <c r="C11230" s="6">
        <f t="shared" si="792"/>
        <v>1714.2160448671054</v>
      </c>
      <c r="D11230" s="6">
        <f t="shared" si="793"/>
        <v>176.8223888888889</v>
      </c>
      <c r="E11230" s="6">
        <f t="shared" si="794"/>
        <v>350.28030000000001</v>
      </c>
      <c r="F11230" s="7">
        <f t="shared" si="795"/>
        <v>5624</v>
      </c>
    </row>
    <row r="11231" spans="1:6" x14ac:dyDescent="0.25">
      <c r="A11231" s="9">
        <v>5624.5</v>
      </c>
      <c r="B11231" s="10">
        <v>350.28030000000001</v>
      </c>
      <c r="C11231" s="6">
        <f t="shared" si="792"/>
        <v>1714.368446720312</v>
      </c>
      <c r="D11231" s="6">
        <f t="shared" si="793"/>
        <v>176.8223888888889</v>
      </c>
      <c r="E11231" s="6">
        <f t="shared" si="794"/>
        <v>350.28030000000001</v>
      </c>
      <c r="F11231" s="7">
        <f t="shared" si="795"/>
        <v>5624.5</v>
      </c>
    </row>
    <row r="11232" spans="1:6" x14ac:dyDescent="0.25">
      <c r="A11232" s="9">
        <v>5625</v>
      </c>
      <c r="B11232" s="10">
        <v>350.37150000000003</v>
      </c>
      <c r="C11232" s="6">
        <f t="shared" si="792"/>
        <v>1714.5208485735186</v>
      </c>
      <c r="D11232" s="6">
        <f t="shared" si="793"/>
        <v>176.87305555555557</v>
      </c>
      <c r="E11232" s="6">
        <f t="shared" si="794"/>
        <v>350.37150000000003</v>
      </c>
      <c r="F11232" s="7">
        <f t="shared" si="795"/>
        <v>5625</v>
      </c>
    </row>
    <row r="11233" spans="1:6" x14ac:dyDescent="0.25">
      <c r="A11233" s="9">
        <v>5625.5</v>
      </c>
      <c r="B11233" s="10">
        <v>350.43540000000002</v>
      </c>
      <c r="C11233" s="6">
        <f t="shared" si="792"/>
        <v>1714.6732504267252</v>
      </c>
      <c r="D11233" s="6">
        <f t="shared" si="793"/>
        <v>176.90855555555555</v>
      </c>
      <c r="E11233" s="6">
        <f t="shared" si="794"/>
        <v>350.43539999999996</v>
      </c>
      <c r="F11233" s="7">
        <f t="shared" si="795"/>
        <v>5625.5</v>
      </c>
    </row>
    <row r="11234" spans="1:6" x14ac:dyDescent="0.25">
      <c r="A11234" s="9">
        <v>5626</v>
      </c>
      <c r="B11234" s="10">
        <v>350.512</v>
      </c>
      <c r="C11234" s="6">
        <f t="shared" si="792"/>
        <v>1714.8256522799315</v>
      </c>
      <c r="D11234" s="6">
        <f t="shared" si="793"/>
        <v>176.95111111111112</v>
      </c>
      <c r="E11234" s="6">
        <f t="shared" si="794"/>
        <v>350.512</v>
      </c>
      <c r="F11234" s="7">
        <f t="shared" si="795"/>
        <v>5626</v>
      </c>
    </row>
    <row r="11235" spans="1:6" x14ac:dyDescent="0.25">
      <c r="A11235" s="9">
        <v>5626.5</v>
      </c>
      <c r="B11235" s="10">
        <v>350.44630000000001</v>
      </c>
      <c r="C11235" s="6">
        <f t="shared" si="792"/>
        <v>1714.9780541331381</v>
      </c>
      <c r="D11235" s="6">
        <f t="shared" si="793"/>
        <v>176.9146111111111</v>
      </c>
      <c r="E11235" s="6">
        <f t="shared" si="794"/>
        <v>350.44629999999995</v>
      </c>
      <c r="F11235" s="7">
        <f t="shared" si="795"/>
        <v>5626.5</v>
      </c>
    </row>
    <row r="11236" spans="1:6" x14ac:dyDescent="0.25">
      <c r="A11236" s="9">
        <v>5627</v>
      </c>
      <c r="B11236" s="10">
        <v>350.512</v>
      </c>
      <c r="C11236" s="6">
        <f t="shared" si="792"/>
        <v>1715.1304559863447</v>
      </c>
      <c r="D11236" s="6">
        <f t="shared" si="793"/>
        <v>176.95111111111112</v>
      </c>
      <c r="E11236" s="6">
        <f t="shared" si="794"/>
        <v>350.512</v>
      </c>
      <c r="F11236" s="7">
        <f t="shared" si="795"/>
        <v>5627</v>
      </c>
    </row>
    <row r="11237" spans="1:6" x14ac:dyDescent="0.25">
      <c r="A11237" s="9">
        <v>5627.5</v>
      </c>
      <c r="B11237" s="10">
        <v>350.45359999999999</v>
      </c>
      <c r="C11237" s="6">
        <f t="shared" si="792"/>
        <v>1715.2828578395513</v>
      </c>
      <c r="D11237" s="6">
        <f t="shared" si="793"/>
        <v>176.91866666666667</v>
      </c>
      <c r="E11237" s="6">
        <f t="shared" si="794"/>
        <v>350.45359999999999</v>
      </c>
      <c r="F11237" s="7">
        <f t="shared" si="795"/>
        <v>5627.5</v>
      </c>
    </row>
    <row r="11238" spans="1:6" x14ac:dyDescent="0.25">
      <c r="A11238" s="9">
        <v>5628</v>
      </c>
      <c r="B11238" s="10">
        <v>350.50830000000002</v>
      </c>
      <c r="C11238" s="6">
        <f t="shared" si="792"/>
        <v>1715.4352596927579</v>
      </c>
      <c r="D11238" s="6">
        <f t="shared" si="793"/>
        <v>176.94905555555556</v>
      </c>
      <c r="E11238" s="6">
        <f t="shared" si="794"/>
        <v>350.50830000000002</v>
      </c>
      <c r="F11238" s="7">
        <f t="shared" si="795"/>
        <v>5628</v>
      </c>
    </row>
    <row r="11239" spans="1:6" x14ac:dyDescent="0.25">
      <c r="A11239" s="9">
        <v>5628.5</v>
      </c>
      <c r="B11239" s="10">
        <v>350.56290000000001</v>
      </c>
      <c r="C11239" s="6">
        <f t="shared" si="792"/>
        <v>1715.5876615459642</v>
      </c>
      <c r="D11239" s="6">
        <f t="shared" si="793"/>
        <v>176.97938888888891</v>
      </c>
      <c r="E11239" s="6">
        <f t="shared" si="794"/>
        <v>350.56290000000001</v>
      </c>
      <c r="F11239" s="7">
        <f t="shared" si="795"/>
        <v>5628.5</v>
      </c>
    </row>
    <row r="11240" spans="1:6" x14ac:dyDescent="0.25">
      <c r="A11240" s="9">
        <v>5629</v>
      </c>
      <c r="B11240" s="10">
        <v>350.56290000000001</v>
      </c>
      <c r="C11240" s="6">
        <f t="shared" si="792"/>
        <v>1715.7400633991708</v>
      </c>
      <c r="D11240" s="6">
        <f t="shared" si="793"/>
        <v>176.97938888888891</v>
      </c>
      <c r="E11240" s="6">
        <f t="shared" si="794"/>
        <v>350.56290000000001</v>
      </c>
      <c r="F11240" s="7">
        <f t="shared" si="795"/>
        <v>5629</v>
      </c>
    </row>
    <row r="11241" spans="1:6" x14ac:dyDescent="0.25">
      <c r="A11241" s="9">
        <v>5629.5</v>
      </c>
      <c r="B11241" s="10">
        <v>350.56290000000001</v>
      </c>
      <c r="C11241" s="6">
        <f t="shared" si="792"/>
        <v>1715.8924652523774</v>
      </c>
      <c r="D11241" s="6">
        <f t="shared" si="793"/>
        <v>176.97938888888891</v>
      </c>
      <c r="E11241" s="6">
        <f t="shared" si="794"/>
        <v>350.56290000000001</v>
      </c>
      <c r="F11241" s="7">
        <f t="shared" si="795"/>
        <v>5629.5</v>
      </c>
    </row>
    <row r="11242" spans="1:6" x14ac:dyDescent="0.25">
      <c r="A11242" s="9">
        <v>5630</v>
      </c>
      <c r="B11242" s="10">
        <v>350.56290000000001</v>
      </c>
      <c r="C11242" s="6">
        <f t="shared" si="792"/>
        <v>1716.044867105584</v>
      </c>
      <c r="D11242" s="6">
        <f t="shared" si="793"/>
        <v>176.97938888888891</v>
      </c>
      <c r="E11242" s="6">
        <f t="shared" si="794"/>
        <v>350.56290000000001</v>
      </c>
      <c r="F11242" s="7">
        <f t="shared" si="795"/>
        <v>5630</v>
      </c>
    </row>
    <row r="11243" spans="1:6" x14ac:dyDescent="0.25">
      <c r="A11243" s="9">
        <v>5630.5</v>
      </c>
      <c r="B11243" s="10">
        <v>350.61770000000001</v>
      </c>
      <c r="C11243" s="6">
        <f t="shared" si="792"/>
        <v>1716.1972689587903</v>
      </c>
      <c r="D11243" s="6">
        <f t="shared" si="793"/>
        <v>177.00983333333335</v>
      </c>
      <c r="E11243" s="6">
        <f t="shared" si="794"/>
        <v>350.61770000000001</v>
      </c>
      <c r="F11243" s="7">
        <f t="shared" si="795"/>
        <v>5630.5</v>
      </c>
    </row>
    <row r="11244" spans="1:6" x14ac:dyDescent="0.25">
      <c r="A11244" s="9">
        <v>5631</v>
      </c>
      <c r="B11244" s="10">
        <v>350.69409999999999</v>
      </c>
      <c r="C11244" s="6">
        <f t="shared" si="792"/>
        <v>1716.3496708119969</v>
      </c>
      <c r="D11244" s="6">
        <f t="shared" si="793"/>
        <v>177.05227777777776</v>
      </c>
      <c r="E11244" s="6">
        <f t="shared" si="794"/>
        <v>350.69409999999999</v>
      </c>
      <c r="F11244" s="7">
        <f t="shared" si="795"/>
        <v>5631</v>
      </c>
    </row>
    <row r="11245" spans="1:6" x14ac:dyDescent="0.25">
      <c r="A11245" s="9">
        <v>5631.5</v>
      </c>
      <c r="B11245" s="10">
        <v>350.62860000000001</v>
      </c>
      <c r="C11245" s="6">
        <f t="shared" si="792"/>
        <v>1716.5020726652035</v>
      </c>
      <c r="D11245" s="6">
        <f t="shared" si="793"/>
        <v>177.0158888888889</v>
      </c>
      <c r="E11245" s="6">
        <f t="shared" si="794"/>
        <v>350.62860000000001</v>
      </c>
      <c r="F11245" s="7">
        <f t="shared" si="795"/>
        <v>5631.5</v>
      </c>
    </row>
    <row r="11246" spans="1:6" x14ac:dyDescent="0.25">
      <c r="A11246" s="9">
        <v>5632</v>
      </c>
      <c r="B11246" s="10">
        <v>350.69409999999999</v>
      </c>
      <c r="C11246" s="6">
        <f t="shared" si="792"/>
        <v>1716.6544745184101</v>
      </c>
      <c r="D11246" s="6">
        <f t="shared" si="793"/>
        <v>177.05227777777776</v>
      </c>
      <c r="E11246" s="6">
        <f t="shared" si="794"/>
        <v>350.69409999999999</v>
      </c>
      <c r="F11246" s="7">
        <f t="shared" si="795"/>
        <v>5632</v>
      </c>
    </row>
    <row r="11247" spans="1:6" x14ac:dyDescent="0.25">
      <c r="A11247" s="9">
        <v>5632.5</v>
      </c>
      <c r="B11247" s="10">
        <v>350.63580000000002</v>
      </c>
      <c r="C11247" s="6">
        <f t="shared" si="792"/>
        <v>1716.8068763716167</v>
      </c>
      <c r="D11247" s="6">
        <f t="shared" si="793"/>
        <v>177.01988888888889</v>
      </c>
      <c r="E11247" s="6">
        <f t="shared" si="794"/>
        <v>350.63580000000002</v>
      </c>
      <c r="F11247" s="7">
        <f t="shared" si="795"/>
        <v>5632.5</v>
      </c>
    </row>
    <row r="11248" spans="1:6" x14ac:dyDescent="0.25">
      <c r="A11248" s="9">
        <v>5633</v>
      </c>
      <c r="B11248" s="10">
        <v>350.69040000000001</v>
      </c>
      <c r="C11248" s="6">
        <f t="shared" si="792"/>
        <v>1716.959278224823</v>
      </c>
      <c r="D11248" s="6">
        <f t="shared" si="793"/>
        <v>177.05022222222223</v>
      </c>
      <c r="E11248" s="6">
        <f t="shared" si="794"/>
        <v>350.69040000000001</v>
      </c>
      <c r="F11248" s="7">
        <f t="shared" si="795"/>
        <v>5633</v>
      </c>
    </row>
    <row r="11249" spans="1:6" x14ac:dyDescent="0.25">
      <c r="A11249" s="9">
        <v>5633.5</v>
      </c>
      <c r="B11249" s="10">
        <v>350.73599999999999</v>
      </c>
      <c r="C11249" s="6">
        <f t="shared" si="792"/>
        <v>1717.1116800780296</v>
      </c>
      <c r="D11249" s="6">
        <f t="shared" si="793"/>
        <v>177.07555555555555</v>
      </c>
      <c r="E11249" s="6">
        <f t="shared" si="794"/>
        <v>350.73599999999999</v>
      </c>
      <c r="F11249" s="7">
        <f t="shared" si="795"/>
        <v>5633.5</v>
      </c>
    </row>
    <row r="11250" spans="1:6" x14ac:dyDescent="0.25">
      <c r="A11250" s="9">
        <v>5634</v>
      </c>
      <c r="B11250" s="10">
        <v>350.64490000000001</v>
      </c>
      <c r="C11250" s="6">
        <f t="shared" si="792"/>
        <v>1717.2640819312362</v>
      </c>
      <c r="D11250" s="6">
        <f t="shared" si="793"/>
        <v>177.02494444444446</v>
      </c>
      <c r="E11250" s="6">
        <f t="shared" si="794"/>
        <v>350.64490000000001</v>
      </c>
      <c r="F11250" s="7">
        <f t="shared" si="795"/>
        <v>5634</v>
      </c>
    </row>
    <row r="11251" spans="1:6" x14ac:dyDescent="0.25">
      <c r="A11251" s="9">
        <v>5634.5</v>
      </c>
      <c r="B11251" s="10">
        <v>350.64490000000001</v>
      </c>
      <c r="C11251" s="6">
        <f t="shared" si="792"/>
        <v>1717.4164837844428</v>
      </c>
      <c r="D11251" s="6">
        <f t="shared" si="793"/>
        <v>177.02494444444446</v>
      </c>
      <c r="E11251" s="6">
        <f t="shared" si="794"/>
        <v>350.64490000000001</v>
      </c>
      <c r="F11251" s="7">
        <f t="shared" si="795"/>
        <v>5634.5</v>
      </c>
    </row>
    <row r="11252" spans="1:6" x14ac:dyDescent="0.25">
      <c r="A11252" s="9">
        <v>5635</v>
      </c>
      <c r="B11252" s="10">
        <v>350.73599999999999</v>
      </c>
      <c r="C11252" s="6">
        <f t="shared" si="792"/>
        <v>1717.5688856376494</v>
      </c>
      <c r="D11252" s="6">
        <f t="shared" si="793"/>
        <v>177.07555555555555</v>
      </c>
      <c r="E11252" s="6">
        <f t="shared" si="794"/>
        <v>350.73599999999999</v>
      </c>
      <c r="F11252" s="7">
        <f t="shared" si="795"/>
        <v>5635</v>
      </c>
    </row>
    <row r="11253" spans="1:6" x14ac:dyDescent="0.25">
      <c r="A11253" s="9">
        <v>5635.5</v>
      </c>
      <c r="B11253" s="10">
        <v>350.74509999999998</v>
      </c>
      <c r="C11253" s="6">
        <f t="shared" si="792"/>
        <v>1717.7212874908557</v>
      </c>
      <c r="D11253" s="6">
        <f t="shared" si="793"/>
        <v>177.0806111111111</v>
      </c>
      <c r="E11253" s="6">
        <f t="shared" si="794"/>
        <v>350.74509999999998</v>
      </c>
      <c r="F11253" s="7">
        <f t="shared" si="795"/>
        <v>5635.5</v>
      </c>
    </row>
    <row r="11254" spans="1:6" x14ac:dyDescent="0.25">
      <c r="A11254" s="9">
        <v>5636</v>
      </c>
      <c r="B11254" s="10">
        <v>350.74509999999998</v>
      </c>
      <c r="C11254" s="6">
        <f t="shared" si="792"/>
        <v>1717.8736893440623</v>
      </c>
      <c r="D11254" s="6">
        <f t="shared" si="793"/>
        <v>177.0806111111111</v>
      </c>
      <c r="E11254" s="6">
        <f t="shared" si="794"/>
        <v>350.74509999999998</v>
      </c>
      <c r="F11254" s="7">
        <f t="shared" si="795"/>
        <v>5636</v>
      </c>
    </row>
    <row r="11255" spans="1:6" x14ac:dyDescent="0.25">
      <c r="A11255" s="9">
        <v>5636.5</v>
      </c>
      <c r="B11255" s="10">
        <v>350.74509999999998</v>
      </c>
      <c r="C11255" s="6">
        <f t="shared" si="792"/>
        <v>1718.0260911972689</v>
      </c>
      <c r="D11255" s="6">
        <f t="shared" si="793"/>
        <v>177.0806111111111</v>
      </c>
      <c r="E11255" s="6">
        <f t="shared" si="794"/>
        <v>350.74509999999998</v>
      </c>
      <c r="F11255" s="7">
        <f t="shared" si="795"/>
        <v>5636.5</v>
      </c>
    </row>
    <row r="11256" spans="1:6" x14ac:dyDescent="0.25">
      <c r="A11256" s="9">
        <v>5637</v>
      </c>
      <c r="B11256" s="10">
        <v>350.74509999999998</v>
      </c>
      <c r="C11256" s="6">
        <f t="shared" si="792"/>
        <v>1718.1784930504755</v>
      </c>
      <c r="D11256" s="6">
        <f t="shared" si="793"/>
        <v>177.0806111111111</v>
      </c>
      <c r="E11256" s="6">
        <f t="shared" si="794"/>
        <v>350.74509999999998</v>
      </c>
      <c r="F11256" s="7">
        <f t="shared" si="795"/>
        <v>5637</v>
      </c>
    </row>
    <row r="11257" spans="1:6" x14ac:dyDescent="0.25">
      <c r="A11257" s="9">
        <v>5637.5</v>
      </c>
      <c r="B11257" s="10">
        <v>350.74509999999998</v>
      </c>
      <c r="C11257" s="6">
        <f t="shared" si="792"/>
        <v>1718.3308949036818</v>
      </c>
      <c r="D11257" s="6">
        <f t="shared" si="793"/>
        <v>177.0806111111111</v>
      </c>
      <c r="E11257" s="6">
        <f t="shared" si="794"/>
        <v>350.74509999999998</v>
      </c>
      <c r="F11257" s="7">
        <f t="shared" si="795"/>
        <v>5637.5</v>
      </c>
    </row>
    <row r="11258" spans="1:6" x14ac:dyDescent="0.25">
      <c r="A11258" s="9">
        <v>5638</v>
      </c>
      <c r="B11258" s="10">
        <v>350.74509999999998</v>
      </c>
      <c r="C11258" s="6">
        <f t="shared" si="792"/>
        <v>1718.4832967568884</v>
      </c>
      <c r="D11258" s="6">
        <f t="shared" si="793"/>
        <v>177.0806111111111</v>
      </c>
      <c r="E11258" s="6">
        <f t="shared" si="794"/>
        <v>350.74509999999998</v>
      </c>
      <c r="F11258" s="7">
        <f t="shared" si="795"/>
        <v>5638</v>
      </c>
    </row>
    <row r="11259" spans="1:6" x14ac:dyDescent="0.25">
      <c r="A11259" s="9">
        <v>5638.5</v>
      </c>
      <c r="B11259" s="10">
        <v>350.75420000000003</v>
      </c>
      <c r="C11259" s="6">
        <f t="shared" si="792"/>
        <v>1718.635698610095</v>
      </c>
      <c r="D11259" s="6">
        <f t="shared" si="793"/>
        <v>177.08566666666667</v>
      </c>
      <c r="E11259" s="6">
        <f t="shared" si="794"/>
        <v>350.75419999999997</v>
      </c>
      <c r="F11259" s="7">
        <f t="shared" si="795"/>
        <v>5638.5</v>
      </c>
    </row>
    <row r="11260" spans="1:6" x14ac:dyDescent="0.25">
      <c r="A11260" s="9">
        <v>5639</v>
      </c>
      <c r="B11260" s="10">
        <v>350.84699999999998</v>
      </c>
      <c r="C11260" s="6">
        <f t="shared" si="792"/>
        <v>1718.7881004633016</v>
      </c>
      <c r="D11260" s="6">
        <f t="shared" si="793"/>
        <v>177.13722222222222</v>
      </c>
      <c r="E11260" s="6">
        <f t="shared" si="794"/>
        <v>350.84699999999998</v>
      </c>
      <c r="F11260" s="7">
        <f t="shared" si="795"/>
        <v>5639</v>
      </c>
    </row>
    <row r="11261" spans="1:6" x14ac:dyDescent="0.25">
      <c r="A11261" s="9">
        <v>5639.5</v>
      </c>
      <c r="B11261" s="10">
        <v>350.92160000000001</v>
      </c>
      <c r="C11261" s="6">
        <f t="shared" si="792"/>
        <v>1718.9405023165082</v>
      </c>
      <c r="D11261" s="6">
        <f t="shared" si="793"/>
        <v>177.17866666666666</v>
      </c>
      <c r="E11261" s="6">
        <f t="shared" si="794"/>
        <v>350.92160000000001</v>
      </c>
      <c r="F11261" s="7">
        <f t="shared" si="795"/>
        <v>5639.5</v>
      </c>
    </row>
    <row r="11262" spans="1:6" x14ac:dyDescent="0.25">
      <c r="A11262" s="9">
        <v>5640</v>
      </c>
      <c r="B11262" s="10">
        <v>350.84699999999998</v>
      </c>
      <c r="C11262" s="6">
        <f t="shared" si="792"/>
        <v>1719.0929041697145</v>
      </c>
      <c r="D11262" s="6">
        <f t="shared" si="793"/>
        <v>177.13722222222222</v>
      </c>
      <c r="E11262" s="6">
        <f t="shared" si="794"/>
        <v>350.84699999999998</v>
      </c>
      <c r="F11262" s="7">
        <f t="shared" si="795"/>
        <v>5640</v>
      </c>
    </row>
    <row r="11263" spans="1:6" x14ac:dyDescent="0.25">
      <c r="A11263" s="9">
        <v>5640.5</v>
      </c>
      <c r="B11263" s="10">
        <v>350.80880000000002</v>
      </c>
      <c r="C11263" s="6">
        <f t="shared" si="792"/>
        <v>1719.2453060229211</v>
      </c>
      <c r="D11263" s="6">
        <f t="shared" si="793"/>
        <v>177.11600000000001</v>
      </c>
      <c r="E11263" s="6">
        <f t="shared" si="794"/>
        <v>350.80880000000002</v>
      </c>
      <c r="F11263" s="7">
        <f t="shared" si="795"/>
        <v>5640.5</v>
      </c>
    </row>
    <row r="11264" spans="1:6" x14ac:dyDescent="0.25">
      <c r="A11264" s="9">
        <v>5641</v>
      </c>
      <c r="B11264" s="10">
        <v>350.90879999999999</v>
      </c>
      <c r="C11264" s="6">
        <f t="shared" si="792"/>
        <v>1719.3977078761277</v>
      </c>
      <c r="D11264" s="6">
        <f t="shared" si="793"/>
        <v>177.17155555555556</v>
      </c>
      <c r="E11264" s="6">
        <f t="shared" si="794"/>
        <v>350.90880000000004</v>
      </c>
      <c r="F11264" s="7">
        <f t="shared" si="795"/>
        <v>5641</v>
      </c>
    </row>
    <row r="11265" spans="1:6" x14ac:dyDescent="0.25">
      <c r="A11265" s="9">
        <v>5641.5</v>
      </c>
      <c r="B11265" s="10">
        <v>350.9271</v>
      </c>
      <c r="C11265" s="6">
        <f t="shared" si="792"/>
        <v>1719.5501097293343</v>
      </c>
      <c r="D11265" s="6">
        <f t="shared" si="793"/>
        <v>177.18172222222222</v>
      </c>
      <c r="E11265" s="6">
        <f t="shared" si="794"/>
        <v>350.9271</v>
      </c>
      <c r="F11265" s="7">
        <f t="shared" si="795"/>
        <v>5641.5</v>
      </c>
    </row>
    <row r="11266" spans="1:6" x14ac:dyDescent="0.25">
      <c r="A11266" s="9">
        <v>5642</v>
      </c>
      <c r="B11266" s="10">
        <v>350.9452</v>
      </c>
      <c r="C11266" s="6">
        <f t="shared" si="792"/>
        <v>1719.7025115825409</v>
      </c>
      <c r="D11266" s="6">
        <f t="shared" si="793"/>
        <v>177.19177777777779</v>
      </c>
      <c r="E11266" s="6">
        <f t="shared" si="794"/>
        <v>350.9452</v>
      </c>
      <c r="F11266" s="7">
        <f t="shared" si="795"/>
        <v>5642</v>
      </c>
    </row>
    <row r="11267" spans="1:6" x14ac:dyDescent="0.25">
      <c r="A11267" s="9">
        <v>5642.5</v>
      </c>
      <c r="B11267" s="10">
        <v>351.03609999999998</v>
      </c>
      <c r="C11267" s="6">
        <f t="shared" si="792"/>
        <v>1719.8549134357472</v>
      </c>
      <c r="D11267" s="6">
        <f t="shared" si="793"/>
        <v>177.24227777777776</v>
      </c>
      <c r="E11267" s="6">
        <f t="shared" si="794"/>
        <v>351.03609999999998</v>
      </c>
      <c r="F11267" s="7">
        <f t="shared" si="795"/>
        <v>5642.5</v>
      </c>
    </row>
    <row r="11268" spans="1:6" x14ac:dyDescent="0.25">
      <c r="A11268" s="9">
        <v>5643</v>
      </c>
      <c r="B11268" s="10">
        <v>350.9907</v>
      </c>
      <c r="C11268" s="6">
        <f t="shared" si="792"/>
        <v>1720.0073152889538</v>
      </c>
      <c r="D11268" s="6">
        <f t="shared" si="793"/>
        <v>177.21705555555556</v>
      </c>
      <c r="E11268" s="6">
        <f t="shared" si="794"/>
        <v>350.9907</v>
      </c>
      <c r="F11268" s="7">
        <f t="shared" si="795"/>
        <v>5643</v>
      </c>
    </row>
    <row r="11269" spans="1:6" x14ac:dyDescent="0.25">
      <c r="A11269" s="9">
        <v>5643.5</v>
      </c>
      <c r="B11269" s="10">
        <v>351.01979999999998</v>
      </c>
      <c r="C11269" s="6">
        <f t="shared" si="792"/>
        <v>1720.1597171421604</v>
      </c>
      <c r="D11269" s="6">
        <f t="shared" si="793"/>
        <v>177.2332222222222</v>
      </c>
      <c r="E11269" s="6">
        <f t="shared" si="794"/>
        <v>351.01979999999992</v>
      </c>
      <c r="F11269" s="7">
        <f t="shared" si="795"/>
        <v>5643.5</v>
      </c>
    </row>
    <row r="11270" spans="1:6" x14ac:dyDescent="0.25">
      <c r="A11270" s="9">
        <v>5644</v>
      </c>
      <c r="B11270" s="10">
        <v>351.0052</v>
      </c>
      <c r="C11270" s="6">
        <f t="shared" ref="C11270:C11333" si="796">A11270/3.2808</f>
        <v>1720.312118995367</v>
      </c>
      <c r="D11270" s="6">
        <f t="shared" ref="D11270:D11333" si="797">(B11270-32)/1.8</f>
        <v>177.22511111111112</v>
      </c>
      <c r="E11270" s="6">
        <f t="shared" ref="E11270:E11333" si="798">((D11270*9)/5)+32</f>
        <v>351.0052</v>
      </c>
      <c r="F11270" s="7">
        <f t="shared" ref="F11270:F11333" si="799">3.2808*C11270</f>
        <v>5644</v>
      </c>
    </row>
    <row r="11271" spans="1:6" x14ac:dyDescent="0.25">
      <c r="A11271" s="9">
        <v>5644.5</v>
      </c>
      <c r="B11271" s="10">
        <v>351.0052</v>
      </c>
      <c r="C11271" s="6">
        <f t="shared" si="796"/>
        <v>1720.4645208485733</v>
      </c>
      <c r="D11271" s="6">
        <f t="shared" si="797"/>
        <v>177.22511111111112</v>
      </c>
      <c r="E11271" s="6">
        <f t="shared" si="798"/>
        <v>351.0052</v>
      </c>
      <c r="F11271" s="7">
        <f t="shared" si="799"/>
        <v>5644.5</v>
      </c>
    </row>
    <row r="11272" spans="1:6" x14ac:dyDescent="0.25">
      <c r="A11272" s="9">
        <v>5645</v>
      </c>
      <c r="B11272" s="10">
        <v>351.01979999999998</v>
      </c>
      <c r="C11272" s="6">
        <f t="shared" si="796"/>
        <v>1720.6169227017799</v>
      </c>
      <c r="D11272" s="6">
        <f t="shared" si="797"/>
        <v>177.2332222222222</v>
      </c>
      <c r="E11272" s="6">
        <f t="shared" si="798"/>
        <v>351.01979999999992</v>
      </c>
      <c r="F11272" s="7">
        <f t="shared" si="799"/>
        <v>5645</v>
      </c>
    </row>
    <row r="11273" spans="1:6" x14ac:dyDescent="0.25">
      <c r="A11273" s="9">
        <v>5645.5</v>
      </c>
      <c r="B11273" s="10">
        <v>350.9907</v>
      </c>
      <c r="C11273" s="6">
        <f t="shared" si="796"/>
        <v>1720.7693245549865</v>
      </c>
      <c r="D11273" s="6">
        <f t="shared" si="797"/>
        <v>177.21705555555556</v>
      </c>
      <c r="E11273" s="6">
        <f t="shared" si="798"/>
        <v>350.9907</v>
      </c>
      <c r="F11273" s="7">
        <f t="shared" si="799"/>
        <v>5645.5</v>
      </c>
    </row>
    <row r="11274" spans="1:6" x14ac:dyDescent="0.25">
      <c r="A11274" s="9">
        <v>5646</v>
      </c>
      <c r="B11274" s="10">
        <v>351.09059999999999</v>
      </c>
      <c r="C11274" s="6">
        <f t="shared" si="796"/>
        <v>1720.9217264081931</v>
      </c>
      <c r="D11274" s="6">
        <f t="shared" si="797"/>
        <v>177.27255555555556</v>
      </c>
      <c r="E11274" s="6">
        <f t="shared" si="798"/>
        <v>351.09059999999999</v>
      </c>
      <c r="F11274" s="7">
        <f t="shared" si="799"/>
        <v>5646</v>
      </c>
    </row>
    <row r="11275" spans="1:6" x14ac:dyDescent="0.25">
      <c r="A11275" s="9">
        <v>5646.5</v>
      </c>
      <c r="B11275" s="10">
        <v>351.10879999999997</v>
      </c>
      <c r="C11275" s="6">
        <f t="shared" si="796"/>
        <v>1721.0741282613997</v>
      </c>
      <c r="D11275" s="6">
        <f t="shared" si="797"/>
        <v>177.28266666666664</v>
      </c>
      <c r="E11275" s="6">
        <f t="shared" si="798"/>
        <v>351.10879999999997</v>
      </c>
      <c r="F11275" s="7">
        <f t="shared" si="799"/>
        <v>5646.5</v>
      </c>
    </row>
    <row r="11276" spans="1:6" x14ac:dyDescent="0.25">
      <c r="A11276" s="9">
        <v>5647</v>
      </c>
      <c r="B11276" s="10">
        <v>351.09059999999999</v>
      </c>
      <c r="C11276" s="6">
        <f t="shared" si="796"/>
        <v>1721.226530114606</v>
      </c>
      <c r="D11276" s="6">
        <f t="shared" si="797"/>
        <v>177.27255555555556</v>
      </c>
      <c r="E11276" s="6">
        <f t="shared" si="798"/>
        <v>351.09059999999999</v>
      </c>
      <c r="F11276" s="7">
        <f t="shared" si="799"/>
        <v>5647</v>
      </c>
    </row>
    <row r="11277" spans="1:6" x14ac:dyDescent="0.25">
      <c r="A11277" s="9">
        <v>5647.5</v>
      </c>
      <c r="B11277" s="10">
        <v>350.99979999999999</v>
      </c>
      <c r="C11277" s="6">
        <f t="shared" si="796"/>
        <v>1721.3789319678126</v>
      </c>
      <c r="D11277" s="6">
        <f t="shared" si="797"/>
        <v>177.2221111111111</v>
      </c>
      <c r="E11277" s="6">
        <f t="shared" si="798"/>
        <v>350.99979999999999</v>
      </c>
      <c r="F11277" s="7">
        <f t="shared" si="799"/>
        <v>5647.5</v>
      </c>
    </row>
    <row r="11278" spans="1:6" x14ac:dyDescent="0.25">
      <c r="A11278" s="9">
        <v>5648</v>
      </c>
      <c r="B11278" s="10">
        <v>351.05430000000001</v>
      </c>
      <c r="C11278" s="6">
        <f t="shared" si="796"/>
        <v>1721.5313338210192</v>
      </c>
      <c r="D11278" s="6">
        <f t="shared" si="797"/>
        <v>177.2523888888889</v>
      </c>
      <c r="E11278" s="6">
        <f t="shared" si="798"/>
        <v>351.05430000000001</v>
      </c>
      <c r="F11278" s="7">
        <f t="shared" si="799"/>
        <v>5648</v>
      </c>
    </row>
    <row r="11279" spans="1:6" x14ac:dyDescent="0.25">
      <c r="A11279" s="9">
        <v>5648.5</v>
      </c>
      <c r="B11279" s="10">
        <v>351.10879999999997</v>
      </c>
      <c r="C11279" s="6">
        <f t="shared" si="796"/>
        <v>1721.6837356742258</v>
      </c>
      <c r="D11279" s="6">
        <f t="shared" si="797"/>
        <v>177.28266666666664</v>
      </c>
      <c r="E11279" s="6">
        <f t="shared" si="798"/>
        <v>351.10879999999997</v>
      </c>
      <c r="F11279" s="7">
        <f t="shared" si="799"/>
        <v>5648.5</v>
      </c>
    </row>
    <row r="11280" spans="1:6" x14ac:dyDescent="0.25">
      <c r="A11280" s="9">
        <v>5649</v>
      </c>
      <c r="B11280" s="10">
        <v>351.10879999999997</v>
      </c>
      <c r="C11280" s="6">
        <f t="shared" si="796"/>
        <v>1721.8361375274324</v>
      </c>
      <c r="D11280" s="6">
        <f t="shared" si="797"/>
        <v>177.28266666666664</v>
      </c>
      <c r="E11280" s="6">
        <f t="shared" si="798"/>
        <v>351.10879999999997</v>
      </c>
      <c r="F11280" s="7">
        <f t="shared" si="799"/>
        <v>5649</v>
      </c>
    </row>
    <row r="11281" spans="1:6" x14ac:dyDescent="0.25">
      <c r="A11281" s="9">
        <v>5649.5</v>
      </c>
      <c r="B11281" s="10">
        <v>351.10520000000002</v>
      </c>
      <c r="C11281" s="6">
        <f t="shared" si="796"/>
        <v>1721.9885393806387</v>
      </c>
      <c r="D11281" s="6">
        <f t="shared" si="797"/>
        <v>177.28066666666669</v>
      </c>
      <c r="E11281" s="6">
        <f t="shared" si="798"/>
        <v>351.10520000000008</v>
      </c>
      <c r="F11281" s="7">
        <f t="shared" si="799"/>
        <v>5649.5</v>
      </c>
    </row>
    <row r="11282" spans="1:6" x14ac:dyDescent="0.25">
      <c r="A11282" s="9">
        <v>5650</v>
      </c>
      <c r="B11282" s="10">
        <v>351.02879999999999</v>
      </c>
      <c r="C11282" s="6">
        <f t="shared" si="796"/>
        <v>1722.1409412338453</v>
      </c>
      <c r="D11282" s="6">
        <f t="shared" si="797"/>
        <v>177.23822222222222</v>
      </c>
      <c r="E11282" s="6">
        <f t="shared" si="798"/>
        <v>351.02879999999999</v>
      </c>
      <c r="F11282" s="7">
        <f t="shared" si="799"/>
        <v>5650</v>
      </c>
    </row>
    <row r="11283" spans="1:6" x14ac:dyDescent="0.25">
      <c r="A11283" s="9">
        <v>5650.5</v>
      </c>
      <c r="B11283" s="10">
        <v>350.9907</v>
      </c>
      <c r="C11283" s="6">
        <f t="shared" si="796"/>
        <v>1722.2933430870519</v>
      </c>
      <c r="D11283" s="6">
        <f t="shared" si="797"/>
        <v>177.21705555555556</v>
      </c>
      <c r="E11283" s="6">
        <f t="shared" si="798"/>
        <v>350.9907</v>
      </c>
      <c r="F11283" s="7">
        <f t="shared" si="799"/>
        <v>5650.5</v>
      </c>
    </row>
    <row r="11284" spans="1:6" x14ac:dyDescent="0.25">
      <c r="A11284" s="9">
        <v>5651</v>
      </c>
      <c r="B11284" s="10">
        <v>351.09059999999999</v>
      </c>
      <c r="C11284" s="6">
        <f t="shared" si="796"/>
        <v>1722.4457449402585</v>
      </c>
      <c r="D11284" s="6">
        <f t="shared" si="797"/>
        <v>177.27255555555556</v>
      </c>
      <c r="E11284" s="6">
        <f t="shared" si="798"/>
        <v>351.09059999999999</v>
      </c>
      <c r="F11284" s="7">
        <f t="shared" si="799"/>
        <v>5651</v>
      </c>
    </row>
    <row r="11285" spans="1:6" x14ac:dyDescent="0.25">
      <c r="A11285" s="9">
        <v>5651.5</v>
      </c>
      <c r="B11285" s="10">
        <v>351.14150000000001</v>
      </c>
      <c r="C11285" s="6">
        <f t="shared" si="796"/>
        <v>1722.5981467934648</v>
      </c>
      <c r="D11285" s="6">
        <f t="shared" si="797"/>
        <v>177.30083333333334</v>
      </c>
      <c r="E11285" s="6">
        <f t="shared" si="798"/>
        <v>351.14150000000001</v>
      </c>
      <c r="F11285" s="7">
        <f t="shared" si="799"/>
        <v>5651.5</v>
      </c>
    </row>
    <row r="11286" spans="1:6" x14ac:dyDescent="0.25">
      <c r="A11286" s="9">
        <v>5652</v>
      </c>
      <c r="B11286" s="10">
        <v>351.23950000000002</v>
      </c>
      <c r="C11286" s="6">
        <f t="shared" si="796"/>
        <v>1722.7505486466714</v>
      </c>
      <c r="D11286" s="6">
        <f t="shared" si="797"/>
        <v>177.35527777777779</v>
      </c>
      <c r="E11286" s="6">
        <f t="shared" si="798"/>
        <v>351.23950000000002</v>
      </c>
      <c r="F11286" s="7">
        <f t="shared" si="799"/>
        <v>5652</v>
      </c>
    </row>
    <row r="11287" spans="1:6" x14ac:dyDescent="0.25">
      <c r="A11287" s="9">
        <v>5652.5</v>
      </c>
      <c r="B11287" s="10">
        <v>351.16329999999999</v>
      </c>
      <c r="C11287" s="6">
        <f t="shared" si="796"/>
        <v>1722.902950499878</v>
      </c>
      <c r="D11287" s="6">
        <f t="shared" si="797"/>
        <v>177.31294444444444</v>
      </c>
      <c r="E11287" s="6">
        <f t="shared" si="798"/>
        <v>351.16329999999999</v>
      </c>
      <c r="F11287" s="7">
        <f t="shared" si="799"/>
        <v>5652.5</v>
      </c>
    </row>
    <row r="11288" spans="1:6" x14ac:dyDescent="0.25">
      <c r="A11288" s="9">
        <v>5653</v>
      </c>
      <c r="B11288" s="10">
        <v>351.11790000000002</v>
      </c>
      <c r="C11288" s="6">
        <f t="shared" si="796"/>
        <v>1723.0553523530846</v>
      </c>
      <c r="D11288" s="6">
        <f t="shared" si="797"/>
        <v>177.28772222222224</v>
      </c>
      <c r="E11288" s="6">
        <f t="shared" si="798"/>
        <v>351.11790000000008</v>
      </c>
      <c r="F11288" s="7">
        <f t="shared" si="799"/>
        <v>5653</v>
      </c>
    </row>
    <row r="11289" spans="1:6" x14ac:dyDescent="0.25">
      <c r="A11289" s="9">
        <v>5653.5</v>
      </c>
      <c r="B11289" s="10">
        <v>351.20139999999998</v>
      </c>
      <c r="C11289" s="6">
        <f t="shared" si="796"/>
        <v>1723.2077542062912</v>
      </c>
      <c r="D11289" s="6">
        <f t="shared" si="797"/>
        <v>177.3341111111111</v>
      </c>
      <c r="E11289" s="6">
        <f t="shared" si="798"/>
        <v>351.20139999999998</v>
      </c>
      <c r="F11289" s="7">
        <f t="shared" si="799"/>
        <v>5653.5</v>
      </c>
    </row>
    <row r="11290" spans="1:6" x14ac:dyDescent="0.25">
      <c r="A11290" s="9">
        <v>5654</v>
      </c>
      <c r="B11290" s="10">
        <v>351.18689999999998</v>
      </c>
      <c r="C11290" s="6">
        <f t="shared" si="796"/>
        <v>1723.3601560594975</v>
      </c>
      <c r="D11290" s="6">
        <f t="shared" si="797"/>
        <v>177.32605555555554</v>
      </c>
      <c r="E11290" s="6">
        <f t="shared" si="798"/>
        <v>351.18689999999998</v>
      </c>
      <c r="F11290" s="7">
        <f t="shared" si="799"/>
        <v>5654</v>
      </c>
    </row>
    <row r="11291" spans="1:6" x14ac:dyDescent="0.25">
      <c r="A11291" s="9">
        <v>5654.5</v>
      </c>
      <c r="B11291" s="10">
        <v>351.19049999999999</v>
      </c>
      <c r="C11291" s="6">
        <f t="shared" si="796"/>
        <v>1723.5125579127041</v>
      </c>
      <c r="D11291" s="6">
        <f t="shared" si="797"/>
        <v>177.32805555555555</v>
      </c>
      <c r="E11291" s="6">
        <f t="shared" si="798"/>
        <v>351.19049999999999</v>
      </c>
      <c r="F11291" s="7">
        <f t="shared" si="799"/>
        <v>5654.5</v>
      </c>
    </row>
    <row r="11292" spans="1:6" x14ac:dyDescent="0.25">
      <c r="A11292" s="9">
        <v>5655</v>
      </c>
      <c r="B11292" s="10">
        <v>351.28129999999999</v>
      </c>
      <c r="C11292" s="6">
        <f t="shared" si="796"/>
        <v>1723.6649597659107</v>
      </c>
      <c r="D11292" s="6">
        <f t="shared" si="797"/>
        <v>177.3785</v>
      </c>
      <c r="E11292" s="6">
        <f t="shared" si="798"/>
        <v>351.28129999999999</v>
      </c>
      <c r="F11292" s="7">
        <f t="shared" si="799"/>
        <v>5655</v>
      </c>
    </row>
    <row r="11293" spans="1:6" x14ac:dyDescent="0.25">
      <c r="A11293" s="9">
        <v>5655.5</v>
      </c>
      <c r="B11293" s="10">
        <v>351.23590000000002</v>
      </c>
      <c r="C11293" s="6">
        <f t="shared" si="796"/>
        <v>1723.8173616191173</v>
      </c>
      <c r="D11293" s="6">
        <f t="shared" si="797"/>
        <v>177.35327777777778</v>
      </c>
      <c r="E11293" s="6">
        <f t="shared" si="798"/>
        <v>351.23590000000002</v>
      </c>
      <c r="F11293" s="7">
        <f t="shared" si="799"/>
        <v>5655.5</v>
      </c>
    </row>
    <row r="11294" spans="1:6" x14ac:dyDescent="0.25">
      <c r="A11294" s="9">
        <v>5656</v>
      </c>
      <c r="B11294" s="10">
        <v>351.1814</v>
      </c>
      <c r="C11294" s="6">
        <f t="shared" si="796"/>
        <v>1723.9697634723238</v>
      </c>
      <c r="D11294" s="6">
        <f t="shared" si="797"/>
        <v>177.32300000000001</v>
      </c>
      <c r="E11294" s="6">
        <f t="shared" si="798"/>
        <v>351.18140000000005</v>
      </c>
      <c r="F11294" s="7">
        <f t="shared" si="799"/>
        <v>5656</v>
      </c>
    </row>
    <row r="11295" spans="1:6" x14ac:dyDescent="0.25">
      <c r="A11295" s="9">
        <v>5656.5</v>
      </c>
      <c r="B11295" s="10">
        <v>351.3048</v>
      </c>
      <c r="C11295" s="6">
        <f t="shared" si="796"/>
        <v>1724.1221653255302</v>
      </c>
      <c r="D11295" s="6">
        <f t="shared" si="797"/>
        <v>177.39155555555556</v>
      </c>
      <c r="E11295" s="6">
        <f t="shared" si="798"/>
        <v>351.3048</v>
      </c>
      <c r="F11295" s="7">
        <f t="shared" si="799"/>
        <v>5656.5</v>
      </c>
    </row>
    <row r="11296" spans="1:6" x14ac:dyDescent="0.25">
      <c r="A11296" s="9">
        <v>5657</v>
      </c>
      <c r="B11296" s="10">
        <v>351.42099999999999</v>
      </c>
      <c r="C11296" s="6">
        <f t="shared" si="796"/>
        <v>1724.2745671787368</v>
      </c>
      <c r="D11296" s="6">
        <f t="shared" si="797"/>
        <v>177.45611111111111</v>
      </c>
      <c r="E11296" s="6">
        <f t="shared" si="798"/>
        <v>351.42099999999999</v>
      </c>
      <c r="F11296" s="7">
        <f t="shared" si="799"/>
        <v>5657</v>
      </c>
    </row>
    <row r="11297" spans="1:6" x14ac:dyDescent="0.25">
      <c r="A11297" s="9">
        <v>5657.5</v>
      </c>
      <c r="B11297" s="10">
        <v>351.34480000000002</v>
      </c>
      <c r="C11297" s="6">
        <f t="shared" si="796"/>
        <v>1724.4269690319434</v>
      </c>
      <c r="D11297" s="6">
        <f t="shared" si="797"/>
        <v>177.4137777777778</v>
      </c>
      <c r="E11297" s="6">
        <f t="shared" si="798"/>
        <v>351.34480000000002</v>
      </c>
      <c r="F11297" s="7">
        <f t="shared" si="799"/>
        <v>5657.5</v>
      </c>
    </row>
    <row r="11298" spans="1:6" x14ac:dyDescent="0.25">
      <c r="A11298" s="9">
        <v>5658</v>
      </c>
      <c r="B11298" s="10">
        <v>351.29939999999999</v>
      </c>
      <c r="C11298" s="6">
        <f t="shared" si="796"/>
        <v>1724.57937088515</v>
      </c>
      <c r="D11298" s="6">
        <f t="shared" si="797"/>
        <v>177.38855555555554</v>
      </c>
      <c r="E11298" s="6">
        <f t="shared" si="798"/>
        <v>351.29939999999999</v>
      </c>
      <c r="F11298" s="7">
        <f t="shared" si="799"/>
        <v>5658</v>
      </c>
    </row>
    <row r="11299" spans="1:6" x14ac:dyDescent="0.25">
      <c r="A11299" s="9">
        <v>5658.5</v>
      </c>
      <c r="B11299" s="10">
        <v>351.38290000000001</v>
      </c>
      <c r="C11299" s="6">
        <f t="shared" si="796"/>
        <v>1724.7317727383563</v>
      </c>
      <c r="D11299" s="6">
        <f t="shared" si="797"/>
        <v>177.43494444444445</v>
      </c>
      <c r="E11299" s="6">
        <f t="shared" si="798"/>
        <v>351.38290000000001</v>
      </c>
      <c r="F11299" s="7">
        <f t="shared" si="799"/>
        <v>5658.5</v>
      </c>
    </row>
    <row r="11300" spans="1:6" x14ac:dyDescent="0.25">
      <c r="A11300" s="9">
        <v>5659</v>
      </c>
      <c r="B11300" s="10">
        <v>351.36829999999998</v>
      </c>
      <c r="C11300" s="6">
        <f t="shared" si="796"/>
        <v>1724.8841745915629</v>
      </c>
      <c r="D11300" s="6">
        <f t="shared" si="797"/>
        <v>177.42683333333332</v>
      </c>
      <c r="E11300" s="6">
        <f t="shared" si="798"/>
        <v>351.36829999999998</v>
      </c>
      <c r="F11300" s="7">
        <f t="shared" si="799"/>
        <v>5659</v>
      </c>
    </row>
    <row r="11301" spans="1:6" x14ac:dyDescent="0.25">
      <c r="A11301" s="9">
        <v>5659.5</v>
      </c>
      <c r="B11301" s="10">
        <v>351.37189999999998</v>
      </c>
      <c r="C11301" s="6">
        <f t="shared" si="796"/>
        <v>1725.0365764447695</v>
      </c>
      <c r="D11301" s="6">
        <f t="shared" si="797"/>
        <v>177.42883333333333</v>
      </c>
      <c r="E11301" s="6">
        <f t="shared" si="798"/>
        <v>351.37189999999998</v>
      </c>
      <c r="F11301" s="7">
        <f t="shared" si="799"/>
        <v>5659.5</v>
      </c>
    </row>
    <row r="11302" spans="1:6" x14ac:dyDescent="0.25">
      <c r="A11302" s="9">
        <v>5660</v>
      </c>
      <c r="B11302" s="10">
        <v>351.46260000000001</v>
      </c>
      <c r="C11302" s="6">
        <f t="shared" si="796"/>
        <v>1725.1889782979761</v>
      </c>
      <c r="D11302" s="6">
        <f t="shared" si="797"/>
        <v>177.47922222222223</v>
      </c>
      <c r="E11302" s="6">
        <f t="shared" si="798"/>
        <v>351.46260000000001</v>
      </c>
      <c r="F11302" s="7">
        <f t="shared" si="799"/>
        <v>5660</v>
      </c>
    </row>
    <row r="11303" spans="1:6" x14ac:dyDescent="0.25">
      <c r="A11303" s="9">
        <v>5660.5</v>
      </c>
      <c r="B11303" s="10">
        <v>351.41730000000001</v>
      </c>
      <c r="C11303" s="6">
        <f t="shared" si="796"/>
        <v>1725.3413801511826</v>
      </c>
      <c r="D11303" s="6">
        <f t="shared" si="797"/>
        <v>177.45405555555556</v>
      </c>
      <c r="E11303" s="6">
        <f t="shared" si="798"/>
        <v>351.41729999999995</v>
      </c>
      <c r="F11303" s="7">
        <f t="shared" si="799"/>
        <v>5660.5</v>
      </c>
    </row>
    <row r="11304" spans="1:6" x14ac:dyDescent="0.25">
      <c r="A11304" s="9">
        <v>5661</v>
      </c>
      <c r="B11304" s="10">
        <v>351.36290000000002</v>
      </c>
      <c r="C11304" s="6">
        <f t="shared" si="796"/>
        <v>1725.493782004389</v>
      </c>
      <c r="D11304" s="6">
        <f t="shared" si="797"/>
        <v>177.42383333333333</v>
      </c>
      <c r="E11304" s="6">
        <f t="shared" si="798"/>
        <v>351.36289999999997</v>
      </c>
      <c r="F11304" s="7">
        <f t="shared" si="799"/>
        <v>5661</v>
      </c>
    </row>
    <row r="11305" spans="1:6" x14ac:dyDescent="0.25">
      <c r="A11305" s="9">
        <v>5661.5</v>
      </c>
      <c r="B11305" s="10">
        <v>351.45359999999999</v>
      </c>
      <c r="C11305" s="6">
        <f t="shared" si="796"/>
        <v>1725.6461838575956</v>
      </c>
      <c r="D11305" s="6">
        <f t="shared" si="797"/>
        <v>177.47422222222221</v>
      </c>
      <c r="E11305" s="6">
        <f t="shared" si="798"/>
        <v>351.45359999999994</v>
      </c>
      <c r="F11305" s="7">
        <f t="shared" si="799"/>
        <v>5661.5</v>
      </c>
    </row>
    <row r="11306" spans="1:6" x14ac:dyDescent="0.25">
      <c r="A11306" s="9">
        <v>5662</v>
      </c>
      <c r="B11306" s="10">
        <v>351.4717</v>
      </c>
      <c r="C11306" s="6">
        <f t="shared" si="796"/>
        <v>1725.7985857108022</v>
      </c>
      <c r="D11306" s="6">
        <f t="shared" si="797"/>
        <v>177.48427777777778</v>
      </c>
      <c r="E11306" s="6">
        <f t="shared" si="798"/>
        <v>351.4717</v>
      </c>
      <c r="F11306" s="7">
        <f t="shared" si="799"/>
        <v>5662</v>
      </c>
    </row>
    <row r="11307" spans="1:6" x14ac:dyDescent="0.25">
      <c r="A11307" s="9">
        <v>5662.5</v>
      </c>
      <c r="B11307" s="10">
        <v>351.4717</v>
      </c>
      <c r="C11307" s="6">
        <f t="shared" si="796"/>
        <v>1725.9509875640088</v>
      </c>
      <c r="D11307" s="6">
        <f t="shared" si="797"/>
        <v>177.48427777777778</v>
      </c>
      <c r="E11307" s="6">
        <f t="shared" si="798"/>
        <v>351.4717</v>
      </c>
      <c r="F11307" s="7">
        <f t="shared" si="799"/>
        <v>5662.5</v>
      </c>
    </row>
    <row r="11308" spans="1:6" x14ac:dyDescent="0.25">
      <c r="A11308" s="9">
        <v>5663</v>
      </c>
      <c r="B11308" s="10">
        <v>351.4717</v>
      </c>
      <c r="C11308" s="6">
        <f t="shared" si="796"/>
        <v>1726.1033894172153</v>
      </c>
      <c r="D11308" s="6">
        <f t="shared" si="797"/>
        <v>177.48427777777778</v>
      </c>
      <c r="E11308" s="6">
        <f t="shared" si="798"/>
        <v>351.4717</v>
      </c>
      <c r="F11308" s="7">
        <f t="shared" si="799"/>
        <v>5663</v>
      </c>
    </row>
    <row r="11309" spans="1:6" x14ac:dyDescent="0.25">
      <c r="A11309" s="9">
        <v>5663.5</v>
      </c>
      <c r="B11309" s="10">
        <v>351.4717</v>
      </c>
      <c r="C11309" s="6">
        <f t="shared" si="796"/>
        <v>1726.2557912704217</v>
      </c>
      <c r="D11309" s="6">
        <f t="shared" si="797"/>
        <v>177.48427777777778</v>
      </c>
      <c r="E11309" s="6">
        <f t="shared" si="798"/>
        <v>351.4717</v>
      </c>
      <c r="F11309" s="7">
        <f t="shared" si="799"/>
        <v>5663.5</v>
      </c>
    </row>
    <row r="11310" spans="1:6" x14ac:dyDescent="0.25">
      <c r="A11310" s="9">
        <v>5664</v>
      </c>
      <c r="B11310" s="10">
        <v>351.4717</v>
      </c>
      <c r="C11310" s="6">
        <f t="shared" si="796"/>
        <v>1726.4081931236283</v>
      </c>
      <c r="D11310" s="6">
        <f t="shared" si="797"/>
        <v>177.48427777777778</v>
      </c>
      <c r="E11310" s="6">
        <f t="shared" si="798"/>
        <v>351.4717</v>
      </c>
      <c r="F11310" s="7">
        <f t="shared" si="799"/>
        <v>5664</v>
      </c>
    </row>
    <row r="11311" spans="1:6" x14ac:dyDescent="0.25">
      <c r="A11311" s="9">
        <v>5664.5</v>
      </c>
      <c r="B11311" s="10">
        <v>351.4717</v>
      </c>
      <c r="C11311" s="6">
        <f t="shared" si="796"/>
        <v>1726.5605949768349</v>
      </c>
      <c r="D11311" s="6">
        <f t="shared" si="797"/>
        <v>177.48427777777778</v>
      </c>
      <c r="E11311" s="6">
        <f t="shared" si="798"/>
        <v>351.4717</v>
      </c>
      <c r="F11311" s="7">
        <f t="shared" si="799"/>
        <v>5664.5</v>
      </c>
    </row>
    <row r="11312" spans="1:6" x14ac:dyDescent="0.25">
      <c r="A11312" s="9">
        <v>5665</v>
      </c>
      <c r="B11312" s="10">
        <v>351.52609999999999</v>
      </c>
      <c r="C11312" s="6">
        <f t="shared" si="796"/>
        <v>1726.7129968300414</v>
      </c>
      <c r="D11312" s="6">
        <f t="shared" si="797"/>
        <v>177.5145</v>
      </c>
      <c r="E11312" s="6">
        <f t="shared" si="798"/>
        <v>351.52609999999999</v>
      </c>
      <c r="F11312" s="7">
        <f t="shared" si="799"/>
        <v>5665</v>
      </c>
    </row>
    <row r="11313" spans="1:6" x14ac:dyDescent="0.25">
      <c r="A11313" s="9">
        <v>5665.5</v>
      </c>
      <c r="B11313" s="10">
        <v>351.58049999999997</v>
      </c>
      <c r="C11313" s="6">
        <f t="shared" si="796"/>
        <v>1726.8653986832478</v>
      </c>
      <c r="D11313" s="6">
        <f t="shared" si="797"/>
        <v>177.54472222222219</v>
      </c>
      <c r="E11313" s="6">
        <f t="shared" si="798"/>
        <v>351.58049999999992</v>
      </c>
      <c r="F11313" s="7">
        <f t="shared" si="799"/>
        <v>5665.5</v>
      </c>
    </row>
    <row r="11314" spans="1:6" x14ac:dyDescent="0.25">
      <c r="A11314" s="9">
        <v>5666</v>
      </c>
      <c r="B11314" s="10">
        <v>351.52249999999998</v>
      </c>
      <c r="C11314" s="6">
        <f t="shared" si="796"/>
        <v>1727.0178005364544</v>
      </c>
      <c r="D11314" s="6">
        <f t="shared" si="797"/>
        <v>177.51249999999999</v>
      </c>
      <c r="E11314" s="6">
        <f t="shared" si="798"/>
        <v>351.52249999999998</v>
      </c>
      <c r="F11314" s="7">
        <f t="shared" si="799"/>
        <v>5666</v>
      </c>
    </row>
    <row r="11315" spans="1:6" x14ac:dyDescent="0.25">
      <c r="A11315" s="9">
        <v>5666.5</v>
      </c>
      <c r="B11315" s="10">
        <v>351.62029999999999</v>
      </c>
      <c r="C11315" s="6">
        <f t="shared" si="796"/>
        <v>1727.170202389661</v>
      </c>
      <c r="D11315" s="6">
        <f t="shared" si="797"/>
        <v>177.56683333333334</v>
      </c>
      <c r="E11315" s="6">
        <f t="shared" si="798"/>
        <v>351.62029999999999</v>
      </c>
      <c r="F11315" s="7">
        <f t="shared" si="799"/>
        <v>5666.5</v>
      </c>
    </row>
    <row r="11316" spans="1:6" x14ac:dyDescent="0.25">
      <c r="A11316" s="9">
        <v>5667</v>
      </c>
      <c r="B11316" s="10">
        <v>351.65289999999999</v>
      </c>
      <c r="C11316" s="6">
        <f t="shared" si="796"/>
        <v>1727.3226042428676</v>
      </c>
      <c r="D11316" s="6">
        <f t="shared" si="797"/>
        <v>177.58494444444443</v>
      </c>
      <c r="E11316" s="6">
        <f t="shared" si="798"/>
        <v>351.65289999999993</v>
      </c>
      <c r="F11316" s="7">
        <f t="shared" si="799"/>
        <v>5667</v>
      </c>
    </row>
    <row r="11317" spans="1:6" x14ac:dyDescent="0.25">
      <c r="A11317" s="9">
        <v>5667.5</v>
      </c>
      <c r="B11317" s="10">
        <v>351.65289999999999</v>
      </c>
      <c r="C11317" s="6">
        <f t="shared" si="796"/>
        <v>1727.4750060960741</v>
      </c>
      <c r="D11317" s="6">
        <f t="shared" si="797"/>
        <v>177.58494444444443</v>
      </c>
      <c r="E11317" s="6">
        <f t="shared" si="798"/>
        <v>351.65289999999993</v>
      </c>
      <c r="F11317" s="7">
        <f t="shared" si="799"/>
        <v>5667.5</v>
      </c>
    </row>
    <row r="11318" spans="1:6" x14ac:dyDescent="0.25">
      <c r="A11318" s="9">
        <v>5668</v>
      </c>
      <c r="B11318" s="10">
        <v>351.65289999999999</v>
      </c>
      <c r="C11318" s="6">
        <f t="shared" si="796"/>
        <v>1727.6274079492805</v>
      </c>
      <c r="D11318" s="6">
        <f t="shared" si="797"/>
        <v>177.58494444444443</v>
      </c>
      <c r="E11318" s="6">
        <f t="shared" si="798"/>
        <v>351.65289999999993</v>
      </c>
      <c r="F11318" s="7">
        <f t="shared" si="799"/>
        <v>5668</v>
      </c>
    </row>
    <row r="11319" spans="1:6" x14ac:dyDescent="0.25">
      <c r="A11319" s="9">
        <v>5668.5</v>
      </c>
      <c r="B11319" s="10">
        <v>351.65469999999999</v>
      </c>
      <c r="C11319" s="6">
        <f t="shared" si="796"/>
        <v>1727.7798098024871</v>
      </c>
      <c r="D11319" s="6">
        <f t="shared" si="797"/>
        <v>177.58594444444444</v>
      </c>
      <c r="E11319" s="6">
        <f t="shared" si="798"/>
        <v>351.65469999999999</v>
      </c>
      <c r="F11319" s="7">
        <f t="shared" si="799"/>
        <v>5668.5</v>
      </c>
    </row>
    <row r="11320" spans="1:6" x14ac:dyDescent="0.25">
      <c r="A11320" s="9">
        <v>5669</v>
      </c>
      <c r="B11320" s="10">
        <v>351.72890000000001</v>
      </c>
      <c r="C11320" s="6">
        <f t="shared" si="796"/>
        <v>1727.9322116556937</v>
      </c>
      <c r="D11320" s="6">
        <f t="shared" si="797"/>
        <v>177.62716666666668</v>
      </c>
      <c r="E11320" s="6">
        <f t="shared" si="798"/>
        <v>351.72890000000001</v>
      </c>
      <c r="F11320" s="7">
        <f t="shared" si="799"/>
        <v>5669</v>
      </c>
    </row>
    <row r="11321" spans="1:6" x14ac:dyDescent="0.25">
      <c r="A11321" s="9">
        <v>5669.5</v>
      </c>
      <c r="B11321" s="10">
        <v>351.74520000000001</v>
      </c>
      <c r="C11321" s="6">
        <f t="shared" si="796"/>
        <v>1728.0846135089002</v>
      </c>
      <c r="D11321" s="6">
        <f t="shared" si="797"/>
        <v>177.63622222222222</v>
      </c>
      <c r="E11321" s="6">
        <f t="shared" si="798"/>
        <v>351.74519999999995</v>
      </c>
      <c r="F11321" s="7">
        <f t="shared" si="799"/>
        <v>5669.5</v>
      </c>
    </row>
    <row r="11322" spans="1:6" x14ac:dyDescent="0.25">
      <c r="A11322" s="9">
        <v>5670</v>
      </c>
      <c r="B11322" s="10">
        <v>351.71629999999999</v>
      </c>
      <c r="C11322" s="6">
        <f t="shared" si="796"/>
        <v>1728.2370153621068</v>
      </c>
      <c r="D11322" s="6">
        <f t="shared" si="797"/>
        <v>177.62016666666665</v>
      </c>
      <c r="E11322" s="6">
        <f t="shared" si="798"/>
        <v>351.71629999999993</v>
      </c>
      <c r="F11322" s="7">
        <f t="shared" si="799"/>
        <v>5670</v>
      </c>
    </row>
    <row r="11323" spans="1:6" x14ac:dyDescent="0.25">
      <c r="A11323" s="9">
        <v>5670.5</v>
      </c>
      <c r="B11323" s="10">
        <v>351.81580000000002</v>
      </c>
      <c r="C11323" s="6">
        <f t="shared" si="796"/>
        <v>1728.3894172153132</v>
      </c>
      <c r="D11323" s="6">
        <f t="shared" si="797"/>
        <v>177.67544444444445</v>
      </c>
      <c r="E11323" s="6">
        <f t="shared" si="798"/>
        <v>351.81580000000002</v>
      </c>
      <c r="F11323" s="7">
        <f t="shared" si="799"/>
        <v>5670.5</v>
      </c>
    </row>
    <row r="11324" spans="1:6" x14ac:dyDescent="0.25">
      <c r="A11324" s="9">
        <v>5671</v>
      </c>
      <c r="B11324" s="10">
        <v>351.83390000000003</v>
      </c>
      <c r="C11324" s="6">
        <f t="shared" si="796"/>
        <v>1728.5418190685198</v>
      </c>
      <c r="D11324" s="6">
        <f t="shared" si="797"/>
        <v>177.68550000000002</v>
      </c>
      <c r="E11324" s="6">
        <f t="shared" si="798"/>
        <v>351.83390000000003</v>
      </c>
      <c r="F11324" s="7">
        <f t="shared" si="799"/>
        <v>5671</v>
      </c>
    </row>
    <row r="11325" spans="1:6" x14ac:dyDescent="0.25">
      <c r="A11325" s="9">
        <v>5671.5</v>
      </c>
      <c r="B11325" s="10">
        <v>351.83390000000003</v>
      </c>
      <c r="C11325" s="6">
        <f t="shared" si="796"/>
        <v>1728.6942209217264</v>
      </c>
      <c r="D11325" s="6">
        <f t="shared" si="797"/>
        <v>177.68550000000002</v>
      </c>
      <c r="E11325" s="6">
        <f t="shared" si="798"/>
        <v>351.83390000000003</v>
      </c>
      <c r="F11325" s="7">
        <f t="shared" si="799"/>
        <v>5671.5</v>
      </c>
    </row>
    <row r="11326" spans="1:6" x14ac:dyDescent="0.25">
      <c r="A11326" s="9">
        <v>5672</v>
      </c>
      <c r="B11326" s="10">
        <v>351.83390000000003</v>
      </c>
      <c r="C11326" s="6">
        <f t="shared" si="796"/>
        <v>1728.8466227749329</v>
      </c>
      <c r="D11326" s="6">
        <f t="shared" si="797"/>
        <v>177.68550000000002</v>
      </c>
      <c r="E11326" s="6">
        <f t="shared" si="798"/>
        <v>351.83390000000003</v>
      </c>
      <c r="F11326" s="7">
        <f t="shared" si="799"/>
        <v>5672</v>
      </c>
    </row>
    <row r="11327" spans="1:6" x14ac:dyDescent="0.25">
      <c r="A11327" s="9">
        <v>5672.5</v>
      </c>
      <c r="B11327" s="10">
        <v>351.85199999999998</v>
      </c>
      <c r="C11327" s="6">
        <f t="shared" si="796"/>
        <v>1728.9990246281393</v>
      </c>
      <c r="D11327" s="6">
        <f t="shared" si="797"/>
        <v>177.69555555555553</v>
      </c>
      <c r="E11327" s="6">
        <f t="shared" si="798"/>
        <v>351.85199999999998</v>
      </c>
      <c r="F11327" s="7">
        <f t="shared" si="799"/>
        <v>5672.5</v>
      </c>
    </row>
    <row r="11328" spans="1:6" x14ac:dyDescent="0.25">
      <c r="A11328" s="9">
        <v>5673</v>
      </c>
      <c r="B11328" s="10">
        <v>351.95139999999998</v>
      </c>
      <c r="C11328" s="6">
        <f t="shared" si="796"/>
        <v>1729.1514264813459</v>
      </c>
      <c r="D11328" s="6">
        <f t="shared" si="797"/>
        <v>177.75077777777776</v>
      </c>
      <c r="E11328" s="6">
        <f t="shared" si="798"/>
        <v>351.95139999999998</v>
      </c>
      <c r="F11328" s="7">
        <f t="shared" si="799"/>
        <v>5673</v>
      </c>
    </row>
    <row r="11329" spans="1:6" x14ac:dyDescent="0.25">
      <c r="A11329" s="9">
        <v>5673.5</v>
      </c>
      <c r="B11329" s="10">
        <v>351.91520000000003</v>
      </c>
      <c r="C11329" s="6">
        <f t="shared" si="796"/>
        <v>1729.3038283345525</v>
      </c>
      <c r="D11329" s="6">
        <f t="shared" si="797"/>
        <v>177.73066666666668</v>
      </c>
      <c r="E11329" s="6">
        <f t="shared" si="798"/>
        <v>351.91520000000003</v>
      </c>
      <c r="F11329" s="7">
        <f t="shared" si="799"/>
        <v>5673.5</v>
      </c>
    </row>
    <row r="11330" spans="1:6" x14ac:dyDescent="0.25">
      <c r="A11330" s="9">
        <v>5674</v>
      </c>
      <c r="B11330" s="10">
        <v>351.9117</v>
      </c>
      <c r="C11330" s="6">
        <f t="shared" si="796"/>
        <v>1729.456230187759</v>
      </c>
      <c r="D11330" s="6">
        <f t="shared" si="797"/>
        <v>177.72872222222222</v>
      </c>
      <c r="E11330" s="6">
        <f t="shared" si="798"/>
        <v>351.9117</v>
      </c>
      <c r="F11330" s="7">
        <f t="shared" si="799"/>
        <v>5674</v>
      </c>
    </row>
    <row r="11331" spans="1:6" x14ac:dyDescent="0.25">
      <c r="A11331" s="9">
        <v>5674.5</v>
      </c>
      <c r="B11331" s="10">
        <v>351.92610000000002</v>
      </c>
      <c r="C11331" s="6">
        <f t="shared" si="796"/>
        <v>1729.6086320409656</v>
      </c>
      <c r="D11331" s="6">
        <f t="shared" si="797"/>
        <v>177.73672222222223</v>
      </c>
      <c r="E11331" s="6">
        <f t="shared" si="798"/>
        <v>351.92610000000002</v>
      </c>
      <c r="F11331" s="7">
        <f t="shared" si="799"/>
        <v>5674.5</v>
      </c>
    </row>
    <row r="11332" spans="1:6" x14ac:dyDescent="0.25">
      <c r="A11332" s="9">
        <v>5675</v>
      </c>
      <c r="B11332" s="10">
        <v>351.84300000000002</v>
      </c>
      <c r="C11332" s="6">
        <f t="shared" si="796"/>
        <v>1729.761033894172</v>
      </c>
      <c r="D11332" s="6">
        <f t="shared" si="797"/>
        <v>177.69055555555556</v>
      </c>
      <c r="E11332" s="6">
        <f t="shared" si="798"/>
        <v>351.84300000000002</v>
      </c>
      <c r="F11332" s="7">
        <f t="shared" si="799"/>
        <v>5675</v>
      </c>
    </row>
    <row r="11333" spans="1:6" x14ac:dyDescent="0.25">
      <c r="A11333" s="9">
        <v>5675.5</v>
      </c>
      <c r="B11333" s="10">
        <v>351.88819999999998</v>
      </c>
      <c r="C11333" s="6">
        <f t="shared" si="796"/>
        <v>1729.9134357473786</v>
      </c>
      <c r="D11333" s="6">
        <f t="shared" si="797"/>
        <v>177.71566666666666</v>
      </c>
      <c r="E11333" s="6">
        <f t="shared" si="798"/>
        <v>351.88819999999998</v>
      </c>
      <c r="F11333" s="7">
        <f t="shared" si="799"/>
        <v>5675.5</v>
      </c>
    </row>
    <row r="11334" spans="1:6" x14ac:dyDescent="0.25">
      <c r="A11334" s="9">
        <v>5676</v>
      </c>
      <c r="B11334" s="10">
        <v>351.9966</v>
      </c>
      <c r="C11334" s="6">
        <f t="shared" ref="C11334:C11397" si="800">A11334/3.2808</f>
        <v>1730.0658376005852</v>
      </c>
      <c r="D11334" s="6">
        <f t="shared" ref="D11334:D11397" si="801">(B11334-32)/1.8</f>
        <v>177.77588888888889</v>
      </c>
      <c r="E11334" s="6">
        <f t="shared" ref="E11334:E11397" si="802">((D11334*9)/5)+32</f>
        <v>351.9966</v>
      </c>
      <c r="F11334" s="7">
        <f t="shared" ref="F11334:F11397" si="803">3.2808*C11334</f>
        <v>5676</v>
      </c>
    </row>
    <row r="11335" spans="1:6" x14ac:dyDescent="0.25">
      <c r="A11335" s="9">
        <v>5676.5</v>
      </c>
      <c r="B11335" s="10">
        <v>352.04719999999998</v>
      </c>
      <c r="C11335" s="6">
        <f t="shared" si="800"/>
        <v>1730.2182394537917</v>
      </c>
      <c r="D11335" s="6">
        <f t="shared" si="801"/>
        <v>177.80399999999997</v>
      </c>
      <c r="E11335" s="6">
        <f t="shared" si="802"/>
        <v>352.04719999999998</v>
      </c>
      <c r="F11335" s="7">
        <f t="shared" si="803"/>
        <v>5676.5</v>
      </c>
    </row>
    <row r="11336" spans="1:6" x14ac:dyDescent="0.25">
      <c r="A11336" s="9">
        <v>5677</v>
      </c>
      <c r="B11336" s="10">
        <v>352.1628</v>
      </c>
      <c r="C11336" s="6">
        <f t="shared" si="800"/>
        <v>1730.3706413069981</v>
      </c>
      <c r="D11336" s="6">
        <f t="shared" si="801"/>
        <v>177.86822222222222</v>
      </c>
      <c r="E11336" s="6">
        <f t="shared" si="802"/>
        <v>352.16279999999995</v>
      </c>
      <c r="F11336" s="7">
        <f t="shared" si="803"/>
        <v>5677</v>
      </c>
    </row>
    <row r="11337" spans="1:6" x14ac:dyDescent="0.25">
      <c r="A11337" s="9">
        <v>5677.5</v>
      </c>
      <c r="B11337" s="10">
        <v>352.19529999999997</v>
      </c>
      <c r="C11337" s="6">
        <f t="shared" si="800"/>
        <v>1730.5230431602047</v>
      </c>
      <c r="D11337" s="6">
        <f t="shared" si="801"/>
        <v>177.88627777777776</v>
      </c>
      <c r="E11337" s="6">
        <f t="shared" si="802"/>
        <v>352.19529999999997</v>
      </c>
      <c r="F11337" s="7">
        <f t="shared" si="803"/>
        <v>5677.5</v>
      </c>
    </row>
    <row r="11338" spans="1:6" x14ac:dyDescent="0.25">
      <c r="A11338" s="9">
        <v>5678</v>
      </c>
      <c r="B11338" s="10">
        <v>352.19529999999997</v>
      </c>
      <c r="C11338" s="6">
        <f t="shared" si="800"/>
        <v>1730.6754450134113</v>
      </c>
      <c r="D11338" s="6">
        <f t="shared" si="801"/>
        <v>177.88627777777776</v>
      </c>
      <c r="E11338" s="6">
        <f t="shared" si="802"/>
        <v>352.19529999999997</v>
      </c>
      <c r="F11338" s="7">
        <f t="shared" si="803"/>
        <v>5678</v>
      </c>
    </row>
    <row r="11339" spans="1:6" x14ac:dyDescent="0.25">
      <c r="A11339" s="9">
        <v>5678.5</v>
      </c>
      <c r="B11339" s="10">
        <v>352.19709999999998</v>
      </c>
      <c r="C11339" s="6">
        <f t="shared" si="800"/>
        <v>1730.8278468666178</v>
      </c>
      <c r="D11339" s="6">
        <f t="shared" si="801"/>
        <v>177.88727777777777</v>
      </c>
      <c r="E11339" s="6">
        <f t="shared" si="802"/>
        <v>352.19709999999998</v>
      </c>
      <c r="F11339" s="7">
        <f t="shared" si="803"/>
        <v>5678.5</v>
      </c>
    </row>
    <row r="11340" spans="1:6" x14ac:dyDescent="0.25">
      <c r="A11340" s="9">
        <v>5679</v>
      </c>
      <c r="B11340" s="10">
        <v>352.27289999999999</v>
      </c>
      <c r="C11340" s="6">
        <f t="shared" si="800"/>
        <v>1730.9802487198244</v>
      </c>
      <c r="D11340" s="6">
        <f t="shared" si="801"/>
        <v>177.92938888888889</v>
      </c>
      <c r="E11340" s="6">
        <f t="shared" si="802"/>
        <v>352.27290000000005</v>
      </c>
      <c r="F11340" s="7">
        <f t="shared" si="803"/>
        <v>5679</v>
      </c>
    </row>
    <row r="11341" spans="1:6" x14ac:dyDescent="0.25">
      <c r="A11341" s="9">
        <v>5679.5</v>
      </c>
      <c r="B11341" s="10">
        <v>352.3125</v>
      </c>
      <c r="C11341" s="6">
        <f t="shared" si="800"/>
        <v>1731.1326505730308</v>
      </c>
      <c r="D11341" s="6">
        <f t="shared" si="801"/>
        <v>177.95138888888889</v>
      </c>
      <c r="E11341" s="6">
        <f t="shared" si="802"/>
        <v>352.3125</v>
      </c>
      <c r="F11341" s="7">
        <f t="shared" si="803"/>
        <v>5679.5</v>
      </c>
    </row>
    <row r="11342" spans="1:6" x14ac:dyDescent="0.25">
      <c r="A11342" s="9">
        <v>5680</v>
      </c>
      <c r="B11342" s="10">
        <v>352.26749999999998</v>
      </c>
      <c r="C11342" s="6">
        <f t="shared" si="800"/>
        <v>1731.2850524262374</v>
      </c>
      <c r="D11342" s="6">
        <f t="shared" si="801"/>
        <v>177.92638888888888</v>
      </c>
      <c r="E11342" s="6">
        <f t="shared" si="802"/>
        <v>352.26749999999998</v>
      </c>
      <c r="F11342" s="7">
        <f t="shared" si="803"/>
        <v>5680</v>
      </c>
    </row>
    <row r="11343" spans="1:6" x14ac:dyDescent="0.25">
      <c r="A11343" s="9">
        <v>5680.5</v>
      </c>
      <c r="B11343" s="10">
        <v>352.3252</v>
      </c>
      <c r="C11343" s="6">
        <f t="shared" si="800"/>
        <v>1731.437454279444</v>
      </c>
      <c r="D11343" s="6">
        <f t="shared" si="801"/>
        <v>177.95844444444444</v>
      </c>
      <c r="E11343" s="6">
        <f t="shared" si="802"/>
        <v>352.3252</v>
      </c>
      <c r="F11343" s="7">
        <f t="shared" si="803"/>
        <v>5680.5</v>
      </c>
    </row>
    <row r="11344" spans="1:6" x14ac:dyDescent="0.25">
      <c r="A11344" s="9">
        <v>5681</v>
      </c>
      <c r="B11344" s="10">
        <v>352.29270000000002</v>
      </c>
      <c r="C11344" s="6">
        <f t="shared" si="800"/>
        <v>1731.5898561326505</v>
      </c>
      <c r="D11344" s="6">
        <f t="shared" si="801"/>
        <v>177.94038888888889</v>
      </c>
      <c r="E11344" s="6">
        <f t="shared" si="802"/>
        <v>352.29270000000002</v>
      </c>
      <c r="F11344" s="7">
        <f t="shared" si="803"/>
        <v>5681</v>
      </c>
    </row>
    <row r="11345" spans="1:6" x14ac:dyDescent="0.25">
      <c r="A11345" s="9">
        <v>5681.5</v>
      </c>
      <c r="B11345" s="10">
        <v>352.45679999999999</v>
      </c>
      <c r="C11345" s="6">
        <f t="shared" si="800"/>
        <v>1731.7422579858571</v>
      </c>
      <c r="D11345" s="6">
        <f t="shared" si="801"/>
        <v>178.03155555555554</v>
      </c>
      <c r="E11345" s="6">
        <f t="shared" si="802"/>
        <v>352.45679999999999</v>
      </c>
      <c r="F11345" s="7">
        <f t="shared" si="803"/>
        <v>5681.5</v>
      </c>
    </row>
    <row r="11346" spans="1:6" x14ac:dyDescent="0.25">
      <c r="A11346" s="9">
        <v>5682</v>
      </c>
      <c r="B11346" s="10">
        <v>352.42619999999999</v>
      </c>
      <c r="C11346" s="6">
        <f t="shared" si="800"/>
        <v>1731.8946598390635</v>
      </c>
      <c r="D11346" s="6">
        <f t="shared" si="801"/>
        <v>178.01455555555555</v>
      </c>
      <c r="E11346" s="6">
        <f t="shared" si="802"/>
        <v>352.42619999999999</v>
      </c>
      <c r="F11346" s="7">
        <f t="shared" si="803"/>
        <v>5682</v>
      </c>
    </row>
    <row r="11347" spans="1:6" x14ac:dyDescent="0.25">
      <c r="A11347" s="9">
        <v>5682.5</v>
      </c>
      <c r="B11347" s="10">
        <v>352.50189999999998</v>
      </c>
      <c r="C11347" s="6">
        <f t="shared" si="800"/>
        <v>1732.0470616922701</v>
      </c>
      <c r="D11347" s="6">
        <f t="shared" si="801"/>
        <v>178.0566111111111</v>
      </c>
      <c r="E11347" s="6">
        <f t="shared" si="802"/>
        <v>352.50189999999998</v>
      </c>
      <c r="F11347" s="7">
        <f t="shared" si="803"/>
        <v>5682.5</v>
      </c>
    </row>
    <row r="11348" spans="1:6" x14ac:dyDescent="0.25">
      <c r="A11348" s="9">
        <v>5683</v>
      </c>
      <c r="B11348" s="10">
        <v>352.55590000000001</v>
      </c>
      <c r="C11348" s="6">
        <f t="shared" si="800"/>
        <v>1732.1994635454766</v>
      </c>
      <c r="D11348" s="6">
        <f t="shared" si="801"/>
        <v>178.08661111111113</v>
      </c>
      <c r="E11348" s="6">
        <f t="shared" si="802"/>
        <v>352.55590000000001</v>
      </c>
      <c r="F11348" s="7">
        <f t="shared" si="803"/>
        <v>5683</v>
      </c>
    </row>
    <row r="11349" spans="1:6" x14ac:dyDescent="0.25">
      <c r="A11349" s="9">
        <v>5683.5</v>
      </c>
      <c r="B11349" s="10">
        <v>352.55590000000001</v>
      </c>
      <c r="C11349" s="6">
        <f t="shared" si="800"/>
        <v>1732.3518653986832</v>
      </c>
      <c r="D11349" s="6">
        <f t="shared" si="801"/>
        <v>178.08661111111113</v>
      </c>
      <c r="E11349" s="6">
        <f t="shared" si="802"/>
        <v>352.55590000000001</v>
      </c>
      <c r="F11349" s="7">
        <f t="shared" si="803"/>
        <v>5683.5</v>
      </c>
    </row>
    <row r="11350" spans="1:6" x14ac:dyDescent="0.25">
      <c r="A11350" s="9">
        <v>5684</v>
      </c>
      <c r="B11350" s="10">
        <v>352.55590000000001</v>
      </c>
      <c r="C11350" s="6">
        <f t="shared" si="800"/>
        <v>1732.5042672518896</v>
      </c>
      <c r="D11350" s="6">
        <f t="shared" si="801"/>
        <v>178.08661111111113</v>
      </c>
      <c r="E11350" s="6">
        <f t="shared" si="802"/>
        <v>352.55590000000001</v>
      </c>
      <c r="F11350" s="7">
        <f t="shared" si="803"/>
        <v>5684</v>
      </c>
    </row>
    <row r="11351" spans="1:6" x14ac:dyDescent="0.25">
      <c r="A11351" s="9">
        <v>5684.5</v>
      </c>
      <c r="B11351" s="10">
        <v>352.61</v>
      </c>
      <c r="C11351" s="6">
        <f t="shared" si="800"/>
        <v>1732.6566691050962</v>
      </c>
      <c r="D11351" s="6">
        <f t="shared" si="801"/>
        <v>178.11666666666667</v>
      </c>
      <c r="E11351" s="6">
        <f t="shared" si="802"/>
        <v>352.61</v>
      </c>
      <c r="F11351" s="7">
        <f t="shared" si="803"/>
        <v>5684.5</v>
      </c>
    </row>
    <row r="11352" spans="1:6" x14ac:dyDescent="0.25">
      <c r="A11352" s="9">
        <v>5685</v>
      </c>
      <c r="B11352" s="10">
        <v>352.71800000000002</v>
      </c>
      <c r="C11352" s="6">
        <f t="shared" si="800"/>
        <v>1732.8090709583028</v>
      </c>
      <c r="D11352" s="6">
        <f t="shared" si="801"/>
        <v>178.17666666666668</v>
      </c>
      <c r="E11352" s="6">
        <f t="shared" si="802"/>
        <v>352.71800000000002</v>
      </c>
      <c r="F11352" s="7">
        <f t="shared" si="803"/>
        <v>5685</v>
      </c>
    </row>
    <row r="11353" spans="1:6" x14ac:dyDescent="0.25">
      <c r="A11353" s="9">
        <v>5685.5</v>
      </c>
      <c r="B11353" s="10">
        <v>352.70359999999999</v>
      </c>
      <c r="C11353" s="6">
        <f t="shared" si="800"/>
        <v>1732.9614728115093</v>
      </c>
      <c r="D11353" s="6">
        <f t="shared" si="801"/>
        <v>178.16866666666667</v>
      </c>
      <c r="E11353" s="6">
        <f t="shared" si="802"/>
        <v>352.70359999999999</v>
      </c>
      <c r="F11353" s="7">
        <f t="shared" si="803"/>
        <v>5685.5</v>
      </c>
    </row>
    <row r="11354" spans="1:6" x14ac:dyDescent="0.25">
      <c r="A11354" s="9">
        <v>5686</v>
      </c>
      <c r="B11354" s="10">
        <v>352.65309999999999</v>
      </c>
      <c r="C11354" s="6">
        <f t="shared" si="800"/>
        <v>1733.1138746647159</v>
      </c>
      <c r="D11354" s="6">
        <f t="shared" si="801"/>
        <v>178.1406111111111</v>
      </c>
      <c r="E11354" s="6">
        <f t="shared" si="802"/>
        <v>352.65309999999999</v>
      </c>
      <c r="F11354" s="7">
        <f t="shared" si="803"/>
        <v>5686</v>
      </c>
    </row>
    <row r="11355" spans="1:6" x14ac:dyDescent="0.25">
      <c r="A11355" s="9">
        <v>5686.5</v>
      </c>
      <c r="B11355" s="10">
        <v>352.8331</v>
      </c>
      <c r="C11355" s="6">
        <f t="shared" si="800"/>
        <v>1733.2662765179223</v>
      </c>
      <c r="D11355" s="6">
        <f t="shared" si="801"/>
        <v>178.24061111111112</v>
      </c>
      <c r="E11355" s="6">
        <f t="shared" si="802"/>
        <v>352.8331</v>
      </c>
      <c r="F11355" s="7">
        <f t="shared" si="803"/>
        <v>5686.5</v>
      </c>
    </row>
    <row r="11356" spans="1:6" x14ac:dyDescent="0.25">
      <c r="A11356" s="9">
        <v>5687</v>
      </c>
      <c r="B11356" s="10">
        <v>352.80790000000002</v>
      </c>
      <c r="C11356" s="6">
        <f t="shared" si="800"/>
        <v>1733.4186783711289</v>
      </c>
      <c r="D11356" s="6">
        <f t="shared" si="801"/>
        <v>178.22661111111111</v>
      </c>
      <c r="E11356" s="6">
        <f t="shared" si="802"/>
        <v>352.80790000000002</v>
      </c>
      <c r="F11356" s="7">
        <f t="shared" si="803"/>
        <v>5687</v>
      </c>
    </row>
    <row r="11357" spans="1:6" x14ac:dyDescent="0.25">
      <c r="A11357" s="9">
        <v>5687.5</v>
      </c>
      <c r="B11357" s="10">
        <v>352.86180000000002</v>
      </c>
      <c r="C11357" s="6">
        <f t="shared" si="800"/>
        <v>1733.5710802243354</v>
      </c>
      <c r="D11357" s="6">
        <f t="shared" si="801"/>
        <v>178.25655555555556</v>
      </c>
      <c r="E11357" s="6">
        <f t="shared" si="802"/>
        <v>352.86180000000002</v>
      </c>
      <c r="F11357" s="7">
        <f t="shared" si="803"/>
        <v>5687.5</v>
      </c>
    </row>
    <row r="11358" spans="1:6" x14ac:dyDescent="0.25">
      <c r="A11358" s="9">
        <v>5688</v>
      </c>
      <c r="B11358" s="10">
        <v>352.91579999999999</v>
      </c>
      <c r="C11358" s="6">
        <f t="shared" si="800"/>
        <v>1733.723482077542</v>
      </c>
      <c r="D11358" s="6">
        <f t="shared" si="801"/>
        <v>178.28655555555554</v>
      </c>
      <c r="E11358" s="6">
        <f t="shared" si="802"/>
        <v>352.91579999999993</v>
      </c>
      <c r="F11358" s="7">
        <f t="shared" si="803"/>
        <v>5688</v>
      </c>
    </row>
    <row r="11359" spans="1:6" x14ac:dyDescent="0.25">
      <c r="A11359" s="9">
        <v>5688.5</v>
      </c>
      <c r="B11359" s="10">
        <v>352.91930000000002</v>
      </c>
      <c r="C11359" s="6">
        <f t="shared" si="800"/>
        <v>1733.8758839307486</v>
      </c>
      <c r="D11359" s="6">
        <f t="shared" si="801"/>
        <v>178.2885</v>
      </c>
      <c r="E11359" s="6">
        <f t="shared" si="802"/>
        <v>352.91930000000002</v>
      </c>
      <c r="F11359" s="7">
        <f t="shared" si="803"/>
        <v>5688.5</v>
      </c>
    </row>
    <row r="11360" spans="1:6" x14ac:dyDescent="0.25">
      <c r="A11360" s="9">
        <v>5689</v>
      </c>
      <c r="B11360" s="10">
        <v>352.99299999999999</v>
      </c>
      <c r="C11360" s="6">
        <f t="shared" si="800"/>
        <v>1734.028285783955</v>
      </c>
      <c r="D11360" s="6">
        <f t="shared" si="801"/>
        <v>178.32944444444445</v>
      </c>
      <c r="E11360" s="6">
        <f t="shared" si="802"/>
        <v>352.99300000000005</v>
      </c>
      <c r="F11360" s="7">
        <f t="shared" si="803"/>
        <v>5689</v>
      </c>
    </row>
    <row r="11361" spans="1:6" x14ac:dyDescent="0.25">
      <c r="A11361" s="9">
        <v>5689.5</v>
      </c>
      <c r="B11361" s="10">
        <v>353.08640000000003</v>
      </c>
      <c r="C11361" s="6">
        <f t="shared" si="800"/>
        <v>1734.1806876371616</v>
      </c>
      <c r="D11361" s="6">
        <f t="shared" si="801"/>
        <v>178.38133333333334</v>
      </c>
      <c r="E11361" s="6">
        <f t="shared" si="802"/>
        <v>353.08640000000003</v>
      </c>
      <c r="F11361" s="7">
        <f t="shared" si="803"/>
        <v>5689.5</v>
      </c>
    </row>
    <row r="11362" spans="1:6" x14ac:dyDescent="0.25">
      <c r="A11362" s="9">
        <v>5690</v>
      </c>
      <c r="B11362" s="10">
        <v>353.04149999999998</v>
      </c>
      <c r="C11362" s="6">
        <f t="shared" si="800"/>
        <v>1734.3330894903681</v>
      </c>
      <c r="D11362" s="6">
        <f t="shared" si="801"/>
        <v>178.35638888888889</v>
      </c>
      <c r="E11362" s="6">
        <f t="shared" si="802"/>
        <v>353.04149999999998</v>
      </c>
      <c r="F11362" s="7">
        <f t="shared" si="803"/>
        <v>5690</v>
      </c>
    </row>
    <row r="11363" spans="1:6" x14ac:dyDescent="0.25">
      <c r="A11363" s="9">
        <v>5690.5</v>
      </c>
      <c r="B11363" s="10">
        <v>352.96609999999998</v>
      </c>
      <c r="C11363" s="6">
        <f t="shared" si="800"/>
        <v>1734.4854913435747</v>
      </c>
      <c r="D11363" s="6">
        <f t="shared" si="801"/>
        <v>178.31449999999998</v>
      </c>
      <c r="E11363" s="6">
        <f t="shared" si="802"/>
        <v>352.96609999999998</v>
      </c>
      <c r="F11363" s="7">
        <f t="shared" si="803"/>
        <v>5690.5</v>
      </c>
    </row>
    <row r="11364" spans="1:6" x14ac:dyDescent="0.25">
      <c r="A11364" s="9">
        <v>5691</v>
      </c>
      <c r="B11364" s="10">
        <v>353.09539999999998</v>
      </c>
      <c r="C11364" s="6">
        <f t="shared" si="800"/>
        <v>1734.6378931967811</v>
      </c>
      <c r="D11364" s="6">
        <f t="shared" si="801"/>
        <v>178.38633333333331</v>
      </c>
      <c r="E11364" s="6">
        <f t="shared" si="802"/>
        <v>353.09539999999998</v>
      </c>
      <c r="F11364" s="7">
        <f t="shared" si="803"/>
        <v>5691</v>
      </c>
    </row>
    <row r="11365" spans="1:6" x14ac:dyDescent="0.25">
      <c r="A11365" s="9">
        <v>5691.5</v>
      </c>
      <c r="B11365" s="10">
        <v>353.22460000000001</v>
      </c>
      <c r="C11365" s="6">
        <f t="shared" si="800"/>
        <v>1734.7902950499877</v>
      </c>
      <c r="D11365" s="6">
        <f t="shared" si="801"/>
        <v>178.45811111111112</v>
      </c>
      <c r="E11365" s="6">
        <f t="shared" si="802"/>
        <v>353.22460000000001</v>
      </c>
      <c r="F11365" s="7">
        <f t="shared" si="803"/>
        <v>5691.5</v>
      </c>
    </row>
    <row r="11366" spans="1:6" x14ac:dyDescent="0.25">
      <c r="A11366" s="9">
        <v>5692</v>
      </c>
      <c r="B11366" s="10">
        <v>353.16719999999998</v>
      </c>
      <c r="C11366" s="6">
        <f t="shared" si="800"/>
        <v>1734.9426969031942</v>
      </c>
      <c r="D11366" s="6">
        <f t="shared" si="801"/>
        <v>178.42622222222221</v>
      </c>
      <c r="E11366" s="6">
        <f t="shared" si="802"/>
        <v>353.16719999999998</v>
      </c>
      <c r="F11366" s="7">
        <f t="shared" si="803"/>
        <v>5692</v>
      </c>
    </row>
    <row r="11367" spans="1:6" x14ac:dyDescent="0.25">
      <c r="A11367" s="9">
        <v>5692.5</v>
      </c>
      <c r="B11367" s="10">
        <v>353.23</v>
      </c>
      <c r="C11367" s="6">
        <f t="shared" si="800"/>
        <v>1735.0950987564008</v>
      </c>
      <c r="D11367" s="6">
        <f t="shared" si="801"/>
        <v>178.46111111111111</v>
      </c>
      <c r="E11367" s="6">
        <f t="shared" si="802"/>
        <v>353.23</v>
      </c>
      <c r="F11367" s="7">
        <f t="shared" si="803"/>
        <v>5692.5</v>
      </c>
    </row>
    <row r="11368" spans="1:6" x14ac:dyDescent="0.25">
      <c r="A11368" s="9">
        <v>5693</v>
      </c>
      <c r="B11368" s="10">
        <v>353.37520000000001</v>
      </c>
      <c r="C11368" s="6">
        <f t="shared" si="800"/>
        <v>1735.2475006096074</v>
      </c>
      <c r="D11368" s="6">
        <f t="shared" si="801"/>
        <v>178.54177777777778</v>
      </c>
      <c r="E11368" s="6">
        <f t="shared" si="802"/>
        <v>353.37520000000001</v>
      </c>
      <c r="F11368" s="7">
        <f t="shared" si="803"/>
        <v>5693</v>
      </c>
    </row>
    <row r="11369" spans="1:6" x14ac:dyDescent="0.25">
      <c r="A11369" s="9">
        <v>5693.5</v>
      </c>
      <c r="B11369" s="10">
        <v>353.44869999999997</v>
      </c>
      <c r="C11369" s="6">
        <f t="shared" si="800"/>
        <v>1735.3999024628138</v>
      </c>
      <c r="D11369" s="6">
        <f t="shared" si="801"/>
        <v>178.58261111111111</v>
      </c>
      <c r="E11369" s="6">
        <f t="shared" si="802"/>
        <v>353.44870000000003</v>
      </c>
      <c r="F11369" s="7">
        <f t="shared" si="803"/>
        <v>5693.5</v>
      </c>
    </row>
    <row r="11370" spans="1:6" x14ac:dyDescent="0.25">
      <c r="A11370" s="9">
        <v>5694</v>
      </c>
      <c r="B11370" s="10">
        <v>353.37520000000001</v>
      </c>
      <c r="C11370" s="6">
        <f t="shared" si="800"/>
        <v>1735.5523043160204</v>
      </c>
      <c r="D11370" s="6">
        <f t="shared" si="801"/>
        <v>178.54177777777778</v>
      </c>
      <c r="E11370" s="6">
        <f t="shared" si="802"/>
        <v>353.37520000000001</v>
      </c>
      <c r="F11370" s="7">
        <f t="shared" si="803"/>
        <v>5694</v>
      </c>
    </row>
    <row r="11371" spans="1:6" x14ac:dyDescent="0.25">
      <c r="A11371" s="9">
        <v>5694.5</v>
      </c>
      <c r="B11371" s="10">
        <v>353.33760000000001</v>
      </c>
      <c r="C11371" s="6">
        <f t="shared" si="800"/>
        <v>1735.7047061692269</v>
      </c>
      <c r="D11371" s="6">
        <f t="shared" si="801"/>
        <v>178.52088888888889</v>
      </c>
      <c r="E11371" s="6">
        <f t="shared" si="802"/>
        <v>353.33760000000001</v>
      </c>
      <c r="F11371" s="7">
        <f t="shared" si="803"/>
        <v>5694.5</v>
      </c>
    </row>
    <row r="11372" spans="1:6" x14ac:dyDescent="0.25">
      <c r="A11372" s="9">
        <v>5695</v>
      </c>
      <c r="B11372" s="10">
        <v>353.43619999999999</v>
      </c>
      <c r="C11372" s="6">
        <f t="shared" si="800"/>
        <v>1735.8571080224335</v>
      </c>
      <c r="D11372" s="6">
        <f t="shared" si="801"/>
        <v>178.57566666666665</v>
      </c>
      <c r="E11372" s="6">
        <f t="shared" si="802"/>
        <v>353.43619999999999</v>
      </c>
      <c r="F11372" s="7">
        <f t="shared" si="803"/>
        <v>5695</v>
      </c>
    </row>
    <row r="11373" spans="1:6" x14ac:dyDescent="0.25">
      <c r="A11373" s="9">
        <v>5695.5</v>
      </c>
      <c r="B11373" s="10">
        <v>353.4864</v>
      </c>
      <c r="C11373" s="6">
        <f t="shared" si="800"/>
        <v>1736.0095098756401</v>
      </c>
      <c r="D11373" s="6">
        <f t="shared" si="801"/>
        <v>178.60355555555554</v>
      </c>
      <c r="E11373" s="6">
        <f t="shared" si="802"/>
        <v>353.48639999999995</v>
      </c>
      <c r="F11373" s="7">
        <f t="shared" si="803"/>
        <v>5695.5</v>
      </c>
    </row>
    <row r="11374" spans="1:6" x14ac:dyDescent="0.25">
      <c r="A11374" s="9">
        <v>5696</v>
      </c>
      <c r="B11374" s="10">
        <v>353.56689999999998</v>
      </c>
      <c r="C11374" s="6">
        <f t="shared" si="800"/>
        <v>1736.1619117288465</v>
      </c>
      <c r="D11374" s="6">
        <f t="shared" si="801"/>
        <v>178.64827777777776</v>
      </c>
      <c r="E11374" s="6">
        <f t="shared" si="802"/>
        <v>353.56689999999998</v>
      </c>
      <c r="F11374" s="7">
        <f t="shared" si="803"/>
        <v>5696</v>
      </c>
    </row>
    <row r="11375" spans="1:6" x14ac:dyDescent="0.25">
      <c r="A11375" s="9">
        <v>5696.5</v>
      </c>
      <c r="B11375" s="10">
        <v>353.5222</v>
      </c>
      <c r="C11375" s="6">
        <f t="shared" si="800"/>
        <v>1736.314313582053</v>
      </c>
      <c r="D11375" s="6">
        <f t="shared" si="801"/>
        <v>178.62344444444443</v>
      </c>
      <c r="E11375" s="6">
        <f t="shared" si="802"/>
        <v>353.5222</v>
      </c>
      <c r="F11375" s="7">
        <f t="shared" si="803"/>
        <v>5696.5</v>
      </c>
    </row>
    <row r="11376" spans="1:6" x14ac:dyDescent="0.25">
      <c r="A11376" s="9">
        <v>5697</v>
      </c>
      <c r="B11376" s="10">
        <v>353.68689999999998</v>
      </c>
      <c r="C11376" s="6">
        <f t="shared" si="800"/>
        <v>1736.4667154352596</v>
      </c>
      <c r="D11376" s="6">
        <f t="shared" si="801"/>
        <v>178.71494444444443</v>
      </c>
      <c r="E11376" s="6">
        <f t="shared" si="802"/>
        <v>353.68689999999998</v>
      </c>
      <c r="F11376" s="7">
        <f t="shared" si="803"/>
        <v>5697</v>
      </c>
    </row>
    <row r="11377" spans="1:6" x14ac:dyDescent="0.25">
      <c r="A11377" s="9">
        <v>5697.5</v>
      </c>
      <c r="B11377" s="10">
        <v>353.69580000000002</v>
      </c>
      <c r="C11377" s="6">
        <f t="shared" si="800"/>
        <v>1736.6191172884662</v>
      </c>
      <c r="D11377" s="6">
        <f t="shared" si="801"/>
        <v>178.7198888888889</v>
      </c>
      <c r="E11377" s="6">
        <f t="shared" si="802"/>
        <v>353.69580000000002</v>
      </c>
      <c r="F11377" s="7">
        <f t="shared" si="803"/>
        <v>5697.5</v>
      </c>
    </row>
    <row r="11378" spans="1:6" x14ac:dyDescent="0.25">
      <c r="A11378" s="9">
        <v>5698</v>
      </c>
      <c r="B11378" s="10">
        <v>353.73340000000002</v>
      </c>
      <c r="C11378" s="6">
        <f t="shared" si="800"/>
        <v>1736.7715191416726</v>
      </c>
      <c r="D11378" s="6">
        <f t="shared" si="801"/>
        <v>178.74077777777779</v>
      </c>
      <c r="E11378" s="6">
        <f t="shared" si="802"/>
        <v>353.73340000000002</v>
      </c>
      <c r="F11378" s="7">
        <f t="shared" si="803"/>
        <v>5698</v>
      </c>
    </row>
    <row r="11379" spans="1:6" x14ac:dyDescent="0.25">
      <c r="A11379" s="9">
        <v>5698.5</v>
      </c>
      <c r="B11379" s="10">
        <v>353.80849999999998</v>
      </c>
      <c r="C11379" s="6">
        <f t="shared" si="800"/>
        <v>1736.9239209948792</v>
      </c>
      <c r="D11379" s="6">
        <f t="shared" si="801"/>
        <v>178.7825</v>
      </c>
      <c r="E11379" s="6">
        <f t="shared" si="802"/>
        <v>353.80849999999998</v>
      </c>
      <c r="F11379" s="7">
        <f t="shared" si="803"/>
        <v>5698.5</v>
      </c>
    </row>
    <row r="11380" spans="1:6" x14ac:dyDescent="0.25">
      <c r="A11380" s="9">
        <v>5699</v>
      </c>
      <c r="B11380" s="10">
        <v>353.81560000000002</v>
      </c>
      <c r="C11380" s="6">
        <f t="shared" si="800"/>
        <v>1737.0763228480857</v>
      </c>
      <c r="D11380" s="6">
        <f t="shared" si="801"/>
        <v>178.78644444444444</v>
      </c>
      <c r="E11380" s="6">
        <f t="shared" si="802"/>
        <v>353.81560000000002</v>
      </c>
      <c r="F11380" s="7">
        <f t="shared" si="803"/>
        <v>5699</v>
      </c>
    </row>
    <row r="11381" spans="1:6" x14ac:dyDescent="0.25">
      <c r="A11381" s="9">
        <v>5699.5</v>
      </c>
      <c r="B11381" s="10">
        <v>353.88889999999998</v>
      </c>
      <c r="C11381" s="6">
        <f t="shared" si="800"/>
        <v>1737.2287247012923</v>
      </c>
      <c r="D11381" s="6">
        <f t="shared" si="801"/>
        <v>178.82716666666664</v>
      </c>
      <c r="E11381" s="6">
        <f t="shared" si="802"/>
        <v>353.88889999999998</v>
      </c>
      <c r="F11381" s="7">
        <f t="shared" si="803"/>
        <v>5699.5</v>
      </c>
    </row>
    <row r="11382" spans="1:6" x14ac:dyDescent="0.25">
      <c r="A11382" s="9">
        <v>5700</v>
      </c>
      <c r="B11382" s="10">
        <v>353.98180000000002</v>
      </c>
      <c r="C11382" s="6">
        <f t="shared" si="800"/>
        <v>1737.3811265544989</v>
      </c>
      <c r="D11382" s="6">
        <f t="shared" si="801"/>
        <v>178.8787777777778</v>
      </c>
      <c r="E11382" s="6">
        <f t="shared" si="802"/>
        <v>353.98180000000002</v>
      </c>
      <c r="F11382" s="7">
        <f t="shared" si="803"/>
        <v>5700</v>
      </c>
    </row>
    <row r="11383" spans="1:6" x14ac:dyDescent="0.25">
      <c r="A11383" s="9">
        <v>5700.5</v>
      </c>
      <c r="B11383" s="10">
        <v>353.9907</v>
      </c>
      <c r="C11383" s="6">
        <f t="shared" si="800"/>
        <v>1737.5335284077053</v>
      </c>
      <c r="D11383" s="6">
        <f t="shared" si="801"/>
        <v>178.88372222222222</v>
      </c>
      <c r="E11383" s="6">
        <f t="shared" si="802"/>
        <v>353.9907</v>
      </c>
      <c r="F11383" s="7">
        <f t="shared" si="803"/>
        <v>5700.5</v>
      </c>
    </row>
    <row r="11384" spans="1:6" x14ac:dyDescent="0.25">
      <c r="A11384" s="9">
        <v>5701</v>
      </c>
      <c r="B11384" s="10">
        <v>353.9907</v>
      </c>
      <c r="C11384" s="6">
        <f t="shared" si="800"/>
        <v>1737.6859302609118</v>
      </c>
      <c r="D11384" s="6">
        <f t="shared" si="801"/>
        <v>178.88372222222222</v>
      </c>
      <c r="E11384" s="6">
        <f t="shared" si="802"/>
        <v>353.9907</v>
      </c>
      <c r="F11384" s="7">
        <f t="shared" si="803"/>
        <v>5701</v>
      </c>
    </row>
    <row r="11385" spans="1:6" x14ac:dyDescent="0.25">
      <c r="A11385" s="9">
        <v>5701.5</v>
      </c>
      <c r="B11385" s="10">
        <v>354.0086</v>
      </c>
      <c r="C11385" s="6">
        <f t="shared" si="800"/>
        <v>1737.8383321141184</v>
      </c>
      <c r="D11385" s="6">
        <f t="shared" si="801"/>
        <v>178.89366666666666</v>
      </c>
      <c r="E11385" s="6">
        <f t="shared" si="802"/>
        <v>354.0086</v>
      </c>
      <c r="F11385" s="7">
        <f t="shared" si="803"/>
        <v>5701.5</v>
      </c>
    </row>
    <row r="11386" spans="1:6" x14ac:dyDescent="0.25">
      <c r="A11386" s="9">
        <v>5702</v>
      </c>
      <c r="B11386" s="10">
        <v>354.1157</v>
      </c>
      <c r="C11386" s="6">
        <f t="shared" si="800"/>
        <v>1737.990733967325</v>
      </c>
      <c r="D11386" s="6">
        <f t="shared" si="801"/>
        <v>178.95316666666668</v>
      </c>
      <c r="E11386" s="6">
        <f t="shared" si="802"/>
        <v>354.1157</v>
      </c>
      <c r="F11386" s="7">
        <f t="shared" si="803"/>
        <v>5702</v>
      </c>
    </row>
    <row r="11387" spans="1:6" x14ac:dyDescent="0.25">
      <c r="A11387" s="9">
        <v>5702.5</v>
      </c>
      <c r="B11387" s="10">
        <v>354.17809999999997</v>
      </c>
      <c r="C11387" s="6">
        <f t="shared" si="800"/>
        <v>1738.1431358205316</v>
      </c>
      <c r="D11387" s="6">
        <f t="shared" si="801"/>
        <v>178.98783333333333</v>
      </c>
      <c r="E11387" s="6">
        <f t="shared" si="802"/>
        <v>354.17809999999997</v>
      </c>
      <c r="F11387" s="7">
        <f t="shared" si="803"/>
        <v>5702.5</v>
      </c>
    </row>
    <row r="11388" spans="1:6" x14ac:dyDescent="0.25">
      <c r="A11388" s="9">
        <v>5703</v>
      </c>
      <c r="B11388" s="10">
        <v>354.26729999999998</v>
      </c>
      <c r="C11388" s="6">
        <f t="shared" si="800"/>
        <v>1738.295537673738</v>
      </c>
      <c r="D11388" s="6">
        <f t="shared" si="801"/>
        <v>179.03738888888887</v>
      </c>
      <c r="E11388" s="6">
        <f t="shared" si="802"/>
        <v>354.26729999999998</v>
      </c>
      <c r="F11388" s="7">
        <f t="shared" si="803"/>
        <v>5703</v>
      </c>
    </row>
    <row r="11389" spans="1:6" x14ac:dyDescent="0.25">
      <c r="A11389" s="9">
        <v>5703.5</v>
      </c>
      <c r="B11389" s="10">
        <v>354.26909999999998</v>
      </c>
      <c r="C11389" s="6">
        <f t="shared" si="800"/>
        <v>1738.4479395269445</v>
      </c>
      <c r="D11389" s="6">
        <f t="shared" si="801"/>
        <v>179.03838888888887</v>
      </c>
      <c r="E11389" s="6">
        <f t="shared" si="802"/>
        <v>354.26909999999998</v>
      </c>
      <c r="F11389" s="7">
        <f t="shared" si="803"/>
        <v>5703.5</v>
      </c>
    </row>
    <row r="11390" spans="1:6" x14ac:dyDescent="0.25">
      <c r="A11390" s="9">
        <v>5704</v>
      </c>
      <c r="B11390" s="10">
        <v>354.25479999999999</v>
      </c>
      <c r="C11390" s="6">
        <f t="shared" si="800"/>
        <v>1738.6003413801511</v>
      </c>
      <c r="D11390" s="6">
        <f t="shared" si="801"/>
        <v>179.03044444444444</v>
      </c>
      <c r="E11390" s="6">
        <f t="shared" si="802"/>
        <v>354.25479999999999</v>
      </c>
      <c r="F11390" s="7">
        <f t="shared" si="803"/>
        <v>5704</v>
      </c>
    </row>
    <row r="11391" spans="1:6" x14ac:dyDescent="0.25">
      <c r="A11391" s="9">
        <v>5704.5</v>
      </c>
      <c r="B11391" s="10">
        <v>354.33850000000001</v>
      </c>
      <c r="C11391" s="6">
        <f t="shared" si="800"/>
        <v>1738.7527432333577</v>
      </c>
      <c r="D11391" s="6">
        <f t="shared" si="801"/>
        <v>179.07694444444445</v>
      </c>
      <c r="E11391" s="6">
        <f t="shared" si="802"/>
        <v>354.33850000000001</v>
      </c>
      <c r="F11391" s="7">
        <f t="shared" si="803"/>
        <v>5704.5</v>
      </c>
    </row>
    <row r="11392" spans="1:6" x14ac:dyDescent="0.25">
      <c r="A11392" s="9">
        <v>5705</v>
      </c>
      <c r="B11392" s="10">
        <v>354.34739999999999</v>
      </c>
      <c r="C11392" s="6">
        <f t="shared" si="800"/>
        <v>1738.9051450865641</v>
      </c>
      <c r="D11392" s="6">
        <f t="shared" si="801"/>
        <v>179.08188888888887</v>
      </c>
      <c r="E11392" s="6">
        <f t="shared" si="802"/>
        <v>354.34739999999999</v>
      </c>
      <c r="F11392" s="7">
        <f t="shared" si="803"/>
        <v>5705</v>
      </c>
    </row>
    <row r="11393" spans="1:6" x14ac:dyDescent="0.25">
      <c r="A11393" s="9">
        <v>5705.5</v>
      </c>
      <c r="B11393" s="10">
        <v>354.37950000000001</v>
      </c>
      <c r="C11393" s="6">
        <f t="shared" si="800"/>
        <v>1739.0575469397706</v>
      </c>
      <c r="D11393" s="6">
        <f t="shared" si="801"/>
        <v>179.09972222222223</v>
      </c>
      <c r="E11393" s="6">
        <f t="shared" si="802"/>
        <v>354.37950000000001</v>
      </c>
      <c r="F11393" s="7">
        <f t="shared" si="803"/>
        <v>5705.5</v>
      </c>
    </row>
    <row r="11394" spans="1:6" x14ac:dyDescent="0.25">
      <c r="A11394" s="9">
        <v>5706</v>
      </c>
      <c r="B11394" s="10">
        <v>354.51130000000001</v>
      </c>
      <c r="C11394" s="6">
        <f t="shared" si="800"/>
        <v>1739.2099487929772</v>
      </c>
      <c r="D11394" s="6">
        <f t="shared" si="801"/>
        <v>179.17294444444445</v>
      </c>
      <c r="E11394" s="6">
        <f t="shared" si="802"/>
        <v>354.51130000000001</v>
      </c>
      <c r="F11394" s="7">
        <f t="shared" si="803"/>
        <v>5706</v>
      </c>
    </row>
    <row r="11395" spans="1:6" x14ac:dyDescent="0.25">
      <c r="A11395" s="9">
        <v>5706.5</v>
      </c>
      <c r="B11395" s="10">
        <v>354.63240000000002</v>
      </c>
      <c r="C11395" s="6">
        <f t="shared" si="800"/>
        <v>1739.3623506461838</v>
      </c>
      <c r="D11395" s="6">
        <f t="shared" si="801"/>
        <v>179.24022222222223</v>
      </c>
      <c r="E11395" s="6">
        <f t="shared" si="802"/>
        <v>354.63240000000002</v>
      </c>
      <c r="F11395" s="7">
        <f t="shared" si="803"/>
        <v>5706.5</v>
      </c>
    </row>
    <row r="11396" spans="1:6" x14ac:dyDescent="0.25">
      <c r="A11396" s="9">
        <v>5707</v>
      </c>
      <c r="B11396" s="10">
        <v>354.57889999999998</v>
      </c>
      <c r="C11396" s="6">
        <f t="shared" si="800"/>
        <v>1739.5147524993904</v>
      </c>
      <c r="D11396" s="6">
        <f t="shared" si="801"/>
        <v>179.2105</v>
      </c>
      <c r="E11396" s="6">
        <f t="shared" si="802"/>
        <v>354.57889999999998</v>
      </c>
      <c r="F11396" s="7">
        <f t="shared" si="803"/>
        <v>5707</v>
      </c>
    </row>
    <row r="11397" spans="1:6" x14ac:dyDescent="0.25">
      <c r="A11397" s="9">
        <v>5707.5</v>
      </c>
      <c r="B11397" s="10">
        <v>354.53449999999998</v>
      </c>
      <c r="C11397" s="6">
        <f t="shared" si="800"/>
        <v>1739.6671543525968</v>
      </c>
      <c r="D11397" s="6">
        <f t="shared" si="801"/>
        <v>179.18583333333331</v>
      </c>
      <c r="E11397" s="6">
        <f t="shared" si="802"/>
        <v>354.53449999999992</v>
      </c>
      <c r="F11397" s="7">
        <f t="shared" si="803"/>
        <v>5707.5</v>
      </c>
    </row>
    <row r="11398" spans="1:6" x14ac:dyDescent="0.25">
      <c r="A11398" s="9">
        <v>5708</v>
      </c>
      <c r="B11398" s="10">
        <v>354.62520000000001</v>
      </c>
      <c r="C11398" s="6">
        <f t="shared" ref="C11398:C11461" si="804">A11398/3.2808</f>
        <v>1739.8195562058033</v>
      </c>
      <c r="D11398" s="6">
        <f t="shared" ref="D11398:D11461" si="805">(B11398-32)/1.8</f>
        <v>179.23622222222221</v>
      </c>
      <c r="E11398" s="6">
        <f t="shared" ref="E11398:E11461" si="806">((D11398*9)/5)+32</f>
        <v>354.62520000000001</v>
      </c>
      <c r="F11398" s="7">
        <f t="shared" ref="F11398:F11461" si="807">3.2808*C11398</f>
        <v>5708</v>
      </c>
    </row>
    <row r="11399" spans="1:6" x14ac:dyDescent="0.25">
      <c r="A11399" s="9">
        <v>5708.5</v>
      </c>
      <c r="B11399" s="10">
        <v>354.69990000000001</v>
      </c>
      <c r="C11399" s="6">
        <f t="shared" si="804"/>
        <v>1739.9719580590099</v>
      </c>
      <c r="D11399" s="6">
        <f t="shared" si="805"/>
        <v>179.27772222222222</v>
      </c>
      <c r="E11399" s="6">
        <f t="shared" si="806"/>
        <v>354.69989999999996</v>
      </c>
      <c r="F11399" s="7">
        <f t="shared" si="807"/>
        <v>5708.5</v>
      </c>
    </row>
    <row r="11400" spans="1:6" x14ac:dyDescent="0.25">
      <c r="A11400" s="9">
        <v>5709</v>
      </c>
      <c r="B11400" s="10">
        <v>354.70350000000002</v>
      </c>
      <c r="C11400" s="6">
        <f t="shared" si="804"/>
        <v>1740.1243599122165</v>
      </c>
      <c r="D11400" s="6">
        <f t="shared" si="805"/>
        <v>179.27972222222223</v>
      </c>
      <c r="E11400" s="6">
        <f t="shared" si="806"/>
        <v>354.70350000000002</v>
      </c>
      <c r="F11400" s="7">
        <f t="shared" si="807"/>
        <v>5709</v>
      </c>
    </row>
    <row r="11401" spans="1:6" x14ac:dyDescent="0.25">
      <c r="A11401" s="9">
        <v>5709.5</v>
      </c>
      <c r="B11401" s="10">
        <v>354.75670000000002</v>
      </c>
      <c r="C11401" s="6">
        <f t="shared" si="804"/>
        <v>1740.2767617654231</v>
      </c>
      <c r="D11401" s="6">
        <f t="shared" si="805"/>
        <v>179.30927777777779</v>
      </c>
      <c r="E11401" s="6">
        <f t="shared" si="806"/>
        <v>354.75670000000002</v>
      </c>
      <c r="F11401" s="7">
        <f t="shared" si="807"/>
        <v>5709.5</v>
      </c>
    </row>
    <row r="11402" spans="1:6" x14ac:dyDescent="0.25">
      <c r="A11402" s="9">
        <v>5710</v>
      </c>
      <c r="B11402" s="10">
        <v>354.86329999999998</v>
      </c>
      <c r="C11402" s="6">
        <f t="shared" si="804"/>
        <v>1740.4291636186294</v>
      </c>
      <c r="D11402" s="6">
        <f t="shared" si="805"/>
        <v>179.36849999999998</v>
      </c>
      <c r="E11402" s="6">
        <f t="shared" si="806"/>
        <v>354.86329999999998</v>
      </c>
      <c r="F11402" s="7">
        <f t="shared" si="807"/>
        <v>5710</v>
      </c>
    </row>
    <row r="11403" spans="1:6" x14ac:dyDescent="0.25">
      <c r="A11403" s="9">
        <v>5710.5</v>
      </c>
      <c r="B11403" s="10">
        <v>354.8811</v>
      </c>
      <c r="C11403" s="6">
        <f t="shared" si="804"/>
        <v>1740.581565471836</v>
      </c>
      <c r="D11403" s="6">
        <f t="shared" si="805"/>
        <v>179.37838888888888</v>
      </c>
      <c r="E11403" s="6">
        <f t="shared" si="806"/>
        <v>354.88109999999995</v>
      </c>
      <c r="F11403" s="7">
        <f t="shared" si="807"/>
        <v>5710.5</v>
      </c>
    </row>
    <row r="11404" spans="1:6" x14ac:dyDescent="0.25">
      <c r="A11404" s="9">
        <v>5711</v>
      </c>
      <c r="B11404" s="10">
        <v>354.8811</v>
      </c>
      <c r="C11404" s="6">
        <f t="shared" si="804"/>
        <v>1740.7339673250426</v>
      </c>
      <c r="D11404" s="6">
        <f t="shared" si="805"/>
        <v>179.37838888888888</v>
      </c>
      <c r="E11404" s="6">
        <f t="shared" si="806"/>
        <v>354.88109999999995</v>
      </c>
      <c r="F11404" s="7">
        <f t="shared" si="807"/>
        <v>5711</v>
      </c>
    </row>
    <row r="11405" spans="1:6" x14ac:dyDescent="0.25">
      <c r="A11405" s="9">
        <v>5711.5</v>
      </c>
      <c r="B11405" s="10">
        <v>354.89890000000003</v>
      </c>
      <c r="C11405" s="6">
        <f t="shared" si="804"/>
        <v>1740.8863691782492</v>
      </c>
      <c r="D11405" s="6">
        <f t="shared" si="805"/>
        <v>179.3882777777778</v>
      </c>
      <c r="E11405" s="6">
        <f t="shared" si="806"/>
        <v>354.89890000000003</v>
      </c>
      <c r="F11405" s="7">
        <f t="shared" si="807"/>
        <v>5711.5</v>
      </c>
    </row>
    <row r="11406" spans="1:6" x14ac:dyDescent="0.25">
      <c r="A11406" s="9">
        <v>5712</v>
      </c>
      <c r="B11406" s="10">
        <v>355.00540000000001</v>
      </c>
      <c r="C11406" s="6">
        <f t="shared" si="804"/>
        <v>1741.0387710314556</v>
      </c>
      <c r="D11406" s="6">
        <f t="shared" si="805"/>
        <v>179.44744444444444</v>
      </c>
      <c r="E11406" s="6">
        <f t="shared" si="806"/>
        <v>355.00540000000001</v>
      </c>
      <c r="F11406" s="7">
        <f t="shared" si="807"/>
        <v>5712</v>
      </c>
    </row>
    <row r="11407" spans="1:6" x14ac:dyDescent="0.25">
      <c r="A11407" s="9">
        <v>5712.5</v>
      </c>
      <c r="B11407" s="10">
        <v>355.04969999999997</v>
      </c>
      <c r="C11407" s="6">
        <f t="shared" si="804"/>
        <v>1741.1911728846621</v>
      </c>
      <c r="D11407" s="6">
        <f t="shared" si="805"/>
        <v>179.47205555555553</v>
      </c>
      <c r="E11407" s="6">
        <f t="shared" si="806"/>
        <v>355.04969999999992</v>
      </c>
      <c r="F11407" s="7">
        <f t="shared" si="807"/>
        <v>5712.5</v>
      </c>
    </row>
    <row r="11408" spans="1:6" x14ac:dyDescent="0.25">
      <c r="A11408" s="9">
        <v>5713</v>
      </c>
      <c r="B11408" s="10">
        <v>354.96100000000001</v>
      </c>
      <c r="C11408" s="6">
        <f t="shared" si="804"/>
        <v>1741.3435747378687</v>
      </c>
      <c r="D11408" s="6">
        <f t="shared" si="805"/>
        <v>179.42277777777778</v>
      </c>
      <c r="E11408" s="6">
        <f t="shared" si="806"/>
        <v>354.96100000000001</v>
      </c>
      <c r="F11408" s="7">
        <f t="shared" si="807"/>
        <v>5713</v>
      </c>
    </row>
    <row r="11409" spans="1:6" x14ac:dyDescent="0.25">
      <c r="A11409" s="9">
        <v>5713.5</v>
      </c>
      <c r="B11409" s="10">
        <v>354.96460000000002</v>
      </c>
      <c r="C11409" s="6">
        <f t="shared" si="804"/>
        <v>1741.4959765910753</v>
      </c>
      <c r="D11409" s="6">
        <f t="shared" si="805"/>
        <v>179.42477777777779</v>
      </c>
      <c r="E11409" s="6">
        <f t="shared" si="806"/>
        <v>354.96460000000002</v>
      </c>
      <c r="F11409" s="7">
        <f t="shared" si="807"/>
        <v>5713.5</v>
      </c>
    </row>
    <row r="11410" spans="1:6" x14ac:dyDescent="0.25">
      <c r="A11410" s="9">
        <v>5714</v>
      </c>
      <c r="B11410" s="10">
        <v>355.12599999999998</v>
      </c>
      <c r="C11410" s="6">
        <f t="shared" si="804"/>
        <v>1741.6483784442819</v>
      </c>
      <c r="D11410" s="6">
        <f t="shared" si="805"/>
        <v>179.51444444444442</v>
      </c>
      <c r="E11410" s="6">
        <f t="shared" si="806"/>
        <v>355.12599999999998</v>
      </c>
      <c r="F11410" s="7">
        <f t="shared" si="807"/>
        <v>5714</v>
      </c>
    </row>
    <row r="11411" spans="1:6" x14ac:dyDescent="0.25">
      <c r="A11411" s="9">
        <v>5714.5</v>
      </c>
      <c r="B11411" s="10">
        <v>355.1739</v>
      </c>
      <c r="C11411" s="6">
        <f t="shared" si="804"/>
        <v>1741.8007802974882</v>
      </c>
      <c r="D11411" s="6">
        <f t="shared" si="805"/>
        <v>179.54105555555554</v>
      </c>
      <c r="E11411" s="6">
        <f t="shared" si="806"/>
        <v>355.17389999999995</v>
      </c>
      <c r="F11411" s="7">
        <f t="shared" si="807"/>
        <v>5714.5</v>
      </c>
    </row>
    <row r="11412" spans="1:6" x14ac:dyDescent="0.25">
      <c r="A11412" s="9">
        <v>5715</v>
      </c>
      <c r="B11412" s="10">
        <v>355.10829999999999</v>
      </c>
      <c r="C11412" s="6">
        <f t="shared" si="804"/>
        <v>1741.9531821506948</v>
      </c>
      <c r="D11412" s="6">
        <f t="shared" si="805"/>
        <v>179.5046111111111</v>
      </c>
      <c r="E11412" s="6">
        <f t="shared" si="806"/>
        <v>355.10829999999999</v>
      </c>
      <c r="F11412" s="7">
        <f t="shared" si="807"/>
        <v>5715</v>
      </c>
    </row>
    <row r="11413" spans="1:6" x14ac:dyDescent="0.25">
      <c r="A11413" s="9">
        <v>5715.5</v>
      </c>
      <c r="B11413" s="10">
        <v>355.20409999999998</v>
      </c>
      <c r="C11413" s="6">
        <f t="shared" si="804"/>
        <v>1742.1055840039014</v>
      </c>
      <c r="D11413" s="6">
        <f t="shared" si="805"/>
        <v>179.55783333333332</v>
      </c>
      <c r="E11413" s="6">
        <f t="shared" si="806"/>
        <v>355.20409999999998</v>
      </c>
      <c r="F11413" s="7">
        <f t="shared" si="807"/>
        <v>5715.5</v>
      </c>
    </row>
    <row r="11414" spans="1:6" x14ac:dyDescent="0.25">
      <c r="A11414" s="9">
        <v>5716</v>
      </c>
      <c r="B11414" s="10">
        <v>355.23599999999999</v>
      </c>
      <c r="C11414" s="6">
        <f t="shared" si="804"/>
        <v>1742.257985857108</v>
      </c>
      <c r="D11414" s="6">
        <f t="shared" si="805"/>
        <v>179.57555555555555</v>
      </c>
      <c r="E11414" s="6">
        <f t="shared" si="806"/>
        <v>355.23599999999999</v>
      </c>
      <c r="F11414" s="7">
        <f t="shared" si="807"/>
        <v>5716</v>
      </c>
    </row>
    <row r="11415" spans="1:6" x14ac:dyDescent="0.25">
      <c r="A11415" s="9">
        <v>5716.5</v>
      </c>
      <c r="B11415" s="10">
        <v>355.2448</v>
      </c>
      <c r="C11415" s="6">
        <f t="shared" si="804"/>
        <v>1742.4103877103146</v>
      </c>
      <c r="D11415" s="6">
        <f t="shared" si="805"/>
        <v>179.58044444444445</v>
      </c>
      <c r="E11415" s="6">
        <f t="shared" si="806"/>
        <v>355.24480000000005</v>
      </c>
      <c r="F11415" s="7">
        <f t="shared" si="807"/>
        <v>5716.5</v>
      </c>
    </row>
    <row r="11416" spans="1:6" x14ac:dyDescent="0.25">
      <c r="A11416" s="9">
        <v>5717</v>
      </c>
      <c r="B11416" s="10">
        <v>355.33510000000001</v>
      </c>
      <c r="C11416" s="6">
        <f t="shared" si="804"/>
        <v>1742.5627895635209</v>
      </c>
      <c r="D11416" s="6">
        <f t="shared" si="805"/>
        <v>179.63061111111111</v>
      </c>
      <c r="E11416" s="6">
        <f t="shared" si="806"/>
        <v>355.33510000000001</v>
      </c>
      <c r="F11416" s="7">
        <f t="shared" si="807"/>
        <v>5717</v>
      </c>
    </row>
    <row r="11417" spans="1:6" x14ac:dyDescent="0.25">
      <c r="A11417" s="9">
        <v>5717.5</v>
      </c>
      <c r="B11417" s="10">
        <v>355.40949999999998</v>
      </c>
      <c r="C11417" s="6">
        <f t="shared" si="804"/>
        <v>1742.7151914167275</v>
      </c>
      <c r="D11417" s="6">
        <f t="shared" si="805"/>
        <v>179.67194444444442</v>
      </c>
      <c r="E11417" s="6">
        <f t="shared" si="806"/>
        <v>355.40949999999992</v>
      </c>
      <c r="F11417" s="7">
        <f t="shared" si="807"/>
        <v>5717.5</v>
      </c>
    </row>
    <row r="11418" spans="1:6" x14ac:dyDescent="0.25">
      <c r="A11418" s="9">
        <v>5718</v>
      </c>
      <c r="B11418" s="10">
        <v>355.41300000000001</v>
      </c>
      <c r="C11418" s="6">
        <f t="shared" si="804"/>
        <v>1742.8675932699341</v>
      </c>
      <c r="D11418" s="6">
        <f t="shared" si="805"/>
        <v>179.67388888888888</v>
      </c>
      <c r="E11418" s="6">
        <f t="shared" si="806"/>
        <v>355.41300000000001</v>
      </c>
      <c r="F11418" s="7">
        <f t="shared" si="807"/>
        <v>5718</v>
      </c>
    </row>
    <row r="11419" spans="1:6" x14ac:dyDescent="0.25">
      <c r="A11419" s="9">
        <v>5718.5</v>
      </c>
      <c r="B11419" s="10">
        <v>355.41300000000001</v>
      </c>
      <c r="C11419" s="6">
        <f t="shared" si="804"/>
        <v>1743.0199951231407</v>
      </c>
      <c r="D11419" s="6">
        <f t="shared" si="805"/>
        <v>179.67388888888888</v>
      </c>
      <c r="E11419" s="6">
        <f t="shared" si="806"/>
        <v>355.41300000000001</v>
      </c>
      <c r="F11419" s="7">
        <f t="shared" si="807"/>
        <v>5718.5</v>
      </c>
    </row>
    <row r="11420" spans="1:6" x14ac:dyDescent="0.25">
      <c r="A11420" s="9">
        <v>5719</v>
      </c>
      <c r="B11420" s="10">
        <v>355.35989999999998</v>
      </c>
      <c r="C11420" s="6">
        <f t="shared" si="804"/>
        <v>1743.172396976347</v>
      </c>
      <c r="D11420" s="6">
        <f t="shared" si="805"/>
        <v>179.64438888888887</v>
      </c>
      <c r="E11420" s="6">
        <f t="shared" si="806"/>
        <v>355.35989999999998</v>
      </c>
      <c r="F11420" s="7">
        <f t="shared" si="807"/>
        <v>5719</v>
      </c>
    </row>
    <row r="11421" spans="1:6" x14ac:dyDescent="0.25">
      <c r="A11421" s="9">
        <v>5719.5</v>
      </c>
      <c r="B11421" s="10">
        <v>355.35989999999998</v>
      </c>
      <c r="C11421" s="6">
        <f t="shared" si="804"/>
        <v>1743.3247988295536</v>
      </c>
      <c r="D11421" s="6">
        <f t="shared" si="805"/>
        <v>179.64438888888887</v>
      </c>
      <c r="E11421" s="6">
        <f t="shared" si="806"/>
        <v>355.35989999999998</v>
      </c>
      <c r="F11421" s="7">
        <f t="shared" si="807"/>
        <v>5719.5</v>
      </c>
    </row>
    <row r="11422" spans="1:6" x14ac:dyDescent="0.25">
      <c r="A11422" s="9">
        <v>5720</v>
      </c>
      <c r="B11422" s="10">
        <v>355.52280000000002</v>
      </c>
      <c r="C11422" s="6">
        <f t="shared" si="804"/>
        <v>1743.4772006827602</v>
      </c>
      <c r="D11422" s="6">
        <f t="shared" si="805"/>
        <v>179.73488888888889</v>
      </c>
      <c r="E11422" s="6">
        <f t="shared" si="806"/>
        <v>355.52280000000002</v>
      </c>
      <c r="F11422" s="7">
        <f t="shared" si="807"/>
        <v>5720</v>
      </c>
    </row>
    <row r="11423" spans="1:6" x14ac:dyDescent="0.25">
      <c r="A11423" s="9">
        <v>5720.5</v>
      </c>
      <c r="B11423" s="10">
        <v>355.47680000000003</v>
      </c>
      <c r="C11423" s="6">
        <f t="shared" si="804"/>
        <v>1743.6296025359668</v>
      </c>
      <c r="D11423" s="6">
        <f t="shared" si="805"/>
        <v>179.70933333333335</v>
      </c>
      <c r="E11423" s="6">
        <f t="shared" si="806"/>
        <v>355.47680000000003</v>
      </c>
      <c r="F11423" s="7">
        <f t="shared" si="807"/>
        <v>5720.5</v>
      </c>
    </row>
    <row r="11424" spans="1:6" x14ac:dyDescent="0.25">
      <c r="A11424" s="9">
        <v>5721</v>
      </c>
      <c r="B11424" s="10">
        <v>355.54039999999998</v>
      </c>
      <c r="C11424" s="6">
        <f t="shared" si="804"/>
        <v>1743.7820043891734</v>
      </c>
      <c r="D11424" s="6">
        <f t="shared" si="805"/>
        <v>179.74466666666666</v>
      </c>
      <c r="E11424" s="6">
        <f t="shared" si="806"/>
        <v>355.54039999999998</v>
      </c>
      <c r="F11424" s="7">
        <f t="shared" si="807"/>
        <v>5721</v>
      </c>
    </row>
    <row r="11425" spans="1:6" x14ac:dyDescent="0.25">
      <c r="A11425" s="9">
        <v>5721.5</v>
      </c>
      <c r="B11425" s="10">
        <v>355.48379999999997</v>
      </c>
      <c r="C11425" s="6">
        <f t="shared" si="804"/>
        <v>1743.9344062423797</v>
      </c>
      <c r="D11425" s="6">
        <f t="shared" si="805"/>
        <v>179.71322222222221</v>
      </c>
      <c r="E11425" s="6">
        <f t="shared" si="806"/>
        <v>355.48379999999997</v>
      </c>
      <c r="F11425" s="7">
        <f t="shared" si="807"/>
        <v>5721.5</v>
      </c>
    </row>
    <row r="11426" spans="1:6" x14ac:dyDescent="0.25">
      <c r="A11426" s="9">
        <v>5722</v>
      </c>
      <c r="B11426" s="10">
        <v>355.60410000000002</v>
      </c>
      <c r="C11426" s="6">
        <f t="shared" si="804"/>
        <v>1744.0868080955863</v>
      </c>
      <c r="D11426" s="6">
        <f t="shared" si="805"/>
        <v>179.78005555555555</v>
      </c>
      <c r="E11426" s="6">
        <f t="shared" si="806"/>
        <v>355.60409999999996</v>
      </c>
      <c r="F11426" s="7">
        <f t="shared" si="807"/>
        <v>5722</v>
      </c>
    </row>
    <row r="11427" spans="1:6" x14ac:dyDescent="0.25">
      <c r="A11427" s="9">
        <v>5722.5</v>
      </c>
      <c r="B11427" s="10">
        <v>355.66419999999999</v>
      </c>
      <c r="C11427" s="6">
        <f t="shared" si="804"/>
        <v>1744.2392099487929</v>
      </c>
      <c r="D11427" s="6">
        <f t="shared" si="805"/>
        <v>179.81344444444443</v>
      </c>
      <c r="E11427" s="6">
        <f t="shared" si="806"/>
        <v>355.66419999999999</v>
      </c>
      <c r="F11427" s="7">
        <f t="shared" si="807"/>
        <v>5722.5</v>
      </c>
    </row>
    <row r="11428" spans="1:6" x14ac:dyDescent="0.25">
      <c r="A11428" s="9">
        <v>5723</v>
      </c>
      <c r="B11428" s="10">
        <v>355.66950000000003</v>
      </c>
      <c r="C11428" s="6">
        <f t="shared" si="804"/>
        <v>1744.3916118019995</v>
      </c>
      <c r="D11428" s="6">
        <f t="shared" si="805"/>
        <v>179.81638888888889</v>
      </c>
      <c r="E11428" s="6">
        <f t="shared" si="806"/>
        <v>355.66950000000003</v>
      </c>
      <c r="F11428" s="7">
        <f t="shared" si="807"/>
        <v>5723</v>
      </c>
    </row>
    <row r="11429" spans="1:6" x14ac:dyDescent="0.25">
      <c r="A11429" s="9">
        <v>5723.5</v>
      </c>
      <c r="B11429" s="10">
        <v>355.75779999999997</v>
      </c>
      <c r="C11429" s="6">
        <f t="shared" si="804"/>
        <v>1744.5440136552061</v>
      </c>
      <c r="D11429" s="6">
        <f t="shared" si="805"/>
        <v>179.86544444444442</v>
      </c>
      <c r="E11429" s="6">
        <f t="shared" si="806"/>
        <v>355.75779999999997</v>
      </c>
      <c r="F11429" s="7">
        <f t="shared" si="807"/>
        <v>5723.5</v>
      </c>
    </row>
    <row r="11430" spans="1:6" x14ac:dyDescent="0.25">
      <c r="A11430" s="9">
        <v>5724</v>
      </c>
      <c r="B11430" s="10">
        <v>355.76670000000001</v>
      </c>
      <c r="C11430" s="6">
        <f t="shared" si="804"/>
        <v>1744.6964155084124</v>
      </c>
      <c r="D11430" s="6">
        <f t="shared" si="805"/>
        <v>179.8703888888889</v>
      </c>
      <c r="E11430" s="6">
        <f t="shared" si="806"/>
        <v>355.76670000000001</v>
      </c>
      <c r="F11430" s="7">
        <f t="shared" si="807"/>
        <v>5724</v>
      </c>
    </row>
    <row r="11431" spans="1:6" x14ac:dyDescent="0.25">
      <c r="A11431" s="9">
        <v>5724.5</v>
      </c>
      <c r="B11431" s="10">
        <v>355.76670000000001</v>
      </c>
      <c r="C11431" s="6">
        <f t="shared" si="804"/>
        <v>1744.848817361619</v>
      </c>
      <c r="D11431" s="6">
        <f t="shared" si="805"/>
        <v>179.8703888888889</v>
      </c>
      <c r="E11431" s="6">
        <f t="shared" si="806"/>
        <v>355.76670000000001</v>
      </c>
      <c r="F11431" s="7">
        <f t="shared" si="807"/>
        <v>5724.5</v>
      </c>
    </row>
    <row r="11432" spans="1:6" x14ac:dyDescent="0.25">
      <c r="A11432" s="9">
        <v>5725</v>
      </c>
      <c r="B11432" s="10">
        <v>355.76670000000001</v>
      </c>
      <c r="C11432" s="6">
        <f t="shared" si="804"/>
        <v>1745.0012192148256</v>
      </c>
      <c r="D11432" s="6">
        <f t="shared" si="805"/>
        <v>179.8703888888889</v>
      </c>
      <c r="E11432" s="6">
        <f t="shared" si="806"/>
        <v>355.76670000000001</v>
      </c>
      <c r="F11432" s="7">
        <f t="shared" si="807"/>
        <v>5725</v>
      </c>
    </row>
    <row r="11433" spans="1:6" x14ac:dyDescent="0.25">
      <c r="A11433" s="9">
        <v>5725.5</v>
      </c>
      <c r="B11433" s="10">
        <v>355.76670000000001</v>
      </c>
      <c r="C11433" s="6">
        <f t="shared" si="804"/>
        <v>1745.1536210680322</v>
      </c>
      <c r="D11433" s="6">
        <f t="shared" si="805"/>
        <v>179.8703888888889</v>
      </c>
      <c r="E11433" s="6">
        <f t="shared" si="806"/>
        <v>355.76670000000001</v>
      </c>
      <c r="F11433" s="7">
        <f t="shared" si="807"/>
        <v>5725.5</v>
      </c>
    </row>
    <row r="11434" spans="1:6" x14ac:dyDescent="0.25">
      <c r="A11434" s="9">
        <v>5726</v>
      </c>
      <c r="B11434" s="10">
        <v>355.76670000000001</v>
      </c>
      <c r="C11434" s="6">
        <f t="shared" si="804"/>
        <v>1745.3060229212385</v>
      </c>
      <c r="D11434" s="6">
        <f t="shared" si="805"/>
        <v>179.8703888888889</v>
      </c>
      <c r="E11434" s="6">
        <f t="shared" si="806"/>
        <v>355.76670000000001</v>
      </c>
      <c r="F11434" s="7">
        <f t="shared" si="807"/>
        <v>5726</v>
      </c>
    </row>
    <row r="11435" spans="1:6" x14ac:dyDescent="0.25">
      <c r="A11435" s="9">
        <v>5726.5</v>
      </c>
      <c r="B11435" s="10">
        <v>355.78429999999997</v>
      </c>
      <c r="C11435" s="6">
        <f t="shared" si="804"/>
        <v>1745.4584247744451</v>
      </c>
      <c r="D11435" s="6">
        <f t="shared" si="805"/>
        <v>179.88016666666664</v>
      </c>
      <c r="E11435" s="6">
        <f t="shared" si="806"/>
        <v>355.78429999999992</v>
      </c>
      <c r="F11435" s="7">
        <f t="shared" si="807"/>
        <v>5726.5</v>
      </c>
    </row>
    <row r="11436" spans="1:6" x14ac:dyDescent="0.25">
      <c r="A11436" s="9">
        <v>5727</v>
      </c>
      <c r="B11436" s="10">
        <v>355.88139999999999</v>
      </c>
      <c r="C11436" s="6">
        <f t="shared" si="804"/>
        <v>1745.6108266276517</v>
      </c>
      <c r="D11436" s="6">
        <f t="shared" si="805"/>
        <v>179.93411111111109</v>
      </c>
      <c r="E11436" s="6">
        <f t="shared" si="806"/>
        <v>355.88139999999999</v>
      </c>
      <c r="F11436" s="7">
        <f t="shared" si="807"/>
        <v>5727</v>
      </c>
    </row>
    <row r="11437" spans="1:6" x14ac:dyDescent="0.25">
      <c r="A11437" s="9">
        <v>5727.5</v>
      </c>
      <c r="B11437" s="10">
        <v>355.84609999999998</v>
      </c>
      <c r="C11437" s="6">
        <f t="shared" si="804"/>
        <v>1745.7632284808583</v>
      </c>
      <c r="D11437" s="6">
        <f t="shared" si="805"/>
        <v>179.91449999999998</v>
      </c>
      <c r="E11437" s="6">
        <f t="shared" si="806"/>
        <v>355.84609999999992</v>
      </c>
      <c r="F11437" s="7">
        <f t="shared" si="807"/>
        <v>5727.5</v>
      </c>
    </row>
    <row r="11438" spans="1:6" x14ac:dyDescent="0.25">
      <c r="A11438" s="9">
        <v>5728</v>
      </c>
      <c r="B11438" s="10">
        <v>355.84609999999998</v>
      </c>
      <c r="C11438" s="6">
        <f t="shared" si="804"/>
        <v>1745.9156303340649</v>
      </c>
      <c r="D11438" s="6">
        <f t="shared" si="805"/>
        <v>179.91449999999998</v>
      </c>
      <c r="E11438" s="6">
        <f t="shared" si="806"/>
        <v>355.84609999999992</v>
      </c>
      <c r="F11438" s="7">
        <f t="shared" si="807"/>
        <v>5728</v>
      </c>
    </row>
    <row r="11439" spans="1:6" x14ac:dyDescent="0.25">
      <c r="A11439" s="9">
        <v>5728.5</v>
      </c>
      <c r="B11439" s="10">
        <v>355.93430000000001</v>
      </c>
      <c r="C11439" s="6">
        <f t="shared" si="804"/>
        <v>1746.0680321872712</v>
      </c>
      <c r="D11439" s="6">
        <f t="shared" si="805"/>
        <v>179.96350000000001</v>
      </c>
      <c r="E11439" s="6">
        <f t="shared" si="806"/>
        <v>355.93430000000001</v>
      </c>
      <c r="F11439" s="7">
        <f t="shared" si="807"/>
        <v>5728.5</v>
      </c>
    </row>
    <row r="11440" spans="1:6" x14ac:dyDescent="0.25">
      <c r="A11440" s="9">
        <v>5729</v>
      </c>
      <c r="B11440" s="10">
        <v>355.99610000000001</v>
      </c>
      <c r="C11440" s="6">
        <f t="shared" si="804"/>
        <v>1746.2204340404778</v>
      </c>
      <c r="D11440" s="6">
        <f t="shared" si="805"/>
        <v>179.99783333333335</v>
      </c>
      <c r="E11440" s="6">
        <f t="shared" si="806"/>
        <v>355.99610000000001</v>
      </c>
      <c r="F11440" s="7">
        <f t="shared" si="807"/>
        <v>5729</v>
      </c>
    </row>
    <row r="11441" spans="1:6" x14ac:dyDescent="0.25">
      <c r="A11441" s="9">
        <v>5729.5</v>
      </c>
      <c r="B11441" s="10">
        <v>356.10180000000003</v>
      </c>
      <c r="C11441" s="6">
        <f t="shared" si="804"/>
        <v>1746.3728358936844</v>
      </c>
      <c r="D11441" s="6">
        <f t="shared" si="805"/>
        <v>180.05655555555558</v>
      </c>
      <c r="E11441" s="6">
        <f t="shared" si="806"/>
        <v>356.10180000000003</v>
      </c>
      <c r="F11441" s="7">
        <f t="shared" si="807"/>
        <v>5729.5</v>
      </c>
    </row>
    <row r="11442" spans="1:6" x14ac:dyDescent="0.25">
      <c r="A11442" s="9">
        <v>5730</v>
      </c>
      <c r="B11442" s="10">
        <v>356.11950000000002</v>
      </c>
      <c r="C11442" s="6">
        <f t="shared" si="804"/>
        <v>1746.525237746891</v>
      </c>
      <c r="D11442" s="6">
        <f t="shared" si="805"/>
        <v>180.06638888888889</v>
      </c>
      <c r="E11442" s="6">
        <f t="shared" si="806"/>
        <v>356.11950000000002</v>
      </c>
      <c r="F11442" s="7">
        <f t="shared" si="807"/>
        <v>5730</v>
      </c>
    </row>
    <row r="11443" spans="1:6" x14ac:dyDescent="0.25">
      <c r="A11443" s="9">
        <v>5730.5</v>
      </c>
      <c r="B11443" s="10">
        <v>356.11950000000002</v>
      </c>
      <c r="C11443" s="6">
        <f t="shared" si="804"/>
        <v>1746.6776396000976</v>
      </c>
      <c r="D11443" s="6">
        <f t="shared" si="805"/>
        <v>180.06638888888889</v>
      </c>
      <c r="E11443" s="6">
        <f t="shared" si="806"/>
        <v>356.11950000000002</v>
      </c>
      <c r="F11443" s="7">
        <f t="shared" si="807"/>
        <v>5730.5</v>
      </c>
    </row>
    <row r="11444" spans="1:6" x14ac:dyDescent="0.25">
      <c r="A11444" s="9">
        <v>5731</v>
      </c>
      <c r="B11444" s="10">
        <v>356.11950000000002</v>
      </c>
      <c r="C11444" s="6">
        <f t="shared" si="804"/>
        <v>1746.8300414533039</v>
      </c>
      <c r="D11444" s="6">
        <f t="shared" si="805"/>
        <v>180.06638888888889</v>
      </c>
      <c r="E11444" s="6">
        <f t="shared" si="806"/>
        <v>356.11950000000002</v>
      </c>
      <c r="F11444" s="7">
        <f t="shared" si="807"/>
        <v>5731</v>
      </c>
    </row>
    <row r="11445" spans="1:6" x14ac:dyDescent="0.25">
      <c r="A11445" s="9">
        <v>5731.5</v>
      </c>
      <c r="B11445" s="10">
        <v>356.13709999999998</v>
      </c>
      <c r="C11445" s="6">
        <f t="shared" si="804"/>
        <v>1746.9824433065105</v>
      </c>
      <c r="D11445" s="6">
        <f t="shared" si="805"/>
        <v>180.07616666666664</v>
      </c>
      <c r="E11445" s="6">
        <f t="shared" si="806"/>
        <v>356.13709999999998</v>
      </c>
      <c r="F11445" s="7">
        <f t="shared" si="807"/>
        <v>5731.5</v>
      </c>
    </row>
    <row r="11446" spans="1:6" x14ac:dyDescent="0.25">
      <c r="A11446" s="9">
        <v>5732</v>
      </c>
      <c r="B11446" s="10">
        <v>356.23399999999998</v>
      </c>
      <c r="C11446" s="6">
        <f t="shared" si="804"/>
        <v>1747.1348451597171</v>
      </c>
      <c r="D11446" s="6">
        <f t="shared" si="805"/>
        <v>180.13</v>
      </c>
      <c r="E11446" s="6">
        <f t="shared" si="806"/>
        <v>356.23400000000004</v>
      </c>
      <c r="F11446" s="7">
        <f t="shared" si="807"/>
        <v>5732</v>
      </c>
    </row>
    <row r="11447" spans="1:6" x14ac:dyDescent="0.25">
      <c r="A11447" s="9">
        <v>5732.5</v>
      </c>
      <c r="B11447" s="10">
        <v>356.19880000000001</v>
      </c>
      <c r="C11447" s="6">
        <f t="shared" si="804"/>
        <v>1747.2872470129237</v>
      </c>
      <c r="D11447" s="6">
        <f t="shared" si="805"/>
        <v>180.11044444444445</v>
      </c>
      <c r="E11447" s="6">
        <f t="shared" si="806"/>
        <v>356.19880000000001</v>
      </c>
      <c r="F11447" s="7">
        <f t="shared" si="807"/>
        <v>5732.5</v>
      </c>
    </row>
    <row r="11448" spans="1:6" x14ac:dyDescent="0.25">
      <c r="A11448" s="9">
        <v>5733</v>
      </c>
      <c r="B11448" s="10">
        <v>356.19880000000001</v>
      </c>
      <c r="C11448" s="6">
        <f t="shared" si="804"/>
        <v>1747.43964886613</v>
      </c>
      <c r="D11448" s="6">
        <f t="shared" si="805"/>
        <v>180.11044444444445</v>
      </c>
      <c r="E11448" s="6">
        <f t="shared" si="806"/>
        <v>356.19880000000001</v>
      </c>
      <c r="F11448" s="7">
        <f t="shared" si="807"/>
        <v>5733</v>
      </c>
    </row>
    <row r="11449" spans="1:6" x14ac:dyDescent="0.25">
      <c r="A11449" s="9">
        <v>5733.5</v>
      </c>
      <c r="B11449" s="10">
        <v>356.28680000000003</v>
      </c>
      <c r="C11449" s="6">
        <f t="shared" si="804"/>
        <v>1747.5920507193366</v>
      </c>
      <c r="D11449" s="6">
        <f t="shared" si="805"/>
        <v>180.15933333333334</v>
      </c>
      <c r="E11449" s="6">
        <f t="shared" si="806"/>
        <v>356.28679999999997</v>
      </c>
      <c r="F11449" s="7">
        <f t="shared" si="807"/>
        <v>5733.5</v>
      </c>
    </row>
    <row r="11450" spans="1:6" x14ac:dyDescent="0.25">
      <c r="A11450" s="9">
        <v>5734</v>
      </c>
      <c r="B11450" s="10">
        <v>356.29559999999998</v>
      </c>
      <c r="C11450" s="6">
        <f t="shared" si="804"/>
        <v>1747.7444525725432</v>
      </c>
      <c r="D11450" s="6">
        <f t="shared" si="805"/>
        <v>180.16422222222221</v>
      </c>
      <c r="E11450" s="6">
        <f t="shared" si="806"/>
        <v>356.29559999999998</v>
      </c>
      <c r="F11450" s="7">
        <f t="shared" si="807"/>
        <v>5734</v>
      </c>
    </row>
    <row r="11451" spans="1:6" x14ac:dyDescent="0.25">
      <c r="A11451" s="9">
        <v>5734.5</v>
      </c>
      <c r="B11451" s="10">
        <v>356.29559999999998</v>
      </c>
      <c r="C11451" s="6">
        <f t="shared" si="804"/>
        <v>1747.8968544257498</v>
      </c>
      <c r="D11451" s="6">
        <f t="shared" si="805"/>
        <v>180.16422222222221</v>
      </c>
      <c r="E11451" s="6">
        <f t="shared" si="806"/>
        <v>356.29559999999998</v>
      </c>
      <c r="F11451" s="7">
        <f t="shared" si="807"/>
        <v>5734.5</v>
      </c>
    </row>
    <row r="11452" spans="1:6" x14ac:dyDescent="0.25">
      <c r="A11452" s="9">
        <v>5735</v>
      </c>
      <c r="B11452" s="10">
        <v>356.32729999999998</v>
      </c>
      <c r="C11452" s="6">
        <f t="shared" si="804"/>
        <v>1748.0492562789564</v>
      </c>
      <c r="D11452" s="6">
        <f t="shared" si="805"/>
        <v>180.18183333333332</v>
      </c>
      <c r="E11452" s="6">
        <f t="shared" si="806"/>
        <v>356.32729999999998</v>
      </c>
      <c r="F11452" s="7">
        <f t="shared" si="807"/>
        <v>5735</v>
      </c>
    </row>
    <row r="11453" spans="1:6" x14ac:dyDescent="0.25">
      <c r="A11453" s="9">
        <v>5735.5</v>
      </c>
      <c r="B11453" s="10">
        <v>356.47149999999999</v>
      </c>
      <c r="C11453" s="6">
        <f t="shared" si="804"/>
        <v>1748.2016581321627</v>
      </c>
      <c r="D11453" s="6">
        <f t="shared" si="805"/>
        <v>180.26194444444442</v>
      </c>
      <c r="E11453" s="6">
        <f t="shared" si="806"/>
        <v>356.47149999999999</v>
      </c>
      <c r="F11453" s="7">
        <f t="shared" si="807"/>
        <v>5735.5</v>
      </c>
    </row>
    <row r="11454" spans="1:6" x14ac:dyDescent="0.25">
      <c r="A11454" s="9">
        <v>5736</v>
      </c>
      <c r="B11454" s="10">
        <v>356.59809999999999</v>
      </c>
      <c r="C11454" s="6">
        <f t="shared" si="804"/>
        <v>1748.3540599853693</v>
      </c>
      <c r="D11454" s="6">
        <f t="shared" si="805"/>
        <v>180.33227777777776</v>
      </c>
      <c r="E11454" s="6">
        <f t="shared" si="806"/>
        <v>356.59809999999999</v>
      </c>
      <c r="F11454" s="7">
        <f t="shared" si="807"/>
        <v>5736</v>
      </c>
    </row>
    <row r="11455" spans="1:6" x14ac:dyDescent="0.25">
      <c r="A11455" s="9">
        <v>5736.5</v>
      </c>
      <c r="B11455" s="10">
        <v>356.54180000000002</v>
      </c>
      <c r="C11455" s="6">
        <f t="shared" si="804"/>
        <v>1748.5064618385759</v>
      </c>
      <c r="D11455" s="6">
        <f t="shared" si="805"/>
        <v>180.30100000000002</v>
      </c>
      <c r="E11455" s="6">
        <f t="shared" si="806"/>
        <v>356.54180000000002</v>
      </c>
      <c r="F11455" s="7">
        <f t="shared" si="807"/>
        <v>5736.5</v>
      </c>
    </row>
    <row r="11456" spans="1:6" x14ac:dyDescent="0.25">
      <c r="A11456" s="9">
        <v>5737</v>
      </c>
      <c r="B11456" s="10">
        <v>356.58569999999997</v>
      </c>
      <c r="C11456" s="6">
        <f t="shared" si="804"/>
        <v>1748.6588636917825</v>
      </c>
      <c r="D11456" s="6">
        <f t="shared" si="805"/>
        <v>180.32538888888888</v>
      </c>
      <c r="E11456" s="6">
        <f t="shared" si="806"/>
        <v>356.58569999999997</v>
      </c>
      <c r="F11456" s="7">
        <f t="shared" si="807"/>
        <v>5737</v>
      </c>
    </row>
    <row r="11457" spans="1:6" x14ac:dyDescent="0.25">
      <c r="A11457" s="9">
        <v>5737.5</v>
      </c>
      <c r="B11457" s="10">
        <v>356.55059999999997</v>
      </c>
      <c r="C11457" s="6">
        <f t="shared" si="804"/>
        <v>1748.8112655449888</v>
      </c>
      <c r="D11457" s="6">
        <f t="shared" si="805"/>
        <v>180.30588888888886</v>
      </c>
      <c r="E11457" s="6">
        <f t="shared" si="806"/>
        <v>356.55059999999992</v>
      </c>
      <c r="F11457" s="7">
        <f t="shared" si="807"/>
        <v>5737.5</v>
      </c>
    </row>
    <row r="11458" spans="1:6" x14ac:dyDescent="0.25">
      <c r="A11458" s="9">
        <v>5738</v>
      </c>
      <c r="B11458" s="10">
        <v>356.55059999999997</v>
      </c>
      <c r="C11458" s="6">
        <f t="shared" si="804"/>
        <v>1748.9636673981954</v>
      </c>
      <c r="D11458" s="6">
        <f t="shared" si="805"/>
        <v>180.30588888888886</v>
      </c>
      <c r="E11458" s="6">
        <f t="shared" si="806"/>
        <v>356.55059999999992</v>
      </c>
      <c r="F11458" s="7">
        <f t="shared" si="807"/>
        <v>5738</v>
      </c>
    </row>
    <row r="11459" spans="1:6" x14ac:dyDescent="0.25">
      <c r="A11459" s="9">
        <v>5738.5</v>
      </c>
      <c r="B11459" s="10">
        <v>356.63850000000002</v>
      </c>
      <c r="C11459" s="6">
        <f t="shared" si="804"/>
        <v>1749.116069251402</v>
      </c>
      <c r="D11459" s="6">
        <f t="shared" si="805"/>
        <v>180.35472222222222</v>
      </c>
      <c r="E11459" s="6">
        <f t="shared" si="806"/>
        <v>356.63850000000002</v>
      </c>
      <c r="F11459" s="7">
        <f t="shared" si="807"/>
        <v>5738.5</v>
      </c>
    </row>
    <row r="11460" spans="1:6" x14ac:dyDescent="0.25">
      <c r="A11460" s="9">
        <v>5739</v>
      </c>
      <c r="B11460" s="10">
        <v>356.7</v>
      </c>
      <c r="C11460" s="6">
        <f t="shared" si="804"/>
        <v>1749.2684711046086</v>
      </c>
      <c r="D11460" s="6">
        <f t="shared" si="805"/>
        <v>180.38888888888889</v>
      </c>
      <c r="E11460" s="6">
        <f t="shared" si="806"/>
        <v>356.7</v>
      </c>
      <c r="F11460" s="7">
        <f t="shared" si="807"/>
        <v>5739</v>
      </c>
    </row>
    <row r="11461" spans="1:6" x14ac:dyDescent="0.25">
      <c r="A11461" s="9">
        <v>5739.5</v>
      </c>
      <c r="B11461" s="10">
        <v>356.75259999999997</v>
      </c>
      <c r="C11461" s="6">
        <f t="shared" si="804"/>
        <v>1749.4208729578152</v>
      </c>
      <c r="D11461" s="6">
        <f t="shared" si="805"/>
        <v>180.4181111111111</v>
      </c>
      <c r="E11461" s="6">
        <f t="shared" si="806"/>
        <v>356.75259999999997</v>
      </c>
      <c r="F11461" s="7">
        <f t="shared" si="807"/>
        <v>5739.5</v>
      </c>
    </row>
    <row r="11462" spans="1:6" x14ac:dyDescent="0.25">
      <c r="A11462" s="9">
        <v>5740</v>
      </c>
      <c r="B11462" s="10">
        <v>356.72800000000001</v>
      </c>
      <c r="C11462" s="6">
        <f t="shared" ref="C11462:C11525" si="808">A11462/3.2808</f>
        <v>1749.5732748110215</v>
      </c>
      <c r="D11462" s="6">
        <f t="shared" ref="D11462:D11525" si="809">(B11462-32)/1.8</f>
        <v>180.40444444444444</v>
      </c>
      <c r="E11462" s="6">
        <f t="shared" ref="E11462:E11525" si="810">((D11462*9)/5)+32</f>
        <v>356.72799999999995</v>
      </c>
      <c r="F11462" s="7">
        <f t="shared" ref="F11462:F11525" si="811">3.2808*C11462</f>
        <v>5740</v>
      </c>
    </row>
    <row r="11463" spans="1:6" x14ac:dyDescent="0.25">
      <c r="A11463" s="9">
        <v>5740.5</v>
      </c>
      <c r="B11463" s="10">
        <v>356.90159999999997</v>
      </c>
      <c r="C11463" s="6">
        <f t="shared" si="808"/>
        <v>1749.7256766642281</v>
      </c>
      <c r="D11463" s="6">
        <f t="shared" si="809"/>
        <v>180.50088888888888</v>
      </c>
      <c r="E11463" s="6">
        <f t="shared" si="810"/>
        <v>356.90159999999997</v>
      </c>
      <c r="F11463" s="7">
        <f t="shared" si="811"/>
        <v>5740.5</v>
      </c>
    </row>
    <row r="11464" spans="1:6" x14ac:dyDescent="0.25">
      <c r="A11464" s="9">
        <v>5741</v>
      </c>
      <c r="B11464" s="10">
        <v>356.87189999999998</v>
      </c>
      <c r="C11464" s="6">
        <f t="shared" si="808"/>
        <v>1749.8780785174347</v>
      </c>
      <c r="D11464" s="6">
        <f t="shared" si="809"/>
        <v>180.48438888888887</v>
      </c>
      <c r="E11464" s="6">
        <f t="shared" si="810"/>
        <v>356.87189999999998</v>
      </c>
      <c r="F11464" s="7">
        <f t="shared" si="811"/>
        <v>5741</v>
      </c>
    </row>
    <row r="11465" spans="1:6" x14ac:dyDescent="0.25">
      <c r="A11465" s="9">
        <v>5741.5</v>
      </c>
      <c r="B11465" s="10">
        <v>356.94540000000001</v>
      </c>
      <c r="C11465" s="6">
        <f t="shared" si="808"/>
        <v>1750.0304803706413</v>
      </c>
      <c r="D11465" s="6">
        <f t="shared" si="809"/>
        <v>180.52522222222223</v>
      </c>
      <c r="E11465" s="6">
        <f t="shared" si="810"/>
        <v>356.94540000000001</v>
      </c>
      <c r="F11465" s="7">
        <f t="shared" si="811"/>
        <v>5741.5</v>
      </c>
    </row>
    <row r="11466" spans="1:6" x14ac:dyDescent="0.25">
      <c r="A11466" s="9">
        <v>5742</v>
      </c>
      <c r="B11466" s="10">
        <v>356.99799999999999</v>
      </c>
      <c r="C11466" s="6">
        <f t="shared" si="808"/>
        <v>1750.1828822238479</v>
      </c>
      <c r="D11466" s="6">
        <f t="shared" si="809"/>
        <v>180.55444444444444</v>
      </c>
      <c r="E11466" s="6">
        <f t="shared" si="810"/>
        <v>356.99799999999999</v>
      </c>
      <c r="F11466" s="7">
        <f t="shared" si="811"/>
        <v>5742</v>
      </c>
    </row>
    <row r="11467" spans="1:6" x14ac:dyDescent="0.25">
      <c r="A11467" s="9">
        <v>5742.5</v>
      </c>
      <c r="B11467" s="10">
        <v>356.99799999999999</v>
      </c>
      <c r="C11467" s="6">
        <f t="shared" si="808"/>
        <v>1750.3352840770542</v>
      </c>
      <c r="D11467" s="6">
        <f t="shared" si="809"/>
        <v>180.55444444444444</v>
      </c>
      <c r="E11467" s="6">
        <f t="shared" si="810"/>
        <v>356.99799999999999</v>
      </c>
      <c r="F11467" s="7">
        <f t="shared" si="811"/>
        <v>5742.5</v>
      </c>
    </row>
    <row r="11468" spans="1:6" x14ac:dyDescent="0.25">
      <c r="A11468" s="9">
        <v>5743</v>
      </c>
      <c r="B11468" s="10">
        <v>356.99799999999999</v>
      </c>
      <c r="C11468" s="6">
        <f t="shared" si="808"/>
        <v>1750.4876859302608</v>
      </c>
      <c r="D11468" s="6">
        <f t="shared" si="809"/>
        <v>180.55444444444444</v>
      </c>
      <c r="E11468" s="6">
        <f t="shared" si="810"/>
        <v>356.99799999999999</v>
      </c>
      <c r="F11468" s="7">
        <f t="shared" si="811"/>
        <v>5743</v>
      </c>
    </row>
    <row r="11469" spans="1:6" x14ac:dyDescent="0.25">
      <c r="A11469" s="9">
        <v>5743.5</v>
      </c>
      <c r="B11469" s="10">
        <v>357.05059999999997</v>
      </c>
      <c r="C11469" s="6">
        <f t="shared" si="808"/>
        <v>1750.6400877834674</v>
      </c>
      <c r="D11469" s="6">
        <f t="shared" si="809"/>
        <v>180.58366666666666</v>
      </c>
      <c r="E11469" s="6">
        <f t="shared" si="810"/>
        <v>357.05059999999997</v>
      </c>
      <c r="F11469" s="7">
        <f t="shared" si="811"/>
        <v>5743.5</v>
      </c>
    </row>
    <row r="11470" spans="1:6" x14ac:dyDescent="0.25">
      <c r="A11470" s="9">
        <v>5744</v>
      </c>
      <c r="B11470" s="10">
        <v>357.15559999999999</v>
      </c>
      <c r="C11470" s="6">
        <f t="shared" si="808"/>
        <v>1750.792489636674</v>
      </c>
      <c r="D11470" s="6">
        <f t="shared" si="809"/>
        <v>180.642</v>
      </c>
      <c r="E11470" s="6">
        <f t="shared" si="810"/>
        <v>357.15559999999999</v>
      </c>
      <c r="F11470" s="7">
        <f t="shared" si="811"/>
        <v>5744</v>
      </c>
    </row>
    <row r="11471" spans="1:6" x14ac:dyDescent="0.25">
      <c r="A11471" s="9">
        <v>5744.5</v>
      </c>
      <c r="B11471" s="10">
        <v>357.2047</v>
      </c>
      <c r="C11471" s="6">
        <f t="shared" si="808"/>
        <v>1750.9448914898803</v>
      </c>
      <c r="D11471" s="6">
        <f t="shared" si="809"/>
        <v>180.66927777777778</v>
      </c>
      <c r="E11471" s="6">
        <f t="shared" si="810"/>
        <v>357.2047</v>
      </c>
      <c r="F11471" s="7">
        <f t="shared" si="811"/>
        <v>5744.5</v>
      </c>
    </row>
    <row r="11472" spans="1:6" x14ac:dyDescent="0.25">
      <c r="A11472" s="9">
        <v>5745</v>
      </c>
      <c r="B11472" s="10">
        <v>357.2851</v>
      </c>
      <c r="C11472" s="6">
        <f t="shared" si="808"/>
        <v>1751.0972933430869</v>
      </c>
      <c r="D11472" s="6">
        <f t="shared" si="809"/>
        <v>180.71394444444445</v>
      </c>
      <c r="E11472" s="6">
        <f t="shared" si="810"/>
        <v>357.2851</v>
      </c>
      <c r="F11472" s="7">
        <f t="shared" si="811"/>
        <v>5745</v>
      </c>
    </row>
    <row r="11473" spans="1:6" x14ac:dyDescent="0.25">
      <c r="A11473" s="9">
        <v>5745.5</v>
      </c>
      <c r="B11473" s="10">
        <v>357.22219999999999</v>
      </c>
      <c r="C11473" s="6">
        <f t="shared" si="808"/>
        <v>1751.2496951962935</v>
      </c>
      <c r="D11473" s="6">
        <f t="shared" si="809"/>
        <v>180.679</v>
      </c>
      <c r="E11473" s="6">
        <f t="shared" si="810"/>
        <v>357.22220000000004</v>
      </c>
      <c r="F11473" s="7">
        <f t="shared" si="811"/>
        <v>5745.5</v>
      </c>
    </row>
    <row r="11474" spans="1:6" x14ac:dyDescent="0.25">
      <c r="A11474" s="9">
        <v>5746</v>
      </c>
      <c r="B11474" s="10">
        <v>357.29559999999998</v>
      </c>
      <c r="C11474" s="6">
        <f t="shared" si="808"/>
        <v>1751.4020970495001</v>
      </c>
      <c r="D11474" s="6">
        <f t="shared" si="809"/>
        <v>180.71977777777775</v>
      </c>
      <c r="E11474" s="6">
        <f t="shared" si="810"/>
        <v>357.29559999999998</v>
      </c>
      <c r="F11474" s="7">
        <f t="shared" si="811"/>
        <v>5746</v>
      </c>
    </row>
    <row r="11475" spans="1:6" x14ac:dyDescent="0.25">
      <c r="A11475" s="9">
        <v>5746.5</v>
      </c>
      <c r="B11475" s="10">
        <v>357.3569</v>
      </c>
      <c r="C11475" s="6">
        <f t="shared" si="808"/>
        <v>1751.5544989027067</v>
      </c>
      <c r="D11475" s="6">
        <f t="shared" si="809"/>
        <v>180.75383333333332</v>
      </c>
      <c r="E11475" s="6">
        <f t="shared" si="810"/>
        <v>357.35689999999994</v>
      </c>
      <c r="F11475" s="7">
        <f t="shared" si="811"/>
        <v>5746.5</v>
      </c>
    </row>
    <row r="11476" spans="1:6" x14ac:dyDescent="0.25">
      <c r="A11476" s="9">
        <v>5747</v>
      </c>
      <c r="B11476" s="10">
        <v>357.43900000000002</v>
      </c>
      <c r="C11476" s="6">
        <f t="shared" si="808"/>
        <v>1751.706900755913</v>
      </c>
      <c r="D11476" s="6">
        <f t="shared" si="809"/>
        <v>180.79944444444445</v>
      </c>
      <c r="E11476" s="6">
        <f t="shared" si="810"/>
        <v>357.43899999999996</v>
      </c>
      <c r="F11476" s="7">
        <f t="shared" si="811"/>
        <v>5747</v>
      </c>
    </row>
    <row r="11477" spans="1:6" x14ac:dyDescent="0.25">
      <c r="A11477" s="9">
        <v>5747.5</v>
      </c>
      <c r="B11477" s="10">
        <v>357.42320000000001</v>
      </c>
      <c r="C11477" s="6">
        <f t="shared" si="808"/>
        <v>1751.8593026091196</v>
      </c>
      <c r="D11477" s="6">
        <f t="shared" si="809"/>
        <v>180.79066666666668</v>
      </c>
      <c r="E11477" s="6">
        <f t="shared" si="810"/>
        <v>357.42320000000007</v>
      </c>
      <c r="F11477" s="7">
        <f t="shared" si="811"/>
        <v>5747.5</v>
      </c>
    </row>
    <row r="11478" spans="1:6" x14ac:dyDescent="0.25">
      <c r="A11478" s="9">
        <v>5748</v>
      </c>
      <c r="B11478" s="10">
        <v>357.42669999999998</v>
      </c>
      <c r="C11478" s="6">
        <f t="shared" si="808"/>
        <v>1752.0117044623262</v>
      </c>
      <c r="D11478" s="6">
        <f t="shared" si="809"/>
        <v>180.79261111111109</v>
      </c>
      <c r="E11478" s="6">
        <f t="shared" si="810"/>
        <v>357.42669999999993</v>
      </c>
      <c r="F11478" s="7">
        <f t="shared" si="811"/>
        <v>5748</v>
      </c>
    </row>
    <row r="11479" spans="1:6" x14ac:dyDescent="0.25">
      <c r="A11479" s="9">
        <v>5748.5</v>
      </c>
      <c r="B11479" s="10">
        <v>357.56650000000002</v>
      </c>
      <c r="C11479" s="6">
        <f t="shared" si="808"/>
        <v>1752.1641063155328</v>
      </c>
      <c r="D11479" s="6">
        <f t="shared" si="809"/>
        <v>180.87027777777777</v>
      </c>
      <c r="E11479" s="6">
        <f t="shared" si="810"/>
        <v>357.56650000000002</v>
      </c>
      <c r="F11479" s="7">
        <f t="shared" si="811"/>
        <v>5748.5</v>
      </c>
    </row>
    <row r="11480" spans="1:6" x14ac:dyDescent="0.25">
      <c r="A11480" s="9">
        <v>5749</v>
      </c>
      <c r="B11480" s="10">
        <v>357.6798</v>
      </c>
      <c r="C11480" s="6">
        <f t="shared" si="808"/>
        <v>1752.3165081687393</v>
      </c>
      <c r="D11480" s="6">
        <f t="shared" si="809"/>
        <v>180.93322222222221</v>
      </c>
      <c r="E11480" s="6">
        <f t="shared" si="810"/>
        <v>357.6798</v>
      </c>
      <c r="F11480" s="7">
        <f t="shared" si="811"/>
        <v>5749</v>
      </c>
    </row>
    <row r="11481" spans="1:6" x14ac:dyDescent="0.25">
      <c r="A11481" s="9">
        <v>5749.5</v>
      </c>
      <c r="B11481" s="10">
        <v>357.69729999999998</v>
      </c>
      <c r="C11481" s="6">
        <f t="shared" si="808"/>
        <v>1752.4689100219457</v>
      </c>
      <c r="D11481" s="6">
        <f t="shared" si="809"/>
        <v>180.94294444444444</v>
      </c>
      <c r="E11481" s="6">
        <f t="shared" si="810"/>
        <v>357.69729999999998</v>
      </c>
      <c r="F11481" s="7">
        <f t="shared" si="811"/>
        <v>5749.5</v>
      </c>
    </row>
    <row r="11482" spans="1:6" x14ac:dyDescent="0.25">
      <c r="A11482" s="9">
        <v>5750</v>
      </c>
      <c r="B11482" s="10">
        <v>357.69729999999998</v>
      </c>
      <c r="C11482" s="6">
        <f t="shared" si="808"/>
        <v>1752.6213118751523</v>
      </c>
      <c r="D11482" s="6">
        <f t="shared" si="809"/>
        <v>180.94294444444444</v>
      </c>
      <c r="E11482" s="6">
        <f t="shared" si="810"/>
        <v>357.69729999999998</v>
      </c>
      <c r="F11482" s="7">
        <f t="shared" si="811"/>
        <v>5750</v>
      </c>
    </row>
    <row r="11483" spans="1:6" x14ac:dyDescent="0.25">
      <c r="A11483" s="9">
        <v>5750.5</v>
      </c>
      <c r="B11483" s="10">
        <v>357.69729999999998</v>
      </c>
      <c r="C11483" s="6">
        <f t="shared" si="808"/>
        <v>1752.7737137283589</v>
      </c>
      <c r="D11483" s="6">
        <f t="shared" si="809"/>
        <v>180.94294444444444</v>
      </c>
      <c r="E11483" s="6">
        <f t="shared" si="810"/>
        <v>357.69729999999998</v>
      </c>
      <c r="F11483" s="7">
        <f t="shared" si="811"/>
        <v>5750.5</v>
      </c>
    </row>
    <row r="11484" spans="1:6" x14ac:dyDescent="0.25">
      <c r="A11484" s="9">
        <v>5751</v>
      </c>
      <c r="B11484" s="10">
        <v>357.71480000000003</v>
      </c>
      <c r="C11484" s="6">
        <f t="shared" si="808"/>
        <v>1752.9261155815655</v>
      </c>
      <c r="D11484" s="6">
        <f t="shared" si="809"/>
        <v>180.95266666666669</v>
      </c>
      <c r="E11484" s="6">
        <f t="shared" si="810"/>
        <v>357.71480000000003</v>
      </c>
      <c r="F11484" s="7">
        <f t="shared" si="811"/>
        <v>5751</v>
      </c>
    </row>
    <row r="11485" spans="1:6" x14ac:dyDescent="0.25">
      <c r="A11485" s="9">
        <v>5751.5</v>
      </c>
      <c r="B11485" s="10">
        <v>357.81939999999997</v>
      </c>
      <c r="C11485" s="6">
        <f t="shared" si="808"/>
        <v>1753.0785174347718</v>
      </c>
      <c r="D11485" s="6">
        <f t="shared" si="809"/>
        <v>181.01077777777775</v>
      </c>
      <c r="E11485" s="6">
        <f t="shared" si="810"/>
        <v>357.81939999999997</v>
      </c>
      <c r="F11485" s="7">
        <f t="shared" si="811"/>
        <v>5751.5</v>
      </c>
    </row>
    <row r="11486" spans="1:6" x14ac:dyDescent="0.25">
      <c r="A11486" s="9">
        <v>5752</v>
      </c>
      <c r="B11486" s="10">
        <v>357.88040000000001</v>
      </c>
      <c r="C11486" s="6">
        <f t="shared" si="808"/>
        <v>1753.2309192879784</v>
      </c>
      <c r="D11486" s="6">
        <f t="shared" si="809"/>
        <v>181.04466666666667</v>
      </c>
      <c r="E11486" s="6">
        <f t="shared" si="810"/>
        <v>357.88040000000001</v>
      </c>
      <c r="F11486" s="7">
        <f t="shared" si="811"/>
        <v>5752</v>
      </c>
    </row>
    <row r="11487" spans="1:6" x14ac:dyDescent="0.25">
      <c r="A11487" s="9">
        <v>5752.5</v>
      </c>
      <c r="B11487" s="10">
        <v>357.9692</v>
      </c>
      <c r="C11487" s="6">
        <f t="shared" si="808"/>
        <v>1753.383321141185</v>
      </c>
      <c r="D11487" s="6">
        <f t="shared" si="809"/>
        <v>181.09399999999999</v>
      </c>
      <c r="E11487" s="6">
        <f t="shared" si="810"/>
        <v>357.9692</v>
      </c>
      <c r="F11487" s="7">
        <f t="shared" si="811"/>
        <v>5752.5</v>
      </c>
    </row>
    <row r="11488" spans="1:6" x14ac:dyDescent="0.25">
      <c r="A11488" s="9">
        <v>5753</v>
      </c>
      <c r="B11488" s="10">
        <v>358.04230000000001</v>
      </c>
      <c r="C11488" s="6">
        <f t="shared" si="808"/>
        <v>1753.5357229943916</v>
      </c>
      <c r="D11488" s="6">
        <f t="shared" si="809"/>
        <v>181.13461111111113</v>
      </c>
      <c r="E11488" s="6">
        <f t="shared" si="810"/>
        <v>358.04230000000001</v>
      </c>
      <c r="F11488" s="7">
        <f t="shared" si="811"/>
        <v>5753</v>
      </c>
    </row>
    <row r="11489" spans="1:6" x14ac:dyDescent="0.25">
      <c r="A11489" s="9">
        <v>5753.5</v>
      </c>
      <c r="B11489" s="10">
        <v>358.04570000000001</v>
      </c>
      <c r="C11489" s="6">
        <f t="shared" si="808"/>
        <v>1753.6881248475981</v>
      </c>
      <c r="D11489" s="6">
        <f t="shared" si="809"/>
        <v>181.13650000000001</v>
      </c>
      <c r="E11489" s="6">
        <f t="shared" si="810"/>
        <v>358.04570000000001</v>
      </c>
      <c r="F11489" s="7">
        <f t="shared" si="811"/>
        <v>5753.5</v>
      </c>
    </row>
    <row r="11490" spans="1:6" x14ac:dyDescent="0.25">
      <c r="A11490" s="9">
        <v>5754</v>
      </c>
      <c r="B11490" s="10">
        <v>358.09800000000001</v>
      </c>
      <c r="C11490" s="6">
        <f t="shared" si="808"/>
        <v>1753.8405267008045</v>
      </c>
      <c r="D11490" s="6">
        <f t="shared" si="809"/>
        <v>181.16555555555556</v>
      </c>
      <c r="E11490" s="6">
        <f t="shared" si="810"/>
        <v>358.09800000000001</v>
      </c>
      <c r="F11490" s="7">
        <f t="shared" si="811"/>
        <v>5754</v>
      </c>
    </row>
    <row r="11491" spans="1:6" x14ac:dyDescent="0.25">
      <c r="A11491" s="9">
        <v>5754.5</v>
      </c>
      <c r="B11491" s="10">
        <v>358.17099999999999</v>
      </c>
      <c r="C11491" s="6">
        <f t="shared" si="808"/>
        <v>1753.9929285540111</v>
      </c>
      <c r="D11491" s="6">
        <f t="shared" si="809"/>
        <v>181.20611111111111</v>
      </c>
      <c r="E11491" s="6">
        <f t="shared" si="810"/>
        <v>358.17099999999999</v>
      </c>
      <c r="F11491" s="7">
        <f t="shared" si="811"/>
        <v>5754.5</v>
      </c>
    </row>
    <row r="11492" spans="1:6" x14ac:dyDescent="0.25">
      <c r="A11492" s="9">
        <v>5755</v>
      </c>
      <c r="B11492" s="10">
        <v>358.10840000000002</v>
      </c>
      <c r="C11492" s="6">
        <f t="shared" si="808"/>
        <v>1754.1453304072177</v>
      </c>
      <c r="D11492" s="6">
        <f t="shared" si="809"/>
        <v>181.17133333333334</v>
      </c>
      <c r="E11492" s="6">
        <f t="shared" si="810"/>
        <v>358.10839999999996</v>
      </c>
      <c r="F11492" s="7">
        <f t="shared" si="811"/>
        <v>5755</v>
      </c>
    </row>
    <row r="11493" spans="1:6" x14ac:dyDescent="0.25">
      <c r="A11493" s="9">
        <v>5755.5</v>
      </c>
      <c r="B11493" s="10">
        <v>358.20569999999998</v>
      </c>
      <c r="C11493" s="6">
        <f t="shared" si="808"/>
        <v>1754.2977322604243</v>
      </c>
      <c r="D11493" s="6">
        <f t="shared" si="809"/>
        <v>181.22538888888889</v>
      </c>
      <c r="E11493" s="6">
        <f t="shared" si="810"/>
        <v>358.20569999999998</v>
      </c>
      <c r="F11493" s="7">
        <f t="shared" si="811"/>
        <v>5755.5</v>
      </c>
    </row>
    <row r="11494" spans="1:6" x14ac:dyDescent="0.25">
      <c r="A11494" s="9">
        <v>5756</v>
      </c>
      <c r="B11494" s="10">
        <v>358.34120000000001</v>
      </c>
      <c r="C11494" s="6">
        <f t="shared" si="808"/>
        <v>1754.4501341136308</v>
      </c>
      <c r="D11494" s="6">
        <f t="shared" si="809"/>
        <v>181.30066666666667</v>
      </c>
      <c r="E11494" s="6">
        <f t="shared" si="810"/>
        <v>358.34120000000001</v>
      </c>
      <c r="F11494" s="7">
        <f t="shared" si="811"/>
        <v>5756</v>
      </c>
    </row>
    <row r="11495" spans="1:6" x14ac:dyDescent="0.25">
      <c r="A11495" s="9">
        <v>5756.5</v>
      </c>
      <c r="B11495" s="10">
        <v>358.39339999999999</v>
      </c>
      <c r="C11495" s="6">
        <f t="shared" si="808"/>
        <v>1754.6025359668372</v>
      </c>
      <c r="D11495" s="6">
        <f t="shared" si="809"/>
        <v>181.32966666666667</v>
      </c>
      <c r="E11495" s="6">
        <f t="shared" si="810"/>
        <v>358.39340000000004</v>
      </c>
      <c r="F11495" s="7">
        <f t="shared" si="811"/>
        <v>5756.5</v>
      </c>
    </row>
    <row r="11496" spans="1:6" x14ac:dyDescent="0.25">
      <c r="A11496" s="9">
        <v>5757</v>
      </c>
      <c r="B11496" s="10">
        <v>358.39679999999998</v>
      </c>
      <c r="C11496" s="6">
        <f t="shared" si="808"/>
        <v>1754.7549378200438</v>
      </c>
      <c r="D11496" s="6">
        <f t="shared" si="809"/>
        <v>181.33155555555555</v>
      </c>
      <c r="E11496" s="6">
        <f t="shared" si="810"/>
        <v>358.39679999999998</v>
      </c>
      <c r="F11496" s="7">
        <f t="shared" si="811"/>
        <v>5757</v>
      </c>
    </row>
    <row r="11497" spans="1:6" x14ac:dyDescent="0.25">
      <c r="A11497" s="9">
        <v>5757.5</v>
      </c>
      <c r="B11497" s="10">
        <v>358.46800000000002</v>
      </c>
      <c r="C11497" s="6">
        <f t="shared" si="808"/>
        <v>1754.9073396732504</v>
      </c>
      <c r="D11497" s="6">
        <f t="shared" si="809"/>
        <v>181.37111111111111</v>
      </c>
      <c r="E11497" s="6">
        <f t="shared" si="810"/>
        <v>358.46799999999996</v>
      </c>
      <c r="F11497" s="7">
        <f t="shared" si="811"/>
        <v>5757.5</v>
      </c>
    </row>
    <row r="11498" spans="1:6" x14ac:dyDescent="0.25">
      <c r="A11498" s="9">
        <v>5758</v>
      </c>
      <c r="B11498" s="10">
        <v>358.5582</v>
      </c>
      <c r="C11498" s="6">
        <f t="shared" si="808"/>
        <v>1755.0597415264569</v>
      </c>
      <c r="D11498" s="6">
        <f t="shared" si="809"/>
        <v>181.42122222222221</v>
      </c>
      <c r="E11498" s="6">
        <f t="shared" si="810"/>
        <v>358.5582</v>
      </c>
      <c r="F11498" s="7">
        <f t="shared" si="811"/>
        <v>5758</v>
      </c>
    </row>
    <row r="11499" spans="1:6" x14ac:dyDescent="0.25">
      <c r="A11499" s="9">
        <v>5758.5</v>
      </c>
      <c r="B11499" s="10">
        <v>358.56689999999998</v>
      </c>
      <c r="C11499" s="6">
        <f t="shared" si="808"/>
        <v>1755.2121433796633</v>
      </c>
      <c r="D11499" s="6">
        <f t="shared" si="809"/>
        <v>181.42605555555554</v>
      </c>
      <c r="E11499" s="6">
        <f t="shared" si="810"/>
        <v>358.56689999999998</v>
      </c>
      <c r="F11499" s="7">
        <f t="shared" si="811"/>
        <v>5758.5</v>
      </c>
    </row>
    <row r="11500" spans="1:6" x14ac:dyDescent="0.25">
      <c r="A11500" s="9">
        <v>5759</v>
      </c>
      <c r="B11500" s="10">
        <v>358.56689999999998</v>
      </c>
      <c r="C11500" s="6">
        <f t="shared" si="808"/>
        <v>1755.3645452328699</v>
      </c>
      <c r="D11500" s="6">
        <f t="shared" si="809"/>
        <v>181.42605555555554</v>
      </c>
      <c r="E11500" s="6">
        <f t="shared" si="810"/>
        <v>358.56689999999998</v>
      </c>
      <c r="F11500" s="7">
        <f t="shared" si="811"/>
        <v>5759</v>
      </c>
    </row>
    <row r="11501" spans="1:6" x14ac:dyDescent="0.25">
      <c r="A11501" s="9">
        <v>5759.5</v>
      </c>
      <c r="B11501" s="10">
        <v>358.59809999999999</v>
      </c>
      <c r="C11501" s="6">
        <f t="shared" si="808"/>
        <v>1755.5169470860765</v>
      </c>
      <c r="D11501" s="6">
        <f t="shared" si="809"/>
        <v>181.44338888888888</v>
      </c>
      <c r="E11501" s="6">
        <f t="shared" si="810"/>
        <v>358.59809999999999</v>
      </c>
      <c r="F11501" s="7">
        <f t="shared" si="811"/>
        <v>5759.5</v>
      </c>
    </row>
    <row r="11502" spans="1:6" x14ac:dyDescent="0.25">
      <c r="A11502" s="9">
        <v>5760</v>
      </c>
      <c r="B11502" s="10">
        <v>358.709</v>
      </c>
      <c r="C11502" s="6">
        <f t="shared" si="808"/>
        <v>1755.6693489392831</v>
      </c>
      <c r="D11502" s="6">
        <f t="shared" si="809"/>
        <v>181.505</v>
      </c>
      <c r="E11502" s="6">
        <f t="shared" si="810"/>
        <v>358.709</v>
      </c>
      <c r="F11502" s="7">
        <f t="shared" si="811"/>
        <v>5760</v>
      </c>
    </row>
    <row r="11503" spans="1:6" x14ac:dyDescent="0.25">
      <c r="A11503" s="9">
        <v>5760.5</v>
      </c>
      <c r="B11503" s="10">
        <v>358.75749999999999</v>
      </c>
      <c r="C11503" s="6">
        <f t="shared" si="808"/>
        <v>1755.8217507924896</v>
      </c>
      <c r="D11503" s="6">
        <f t="shared" si="809"/>
        <v>181.53194444444443</v>
      </c>
      <c r="E11503" s="6">
        <f t="shared" si="810"/>
        <v>358.75749999999999</v>
      </c>
      <c r="F11503" s="7">
        <f t="shared" si="811"/>
        <v>5760.5</v>
      </c>
    </row>
    <row r="11504" spans="1:6" x14ac:dyDescent="0.25">
      <c r="A11504" s="9">
        <v>5761</v>
      </c>
      <c r="B11504" s="10">
        <v>358.85270000000003</v>
      </c>
      <c r="C11504" s="6">
        <f t="shared" si="808"/>
        <v>1755.974152645696</v>
      </c>
      <c r="D11504" s="6">
        <f t="shared" si="809"/>
        <v>181.58483333333334</v>
      </c>
      <c r="E11504" s="6">
        <f t="shared" si="810"/>
        <v>358.85270000000003</v>
      </c>
      <c r="F11504" s="7">
        <f t="shared" si="811"/>
        <v>5761</v>
      </c>
    </row>
    <row r="11505" spans="1:6" x14ac:dyDescent="0.25">
      <c r="A11505" s="9">
        <v>5761.5</v>
      </c>
      <c r="B11505" s="10">
        <v>358.83199999999999</v>
      </c>
      <c r="C11505" s="6">
        <f t="shared" si="808"/>
        <v>1756.1265544989026</v>
      </c>
      <c r="D11505" s="6">
        <f t="shared" si="809"/>
        <v>181.57333333333332</v>
      </c>
      <c r="E11505" s="6">
        <f t="shared" si="810"/>
        <v>358.83199999999999</v>
      </c>
      <c r="F11505" s="7">
        <f t="shared" si="811"/>
        <v>5761.5</v>
      </c>
    </row>
    <row r="11506" spans="1:6" x14ac:dyDescent="0.25">
      <c r="A11506" s="9">
        <v>5762</v>
      </c>
      <c r="B11506" s="10">
        <v>358.93579999999997</v>
      </c>
      <c r="C11506" s="6">
        <f t="shared" si="808"/>
        <v>1756.2789563521092</v>
      </c>
      <c r="D11506" s="6">
        <f t="shared" si="809"/>
        <v>181.63099999999997</v>
      </c>
      <c r="E11506" s="6">
        <f t="shared" si="810"/>
        <v>358.93579999999992</v>
      </c>
      <c r="F11506" s="7">
        <f t="shared" si="811"/>
        <v>5762</v>
      </c>
    </row>
    <row r="11507" spans="1:6" x14ac:dyDescent="0.25">
      <c r="A11507" s="9">
        <v>5762.5</v>
      </c>
      <c r="B11507" s="10">
        <v>359.00490000000002</v>
      </c>
      <c r="C11507" s="6">
        <f t="shared" si="808"/>
        <v>1756.4313582053157</v>
      </c>
      <c r="D11507" s="6">
        <f t="shared" si="809"/>
        <v>181.6693888888889</v>
      </c>
      <c r="E11507" s="6">
        <f t="shared" si="810"/>
        <v>359.00490000000002</v>
      </c>
      <c r="F11507" s="7">
        <f t="shared" si="811"/>
        <v>5762.5</v>
      </c>
    </row>
    <row r="11508" spans="1:6" x14ac:dyDescent="0.25">
      <c r="A11508" s="9">
        <v>5763</v>
      </c>
      <c r="B11508" s="10">
        <v>358.92189999999999</v>
      </c>
      <c r="C11508" s="6">
        <f t="shared" si="808"/>
        <v>1756.5837600585223</v>
      </c>
      <c r="D11508" s="6">
        <f t="shared" si="809"/>
        <v>181.62327777777776</v>
      </c>
      <c r="E11508" s="6">
        <f t="shared" si="810"/>
        <v>358.92189999999994</v>
      </c>
      <c r="F11508" s="7">
        <f t="shared" si="811"/>
        <v>5763</v>
      </c>
    </row>
    <row r="11509" spans="1:6" x14ac:dyDescent="0.25">
      <c r="A11509" s="9">
        <v>5763.5</v>
      </c>
      <c r="B11509" s="10">
        <v>358.96510000000001</v>
      </c>
      <c r="C11509" s="6">
        <f t="shared" si="808"/>
        <v>1756.7361619117287</v>
      </c>
      <c r="D11509" s="6">
        <f t="shared" si="809"/>
        <v>181.64727777777779</v>
      </c>
      <c r="E11509" s="6">
        <f t="shared" si="810"/>
        <v>358.96510000000001</v>
      </c>
      <c r="F11509" s="7">
        <f t="shared" si="811"/>
        <v>5763.5</v>
      </c>
    </row>
    <row r="11510" spans="1:6" x14ac:dyDescent="0.25">
      <c r="A11510" s="9">
        <v>5764</v>
      </c>
      <c r="B11510" s="10">
        <v>359.06889999999999</v>
      </c>
      <c r="C11510" s="6">
        <f t="shared" si="808"/>
        <v>1756.8885637649353</v>
      </c>
      <c r="D11510" s="6">
        <f t="shared" si="809"/>
        <v>181.70494444444444</v>
      </c>
      <c r="E11510" s="6">
        <f t="shared" si="810"/>
        <v>359.06889999999999</v>
      </c>
      <c r="F11510" s="7">
        <f t="shared" si="811"/>
        <v>5764</v>
      </c>
    </row>
    <row r="11511" spans="1:6" x14ac:dyDescent="0.25">
      <c r="A11511" s="9">
        <v>5764.5</v>
      </c>
      <c r="B11511" s="10">
        <v>359.1173</v>
      </c>
      <c r="C11511" s="6">
        <f t="shared" si="808"/>
        <v>1757.0409656181419</v>
      </c>
      <c r="D11511" s="6">
        <f t="shared" si="809"/>
        <v>181.73183333333333</v>
      </c>
      <c r="E11511" s="6">
        <f t="shared" si="810"/>
        <v>359.1173</v>
      </c>
      <c r="F11511" s="7">
        <f t="shared" si="811"/>
        <v>5764.5</v>
      </c>
    </row>
    <row r="11512" spans="1:6" x14ac:dyDescent="0.25">
      <c r="A11512" s="9">
        <v>5765</v>
      </c>
      <c r="B11512" s="10">
        <v>359.2278</v>
      </c>
      <c r="C11512" s="6">
        <f t="shared" si="808"/>
        <v>1757.1933674713484</v>
      </c>
      <c r="D11512" s="6">
        <f t="shared" si="809"/>
        <v>181.79322222222223</v>
      </c>
      <c r="E11512" s="6">
        <f t="shared" si="810"/>
        <v>359.2278</v>
      </c>
      <c r="F11512" s="7">
        <f t="shared" si="811"/>
        <v>5765</v>
      </c>
    </row>
    <row r="11513" spans="1:6" x14ac:dyDescent="0.25">
      <c r="A11513" s="9">
        <v>5765.5</v>
      </c>
      <c r="B11513" s="10">
        <v>359.25889999999998</v>
      </c>
      <c r="C11513" s="6">
        <f t="shared" si="808"/>
        <v>1757.3457693245548</v>
      </c>
      <c r="D11513" s="6">
        <f t="shared" si="809"/>
        <v>181.81049999999999</v>
      </c>
      <c r="E11513" s="6">
        <f t="shared" si="810"/>
        <v>359.25889999999998</v>
      </c>
      <c r="F11513" s="7">
        <f t="shared" si="811"/>
        <v>5765.5</v>
      </c>
    </row>
    <row r="11514" spans="1:6" x14ac:dyDescent="0.25">
      <c r="A11514" s="9">
        <v>5766</v>
      </c>
      <c r="B11514" s="10">
        <v>359.25889999999998</v>
      </c>
      <c r="C11514" s="6">
        <f t="shared" si="808"/>
        <v>1757.4981711777614</v>
      </c>
      <c r="D11514" s="6">
        <f t="shared" si="809"/>
        <v>181.81049999999999</v>
      </c>
      <c r="E11514" s="6">
        <f t="shared" si="810"/>
        <v>359.25889999999998</v>
      </c>
      <c r="F11514" s="7">
        <f t="shared" si="811"/>
        <v>5766</v>
      </c>
    </row>
    <row r="11515" spans="1:6" x14ac:dyDescent="0.25">
      <c r="A11515" s="9">
        <v>5766.5</v>
      </c>
      <c r="B11515" s="10">
        <v>359.25889999999998</v>
      </c>
      <c r="C11515" s="6">
        <f t="shared" si="808"/>
        <v>1757.650573030968</v>
      </c>
      <c r="D11515" s="6">
        <f t="shared" si="809"/>
        <v>181.81049999999999</v>
      </c>
      <c r="E11515" s="6">
        <f t="shared" si="810"/>
        <v>359.25889999999998</v>
      </c>
      <c r="F11515" s="7">
        <f t="shared" si="811"/>
        <v>5766.5</v>
      </c>
    </row>
    <row r="11516" spans="1:6" x14ac:dyDescent="0.25">
      <c r="A11516" s="9">
        <v>5767</v>
      </c>
      <c r="B11516" s="10">
        <v>359.26229999999998</v>
      </c>
      <c r="C11516" s="6">
        <f t="shared" si="808"/>
        <v>1757.8029748841745</v>
      </c>
      <c r="D11516" s="6">
        <f t="shared" si="809"/>
        <v>181.81238888888888</v>
      </c>
      <c r="E11516" s="6">
        <f t="shared" si="810"/>
        <v>359.26229999999998</v>
      </c>
      <c r="F11516" s="7">
        <f t="shared" si="811"/>
        <v>5767</v>
      </c>
    </row>
    <row r="11517" spans="1:6" x14ac:dyDescent="0.25">
      <c r="A11517" s="9">
        <v>5767.5</v>
      </c>
      <c r="B11517" s="10">
        <v>359.3313</v>
      </c>
      <c r="C11517" s="6">
        <f t="shared" si="808"/>
        <v>1757.9553767373811</v>
      </c>
      <c r="D11517" s="6">
        <f t="shared" si="809"/>
        <v>181.85072222222223</v>
      </c>
      <c r="E11517" s="6">
        <f t="shared" si="810"/>
        <v>359.3313</v>
      </c>
      <c r="F11517" s="7">
        <f t="shared" si="811"/>
        <v>5767.5</v>
      </c>
    </row>
    <row r="11518" spans="1:6" x14ac:dyDescent="0.25">
      <c r="A11518" s="9">
        <v>5768</v>
      </c>
      <c r="B11518" s="10">
        <v>359.34859999999998</v>
      </c>
      <c r="C11518" s="6">
        <f t="shared" si="808"/>
        <v>1758.1077785905875</v>
      </c>
      <c r="D11518" s="6">
        <f t="shared" si="809"/>
        <v>181.86033333333333</v>
      </c>
      <c r="E11518" s="6">
        <f t="shared" si="810"/>
        <v>359.34859999999998</v>
      </c>
      <c r="F11518" s="7">
        <f t="shared" si="811"/>
        <v>5768</v>
      </c>
    </row>
    <row r="11519" spans="1:6" x14ac:dyDescent="0.25">
      <c r="A11519" s="9">
        <v>5768.5</v>
      </c>
      <c r="B11519" s="10">
        <v>359.3193</v>
      </c>
      <c r="C11519" s="6">
        <f t="shared" si="808"/>
        <v>1758.2601804437941</v>
      </c>
      <c r="D11519" s="6">
        <f t="shared" si="809"/>
        <v>181.84405555555554</v>
      </c>
      <c r="E11519" s="6">
        <f t="shared" si="810"/>
        <v>359.3193</v>
      </c>
      <c r="F11519" s="7">
        <f t="shared" si="811"/>
        <v>5768.5</v>
      </c>
    </row>
    <row r="11520" spans="1:6" x14ac:dyDescent="0.25">
      <c r="A11520" s="9">
        <v>5769</v>
      </c>
      <c r="B11520" s="10">
        <v>359.36239999999998</v>
      </c>
      <c r="C11520" s="6">
        <f t="shared" si="808"/>
        <v>1758.4125822970007</v>
      </c>
      <c r="D11520" s="6">
        <f t="shared" si="809"/>
        <v>181.86799999999999</v>
      </c>
      <c r="E11520" s="6">
        <f t="shared" si="810"/>
        <v>359.36239999999998</v>
      </c>
      <c r="F11520" s="7">
        <f t="shared" si="811"/>
        <v>5769</v>
      </c>
    </row>
    <row r="11521" spans="1:6" x14ac:dyDescent="0.25">
      <c r="A11521" s="9">
        <v>5769.5</v>
      </c>
      <c r="B11521" s="10">
        <v>359.30720000000002</v>
      </c>
      <c r="C11521" s="6">
        <f t="shared" si="808"/>
        <v>1758.5649841502072</v>
      </c>
      <c r="D11521" s="6">
        <f t="shared" si="809"/>
        <v>181.83733333333333</v>
      </c>
      <c r="E11521" s="6">
        <f t="shared" si="810"/>
        <v>359.30720000000002</v>
      </c>
      <c r="F11521" s="7">
        <f t="shared" si="811"/>
        <v>5769.5</v>
      </c>
    </row>
    <row r="11522" spans="1:6" x14ac:dyDescent="0.25">
      <c r="A11522" s="9">
        <v>5770</v>
      </c>
      <c r="B11522" s="10">
        <v>359.40039999999999</v>
      </c>
      <c r="C11522" s="6">
        <f t="shared" si="808"/>
        <v>1758.7173860034138</v>
      </c>
      <c r="D11522" s="6">
        <f t="shared" si="809"/>
        <v>181.88911111111111</v>
      </c>
      <c r="E11522" s="6">
        <f t="shared" si="810"/>
        <v>359.40039999999999</v>
      </c>
      <c r="F11522" s="7">
        <f t="shared" si="811"/>
        <v>5770</v>
      </c>
    </row>
    <row r="11523" spans="1:6" x14ac:dyDescent="0.25">
      <c r="A11523" s="9">
        <v>5770.5</v>
      </c>
      <c r="B11523" s="10">
        <v>359.43130000000002</v>
      </c>
      <c r="C11523" s="6">
        <f t="shared" si="808"/>
        <v>1758.8697878566202</v>
      </c>
      <c r="D11523" s="6">
        <f t="shared" si="809"/>
        <v>181.90627777777777</v>
      </c>
      <c r="E11523" s="6">
        <f t="shared" si="810"/>
        <v>359.43130000000002</v>
      </c>
      <c r="F11523" s="7">
        <f t="shared" si="811"/>
        <v>5770.5</v>
      </c>
    </row>
    <row r="11524" spans="1:6" x14ac:dyDescent="0.25">
      <c r="A11524" s="9">
        <v>5771</v>
      </c>
      <c r="B11524" s="10">
        <v>359.43990000000002</v>
      </c>
      <c r="C11524" s="6">
        <f t="shared" si="808"/>
        <v>1759.0221897098268</v>
      </c>
      <c r="D11524" s="6">
        <f t="shared" si="809"/>
        <v>181.91105555555558</v>
      </c>
      <c r="E11524" s="6">
        <f t="shared" si="810"/>
        <v>359.43990000000002</v>
      </c>
      <c r="F11524" s="7">
        <f t="shared" si="811"/>
        <v>5771</v>
      </c>
    </row>
    <row r="11525" spans="1:6" x14ac:dyDescent="0.25">
      <c r="A11525" s="9">
        <v>5771.5</v>
      </c>
      <c r="B11525" s="10">
        <v>359.52780000000001</v>
      </c>
      <c r="C11525" s="6">
        <f t="shared" si="808"/>
        <v>1759.1745915630333</v>
      </c>
      <c r="D11525" s="6">
        <f t="shared" si="809"/>
        <v>181.95988888888888</v>
      </c>
      <c r="E11525" s="6">
        <f t="shared" si="810"/>
        <v>359.52779999999996</v>
      </c>
      <c r="F11525" s="7">
        <f t="shared" si="811"/>
        <v>5771.5</v>
      </c>
    </row>
    <row r="11526" spans="1:6" x14ac:dyDescent="0.25">
      <c r="A11526" s="9">
        <v>5772</v>
      </c>
      <c r="B11526" s="10">
        <v>359.60019999999997</v>
      </c>
      <c r="C11526" s="6">
        <f t="shared" ref="C11526:C11589" si="812">A11526/3.2808</f>
        <v>1759.3269934162399</v>
      </c>
      <c r="D11526" s="6">
        <f t="shared" ref="D11526:D11589" si="813">(B11526-32)/1.8</f>
        <v>182.0001111111111</v>
      </c>
      <c r="E11526" s="6">
        <f t="shared" ref="E11526:E11589" si="814">((D11526*9)/5)+32</f>
        <v>359.60019999999997</v>
      </c>
      <c r="F11526" s="7">
        <f t="shared" ref="F11526:F11589" si="815">3.2808*C11526</f>
        <v>5772</v>
      </c>
    </row>
    <row r="11527" spans="1:6" x14ac:dyDescent="0.25">
      <c r="A11527" s="9">
        <v>5772.5</v>
      </c>
      <c r="B11527" s="10">
        <v>359.60359999999997</v>
      </c>
      <c r="C11527" s="6">
        <f t="shared" si="812"/>
        <v>1759.4793952694463</v>
      </c>
      <c r="D11527" s="6">
        <f t="shared" si="813"/>
        <v>182.00199999999998</v>
      </c>
      <c r="E11527" s="6">
        <f t="shared" si="814"/>
        <v>359.60359999999997</v>
      </c>
      <c r="F11527" s="7">
        <f t="shared" si="815"/>
        <v>5772.5</v>
      </c>
    </row>
    <row r="11528" spans="1:6" x14ac:dyDescent="0.25">
      <c r="A11528" s="9">
        <v>5773</v>
      </c>
      <c r="B11528" s="10">
        <v>359.60359999999997</v>
      </c>
      <c r="C11528" s="6">
        <f t="shared" si="812"/>
        <v>1759.6317971226529</v>
      </c>
      <c r="D11528" s="6">
        <f t="shared" si="813"/>
        <v>182.00199999999998</v>
      </c>
      <c r="E11528" s="6">
        <f t="shared" si="814"/>
        <v>359.60359999999997</v>
      </c>
      <c r="F11528" s="7">
        <f t="shared" si="815"/>
        <v>5773</v>
      </c>
    </row>
    <row r="11529" spans="1:6" x14ac:dyDescent="0.25">
      <c r="A11529" s="9">
        <v>5773.5</v>
      </c>
      <c r="B11529" s="10">
        <v>359.60359999999997</v>
      </c>
      <c r="C11529" s="6">
        <f t="shared" si="812"/>
        <v>1759.7841989758595</v>
      </c>
      <c r="D11529" s="6">
        <f t="shared" si="813"/>
        <v>182.00199999999998</v>
      </c>
      <c r="E11529" s="6">
        <f t="shared" si="814"/>
        <v>359.60359999999997</v>
      </c>
      <c r="F11529" s="7">
        <f t="shared" si="815"/>
        <v>5773.5</v>
      </c>
    </row>
    <row r="11530" spans="1:6" x14ac:dyDescent="0.25">
      <c r="A11530" s="9">
        <v>5774</v>
      </c>
      <c r="B11530" s="10">
        <v>359.65530000000001</v>
      </c>
      <c r="C11530" s="6">
        <f t="shared" si="812"/>
        <v>1759.936600829066</v>
      </c>
      <c r="D11530" s="6">
        <f t="shared" si="813"/>
        <v>182.03072222222224</v>
      </c>
      <c r="E11530" s="6">
        <f t="shared" si="814"/>
        <v>359.65530000000001</v>
      </c>
      <c r="F11530" s="7">
        <f t="shared" si="815"/>
        <v>5774</v>
      </c>
    </row>
    <row r="11531" spans="1:6" x14ac:dyDescent="0.25">
      <c r="A11531" s="9">
        <v>5774.5</v>
      </c>
      <c r="B11531" s="10">
        <v>359.72750000000002</v>
      </c>
      <c r="C11531" s="6">
        <f t="shared" si="812"/>
        <v>1760.0890026822726</v>
      </c>
      <c r="D11531" s="6">
        <f t="shared" si="813"/>
        <v>182.07083333333335</v>
      </c>
      <c r="E11531" s="6">
        <f t="shared" si="814"/>
        <v>359.72750000000008</v>
      </c>
      <c r="F11531" s="7">
        <f t="shared" si="815"/>
        <v>5774.5</v>
      </c>
    </row>
    <row r="11532" spans="1:6" x14ac:dyDescent="0.25">
      <c r="A11532" s="9">
        <v>5775</v>
      </c>
      <c r="B11532" s="10">
        <v>359.66559999999998</v>
      </c>
      <c r="C11532" s="6">
        <f t="shared" si="812"/>
        <v>1760.241404535479</v>
      </c>
      <c r="D11532" s="6">
        <f t="shared" si="813"/>
        <v>182.03644444444444</v>
      </c>
      <c r="E11532" s="6">
        <f t="shared" si="814"/>
        <v>359.66559999999998</v>
      </c>
      <c r="F11532" s="7">
        <f t="shared" si="815"/>
        <v>5775</v>
      </c>
    </row>
    <row r="11533" spans="1:6" x14ac:dyDescent="0.25">
      <c r="A11533" s="9">
        <v>5775.5</v>
      </c>
      <c r="B11533" s="10">
        <v>359.7362</v>
      </c>
      <c r="C11533" s="6">
        <f t="shared" si="812"/>
        <v>1760.3938063886856</v>
      </c>
      <c r="D11533" s="6">
        <f t="shared" si="813"/>
        <v>182.07566666666665</v>
      </c>
      <c r="E11533" s="6">
        <f t="shared" si="814"/>
        <v>359.73619999999994</v>
      </c>
      <c r="F11533" s="7">
        <f t="shared" si="815"/>
        <v>5775.5</v>
      </c>
    </row>
    <row r="11534" spans="1:6" x14ac:dyDescent="0.25">
      <c r="A11534" s="9">
        <v>5776</v>
      </c>
      <c r="B11534" s="10">
        <v>359.68630000000002</v>
      </c>
      <c r="C11534" s="6">
        <f t="shared" si="812"/>
        <v>1760.5462082418921</v>
      </c>
      <c r="D11534" s="6">
        <f t="shared" si="813"/>
        <v>182.04794444444445</v>
      </c>
      <c r="E11534" s="6">
        <f t="shared" si="814"/>
        <v>359.68630000000002</v>
      </c>
      <c r="F11534" s="7">
        <f t="shared" si="815"/>
        <v>5776</v>
      </c>
    </row>
    <row r="11535" spans="1:6" x14ac:dyDescent="0.25">
      <c r="A11535" s="9">
        <v>5776.5</v>
      </c>
      <c r="B11535" s="10">
        <v>359.69490000000002</v>
      </c>
      <c r="C11535" s="6">
        <f t="shared" si="812"/>
        <v>1760.6986100950987</v>
      </c>
      <c r="D11535" s="6">
        <f t="shared" si="813"/>
        <v>182.05272222222223</v>
      </c>
      <c r="E11535" s="6">
        <f t="shared" si="814"/>
        <v>359.69490000000002</v>
      </c>
      <c r="F11535" s="7">
        <f t="shared" si="815"/>
        <v>5776.5</v>
      </c>
    </row>
    <row r="11536" spans="1:6" x14ac:dyDescent="0.25">
      <c r="A11536" s="9">
        <v>5777</v>
      </c>
      <c r="B11536" s="10">
        <v>359.67759999999998</v>
      </c>
      <c r="C11536" s="6">
        <f t="shared" si="812"/>
        <v>1760.8510119483053</v>
      </c>
      <c r="D11536" s="6">
        <f t="shared" si="813"/>
        <v>182.0431111111111</v>
      </c>
      <c r="E11536" s="6">
        <f t="shared" si="814"/>
        <v>359.67759999999998</v>
      </c>
      <c r="F11536" s="7">
        <f t="shared" si="815"/>
        <v>5777</v>
      </c>
    </row>
    <row r="11537" spans="1:6" x14ac:dyDescent="0.25">
      <c r="A11537" s="9">
        <v>5777.5</v>
      </c>
      <c r="B11537" s="10">
        <v>359.67759999999998</v>
      </c>
      <c r="C11537" s="6">
        <f t="shared" si="812"/>
        <v>1761.0034138015117</v>
      </c>
      <c r="D11537" s="6">
        <f t="shared" si="813"/>
        <v>182.0431111111111</v>
      </c>
      <c r="E11537" s="6">
        <f t="shared" si="814"/>
        <v>359.67759999999998</v>
      </c>
      <c r="F11537" s="7">
        <f t="shared" si="815"/>
        <v>5777.5</v>
      </c>
    </row>
    <row r="11538" spans="1:6" x14ac:dyDescent="0.25">
      <c r="A11538" s="9">
        <v>5778</v>
      </c>
      <c r="B11538" s="10">
        <v>359.69310000000002</v>
      </c>
      <c r="C11538" s="6">
        <f t="shared" si="812"/>
        <v>1761.1558156547183</v>
      </c>
      <c r="D11538" s="6">
        <f t="shared" si="813"/>
        <v>182.05172222222222</v>
      </c>
      <c r="E11538" s="6">
        <f t="shared" si="814"/>
        <v>359.69310000000002</v>
      </c>
      <c r="F11538" s="7">
        <f t="shared" si="815"/>
        <v>5778</v>
      </c>
    </row>
    <row r="11539" spans="1:6" x14ac:dyDescent="0.25">
      <c r="A11539" s="9">
        <v>5778.5</v>
      </c>
      <c r="B11539" s="10">
        <v>359.66390000000001</v>
      </c>
      <c r="C11539" s="6">
        <f t="shared" si="812"/>
        <v>1761.3082175079248</v>
      </c>
      <c r="D11539" s="6">
        <f t="shared" si="813"/>
        <v>182.03550000000001</v>
      </c>
      <c r="E11539" s="6">
        <f t="shared" si="814"/>
        <v>359.66390000000001</v>
      </c>
      <c r="F11539" s="7">
        <f t="shared" si="815"/>
        <v>5778.5</v>
      </c>
    </row>
    <row r="11540" spans="1:6" x14ac:dyDescent="0.25">
      <c r="A11540" s="9">
        <v>5779</v>
      </c>
      <c r="B11540" s="10">
        <v>359.75850000000003</v>
      </c>
      <c r="C11540" s="6">
        <f t="shared" si="812"/>
        <v>1761.4606193611314</v>
      </c>
      <c r="D11540" s="6">
        <f t="shared" si="813"/>
        <v>182.08805555555557</v>
      </c>
      <c r="E11540" s="6">
        <f t="shared" si="814"/>
        <v>359.75850000000003</v>
      </c>
      <c r="F11540" s="7">
        <f t="shared" si="815"/>
        <v>5779</v>
      </c>
    </row>
    <row r="11541" spans="1:6" x14ac:dyDescent="0.25">
      <c r="A11541" s="9">
        <v>5779.5</v>
      </c>
      <c r="B11541" s="10">
        <v>359.7448</v>
      </c>
      <c r="C11541" s="6">
        <f t="shared" si="812"/>
        <v>1761.6130212143378</v>
      </c>
      <c r="D11541" s="6">
        <f t="shared" si="813"/>
        <v>182.08044444444445</v>
      </c>
      <c r="E11541" s="6">
        <f t="shared" si="814"/>
        <v>359.74480000000005</v>
      </c>
      <c r="F11541" s="7">
        <f t="shared" si="815"/>
        <v>5779.5</v>
      </c>
    </row>
    <row r="11542" spans="1:6" x14ac:dyDescent="0.25">
      <c r="A11542" s="9">
        <v>5780</v>
      </c>
      <c r="B11542" s="10">
        <v>359.66559999999998</v>
      </c>
      <c r="C11542" s="6">
        <f t="shared" si="812"/>
        <v>1761.7654230675444</v>
      </c>
      <c r="D11542" s="6">
        <f t="shared" si="813"/>
        <v>182.03644444444444</v>
      </c>
      <c r="E11542" s="6">
        <f t="shared" si="814"/>
        <v>359.66559999999998</v>
      </c>
      <c r="F11542" s="7">
        <f t="shared" si="815"/>
        <v>5780</v>
      </c>
    </row>
    <row r="11543" spans="1:6" x14ac:dyDescent="0.25">
      <c r="A11543" s="9">
        <v>5780.5</v>
      </c>
      <c r="B11543" s="10">
        <v>359.7448</v>
      </c>
      <c r="C11543" s="6">
        <f t="shared" si="812"/>
        <v>1761.9178249207509</v>
      </c>
      <c r="D11543" s="6">
        <f t="shared" si="813"/>
        <v>182.08044444444445</v>
      </c>
      <c r="E11543" s="6">
        <f t="shared" si="814"/>
        <v>359.74480000000005</v>
      </c>
      <c r="F11543" s="7">
        <f t="shared" si="815"/>
        <v>5780.5</v>
      </c>
    </row>
    <row r="11544" spans="1:6" x14ac:dyDescent="0.25">
      <c r="A11544" s="9">
        <v>5781</v>
      </c>
      <c r="B11544" s="10">
        <v>359.78429999999997</v>
      </c>
      <c r="C11544" s="6">
        <f t="shared" si="812"/>
        <v>1762.0702267739575</v>
      </c>
      <c r="D11544" s="6">
        <f t="shared" si="813"/>
        <v>182.10238888888887</v>
      </c>
      <c r="E11544" s="6">
        <f t="shared" si="814"/>
        <v>359.78429999999997</v>
      </c>
      <c r="F11544" s="7">
        <f t="shared" si="815"/>
        <v>5781</v>
      </c>
    </row>
    <row r="11545" spans="1:6" x14ac:dyDescent="0.25">
      <c r="A11545" s="9">
        <v>5781.5</v>
      </c>
      <c r="B11545" s="10">
        <v>359.87029999999999</v>
      </c>
      <c r="C11545" s="6">
        <f t="shared" si="812"/>
        <v>1762.2226286271641</v>
      </c>
      <c r="D11545" s="6">
        <f t="shared" si="813"/>
        <v>182.15016666666665</v>
      </c>
      <c r="E11545" s="6">
        <f t="shared" si="814"/>
        <v>359.87029999999993</v>
      </c>
      <c r="F11545" s="7">
        <f t="shared" si="815"/>
        <v>5781.5</v>
      </c>
    </row>
    <row r="11546" spans="1:6" x14ac:dyDescent="0.25">
      <c r="A11546" s="9">
        <v>5782</v>
      </c>
      <c r="B11546" s="10">
        <v>359.87029999999999</v>
      </c>
      <c r="C11546" s="6">
        <f t="shared" si="812"/>
        <v>1762.3750304803705</v>
      </c>
      <c r="D11546" s="6">
        <f t="shared" si="813"/>
        <v>182.15016666666665</v>
      </c>
      <c r="E11546" s="6">
        <f t="shared" si="814"/>
        <v>359.87029999999993</v>
      </c>
      <c r="F11546" s="7">
        <f t="shared" si="815"/>
        <v>5782</v>
      </c>
    </row>
    <row r="11547" spans="1:6" x14ac:dyDescent="0.25">
      <c r="A11547" s="9">
        <v>5782.5</v>
      </c>
      <c r="B11547" s="10">
        <v>359.78429999999997</v>
      </c>
      <c r="C11547" s="6">
        <f t="shared" si="812"/>
        <v>1762.5274323335771</v>
      </c>
      <c r="D11547" s="6">
        <f t="shared" si="813"/>
        <v>182.10238888888887</v>
      </c>
      <c r="E11547" s="6">
        <f t="shared" si="814"/>
        <v>359.78429999999997</v>
      </c>
      <c r="F11547" s="7">
        <f t="shared" si="815"/>
        <v>5782.5</v>
      </c>
    </row>
    <row r="11548" spans="1:6" x14ac:dyDescent="0.25">
      <c r="A11548" s="9">
        <v>5783</v>
      </c>
      <c r="B11548" s="10">
        <v>359.82729999999998</v>
      </c>
      <c r="C11548" s="6">
        <f t="shared" si="812"/>
        <v>1762.6798341867836</v>
      </c>
      <c r="D11548" s="6">
        <f t="shared" si="813"/>
        <v>182.12627777777777</v>
      </c>
      <c r="E11548" s="6">
        <f t="shared" si="814"/>
        <v>359.82730000000004</v>
      </c>
      <c r="F11548" s="7">
        <f t="shared" si="815"/>
        <v>5783</v>
      </c>
    </row>
    <row r="11549" spans="1:6" x14ac:dyDescent="0.25">
      <c r="A11549" s="9">
        <v>5783.5</v>
      </c>
      <c r="B11549" s="10">
        <v>359.87889999999999</v>
      </c>
      <c r="C11549" s="6">
        <f t="shared" si="812"/>
        <v>1762.8322360399902</v>
      </c>
      <c r="D11549" s="6">
        <f t="shared" si="813"/>
        <v>182.15494444444442</v>
      </c>
      <c r="E11549" s="6">
        <f t="shared" si="814"/>
        <v>359.87889999999999</v>
      </c>
      <c r="F11549" s="7">
        <f t="shared" si="815"/>
        <v>5783.5</v>
      </c>
    </row>
    <row r="11550" spans="1:6" x14ac:dyDescent="0.25">
      <c r="A11550" s="9">
        <v>5784</v>
      </c>
      <c r="B11550" s="10">
        <v>359.82389999999998</v>
      </c>
      <c r="C11550" s="6">
        <f t="shared" si="812"/>
        <v>1762.9846378931968</v>
      </c>
      <c r="D11550" s="6">
        <f t="shared" si="813"/>
        <v>182.12438888888889</v>
      </c>
      <c r="E11550" s="6">
        <f t="shared" si="814"/>
        <v>359.82389999999998</v>
      </c>
      <c r="F11550" s="7">
        <f t="shared" si="815"/>
        <v>5784</v>
      </c>
    </row>
    <row r="11551" spans="1:6" x14ac:dyDescent="0.25">
      <c r="A11551" s="9">
        <v>5784.5</v>
      </c>
      <c r="B11551" s="10">
        <v>359.91669999999999</v>
      </c>
      <c r="C11551" s="6">
        <f t="shared" si="812"/>
        <v>1763.1370397464032</v>
      </c>
      <c r="D11551" s="6">
        <f t="shared" si="813"/>
        <v>182.17594444444444</v>
      </c>
      <c r="E11551" s="6">
        <f t="shared" si="814"/>
        <v>359.91669999999999</v>
      </c>
      <c r="F11551" s="7">
        <f t="shared" si="815"/>
        <v>5784.5</v>
      </c>
    </row>
    <row r="11552" spans="1:6" x14ac:dyDescent="0.25">
      <c r="A11552" s="9">
        <v>5785</v>
      </c>
      <c r="B11552" s="10">
        <v>359.94760000000002</v>
      </c>
      <c r="C11552" s="6">
        <f t="shared" si="812"/>
        <v>1763.2894415996097</v>
      </c>
      <c r="D11552" s="6">
        <f t="shared" si="813"/>
        <v>182.19311111111111</v>
      </c>
      <c r="E11552" s="6">
        <f t="shared" si="814"/>
        <v>359.94760000000002</v>
      </c>
      <c r="F11552" s="7">
        <f t="shared" si="815"/>
        <v>5785</v>
      </c>
    </row>
    <row r="11553" spans="1:6" x14ac:dyDescent="0.25">
      <c r="A11553" s="9">
        <v>5785.5</v>
      </c>
      <c r="B11553" s="10">
        <v>359.94760000000002</v>
      </c>
      <c r="C11553" s="6">
        <f t="shared" si="812"/>
        <v>1763.4418434528163</v>
      </c>
      <c r="D11553" s="6">
        <f t="shared" si="813"/>
        <v>182.19311111111111</v>
      </c>
      <c r="E11553" s="6">
        <f t="shared" si="814"/>
        <v>359.94760000000002</v>
      </c>
      <c r="F11553" s="7">
        <f t="shared" si="815"/>
        <v>5785.5</v>
      </c>
    </row>
    <row r="11554" spans="1:6" x14ac:dyDescent="0.25">
      <c r="A11554" s="9">
        <v>5786</v>
      </c>
      <c r="B11554" s="10">
        <v>359.94760000000002</v>
      </c>
      <c r="C11554" s="6">
        <f t="shared" si="812"/>
        <v>1763.5942453060229</v>
      </c>
      <c r="D11554" s="6">
        <f t="shared" si="813"/>
        <v>182.19311111111111</v>
      </c>
      <c r="E11554" s="6">
        <f t="shared" si="814"/>
        <v>359.94760000000002</v>
      </c>
      <c r="F11554" s="7">
        <f t="shared" si="815"/>
        <v>5786</v>
      </c>
    </row>
    <row r="11555" spans="1:6" x14ac:dyDescent="0.25">
      <c r="A11555" s="9">
        <v>5786.5</v>
      </c>
      <c r="B11555" s="10">
        <v>359.94760000000002</v>
      </c>
      <c r="C11555" s="6">
        <f t="shared" si="812"/>
        <v>1763.7466471592293</v>
      </c>
      <c r="D11555" s="6">
        <f t="shared" si="813"/>
        <v>182.19311111111111</v>
      </c>
      <c r="E11555" s="6">
        <f t="shared" si="814"/>
        <v>359.94760000000002</v>
      </c>
      <c r="F11555" s="7">
        <f t="shared" si="815"/>
        <v>5786.5</v>
      </c>
    </row>
    <row r="11556" spans="1:6" x14ac:dyDescent="0.25">
      <c r="A11556" s="9">
        <v>5787</v>
      </c>
      <c r="B11556" s="10">
        <v>359.94760000000002</v>
      </c>
      <c r="C11556" s="6">
        <f t="shared" si="812"/>
        <v>1763.8990490124359</v>
      </c>
      <c r="D11556" s="6">
        <f t="shared" si="813"/>
        <v>182.19311111111111</v>
      </c>
      <c r="E11556" s="6">
        <f t="shared" si="814"/>
        <v>359.94760000000002</v>
      </c>
      <c r="F11556" s="7">
        <f t="shared" si="815"/>
        <v>5787</v>
      </c>
    </row>
    <row r="11557" spans="1:6" x14ac:dyDescent="0.25">
      <c r="A11557" s="9">
        <v>5787.5</v>
      </c>
      <c r="B11557" s="10">
        <v>359.94760000000002</v>
      </c>
      <c r="C11557" s="6">
        <f t="shared" si="812"/>
        <v>1764.0514508656424</v>
      </c>
      <c r="D11557" s="6">
        <f t="shared" si="813"/>
        <v>182.19311111111111</v>
      </c>
      <c r="E11557" s="6">
        <f t="shared" si="814"/>
        <v>359.94760000000002</v>
      </c>
      <c r="F11557" s="7">
        <f t="shared" si="815"/>
        <v>5787.5</v>
      </c>
    </row>
    <row r="11558" spans="1:6" x14ac:dyDescent="0.25">
      <c r="A11558" s="9">
        <v>5788</v>
      </c>
      <c r="B11558" s="10">
        <v>359.9991</v>
      </c>
      <c r="C11558" s="6">
        <f t="shared" si="812"/>
        <v>1764.203852718849</v>
      </c>
      <c r="D11558" s="6">
        <f t="shared" si="813"/>
        <v>182.22172222222221</v>
      </c>
      <c r="E11558" s="6">
        <f t="shared" si="814"/>
        <v>359.9991</v>
      </c>
      <c r="F11558" s="7">
        <f t="shared" si="815"/>
        <v>5788</v>
      </c>
    </row>
    <row r="11559" spans="1:6" x14ac:dyDescent="0.25">
      <c r="A11559" s="9">
        <v>5788.5</v>
      </c>
      <c r="B11559" s="10">
        <v>360.07119999999998</v>
      </c>
      <c r="C11559" s="6">
        <f t="shared" si="812"/>
        <v>1764.3562545720556</v>
      </c>
      <c r="D11559" s="6">
        <f t="shared" si="813"/>
        <v>182.26177777777775</v>
      </c>
      <c r="E11559" s="6">
        <f t="shared" si="814"/>
        <v>360.07119999999998</v>
      </c>
      <c r="F11559" s="7">
        <f t="shared" si="815"/>
        <v>5788.5</v>
      </c>
    </row>
    <row r="11560" spans="1:6" x14ac:dyDescent="0.25">
      <c r="A11560" s="9">
        <v>5789</v>
      </c>
      <c r="B11560" s="10">
        <v>360.0095</v>
      </c>
      <c r="C11560" s="6">
        <f t="shared" si="812"/>
        <v>1764.508656425262</v>
      </c>
      <c r="D11560" s="6">
        <f t="shared" si="813"/>
        <v>182.22749999999999</v>
      </c>
      <c r="E11560" s="6">
        <f t="shared" si="814"/>
        <v>360.0095</v>
      </c>
      <c r="F11560" s="7">
        <f t="shared" si="815"/>
        <v>5789</v>
      </c>
    </row>
    <row r="11561" spans="1:6" x14ac:dyDescent="0.25">
      <c r="A11561" s="9">
        <v>5789.5</v>
      </c>
      <c r="B11561" s="10">
        <v>360.08839999999998</v>
      </c>
      <c r="C11561" s="6">
        <f t="shared" si="812"/>
        <v>1764.6610582784685</v>
      </c>
      <c r="D11561" s="6">
        <f t="shared" si="813"/>
        <v>182.27133333333333</v>
      </c>
      <c r="E11561" s="6">
        <f t="shared" si="814"/>
        <v>360.08839999999998</v>
      </c>
      <c r="F11561" s="7">
        <f t="shared" si="815"/>
        <v>5789.5</v>
      </c>
    </row>
    <row r="11562" spans="1:6" x14ac:dyDescent="0.25">
      <c r="A11562" s="9">
        <v>5790</v>
      </c>
      <c r="B11562" s="10">
        <v>360.11930000000001</v>
      </c>
      <c r="C11562" s="6">
        <f t="shared" si="812"/>
        <v>1764.8134601316751</v>
      </c>
      <c r="D11562" s="6">
        <f t="shared" si="813"/>
        <v>182.2885</v>
      </c>
      <c r="E11562" s="6">
        <f t="shared" si="814"/>
        <v>360.11930000000001</v>
      </c>
      <c r="F11562" s="7">
        <f t="shared" si="815"/>
        <v>5790</v>
      </c>
    </row>
    <row r="11563" spans="1:6" x14ac:dyDescent="0.25">
      <c r="A11563" s="9">
        <v>5790.5</v>
      </c>
      <c r="B11563" s="10">
        <v>360.11070000000001</v>
      </c>
      <c r="C11563" s="6">
        <f t="shared" si="812"/>
        <v>1764.9658619848817</v>
      </c>
      <c r="D11563" s="6">
        <f t="shared" si="813"/>
        <v>182.28372222222222</v>
      </c>
      <c r="E11563" s="6">
        <f t="shared" si="814"/>
        <v>360.11070000000001</v>
      </c>
      <c r="F11563" s="7">
        <f t="shared" si="815"/>
        <v>5790.5</v>
      </c>
    </row>
    <row r="11564" spans="1:6" x14ac:dyDescent="0.25">
      <c r="A11564" s="9">
        <v>5791</v>
      </c>
      <c r="B11564" s="10">
        <v>360.03</v>
      </c>
      <c r="C11564" s="6">
        <f t="shared" si="812"/>
        <v>1765.1182638380883</v>
      </c>
      <c r="D11564" s="6">
        <f t="shared" si="813"/>
        <v>182.23888888888888</v>
      </c>
      <c r="E11564" s="6">
        <f t="shared" si="814"/>
        <v>360.03</v>
      </c>
      <c r="F11564" s="7">
        <f t="shared" si="815"/>
        <v>5791</v>
      </c>
    </row>
    <row r="11565" spans="1:6" x14ac:dyDescent="0.25">
      <c r="A11565" s="9">
        <v>5791.5</v>
      </c>
      <c r="B11565" s="10">
        <v>360.04719999999998</v>
      </c>
      <c r="C11565" s="6">
        <f t="shared" si="812"/>
        <v>1765.2706656912947</v>
      </c>
      <c r="D11565" s="6">
        <f t="shared" si="813"/>
        <v>182.24844444444443</v>
      </c>
      <c r="E11565" s="6">
        <f t="shared" si="814"/>
        <v>360.04719999999998</v>
      </c>
      <c r="F11565" s="7">
        <f t="shared" si="815"/>
        <v>5791.5</v>
      </c>
    </row>
    <row r="11566" spans="1:6" x14ac:dyDescent="0.25">
      <c r="A11566" s="9">
        <v>5792</v>
      </c>
      <c r="B11566" s="10">
        <v>360.11579999999998</v>
      </c>
      <c r="C11566" s="6">
        <f t="shared" si="812"/>
        <v>1765.4230675445012</v>
      </c>
      <c r="D11566" s="6">
        <f t="shared" si="813"/>
        <v>182.28655555555554</v>
      </c>
      <c r="E11566" s="6">
        <f t="shared" si="814"/>
        <v>360.11579999999992</v>
      </c>
      <c r="F11566" s="7">
        <f t="shared" si="815"/>
        <v>5792</v>
      </c>
    </row>
    <row r="11567" spans="1:6" x14ac:dyDescent="0.25">
      <c r="A11567" s="9">
        <v>5792.5</v>
      </c>
      <c r="B11567" s="10">
        <v>360.11930000000001</v>
      </c>
      <c r="C11567" s="6">
        <f t="shared" si="812"/>
        <v>1765.5754693977078</v>
      </c>
      <c r="D11567" s="6">
        <f t="shared" si="813"/>
        <v>182.2885</v>
      </c>
      <c r="E11567" s="6">
        <f t="shared" si="814"/>
        <v>360.11930000000001</v>
      </c>
      <c r="F11567" s="7">
        <f t="shared" si="815"/>
        <v>5792.5</v>
      </c>
    </row>
    <row r="11568" spans="1:6" x14ac:dyDescent="0.25">
      <c r="A11568" s="9">
        <v>5793</v>
      </c>
      <c r="B11568" s="10">
        <v>360.11930000000001</v>
      </c>
      <c r="C11568" s="6">
        <f t="shared" si="812"/>
        <v>1765.7278712509144</v>
      </c>
      <c r="D11568" s="6">
        <f t="shared" si="813"/>
        <v>182.2885</v>
      </c>
      <c r="E11568" s="6">
        <f t="shared" si="814"/>
        <v>360.11930000000001</v>
      </c>
      <c r="F11568" s="7">
        <f t="shared" si="815"/>
        <v>5793</v>
      </c>
    </row>
    <row r="11569" spans="1:6" x14ac:dyDescent="0.25">
      <c r="A11569" s="9">
        <v>5793.5</v>
      </c>
      <c r="B11569" s="10">
        <v>360.11930000000001</v>
      </c>
      <c r="C11569" s="6">
        <f t="shared" si="812"/>
        <v>1765.8802731041208</v>
      </c>
      <c r="D11569" s="6">
        <f t="shared" si="813"/>
        <v>182.2885</v>
      </c>
      <c r="E11569" s="6">
        <f t="shared" si="814"/>
        <v>360.11930000000001</v>
      </c>
      <c r="F11569" s="7">
        <f t="shared" si="815"/>
        <v>5793.5</v>
      </c>
    </row>
    <row r="11570" spans="1:6" x14ac:dyDescent="0.25">
      <c r="A11570" s="9">
        <v>5794</v>
      </c>
      <c r="B11570" s="10">
        <v>360.11930000000001</v>
      </c>
      <c r="C11570" s="6">
        <f t="shared" si="812"/>
        <v>1766.0326749573273</v>
      </c>
      <c r="D11570" s="6">
        <f t="shared" si="813"/>
        <v>182.2885</v>
      </c>
      <c r="E11570" s="6">
        <f t="shared" si="814"/>
        <v>360.11930000000001</v>
      </c>
      <c r="F11570" s="7">
        <f t="shared" si="815"/>
        <v>5794</v>
      </c>
    </row>
    <row r="11571" spans="1:6" x14ac:dyDescent="0.25">
      <c r="A11571" s="9">
        <v>5794.5</v>
      </c>
      <c r="B11571" s="10">
        <v>360.11930000000001</v>
      </c>
      <c r="C11571" s="6">
        <f t="shared" si="812"/>
        <v>1766.1850768105339</v>
      </c>
      <c r="D11571" s="6">
        <f t="shared" si="813"/>
        <v>182.2885</v>
      </c>
      <c r="E11571" s="6">
        <f t="shared" si="814"/>
        <v>360.11930000000001</v>
      </c>
      <c r="F11571" s="7">
        <f t="shared" si="815"/>
        <v>5794.5</v>
      </c>
    </row>
    <row r="11572" spans="1:6" x14ac:dyDescent="0.25">
      <c r="A11572" s="9">
        <v>5795</v>
      </c>
      <c r="B11572" s="10">
        <v>360.11930000000001</v>
      </c>
      <c r="C11572" s="6">
        <f t="shared" si="812"/>
        <v>1766.3374786637405</v>
      </c>
      <c r="D11572" s="6">
        <f t="shared" si="813"/>
        <v>182.2885</v>
      </c>
      <c r="E11572" s="6">
        <f t="shared" si="814"/>
        <v>360.11930000000001</v>
      </c>
      <c r="F11572" s="7">
        <f t="shared" si="815"/>
        <v>5795</v>
      </c>
    </row>
    <row r="11573" spans="1:6" x14ac:dyDescent="0.25">
      <c r="A11573" s="9">
        <v>5795.5</v>
      </c>
      <c r="B11573" s="10">
        <v>360.12779999999998</v>
      </c>
      <c r="C11573" s="6">
        <f t="shared" si="812"/>
        <v>1766.4898805169471</v>
      </c>
      <c r="D11573" s="6">
        <f t="shared" si="813"/>
        <v>182.2932222222222</v>
      </c>
      <c r="E11573" s="6">
        <f t="shared" si="814"/>
        <v>360.12779999999992</v>
      </c>
      <c r="F11573" s="7">
        <f t="shared" si="815"/>
        <v>5795.5</v>
      </c>
    </row>
    <row r="11574" spans="1:6" x14ac:dyDescent="0.25">
      <c r="A11574" s="9">
        <v>5796</v>
      </c>
      <c r="B11574" s="10">
        <v>360.21530000000001</v>
      </c>
      <c r="C11574" s="6">
        <f t="shared" si="812"/>
        <v>1766.6422823701535</v>
      </c>
      <c r="D11574" s="6">
        <f t="shared" si="813"/>
        <v>182.34183333333334</v>
      </c>
      <c r="E11574" s="6">
        <f t="shared" si="814"/>
        <v>360.21530000000001</v>
      </c>
      <c r="F11574" s="7">
        <f t="shared" si="815"/>
        <v>5796</v>
      </c>
    </row>
    <row r="11575" spans="1:6" x14ac:dyDescent="0.25">
      <c r="A11575" s="9">
        <v>5796.5</v>
      </c>
      <c r="B11575" s="10">
        <v>360.28559999999999</v>
      </c>
      <c r="C11575" s="6">
        <f t="shared" si="812"/>
        <v>1766.79468422336</v>
      </c>
      <c r="D11575" s="6">
        <f t="shared" si="813"/>
        <v>182.38088888888888</v>
      </c>
      <c r="E11575" s="6">
        <f t="shared" si="814"/>
        <v>360.28559999999999</v>
      </c>
      <c r="F11575" s="7">
        <f t="shared" si="815"/>
        <v>5796.5</v>
      </c>
    </row>
    <row r="11576" spans="1:6" x14ac:dyDescent="0.25">
      <c r="A11576" s="9">
        <v>5797</v>
      </c>
      <c r="B11576" s="10">
        <v>360.21530000000001</v>
      </c>
      <c r="C11576" s="6">
        <f t="shared" si="812"/>
        <v>1766.9470860765666</v>
      </c>
      <c r="D11576" s="6">
        <f t="shared" si="813"/>
        <v>182.34183333333334</v>
      </c>
      <c r="E11576" s="6">
        <f t="shared" si="814"/>
        <v>360.21530000000001</v>
      </c>
      <c r="F11576" s="7">
        <f t="shared" si="815"/>
        <v>5797</v>
      </c>
    </row>
    <row r="11577" spans="1:6" x14ac:dyDescent="0.25">
      <c r="A11577" s="9">
        <v>5797.5</v>
      </c>
      <c r="B11577" s="10">
        <v>360.17930000000001</v>
      </c>
      <c r="C11577" s="6">
        <f t="shared" si="812"/>
        <v>1767.0994879297732</v>
      </c>
      <c r="D11577" s="6">
        <f t="shared" si="813"/>
        <v>182.32183333333333</v>
      </c>
      <c r="E11577" s="6">
        <f t="shared" si="814"/>
        <v>360.17930000000001</v>
      </c>
      <c r="F11577" s="7">
        <f t="shared" si="815"/>
        <v>5797.5</v>
      </c>
    </row>
    <row r="11578" spans="1:6" x14ac:dyDescent="0.25">
      <c r="A11578" s="9">
        <v>5798</v>
      </c>
      <c r="B11578" s="10">
        <v>360.27359999999999</v>
      </c>
      <c r="C11578" s="6">
        <f t="shared" si="812"/>
        <v>1767.2518897829798</v>
      </c>
      <c r="D11578" s="6">
        <f t="shared" si="813"/>
        <v>182.37422222222222</v>
      </c>
      <c r="E11578" s="6">
        <f t="shared" si="814"/>
        <v>360.27359999999999</v>
      </c>
      <c r="F11578" s="7">
        <f t="shared" si="815"/>
        <v>5798</v>
      </c>
    </row>
    <row r="11579" spans="1:6" x14ac:dyDescent="0.25">
      <c r="A11579" s="9">
        <v>5798.5</v>
      </c>
      <c r="B11579" s="10">
        <v>360.29070000000002</v>
      </c>
      <c r="C11579" s="6">
        <f t="shared" si="812"/>
        <v>1767.4042916361861</v>
      </c>
      <c r="D11579" s="6">
        <f t="shared" si="813"/>
        <v>182.38372222222222</v>
      </c>
      <c r="E11579" s="6">
        <f t="shared" si="814"/>
        <v>360.29070000000002</v>
      </c>
      <c r="F11579" s="7">
        <f t="shared" si="815"/>
        <v>5798.5</v>
      </c>
    </row>
    <row r="11580" spans="1:6" x14ac:dyDescent="0.25">
      <c r="A11580" s="9">
        <v>5799</v>
      </c>
      <c r="B11580" s="10">
        <v>360.30790000000002</v>
      </c>
      <c r="C11580" s="6">
        <f t="shared" si="812"/>
        <v>1767.5566934893927</v>
      </c>
      <c r="D11580" s="6">
        <f t="shared" si="813"/>
        <v>182.3932777777778</v>
      </c>
      <c r="E11580" s="6">
        <f t="shared" si="814"/>
        <v>360.30790000000002</v>
      </c>
      <c r="F11580" s="7">
        <f t="shared" si="815"/>
        <v>5799</v>
      </c>
    </row>
    <row r="11581" spans="1:6" x14ac:dyDescent="0.25">
      <c r="A11581" s="9">
        <v>5799.5</v>
      </c>
      <c r="B11581" s="10">
        <v>360.41059999999999</v>
      </c>
      <c r="C11581" s="6">
        <f t="shared" si="812"/>
        <v>1767.7090953425993</v>
      </c>
      <c r="D11581" s="6">
        <f t="shared" si="813"/>
        <v>182.45033333333333</v>
      </c>
      <c r="E11581" s="6">
        <f t="shared" si="814"/>
        <v>360.41059999999999</v>
      </c>
      <c r="F11581" s="7">
        <f t="shared" si="815"/>
        <v>5799.5</v>
      </c>
    </row>
    <row r="11582" spans="1:6" x14ac:dyDescent="0.25">
      <c r="A11582" s="9">
        <v>5800</v>
      </c>
      <c r="B11582" s="10">
        <v>360.46199999999999</v>
      </c>
      <c r="C11582" s="6">
        <f t="shared" si="812"/>
        <v>1767.8614971958059</v>
      </c>
      <c r="D11582" s="6">
        <f t="shared" si="813"/>
        <v>182.47888888888889</v>
      </c>
      <c r="E11582" s="6">
        <f t="shared" si="814"/>
        <v>360.46199999999999</v>
      </c>
      <c r="F11582" s="7">
        <f t="shared" si="815"/>
        <v>5800</v>
      </c>
    </row>
    <row r="11583" spans="1:6" x14ac:dyDescent="0.25">
      <c r="A11583" s="9">
        <v>5800.5</v>
      </c>
      <c r="B11583" s="10">
        <v>360.46199999999999</v>
      </c>
      <c r="C11583" s="6">
        <f t="shared" si="812"/>
        <v>1768.0138990490123</v>
      </c>
      <c r="D11583" s="6">
        <f t="shared" si="813"/>
        <v>182.47888888888889</v>
      </c>
      <c r="E11583" s="6">
        <f t="shared" si="814"/>
        <v>360.46199999999999</v>
      </c>
      <c r="F11583" s="7">
        <f t="shared" si="815"/>
        <v>5800.5</v>
      </c>
    </row>
    <row r="11584" spans="1:6" x14ac:dyDescent="0.25">
      <c r="A11584" s="9">
        <v>5801</v>
      </c>
      <c r="B11584" s="10">
        <v>360.46199999999999</v>
      </c>
      <c r="C11584" s="6">
        <f t="shared" si="812"/>
        <v>1768.1663009022188</v>
      </c>
      <c r="D11584" s="6">
        <f t="shared" si="813"/>
        <v>182.47888888888889</v>
      </c>
      <c r="E11584" s="6">
        <f t="shared" si="814"/>
        <v>360.46199999999999</v>
      </c>
      <c r="F11584" s="7">
        <f t="shared" si="815"/>
        <v>5801</v>
      </c>
    </row>
    <row r="11585" spans="1:6" x14ac:dyDescent="0.25">
      <c r="A11585" s="9">
        <v>5801.5</v>
      </c>
      <c r="B11585" s="10">
        <v>360.46199999999999</v>
      </c>
      <c r="C11585" s="6">
        <f t="shared" si="812"/>
        <v>1768.3187027554254</v>
      </c>
      <c r="D11585" s="6">
        <f t="shared" si="813"/>
        <v>182.47888888888889</v>
      </c>
      <c r="E11585" s="6">
        <f t="shared" si="814"/>
        <v>360.46199999999999</v>
      </c>
      <c r="F11585" s="7">
        <f t="shared" si="815"/>
        <v>5801.5</v>
      </c>
    </row>
    <row r="11586" spans="1:6" x14ac:dyDescent="0.25">
      <c r="A11586" s="9">
        <v>5802</v>
      </c>
      <c r="B11586" s="10">
        <v>360.46199999999999</v>
      </c>
      <c r="C11586" s="6">
        <f t="shared" si="812"/>
        <v>1768.471104608632</v>
      </c>
      <c r="D11586" s="6">
        <f t="shared" si="813"/>
        <v>182.47888888888889</v>
      </c>
      <c r="E11586" s="6">
        <f t="shared" si="814"/>
        <v>360.46199999999999</v>
      </c>
      <c r="F11586" s="7">
        <f t="shared" si="815"/>
        <v>5802</v>
      </c>
    </row>
    <row r="11587" spans="1:6" x14ac:dyDescent="0.25">
      <c r="A11587" s="9">
        <v>5802.5</v>
      </c>
      <c r="B11587" s="10">
        <v>360.46199999999999</v>
      </c>
      <c r="C11587" s="6">
        <f t="shared" si="812"/>
        <v>1768.6235064618386</v>
      </c>
      <c r="D11587" s="6">
        <f t="shared" si="813"/>
        <v>182.47888888888889</v>
      </c>
      <c r="E11587" s="6">
        <f t="shared" si="814"/>
        <v>360.46199999999999</v>
      </c>
      <c r="F11587" s="7">
        <f t="shared" si="815"/>
        <v>5802.5</v>
      </c>
    </row>
    <row r="11588" spans="1:6" x14ac:dyDescent="0.25">
      <c r="A11588" s="9">
        <v>5803</v>
      </c>
      <c r="B11588" s="10">
        <v>360.49279999999999</v>
      </c>
      <c r="C11588" s="6">
        <f t="shared" si="812"/>
        <v>1768.7759083150449</v>
      </c>
      <c r="D11588" s="6">
        <f t="shared" si="813"/>
        <v>182.49599999999998</v>
      </c>
      <c r="E11588" s="6">
        <f t="shared" si="814"/>
        <v>360.49279999999999</v>
      </c>
      <c r="F11588" s="7">
        <f t="shared" si="815"/>
        <v>5803</v>
      </c>
    </row>
    <row r="11589" spans="1:6" x14ac:dyDescent="0.25">
      <c r="A11589" s="9">
        <v>5803.5</v>
      </c>
      <c r="B11589" s="10">
        <v>360.57150000000001</v>
      </c>
      <c r="C11589" s="6">
        <f t="shared" si="812"/>
        <v>1768.9283101682515</v>
      </c>
      <c r="D11589" s="6">
        <f t="shared" si="813"/>
        <v>182.53972222222222</v>
      </c>
      <c r="E11589" s="6">
        <f t="shared" si="814"/>
        <v>360.57150000000001</v>
      </c>
      <c r="F11589" s="7">
        <f t="shared" si="815"/>
        <v>5803.5</v>
      </c>
    </row>
    <row r="11590" spans="1:6" x14ac:dyDescent="0.25">
      <c r="A11590" s="9">
        <v>5804</v>
      </c>
      <c r="B11590" s="10">
        <v>360.49279999999999</v>
      </c>
      <c r="C11590" s="6">
        <f t="shared" ref="C11590:C11653" si="816">A11590/3.2808</f>
        <v>1769.0807120214581</v>
      </c>
      <c r="D11590" s="6">
        <f t="shared" ref="D11590:D11653" si="817">(B11590-32)/1.8</f>
        <v>182.49599999999998</v>
      </c>
      <c r="E11590" s="6">
        <f t="shared" ref="E11590:E11653" si="818">((D11590*9)/5)+32</f>
        <v>360.49279999999999</v>
      </c>
      <c r="F11590" s="7">
        <f t="shared" ref="F11590:F11653" si="819">3.2808*C11590</f>
        <v>5804</v>
      </c>
    </row>
    <row r="11591" spans="1:6" x14ac:dyDescent="0.25">
      <c r="A11591" s="9">
        <v>5804.5</v>
      </c>
      <c r="B11591" s="10">
        <v>360.46199999999999</v>
      </c>
      <c r="C11591" s="6">
        <f t="shared" si="816"/>
        <v>1769.2331138746647</v>
      </c>
      <c r="D11591" s="6">
        <f t="shared" si="817"/>
        <v>182.47888888888889</v>
      </c>
      <c r="E11591" s="6">
        <f t="shared" si="818"/>
        <v>360.46199999999999</v>
      </c>
      <c r="F11591" s="7">
        <f t="shared" si="819"/>
        <v>5804.5</v>
      </c>
    </row>
    <row r="11592" spans="1:6" x14ac:dyDescent="0.25">
      <c r="A11592" s="9">
        <v>5805</v>
      </c>
      <c r="B11592" s="10">
        <v>360.46199999999999</v>
      </c>
      <c r="C11592" s="6">
        <f t="shared" si="816"/>
        <v>1769.3855157278711</v>
      </c>
      <c r="D11592" s="6">
        <f t="shared" si="817"/>
        <v>182.47888888888889</v>
      </c>
      <c r="E11592" s="6">
        <f t="shared" si="818"/>
        <v>360.46199999999999</v>
      </c>
      <c r="F11592" s="7">
        <f t="shared" si="819"/>
        <v>5805</v>
      </c>
    </row>
    <row r="11593" spans="1:6" x14ac:dyDescent="0.25">
      <c r="A11593" s="9">
        <v>5805.5</v>
      </c>
      <c r="B11593" s="10">
        <v>360.46199999999999</v>
      </c>
      <c r="C11593" s="6">
        <f t="shared" si="816"/>
        <v>1769.5379175810776</v>
      </c>
      <c r="D11593" s="6">
        <f t="shared" si="817"/>
        <v>182.47888888888889</v>
      </c>
      <c r="E11593" s="6">
        <f t="shared" si="818"/>
        <v>360.46199999999999</v>
      </c>
      <c r="F11593" s="7">
        <f t="shared" si="819"/>
        <v>5805.5</v>
      </c>
    </row>
    <row r="11594" spans="1:6" x14ac:dyDescent="0.25">
      <c r="A11594" s="9">
        <v>5806</v>
      </c>
      <c r="B11594" s="10">
        <v>360.46199999999999</v>
      </c>
      <c r="C11594" s="6">
        <f t="shared" si="816"/>
        <v>1769.6903194342842</v>
      </c>
      <c r="D11594" s="6">
        <f t="shared" si="817"/>
        <v>182.47888888888889</v>
      </c>
      <c r="E11594" s="6">
        <f t="shared" si="818"/>
        <v>360.46199999999999</v>
      </c>
      <c r="F11594" s="7">
        <f t="shared" si="819"/>
        <v>5806</v>
      </c>
    </row>
    <row r="11595" spans="1:6" x14ac:dyDescent="0.25">
      <c r="A11595" s="9">
        <v>5806.5</v>
      </c>
      <c r="B11595" s="10">
        <v>360.46539999999999</v>
      </c>
      <c r="C11595" s="6">
        <f t="shared" si="816"/>
        <v>1769.8427212874908</v>
      </c>
      <c r="D11595" s="6">
        <f t="shared" si="817"/>
        <v>182.48077777777777</v>
      </c>
      <c r="E11595" s="6">
        <f t="shared" si="818"/>
        <v>360.46539999999999</v>
      </c>
      <c r="F11595" s="7">
        <f t="shared" si="819"/>
        <v>5806.5</v>
      </c>
    </row>
    <row r="11596" spans="1:6" x14ac:dyDescent="0.25">
      <c r="A11596" s="9">
        <v>5807</v>
      </c>
      <c r="B11596" s="10">
        <v>360.53559999999999</v>
      </c>
      <c r="C11596" s="6">
        <f t="shared" si="816"/>
        <v>1769.9951231406974</v>
      </c>
      <c r="D11596" s="6">
        <f t="shared" si="817"/>
        <v>182.51977777777776</v>
      </c>
      <c r="E11596" s="6">
        <f t="shared" si="818"/>
        <v>360.53559999999999</v>
      </c>
      <c r="F11596" s="7">
        <f t="shared" si="819"/>
        <v>5807</v>
      </c>
    </row>
    <row r="11597" spans="1:6" x14ac:dyDescent="0.25">
      <c r="A11597" s="9">
        <v>5807.5</v>
      </c>
      <c r="B11597" s="10">
        <v>360.57319999999999</v>
      </c>
      <c r="C11597" s="6">
        <f t="shared" si="816"/>
        <v>1770.1475249939037</v>
      </c>
      <c r="D11597" s="6">
        <f t="shared" si="817"/>
        <v>182.54066666666665</v>
      </c>
      <c r="E11597" s="6">
        <f t="shared" si="818"/>
        <v>360.57319999999999</v>
      </c>
      <c r="F11597" s="7">
        <f t="shared" si="819"/>
        <v>5807.5</v>
      </c>
    </row>
    <row r="11598" spans="1:6" x14ac:dyDescent="0.25">
      <c r="A11598" s="9">
        <v>5808</v>
      </c>
      <c r="B11598" s="10">
        <v>360.47910000000002</v>
      </c>
      <c r="C11598" s="6">
        <f t="shared" si="816"/>
        <v>1770.2999268471103</v>
      </c>
      <c r="D11598" s="6">
        <f t="shared" si="817"/>
        <v>182.48838888888889</v>
      </c>
      <c r="E11598" s="6">
        <f t="shared" si="818"/>
        <v>360.47910000000002</v>
      </c>
      <c r="F11598" s="7">
        <f t="shared" si="819"/>
        <v>5808</v>
      </c>
    </row>
    <row r="11599" spans="1:6" x14ac:dyDescent="0.25">
      <c r="A11599" s="9">
        <v>5808.5</v>
      </c>
      <c r="B11599" s="10">
        <v>360.47910000000002</v>
      </c>
      <c r="C11599" s="6">
        <f t="shared" si="816"/>
        <v>1770.4523287003169</v>
      </c>
      <c r="D11599" s="6">
        <f t="shared" si="817"/>
        <v>182.48838888888889</v>
      </c>
      <c r="E11599" s="6">
        <f t="shared" si="818"/>
        <v>360.47910000000002</v>
      </c>
      <c r="F11599" s="7">
        <f t="shared" si="819"/>
        <v>5808.5</v>
      </c>
    </row>
    <row r="11600" spans="1:6" x14ac:dyDescent="0.25">
      <c r="A11600" s="9">
        <v>5809</v>
      </c>
      <c r="B11600" s="10">
        <v>360.56470000000002</v>
      </c>
      <c r="C11600" s="6">
        <f t="shared" si="816"/>
        <v>1770.6047305535235</v>
      </c>
      <c r="D11600" s="6">
        <f t="shared" si="817"/>
        <v>182.53594444444445</v>
      </c>
      <c r="E11600" s="6">
        <f t="shared" si="818"/>
        <v>360.56470000000002</v>
      </c>
      <c r="F11600" s="7">
        <f t="shared" si="819"/>
        <v>5809</v>
      </c>
    </row>
    <row r="11601" spans="1:6" x14ac:dyDescent="0.25">
      <c r="A11601" s="9">
        <v>5809.5</v>
      </c>
      <c r="B11601" s="10">
        <v>360.52190000000002</v>
      </c>
      <c r="C11601" s="6">
        <f t="shared" si="816"/>
        <v>1770.7571324067301</v>
      </c>
      <c r="D11601" s="6">
        <f t="shared" si="817"/>
        <v>182.51216666666667</v>
      </c>
      <c r="E11601" s="6">
        <f t="shared" si="818"/>
        <v>360.52190000000002</v>
      </c>
      <c r="F11601" s="7">
        <f t="shared" si="819"/>
        <v>5809.5</v>
      </c>
    </row>
    <row r="11602" spans="1:6" x14ac:dyDescent="0.25">
      <c r="A11602" s="9">
        <v>5810</v>
      </c>
      <c r="B11602" s="10">
        <v>360.55099999999999</v>
      </c>
      <c r="C11602" s="6">
        <f t="shared" si="816"/>
        <v>1770.9095342599364</v>
      </c>
      <c r="D11602" s="6">
        <f t="shared" si="817"/>
        <v>182.52833333333334</v>
      </c>
      <c r="E11602" s="6">
        <f t="shared" si="818"/>
        <v>360.55100000000004</v>
      </c>
      <c r="F11602" s="7">
        <f t="shared" si="819"/>
        <v>5810</v>
      </c>
    </row>
    <row r="11603" spans="1:6" x14ac:dyDescent="0.25">
      <c r="A11603" s="9">
        <v>5810.5</v>
      </c>
      <c r="B11603" s="10">
        <v>360.53559999999999</v>
      </c>
      <c r="C11603" s="6">
        <f t="shared" si="816"/>
        <v>1771.061936113143</v>
      </c>
      <c r="D11603" s="6">
        <f t="shared" si="817"/>
        <v>182.51977777777776</v>
      </c>
      <c r="E11603" s="6">
        <f t="shared" si="818"/>
        <v>360.53559999999999</v>
      </c>
      <c r="F11603" s="7">
        <f t="shared" si="819"/>
        <v>5810.5</v>
      </c>
    </row>
    <row r="11604" spans="1:6" x14ac:dyDescent="0.25">
      <c r="A11604" s="9">
        <v>5811</v>
      </c>
      <c r="B11604" s="10">
        <v>360.53559999999999</v>
      </c>
      <c r="C11604" s="6">
        <f t="shared" si="816"/>
        <v>1771.2143379663496</v>
      </c>
      <c r="D11604" s="6">
        <f t="shared" si="817"/>
        <v>182.51977777777776</v>
      </c>
      <c r="E11604" s="6">
        <f t="shared" si="818"/>
        <v>360.53559999999999</v>
      </c>
      <c r="F11604" s="7">
        <f t="shared" si="819"/>
        <v>5811</v>
      </c>
    </row>
    <row r="11605" spans="1:6" x14ac:dyDescent="0.25">
      <c r="A11605" s="9">
        <v>5811.5</v>
      </c>
      <c r="B11605" s="10">
        <v>360.55099999999999</v>
      </c>
      <c r="C11605" s="6">
        <f t="shared" si="816"/>
        <v>1771.3667398195562</v>
      </c>
      <c r="D11605" s="6">
        <f t="shared" si="817"/>
        <v>182.52833333333334</v>
      </c>
      <c r="E11605" s="6">
        <f t="shared" si="818"/>
        <v>360.55100000000004</v>
      </c>
      <c r="F11605" s="7">
        <f t="shared" si="819"/>
        <v>5811.5</v>
      </c>
    </row>
    <row r="11606" spans="1:6" x14ac:dyDescent="0.25">
      <c r="A11606" s="9">
        <v>5812</v>
      </c>
      <c r="B11606" s="10">
        <v>360.52190000000002</v>
      </c>
      <c r="C11606" s="6">
        <f t="shared" si="816"/>
        <v>1771.5191416727625</v>
      </c>
      <c r="D11606" s="6">
        <f t="shared" si="817"/>
        <v>182.51216666666667</v>
      </c>
      <c r="E11606" s="6">
        <f t="shared" si="818"/>
        <v>360.52190000000002</v>
      </c>
      <c r="F11606" s="7">
        <f t="shared" si="819"/>
        <v>5812</v>
      </c>
    </row>
    <row r="11607" spans="1:6" x14ac:dyDescent="0.25">
      <c r="A11607" s="9">
        <v>5812.5</v>
      </c>
      <c r="B11607" s="10">
        <v>360.56470000000002</v>
      </c>
      <c r="C11607" s="6">
        <f t="shared" si="816"/>
        <v>1771.6715435259691</v>
      </c>
      <c r="D11607" s="6">
        <f t="shared" si="817"/>
        <v>182.53594444444445</v>
      </c>
      <c r="E11607" s="6">
        <f t="shared" si="818"/>
        <v>360.56470000000002</v>
      </c>
      <c r="F11607" s="7">
        <f t="shared" si="819"/>
        <v>5812.5</v>
      </c>
    </row>
    <row r="11608" spans="1:6" x14ac:dyDescent="0.25">
      <c r="A11608" s="9">
        <v>5813</v>
      </c>
      <c r="B11608" s="10">
        <v>360.50990000000002</v>
      </c>
      <c r="C11608" s="6">
        <f t="shared" si="816"/>
        <v>1771.8239453791757</v>
      </c>
      <c r="D11608" s="6">
        <f t="shared" si="817"/>
        <v>182.50550000000001</v>
      </c>
      <c r="E11608" s="6">
        <f t="shared" si="818"/>
        <v>360.50990000000002</v>
      </c>
      <c r="F11608" s="7">
        <f t="shared" si="819"/>
        <v>5813</v>
      </c>
    </row>
    <row r="11609" spans="1:6" x14ac:dyDescent="0.25">
      <c r="A11609" s="9">
        <v>5813.5</v>
      </c>
      <c r="B11609" s="10">
        <v>360.60230000000001</v>
      </c>
      <c r="C11609" s="6">
        <f t="shared" si="816"/>
        <v>1771.9763472323823</v>
      </c>
      <c r="D11609" s="6">
        <f t="shared" si="817"/>
        <v>182.55683333333334</v>
      </c>
      <c r="E11609" s="6">
        <f t="shared" si="818"/>
        <v>360.60230000000001</v>
      </c>
      <c r="F11609" s="7">
        <f t="shared" si="819"/>
        <v>5813.5</v>
      </c>
    </row>
    <row r="11610" spans="1:6" x14ac:dyDescent="0.25">
      <c r="A11610" s="9">
        <v>5814</v>
      </c>
      <c r="B11610" s="10">
        <v>360.63299999999998</v>
      </c>
      <c r="C11610" s="6">
        <f t="shared" si="816"/>
        <v>1772.1287490855889</v>
      </c>
      <c r="D11610" s="6">
        <f t="shared" si="817"/>
        <v>182.57388888888889</v>
      </c>
      <c r="E11610" s="6">
        <f t="shared" si="818"/>
        <v>360.63299999999998</v>
      </c>
      <c r="F11610" s="7">
        <f t="shared" si="819"/>
        <v>5814</v>
      </c>
    </row>
    <row r="11611" spans="1:6" x14ac:dyDescent="0.25">
      <c r="A11611" s="9">
        <v>5814.5</v>
      </c>
      <c r="B11611" s="10">
        <v>360.62450000000001</v>
      </c>
      <c r="C11611" s="6">
        <f t="shared" si="816"/>
        <v>1772.2811509387952</v>
      </c>
      <c r="D11611" s="6">
        <f t="shared" si="817"/>
        <v>182.56916666666666</v>
      </c>
      <c r="E11611" s="6">
        <f t="shared" si="818"/>
        <v>360.62450000000001</v>
      </c>
      <c r="F11611" s="7">
        <f t="shared" si="819"/>
        <v>5814.5</v>
      </c>
    </row>
    <row r="11612" spans="1:6" x14ac:dyDescent="0.25">
      <c r="A11612" s="9">
        <v>5815</v>
      </c>
      <c r="B11612" s="10">
        <v>360.54410000000001</v>
      </c>
      <c r="C11612" s="6">
        <f t="shared" si="816"/>
        <v>1772.4335527920018</v>
      </c>
      <c r="D11612" s="6">
        <f t="shared" si="817"/>
        <v>182.52450000000002</v>
      </c>
      <c r="E11612" s="6">
        <f t="shared" si="818"/>
        <v>360.54410000000001</v>
      </c>
      <c r="F11612" s="7">
        <f t="shared" si="819"/>
        <v>5815</v>
      </c>
    </row>
    <row r="11613" spans="1:6" x14ac:dyDescent="0.25">
      <c r="A11613" s="9">
        <v>5815.5</v>
      </c>
      <c r="B11613" s="10">
        <v>360.56119999999999</v>
      </c>
      <c r="C11613" s="6">
        <f t="shared" si="816"/>
        <v>1772.5859546452084</v>
      </c>
      <c r="D11613" s="6">
        <f t="shared" si="817"/>
        <v>182.53399999999999</v>
      </c>
      <c r="E11613" s="6">
        <f t="shared" si="818"/>
        <v>360.56119999999999</v>
      </c>
      <c r="F11613" s="7">
        <f t="shared" si="819"/>
        <v>5815.5</v>
      </c>
    </row>
    <row r="11614" spans="1:6" x14ac:dyDescent="0.25">
      <c r="A11614" s="9">
        <v>5816</v>
      </c>
      <c r="B11614" s="10">
        <v>360.62959999999998</v>
      </c>
      <c r="C11614" s="6">
        <f t="shared" si="816"/>
        <v>1772.738356498415</v>
      </c>
      <c r="D11614" s="6">
        <f t="shared" si="817"/>
        <v>182.57199999999997</v>
      </c>
      <c r="E11614" s="6">
        <f t="shared" si="818"/>
        <v>360.62959999999993</v>
      </c>
      <c r="F11614" s="7">
        <f t="shared" si="819"/>
        <v>5816</v>
      </c>
    </row>
    <row r="11615" spans="1:6" x14ac:dyDescent="0.25">
      <c r="A11615" s="9">
        <v>5816.5</v>
      </c>
      <c r="B11615" s="10">
        <v>360.63299999999998</v>
      </c>
      <c r="C11615" s="6">
        <f t="shared" si="816"/>
        <v>1772.8907583516216</v>
      </c>
      <c r="D11615" s="6">
        <f t="shared" si="817"/>
        <v>182.57388888888889</v>
      </c>
      <c r="E11615" s="6">
        <f t="shared" si="818"/>
        <v>360.63299999999998</v>
      </c>
      <c r="F11615" s="7">
        <f t="shared" si="819"/>
        <v>5816.5</v>
      </c>
    </row>
    <row r="11616" spans="1:6" x14ac:dyDescent="0.25">
      <c r="A11616" s="9">
        <v>5817</v>
      </c>
      <c r="B11616" s="10">
        <v>360.63299999999998</v>
      </c>
      <c r="C11616" s="6">
        <f t="shared" si="816"/>
        <v>1773.0431602048279</v>
      </c>
      <c r="D11616" s="6">
        <f t="shared" si="817"/>
        <v>182.57388888888889</v>
      </c>
      <c r="E11616" s="6">
        <f t="shared" si="818"/>
        <v>360.63299999999998</v>
      </c>
      <c r="F11616" s="7">
        <f t="shared" si="819"/>
        <v>5817</v>
      </c>
    </row>
    <row r="11617" spans="1:6" x14ac:dyDescent="0.25">
      <c r="A11617" s="9">
        <v>5817.5</v>
      </c>
      <c r="B11617" s="10">
        <v>360.63299999999998</v>
      </c>
      <c r="C11617" s="6">
        <f t="shared" si="816"/>
        <v>1773.1955620580345</v>
      </c>
      <c r="D11617" s="6">
        <f t="shared" si="817"/>
        <v>182.57388888888889</v>
      </c>
      <c r="E11617" s="6">
        <f t="shared" si="818"/>
        <v>360.63299999999998</v>
      </c>
      <c r="F11617" s="7">
        <f t="shared" si="819"/>
        <v>5817.5</v>
      </c>
    </row>
    <row r="11618" spans="1:6" x14ac:dyDescent="0.25">
      <c r="A11618" s="9">
        <v>5818</v>
      </c>
      <c r="B11618" s="10">
        <v>360.63299999999998</v>
      </c>
      <c r="C11618" s="6">
        <f t="shared" si="816"/>
        <v>1773.3479639112411</v>
      </c>
      <c r="D11618" s="6">
        <f t="shared" si="817"/>
        <v>182.57388888888889</v>
      </c>
      <c r="E11618" s="6">
        <f t="shared" si="818"/>
        <v>360.63299999999998</v>
      </c>
      <c r="F11618" s="7">
        <f t="shared" si="819"/>
        <v>5818</v>
      </c>
    </row>
    <row r="11619" spans="1:6" x14ac:dyDescent="0.25">
      <c r="A11619" s="9">
        <v>5818.5</v>
      </c>
      <c r="B11619" s="10">
        <v>360.63299999999998</v>
      </c>
      <c r="C11619" s="6">
        <f t="shared" si="816"/>
        <v>1773.5003657644477</v>
      </c>
      <c r="D11619" s="6">
        <f t="shared" si="817"/>
        <v>182.57388888888889</v>
      </c>
      <c r="E11619" s="6">
        <f t="shared" si="818"/>
        <v>360.63299999999998</v>
      </c>
      <c r="F11619" s="7">
        <f t="shared" si="819"/>
        <v>5818.5</v>
      </c>
    </row>
    <row r="11620" spans="1:6" x14ac:dyDescent="0.25">
      <c r="A11620" s="9">
        <v>5819</v>
      </c>
      <c r="B11620" s="10">
        <v>360.63299999999998</v>
      </c>
      <c r="C11620" s="6">
        <f t="shared" si="816"/>
        <v>1773.652767617654</v>
      </c>
      <c r="D11620" s="6">
        <f t="shared" si="817"/>
        <v>182.57388888888889</v>
      </c>
      <c r="E11620" s="6">
        <f t="shared" si="818"/>
        <v>360.63299999999998</v>
      </c>
      <c r="F11620" s="7">
        <f t="shared" si="819"/>
        <v>5819</v>
      </c>
    </row>
    <row r="11621" spans="1:6" x14ac:dyDescent="0.25">
      <c r="A11621" s="9">
        <v>5819.5</v>
      </c>
      <c r="B11621" s="10">
        <v>360.63299999999998</v>
      </c>
      <c r="C11621" s="6">
        <f t="shared" si="816"/>
        <v>1773.8051694708606</v>
      </c>
      <c r="D11621" s="6">
        <f t="shared" si="817"/>
        <v>182.57388888888889</v>
      </c>
      <c r="E11621" s="6">
        <f t="shared" si="818"/>
        <v>360.63299999999998</v>
      </c>
      <c r="F11621" s="7">
        <f t="shared" si="819"/>
        <v>5819.5</v>
      </c>
    </row>
    <row r="11622" spans="1:6" x14ac:dyDescent="0.25">
      <c r="A11622" s="9">
        <v>5820</v>
      </c>
      <c r="B11622" s="10">
        <v>360.63299999999998</v>
      </c>
      <c r="C11622" s="6">
        <f t="shared" si="816"/>
        <v>1773.9575713240672</v>
      </c>
      <c r="D11622" s="6">
        <f t="shared" si="817"/>
        <v>182.57388888888889</v>
      </c>
      <c r="E11622" s="6">
        <f t="shared" si="818"/>
        <v>360.63299999999998</v>
      </c>
      <c r="F11622" s="7">
        <f t="shared" si="819"/>
        <v>5820</v>
      </c>
    </row>
    <row r="11623" spans="1:6" x14ac:dyDescent="0.25">
      <c r="A11623" s="9">
        <v>5820.5</v>
      </c>
      <c r="B11623" s="10">
        <v>360.63299999999998</v>
      </c>
      <c r="C11623" s="6">
        <f t="shared" si="816"/>
        <v>1774.1099731772738</v>
      </c>
      <c r="D11623" s="6">
        <f t="shared" si="817"/>
        <v>182.57388888888889</v>
      </c>
      <c r="E11623" s="6">
        <f t="shared" si="818"/>
        <v>360.63299999999998</v>
      </c>
      <c r="F11623" s="7">
        <f t="shared" si="819"/>
        <v>5820.5</v>
      </c>
    </row>
    <row r="11624" spans="1:6" x14ac:dyDescent="0.25">
      <c r="A11624" s="9">
        <v>5821</v>
      </c>
      <c r="B11624" s="10">
        <v>360.63299999999998</v>
      </c>
      <c r="C11624" s="6">
        <f t="shared" si="816"/>
        <v>1774.2623750304804</v>
      </c>
      <c r="D11624" s="6">
        <f t="shared" si="817"/>
        <v>182.57388888888889</v>
      </c>
      <c r="E11624" s="6">
        <f t="shared" si="818"/>
        <v>360.63299999999998</v>
      </c>
      <c r="F11624" s="7">
        <f t="shared" si="819"/>
        <v>5821</v>
      </c>
    </row>
    <row r="11625" spans="1:6" x14ac:dyDescent="0.25">
      <c r="A11625" s="9">
        <v>5821.5</v>
      </c>
      <c r="B11625" s="10">
        <v>360.63299999999998</v>
      </c>
      <c r="C11625" s="6">
        <f t="shared" si="816"/>
        <v>1774.4147768836867</v>
      </c>
      <c r="D11625" s="6">
        <f t="shared" si="817"/>
        <v>182.57388888888889</v>
      </c>
      <c r="E11625" s="6">
        <f t="shared" si="818"/>
        <v>360.63299999999998</v>
      </c>
      <c r="F11625" s="7">
        <f t="shared" si="819"/>
        <v>5821.5</v>
      </c>
    </row>
    <row r="11626" spans="1:6" x14ac:dyDescent="0.25">
      <c r="A11626" s="9">
        <v>5822</v>
      </c>
      <c r="B11626" s="10">
        <v>360.63299999999998</v>
      </c>
      <c r="C11626" s="6">
        <f t="shared" si="816"/>
        <v>1774.5671787368933</v>
      </c>
      <c r="D11626" s="6">
        <f t="shared" si="817"/>
        <v>182.57388888888889</v>
      </c>
      <c r="E11626" s="6">
        <f t="shared" si="818"/>
        <v>360.63299999999998</v>
      </c>
      <c r="F11626" s="7">
        <f t="shared" si="819"/>
        <v>5822</v>
      </c>
    </row>
    <row r="11627" spans="1:6" x14ac:dyDescent="0.25">
      <c r="A11627" s="9">
        <v>5822.5</v>
      </c>
      <c r="B11627" s="10">
        <v>360.63299999999998</v>
      </c>
      <c r="C11627" s="6">
        <f t="shared" si="816"/>
        <v>1774.7195805900999</v>
      </c>
      <c r="D11627" s="6">
        <f t="shared" si="817"/>
        <v>182.57388888888889</v>
      </c>
      <c r="E11627" s="6">
        <f t="shared" si="818"/>
        <v>360.63299999999998</v>
      </c>
      <c r="F11627" s="7">
        <f t="shared" si="819"/>
        <v>5822.5</v>
      </c>
    </row>
    <row r="11628" spans="1:6" x14ac:dyDescent="0.25">
      <c r="A11628" s="9">
        <v>5823</v>
      </c>
      <c r="B11628" s="10">
        <v>360.66379999999998</v>
      </c>
      <c r="C11628" s="6">
        <f t="shared" si="816"/>
        <v>1774.8719824433065</v>
      </c>
      <c r="D11628" s="6">
        <f t="shared" si="817"/>
        <v>182.59099999999998</v>
      </c>
      <c r="E11628" s="6">
        <f t="shared" si="818"/>
        <v>360.66379999999992</v>
      </c>
      <c r="F11628" s="7">
        <f t="shared" si="819"/>
        <v>5823</v>
      </c>
    </row>
    <row r="11629" spans="1:6" x14ac:dyDescent="0.25">
      <c r="A11629" s="9">
        <v>5823.5</v>
      </c>
      <c r="B11629" s="10">
        <v>360.74239999999998</v>
      </c>
      <c r="C11629" s="6">
        <f t="shared" si="816"/>
        <v>1775.0243842965131</v>
      </c>
      <c r="D11629" s="6">
        <f t="shared" si="817"/>
        <v>182.63466666666665</v>
      </c>
      <c r="E11629" s="6">
        <f t="shared" si="818"/>
        <v>360.74239999999998</v>
      </c>
      <c r="F11629" s="7">
        <f t="shared" si="819"/>
        <v>5823.5</v>
      </c>
    </row>
    <row r="11630" spans="1:6" x14ac:dyDescent="0.25">
      <c r="A11630" s="9">
        <v>5824</v>
      </c>
      <c r="B11630" s="10">
        <v>360.66379999999998</v>
      </c>
      <c r="C11630" s="6">
        <f t="shared" si="816"/>
        <v>1775.1767861497194</v>
      </c>
      <c r="D11630" s="6">
        <f t="shared" si="817"/>
        <v>182.59099999999998</v>
      </c>
      <c r="E11630" s="6">
        <f t="shared" si="818"/>
        <v>360.66379999999992</v>
      </c>
      <c r="F11630" s="7">
        <f t="shared" si="819"/>
        <v>5824</v>
      </c>
    </row>
    <row r="11631" spans="1:6" x14ac:dyDescent="0.25">
      <c r="A11631" s="9">
        <v>5824.5</v>
      </c>
      <c r="B11631" s="10">
        <v>360.64159999999998</v>
      </c>
      <c r="C11631" s="6">
        <f t="shared" si="816"/>
        <v>1775.329188002926</v>
      </c>
      <c r="D11631" s="6">
        <f t="shared" si="817"/>
        <v>182.57866666666666</v>
      </c>
      <c r="E11631" s="6">
        <f t="shared" si="818"/>
        <v>360.64160000000004</v>
      </c>
      <c r="F11631" s="7">
        <f t="shared" si="819"/>
        <v>5824.5</v>
      </c>
    </row>
    <row r="11632" spans="1:6" x14ac:dyDescent="0.25">
      <c r="A11632" s="9">
        <v>5825</v>
      </c>
      <c r="B11632" s="10">
        <v>360.72699999999998</v>
      </c>
      <c r="C11632" s="6">
        <f t="shared" si="816"/>
        <v>1775.4815898561326</v>
      </c>
      <c r="D11632" s="6">
        <f t="shared" si="817"/>
        <v>182.6261111111111</v>
      </c>
      <c r="E11632" s="6">
        <f t="shared" si="818"/>
        <v>360.72699999999998</v>
      </c>
      <c r="F11632" s="7">
        <f t="shared" si="819"/>
        <v>5825</v>
      </c>
    </row>
    <row r="11633" spans="1:6" x14ac:dyDescent="0.25">
      <c r="A11633" s="9">
        <v>5825.5</v>
      </c>
      <c r="B11633" s="10">
        <v>360.72879999999998</v>
      </c>
      <c r="C11633" s="6">
        <f t="shared" si="816"/>
        <v>1775.6339917093392</v>
      </c>
      <c r="D11633" s="6">
        <f t="shared" si="817"/>
        <v>182.62711111111111</v>
      </c>
      <c r="E11633" s="6">
        <f t="shared" si="818"/>
        <v>360.72879999999998</v>
      </c>
      <c r="F11633" s="7">
        <f t="shared" si="819"/>
        <v>5825.5</v>
      </c>
    </row>
    <row r="11634" spans="1:6" x14ac:dyDescent="0.25">
      <c r="A11634" s="9">
        <v>5826</v>
      </c>
      <c r="B11634" s="10">
        <v>360.71510000000001</v>
      </c>
      <c r="C11634" s="6">
        <f t="shared" si="816"/>
        <v>1775.7863935625455</v>
      </c>
      <c r="D11634" s="6">
        <f t="shared" si="817"/>
        <v>182.61949999999999</v>
      </c>
      <c r="E11634" s="6">
        <f t="shared" si="818"/>
        <v>360.71510000000001</v>
      </c>
      <c r="F11634" s="7">
        <f t="shared" si="819"/>
        <v>5826</v>
      </c>
    </row>
    <row r="11635" spans="1:6" x14ac:dyDescent="0.25">
      <c r="A11635" s="9">
        <v>5826.5</v>
      </c>
      <c r="B11635" s="10">
        <v>360.7441</v>
      </c>
      <c r="C11635" s="6">
        <f t="shared" si="816"/>
        <v>1775.9387954157521</v>
      </c>
      <c r="D11635" s="6">
        <f t="shared" si="817"/>
        <v>182.6356111111111</v>
      </c>
      <c r="E11635" s="6">
        <f t="shared" si="818"/>
        <v>360.7441</v>
      </c>
      <c r="F11635" s="7">
        <f t="shared" si="819"/>
        <v>5826.5</v>
      </c>
    </row>
    <row r="11636" spans="1:6" x14ac:dyDescent="0.25">
      <c r="A11636" s="9">
        <v>5827</v>
      </c>
      <c r="B11636" s="10">
        <v>360.70139999999998</v>
      </c>
      <c r="C11636" s="6">
        <f t="shared" si="816"/>
        <v>1776.0911972689587</v>
      </c>
      <c r="D11636" s="6">
        <f t="shared" si="817"/>
        <v>182.61188888888887</v>
      </c>
      <c r="E11636" s="6">
        <f t="shared" si="818"/>
        <v>360.70139999999998</v>
      </c>
      <c r="F11636" s="7">
        <f t="shared" si="819"/>
        <v>5827</v>
      </c>
    </row>
    <row r="11637" spans="1:6" x14ac:dyDescent="0.25">
      <c r="A11637" s="9">
        <v>5827.5</v>
      </c>
      <c r="B11637" s="10">
        <v>360.73559999999998</v>
      </c>
      <c r="C11637" s="6">
        <f t="shared" si="816"/>
        <v>1776.2435991221653</v>
      </c>
      <c r="D11637" s="6">
        <f t="shared" si="817"/>
        <v>182.63088888888888</v>
      </c>
      <c r="E11637" s="6">
        <f t="shared" si="818"/>
        <v>360.73559999999998</v>
      </c>
      <c r="F11637" s="7">
        <f t="shared" si="819"/>
        <v>5827.5</v>
      </c>
    </row>
    <row r="11638" spans="1:6" x14ac:dyDescent="0.25">
      <c r="A11638" s="9">
        <v>5828</v>
      </c>
      <c r="B11638" s="10">
        <v>360.68090000000001</v>
      </c>
      <c r="C11638" s="6">
        <f t="shared" si="816"/>
        <v>1776.3960009753719</v>
      </c>
      <c r="D11638" s="6">
        <f t="shared" si="817"/>
        <v>182.60050000000001</v>
      </c>
      <c r="E11638" s="6">
        <f t="shared" si="818"/>
        <v>360.68090000000001</v>
      </c>
      <c r="F11638" s="7">
        <f t="shared" si="819"/>
        <v>5828</v>
      </c>
    </row>
    <row r="11639" spans="1:6" x14ac:dyDescent="0.25">
      <c r="A11639" s="9">
        <v>5828.5</v>
      </c>
      <c r="B11639" s="10">
        <v>360.77319999999997</v>
      </c>
      <c r="C11639" s="6">
        <f t="shared" si="816"/>
        <v>1776.5484028285782</v>
      </c>
      <c r="D11639" s="6">
        <f t="shared" si="817"/>
        <v>182.65177777777777</v>
      </c>
      <c r="E11639" s="6">
        <f t="shared" si="818"/>
        <v>360.77319999999997</v>
      </c>
      <c r="F11639" s="7">
        <f t="shared" si="819"/>
        <v>5828.5</v>
      </c>
    </row>
    <row r="11640" spans="1:6" x14ac:dyDescent="0.25">
      <c r="A11640" s="9">
        <v>5829</v>
      </c>
      <c r="B11640" s="10">
        <v>360.8039</v>
      </c>
      <c r="C11640" s="6">
        <f t="shared" si="816"/>
        <v>1776.7008046817848</v>
      </c>
      <c r="D11640" s="6">
        <f t="shared" si="817"/>
        <v>182.66883333333334</v>
      </c>
      <c r="E11640" s="6">
        <f t="shared" si="818"/>
        <v>360.8039</v>
      </c>
      <c r="F11640" s="7">
        <f t="shared" si="819"/>
        <v>5829</v>
      </c>
    </row>
    <row r="11641" spans="1:6" x14ac:dyDescent="0.25">
      <c r="A11641" s="9">
        <v>5829.5</v>
      </c>
      <c r="B11641" s="10">
        <v>360.8039</v>
      </c>
      <c r="C11641" s="6">
        <f t="shared" si="816"/>
        <v>1776.8532065349914</v>
      </c>
      <c r="D11641" s="6">
        <f t="shared" si="817"/>
        <v>182.66883333333334</v>
      </c>
      <c r="E11641" s="6">
        <f t="shared" si="818"/>
        <v>360.8039</v>
      </c>
      <c r="F11641" s="7">
        <f t="shared" si="819"/>
        <v>5829.5</v>
      </c>
    </row>
    <row r="11642" spans="1:6" x14ac:dyDescent="0.25">
      <c r="A11642" s="9">
        <v>5830</v>
      </c>
      <c r="B11642" s="10">
        <v>360.8039</v>
      </c>
      <c r="C11642" s="6">
        <f t="shared" si="816"/>
        <v>1777.005608388198</v>
      </c>
      <c r="D11642" s="6">
        <f t="shared" si="817"/>
        <v>182.66883333333334</v>
      </c>
      <c r="E11642" s="6">
        <f t="shared" si="818"/>
        <v>360.8039</v>
      </c>
      <c r="F11642" s="7">
        <f t="shared" si="819"/>
        <v>5830</v>
      </c>
    </row>
    <row r="11643" spans="1:6" x14ac:dyDescent="0.25">
      <c r="A11643" s="9">
        <v>5830.5</v>
      </c>
      <c r="B11643" s="10">
        <v>360.8039</v>
      </c>
      <c r="C11643" s="6">
        <f t="shared" si="816"/>
        <v>1777.1580102414046</v>
      </c>
      <c r="D11643" s="6">
        <f t="shared" si="817"/>
        <v>182.66883333333334</v>
      </c>
      <c r="E11643" s="6">
        <f t="shared" si="818"/>
        <v>360.8039</v>
      </c>
      <c r="F11643" s="7">
        <f t="shared" si="819"/>
        <v>5830.5</v>
      </c>
    </row>
    <row r="11644" spans="1:6" x14ac:dyDescent="0.25">
      <c r="A11644" s="9">
        <v>5831</v>
      </c>
      <c r="B11644" s="10">
        <v>360.8039</v>
      </c>
      <c r="C11644" s="6">
        <f t="shared" si="816"/>
        <v>1777.3104120946109</v>
      </c>
      <c r="D11644" s="6">
        <f t="shared" si="817"/>
        <v>182.66883333333334</v>
      </c>
      <c r="E11644" s="6">
        <f t="shared" si="818"/>
        <v>360.8039</v>
      </c>
      <c r="F11644" s="7">
        <f t="shared" si="819"/>
        <v>5831</v>
      </c>
    </row>
    <row r="11645" spans="1:6" x14ac:dyDescent="0.25">
      <c r="A11645" s="9">
        <v>5831.5</v>
      </c>
      <c r="B11645" s="10">
        <v>360.85509999999999</v>
      </c>
      <c r="C11645" s="6">
        <f t="shared" si="816"/>
        <v>1777.4628139478175</v>
      </c>
      <c r="D11645" s="6">
        <f t="shared" si="817"/>
        <v>182.69727777777777</v>
      </c>
      <c r="E11645" s="6">
        <f t="shared" si="818"/>
        <v>360.85509999999999</v>
      </c>
      <c r="F11645" s="7">
        <f t="shared" si="819"/>
        <v>5831.5</v>
      </c>
    </row>
    <row r="11646" spans="1:6" x14ac:dyDescent="0.25">
      <c r="A11646" s="9">
        <v>5832</v>
      </c>
      <c r="B11646" s="10">
        <v>360.90629999999999</v>
      </c>
      <c r="C11646" s="6">
        <f t="shared" si="816"/>
        <v>1777.6152158010241</v>
      </c>
      <c r="D11646" s="6">
        <f t="shared" si="817"/>
        <v>182.7257222222222</v>
      </c>
      <c r="E11646" s="6">
        <f t="shared" si="818"/>
        <v>360.90629999999999</v>
      </c>
      <c r="F11646" s="7">
        <f t="shared" si="819"/>
        <v>5832</v>
      </c>
    </row>
    <row r="11647" spans="1:6" x14ac:dyDescent="0.25">
      <c r="A11647" s="9">
        <v>5832.5</v>
      </c>
      <c r="B11647" s="10">
        <v>360.82100000000003</v>
      </c>
      <c r="C11647" s="6">
        <f t="shared" si="816"/>
        <v>1777.7676176542307</v>
      </c>
      <c r="D11647" s="6">
        <f t="shared" si="817"/>
        <v>182.67833333333334</v>
      </c>
      <c r="E11647" s="6">
        <f t="shared" si="818"/>
        <v>360.82100000000003</v>
      </c>
      <c r="F11647" s="7">
        <f t="shared" si="819"/>
        <v>5832.5</v>
      </c>
    </row>
    <row r="11648" spans="1:6" x14ac:dyDescent="0.25">
      <c r="A11648" s="9">
        <v>5833</v>
      </c>
      <c r="B11648" s="10">
        <v>360.83460000000002</v>
      </c>
      <c r="C11648" s="6">
        <f t="shared" si="816"/>
        <v>1777.920019507437</v>
      </c>
      <c r="D11648" s="6">
        <f t="shared" si="817"/>
        <v>182.68588888888891</v>
      </c>
      <c r="E11648" s="6">
        <f t="shared" si="818"/>
        <v>360.83460000000002</v>
      </c>
      <c r="F11648" s="7">
        <f t="shared" si="819"/>
        <v>5833</v>
      </c>
    </row>
    <row r="11649" spans="1:6" x14ac:dyDescent="0.25">
      <c r="A11649" s="9">
        <v>5833.5</v>
      </c>
      <c r="B11649" s="10">
        <v>360.92680000000001</v>
      </c>
      <c r="C11649" s="6">
        <f t="shared" si="816"/>
        <v>1778.0724213606436</v>
      </c>
      <c r="D11649" s="6">
        <f t="shared" si="817"/>
        <v>182.73711111111112</v>
      </c>
      <c r="E11649" s="6">
        <f t="shared" si="818"/>
        <v>360.92680000000001</v>
      </c>
      <c r="F11649" s="7">
        <f t="shared" si="819"/>
        <v>5833.5</v>
      </c>
    </row>
    <row r="11650" spans="1:6" x14ac:dyDescent="0.25">
      <c r="A11650" s="9">
        <v>5834</v>
      </c>
      <c r="B11650" s="10">
        <v>360.85509999999999</v>
      </c>
      <c r="C11650" s="6">
        <f t="shared" si="816"/>
        <v>1778.2248232138502</v>
      </c>
      <c r="D11650" s="6">
        <f t="shared" si="817"/>
        <v>182.69727777777777</v>
      </c>
      <c r="E11650" s="6">
        <f t="shared" si="818"/>
        <v>360.85509999999999</v>
      </c>
      <c r="F11650" s="7">
        <f t="shared" si="819"/>
        <v>5834</v>
      </c>
    </row>
    <row r="11651" spans="1:6" x14ac:dyDescent="0.25">
      <c r="A11651" s="9">
        <v>5834.5</v>
      </c>
      <c r="B11651" s="10">
        <v>360.81240000000003</v>
      </c>
      <c r="C11651" s="6">
        <f t="shared" si="816"/>
        <v>1778.3772250670568</v>
      </c>
      <c r="D11651" s="6">
        <f t="shared" si="817"/>
        <v>182.67355555555557</v>
      </c>
      <c r="E11651" s="6">
        <f t="shared" si="818"/>
        <v>360.81240000000003</v>
      </c>
      <c r="F11651" s="7">
        <f t="shared" si="819"/>
        <v>5834.5</v>
      </c>
    </row>
    <row r="11652" spans="1:6" x14ac:dyDescent="0.25">
      <c r="A11652" s="9">
        <v>5835</v>
      </c>
      <c r="B11652" s="10">
        <v>360.89780000000002</v>
      </c>
      <c r="C11652" s="6">
        <f t="shared" si="816"/>
        <v>1778.5296269202634</v>
      </c>
      <c r="D11652" s="6">
        <f t="shared" si="817"/>
        <v>182.721</v>
      </c>
      <c r="E11652" s="6">
        <f t="shared" si="818"/>
        <v>360.89780000000002</v>
      </c>
      <c r="F11652" s="7">
        <f t="shared" si="819"/>
        <v>5835</v>
      </c>
    </row>
    <row r="11653" spans="1:6" x14ac:dyDescent="0.25">
      <c r="A11653" s="9">
        <v>5835.5</v>
      </c>
      <c r="B11653" s="10">
        <v>360.89949999999999</v>
      </c>
      <c r="C11653" s="6">
        <f t="shared" si="816"/>
        <v>1778.6820287734697</v>
      </c>
      <c r="D11653" s="6">
        <f t="shared" si="817"/>
        <v>182.72194444444443</v>
      </c>
      <c r="E11653" s="6">
        <f t="shared" si="818"/>
        <v>360.89949999999999</v>
      </c>
      <c r="F11653" s="7">
        <f t="shared" si="819"/>
        <v>5835.5</v>
      </c>
    </row>
    <row r="11654" spans="1:6" x14ac:dyDescent="0.25">
      <c r="A11654" s="9">
        <v>5836</v>
      </c>
      <c r="B11654" s="10">
        <v>360.88580000000002</v>
      </c>
      <c r="C11654" s="6">
        <f t="shared" ref="C11654:C11717" si="820">A11654/3.2808</f>
        <v>1778.8344306266763</v>
      </c>
      <c r="D11654" s="6">
        <f t="shared" ref="D11654:D11717" si="821">(B11654-32)/1.8</f>
        <v>182.71433333333334</v>
      </c>
      <c r="E11654" s="6">
        <f t="shared" ref="E11654:E11717" si="822">((D11654*9)/5)+32</f>
        <v>360.88580000000002</v>
      </c>
      <c r="F11654" s="7">
        <f t="shared" ref="F11654:F11717" si="823">3.2808*C11654</f>
        <v>5836</v>
      </c>
    </row>
    <row r="11655" spans="1:6" x14ac:dyDescent="0.25">
      <c r="A11655" s="9">
        <v>5836.5</v>
      </c>
      <c r="B11655" s="10">
        <v>360.91480000000001</v>
      </c>
      <c r="C11655" s="6">
        <f t="shared" si="820"/>
        <v>1778.9868324798829</v>
      </c>
      <c r="D11655" s="6">
        <f t="shared" si="821"/>
        <v>182.73044444444446</v>
      </c>
      <c r="E11655" s="6">
        <f t="shared" si="822"/>
        <v>360.91480000000001</v>
      </c>
      <c r="F11655" s="7">
        <f t="shared" si="823"/>
        <v>5836.5</v>
      </c>
    </row>
    <row r="11656" spans="1:6" x14ac:dyDescent="0.25">
      <c r="A11656" s="9">
        <v>5837</v>
      </c>
      <c r="B11656" s="10">
        <v>360.87220000000002</v>
      </c>
      <c r="C11656" s="6">
        <f t="shared" si="820"/>
        <v>1779.1392343330895</v>
      </c>
      <c r="D11656" s="6">
        <f t="shared" si="821"/>
        <v>182.70677777777777</v>
      </c>
      <c r="E11656" s="6">
        <f t="shared" si="822"/>
        <v>360.87219999999996</v>
      </c>
      <c r="F11656" s="7">
        <f t="shared" si="823"/>
        <v>5837</v>
      </c>
    </row>
    <row r="11657" spans="1:6" x14ac:dyDescent="0.25">
      <c r="A11657" s="9">
        <v>5837.5</v>
      </c>
      <c r="B11657" s="10">
        <v>360.95749999999998</v>
      </c>
      <c r="C11657" s="6">
        <f t="shared" si="820"/>
        <v>1779.291636186296</v>
      </c>
      <c r="D11657" s="6">
        <f t="shared" si="821"/>
        <v>182.75416666666666</v>
      </c>
      <c r="E11657" s="6">
        <f t="shared" si="822"/>
        <v>360.95749999999998</v>
      </c>
      <c r="F11657" s="7">
        <f t="shared" si="823"/>
        <v>5837.5</v>
      </c>
    </row>
    <row r="11658" spans="1:6" x14ac:dyDescent="0.25">
      <c r="A11658" s="9">
        <v>5838</v>
      </c>
      <c r="B11658" s="10">
        <v>360.97449999999998</v>
      </c>
      <c r="C11658" s="6">
        <f t="shared" si="820"/>
        <v>1779.4440380395024</v>
      </c>
      <c r="D11658" s="6">
        <f t="shared" si="821"/>
        <v>182.76361111111109</v>
      </c>
      <c r="E11658" s="6">
        <f t="shared" si="822"/>
        <v>360.97449999999992</v>
      </c>
      <c r="F11658" s="7">
        <f t="shared" si="823"/>
        <v>5838</v>
      </c>
    </row>
    <row r="11659" spans="1:6" x14ac:dyDescent="0.25">
      <c r="A11659" s="9">
        <v>5838.5</v>
      </c>
      <c r="B11659" s="10">
        <v>360.99160000000001</v>
      </c>
      <c r="C11659" s="6">
        <f t="shared" si="820"/>
        <v>1779.596439892709</v>
      </c>
      <c r="D11659" s="6">
        <f t="shared" si="821"/>
        <v>182.77311111111112</v>
      </c>
      <c r="E11659" s="6">
        <f t="shared" si="822"/>
        <v>360.99160000000001</v>
      </c>
      <c r="F11659" s="7">
        <f t="shared" si="823"/>
        <v>5838.5</v>
      </c>
    </row>
    <row r="11660" spans="1:6" x14ac:dyDescent="0.25">
      <c r="A11660" s="9">
        <v>5839</v>
      </c>
      <c r="B11660" s="10">
        <v>361.09390000000002</v>
      </c>
      <c r="C11660" s="6">
        <f t="shared" si="820"/>
        <v>1779.7488417459156</v>
      </c>
      <c r="D11660" s="6">
        <f t="shared" si="821"/>
        <v>182.82994444444446</v>
      </c>
      <c r="E11660" s="6">
        <f t="shared" si="822"/>
        <v>361.09390000000002</v>
      </c>
      <c r="F11660" s="7">
        <f t="shared" si="823"/>
        <v>5839</v>
      </c>
    </row>
    <row r="11661" spans="1:6" x14ac:dyDescent="0.25">
      <c r="A11661" s="9">
        <v>5839.5</v>
      </c>
      <c r="B11661" s="10">
        <v>361.14499999999998</v>
      </c>
      <c r="C11661" s="6">
        <f t="shared" si="820"/>
        <v>1779.9012435991222</v>
      </c>
      <c r="D11661" s="6">
        <f t="shared" si="821"/>
        <v>182.85833333333332</v>
      </c>
      <c r="E11661" s="6">
        <f t="shared" si="822"/>
        <v>361.14499999999998</v>
      </c>
      <c r="F11661" s="7">
        <f t="shared" si="823"/>
        <v>5839.5</v>
      </c>
    </row>
    <row r="11662" spans="1:6" x14ac:dyDescent="0.25">
      <c r="A11662" s="9">
        <v>5840</v>
      </c>
      <c r="B11662" s="10">
        <v>361.14499999999998</v>
      </c>
      <c r="C11662" s="6">
        <f t="shared" si="820"/>
        <v>1780.0536454523285</v>
      </c>
      <c r="D11662" s="6">
        <f t="shared" si="821"/>
        <v>182.85833333333332</v>
      </c>
      <c r="E11662" s="6">
        <f t="shared" si="822"/>
        <v>361.14499999999998</v>
      </c>
      <c r="F11662" s="7">
        <f t="shared" si="823"/>
        <v>5840</v>
      </c>
    </row>
    <row r="11663" spans="1:6" x14ac:dyDescent="0.25">
      <c r="A11663" s="9">
        <v>5840.5</v>
      </c>
      <c r="B11663" s="10">
        <v>361.14499999999998</v>
      </c>
      <c r="C11663" s="6">
        <f t="shared" si="820"/>
        <v>1780.2060473055351</v>
      </c>
      <c r="D11663" s="6">
        <f t="shared" si="821"/>
        <v>182.85833333333332</v>
      </c>
      <c r="E11663" s="6">
        <f t="shared" si="822"/>
        <v>361.14499999999998</v>
      </c>
      <c r="F11663" s="7">
        <f t="shared" si="823"/>
        <v>5840.5</v>
      </c>
    </row>
    <row r="11664" spans="1:6" x14ac:dyDescent="0.25">
      <c r="A11664" s="9">
        <v>5841</v>
      </c>
      <c r="B11664" s="10">
        <v>361.14499999999998</v>
      </c>
      <c r="C11664" s="6">
        <f t="shared" si="820"/>
        <v>1780.3584491587417</v>
      </c>
      <c r="D11664" s="6">
        <f t="shared" si="821"/>
        <v>182.85833333333332</v>
      </c>
      <c r="E11664" s="6">
        <f t="shared" si="822"/>
        <v>361.14499999999998</v>
      </c>
      <c r="F11664" s="7">
        <f t="shared" si="823"/>
        <v>5841</v>
      </c>
    </row>
    <row r="11665" spans="1:6" x14ac:dyDescent="0.25">
      <c r="A11665" s="9">
        <v>5841.5</v>
      </c>
      <c r="B11665" s="10">
        <v>361.19600000000003</v>
      </c>
      <c r="C11665" s="6">
        <f t="shared" si="820"/>
        <v>1780.5108510119483</v>
      </c>
      <c r="D11665" s="6">
        <f t="shared" si="821"/>
        <v>182.88666666666668</v>
      </c>
      <c r="E11665" s="6">
        <f t="shared" si="822"/>
        <v>361.19600000000003</v>
      </c>
      <c r="F11665" s="7">
        <f t="shared" si="823"/>
        <v>5841.5</v>
      </c>
    </row>
    <row r="11666" spans="1:6" x14ac:dyDescent="0.25">
      <c r="A11666" s="9">
        <v>5842</v>
      </c>
      <c r="B11666" s="10">
        <v>361.26749999999998</v>
      </c>
      <c r="C11666" s="6">
        <f t="shared" si="820"/>
        <v>1780.6632528651548</v>
      </c>
      <c r="D11666" s="6">
        <f t="shared" si="821"/>
        <v>182.92638888888888</v>
      </c>
      <c r="E11666" s="6">
        <f t="shared" si="822"/>
        <v>361.26749999999998</v>
      </c>
      <c r="F11666" s="7">
        <f t="shared" si="823"/>
        <v>5842</v>
      </c>
    </row>
    <row r="11667" spans="1:6" x14ac:dyDescent="0.25">
      <c r="A11667" s="9">
        <v>5842.5</v>
      </c>
      <c r="B11667" s="10">
        <v>361.2063</v>
      </c>
      <c r="C11667" s="6">
        <f t="shared" si="820"/>
        <v>1780.8156547183612</v>
      </c>
      <c r="D11667" s="6">
        <f t="shared" si="821"/>
        <v>182.89238888888889</v>
      </c>
      <c r="E11667" s="6">
        <f t="shared" si="822"/>
        <v>361.2063</v>
      </c>
      <c r="F11667" s="7">
        <f t="shared" si="823"/>
        <v>5842.5</v>
      </c>
    </row>
    <row r="11668" spans="1:6" x14ac:dyDescent="0.25">
      <c r="A11668" s="9">
        <v>5843</v>
      </c>
      <c r="B11668" s="10">
        <v>361.26749999999998</v>
      </c>
      <c r="C11668" s="6">
        <f t="shared" si="820"/>
        <v>1780.9680565715678</v>
      </c>
      <c r="D11668" s="6">
        <f t="shared" si="821"/>
        <v>182.92638888888888</v>
      </c>
      <c r="E11668" s="6">
        <f t="shared" si="822"/>
        <v>361.26749999999998</v>
      </c>
      <c r="F11668" s="7">
        <f t="shared" si="823"/>
        <v>5843</v>
      </c>
    </row>
    <row r="11669" spans="1:6" x14ac:dyDescent="0.25">
      <c r="A11669" s="9">
        <v>5843.5</v>
      </c>
      <c r="B11669" s="10">
        <v>361.21300000000002</v>
      </c>
      <c r="C11669" s="6">
        <f t="shared" si="820"/>
        <v>1781.1204584247744</v>
      </c>
      <c r="D11669" s="6">
        <f t="shared" si="821"/>
        <v>182.89611111111111</v>
      </c>
      <c r="E11669" s="6">
        <f t="shared" si="822"/>
        <v>361.21300000000002</v>
      </c>
      <c r="F11669" s="7">
        <f t="shared" si="823"/>
        <v>5843.5</v>
      </c>
    </row>
    <row r="11670" spans="1:6" x14ac:dyDescent="0.25">
      <c r="A11670" s="9">
        <v>5844</v>
      </c>
      <c r="B11670" s="10">
        <v>361.26409999999998</v>
      </c>
      <c r="C11670" s="6">
        <f t="shared" si="820"/>
        <v>1781.272860277981</v>
      </c>
      <c r="D11670" s="6">
        <f t="shared" si="821"/>
        <v>182.92449999999999</v>
      </c>
      <c r="E11670" s="6">
        <f t="shared" si="822"/>
        <v>361.26409999999998</v>
      </c>
      <c r="F11670" s="7">
        <f t="shared" si="823"/>
        <v>5844</v>
      </c>
    </row>
    <row r="11671" spans="1:6" x14ac:dyDescent="0.25">
      <c r="A11671" s="9">
        <v>5844.5</v>
      </c>
      <c r="B11671" s="10">
        <v>361.3152</v>
      </c>
      <c r="C11671" s="6">
        <f t="shared" si="820"/>
        <v>1781.4252621311875</v>
      </c>
      <c r="D11671" s="6">
        <f t="shared" si="821"/>
        <v>182.95288888888888</v>
      </c>
      <c r="E11671" s="6">
        <f t="shared" si="822"/>
        <v>361.3152</v>
      </c>
      <c r="F11671" s="7">
        <f t="shared" si="823"/>
        <v>5844.5</v>
      </c>
    </row>
    <row r="11672" spans="1:6" x14ac:dyDescent="0.25">
      <c r="A11672" s="9">
        <v>5845</v>
      </c>
      <c r="B11672" s="10">
        <v>361.3152</v>
      </c>
      <c r="C11672" s="6">
        <f t="shared" si="820"/>
        <v>1781.5776639843939</v>
      </c>
      <c r="D11672" s="6">
        <f t="shared" si="821"/>
        <v>182.95288888888888</v>
      </c>
      <c r="E11672" s="6">
        <f t="shared" si="822"/>
        <v>361.3152</v>
      </c>
      <c r="F11672" s="7">
        <f t="shared" si="823"/>
        <v>5845</v>
      </c>
    </row>
    <row r="11673" spans="1:6" x14ac:dyDescent="0.25">
      <c r="A11673" s="9">
        <v>5845.5</v>
      </c>
      <c r="B11673" s="10">
        <v>361.3152</v>
      </c>
      <c r="C11673" s="6">
        <f t="shared" si="820"/>
        <v>1781.7300658376005</v>
      </c>
      <c r="D11673" s="6">
        <f t="shared" si="821"/>
        <v>182.95288888888888</v>
      </c>
      <c r="E11673" s="6">
        <f t="shared" si="822"/>
        <v>361.3152</v>
      </c>
      <c r="F11673" s="7">
        <f t="shared" si="823"/>
        <v>5845.5</v>
      </c>
    </row>
    <row r="11674" spans="1:6" x14ac:dyDescent="0.25">
      <c r="A11674" s="9">
        <v>5846</v>
      </c>
      <c r="B11674" s="10">
        <v>361.3152</v>
      </c>
      <c r="C11674" s="6">
        <f t="shared" si="820"/>
        <v>1781.8824676908071</v>
      </c>
      <c r="D11674" s="6">
        <f t="shared" si="821"/>
        <v>182.95288888888888</v>
      </c>
      <c r="E11674" s="6">
        <f t="shared" si="822"/>
        <v>361.3152</v>
      </c>
      <c r="F11674" s="7">
        <f t="shared" si="823"/>
        <v>5846</v>
      </c>
    </row>
    <row r="11675" spans="1:6" x14ac:dyDescent="0.25">
      <c r="A11675" s="9">
        <v>5846.5</v>
      </c>
      <c r="B11675" s="10">
        <v>361.3152</v>
      </c>
      <c r="C11675" s="6">
        <f t="shared" si="820"/>
        <v>1782.0348695440136</v>
      </c>
      <c r="D11675" s="6">
        <f t="shared" si="821"/>
        <v>182.95288888888888</v>
      </c>
      <c r="E11675" s="6">
        <f t="shared" si="822"/>
        <v>361.3152</v>
      </c>
      <c r="F11675" s="7">
        <f t="shared" si="823"/>
        <v>5846.5</v>
      </c>
    </row>
    <row r="11676" spans="1:6" x14ac:dyDescent="0.25">
      <c r="A11676" s="9">
        <v>5847</v>
      </c>
      <c r="B11676" s="10">
        <v>361.3458</v>
      </c>
      <c r="C11676" s="6">
        <f t="shared" si="820"/>
        <v>1782.18727139722</v>
      </c>
      <c r="D11676" s="6">
        <f t="shared" si="821"/>
        <v>182.96988888888887</v>
      </c>
      <c r="E11676" s="6">
        <f t="shared" si="822"/>
        <v>361.34579999999994</v>
      </c>
      <c r="F11676" s="7">
        <f t="shared" si="823"/>
        <v>5847</v>
      </c>
    </row>
    <row r="11677" spans="1:6" x14ac:dyDescent="0.25">
      <c r="A11677" s="9">
        <v>5847.5</v>
      </c>
      <c r="B11677" s="10">
        <v>361.4547</v>
      </c>
      <c r="C11677" s="6">
        <f t="shared" si="820"/>
        <v>1782.3396732504266</v>
      </c>
      <c r="D11677" s="6">
        <f t="shared" si="821"/>
        <v>183.03038888888889</v>
      </c>
      <c r="E11677" s="6">
        <f t="shared" si="822"/>
        <v>361.4547</v>
      </c>
      <c r="F11677" s="7">
        <f t="shared" si="823"/>
        <v>5847.5</v>
      </c>
    </row>
    <row r="11678" spans="1:6" x14ac:dyDescent="0.25">
      <c r="A11678" s="9">
        <v>5848</v>
      </c>
      <c r="B11678" s="10">
        <v>361.48520000000002</v>
      </c>
      <c r="C11678" s="6">
        <f t="shared" si="820"/>
        <v>1782.4920751036332</v>
      </c>
      <c r="D11678" s="6">
        <f t="shared" si="821"/>
        <v>183.04733333333334</v>
      </c>
      <c r="E11678" s="6">
        <f t="shared" si="822"/>
        <v>361.48520000000002</v>
      </c>
      <c r="F11678" s="7">
        <f t="shared" si="823"/>
        <v>5848</v>
      </c>
    </row>
    <row r="11679" spans="1:6" x14ac:dyDescent="0.25">
      <c r="A11679" s="9">
        <v>5848.5</v>
      </c>
      <c r="B11679" s="10">
        <v>361.48520000000002</v>
      </c>
      <c r="C11679" s="6">
        <f t="shared" si="820"/>
        <v>1782.6444769568398</v>
      </c>
      <c r="D11679" s="6">
        <f t="shared" si="821"/>
        <v>183.04733333333334</v>
      </c>
      <c r="E11679" s="6">
        <f t="shared" si="822"/>
        <v>361.48520000000002</v>
      </c>
      <c r="F11679" s="7">
        <f t="shared" si="823"/>
        <v>5848.5</v>
      </c>
    </row>
    <row r="11680" spans="1:6" x14ac:dyDescent="0.25">
      <c r="A11680" s="9">
        <v>5849</v>
      </c>
      <c r="B11680" s="10">
        <v>361.49369999999999</v>
      </c>
      <c r="C11680" s="6">
        <f t="shared" si="820"/>
        <v>1782.7968788100463</v>
      </c>
      <c r="D11680" s="6">
        <f t="shared" si="821"/>
        <v>183.05205555555554</v>
      </c>
      <c r="E11680" s="6">
        <f t="shared" si="822"/>
        <v>361.49369999999999</v>
      </c>
      <c r="F11680" s="7">
        <f t="shared" si="823"/>
        <v>5849</v>
      </c>
    </row>
    <row r="11681" spans="1:6" x14ac:dyDescent="0.25">
      <c r="A11681" s="9">
        <v>5849.5</v>
      </c>
      <c r="B11681" s="10">
        <v>361.5804</v>
      </c>
      <c r="C11681" s="6">
        <f t="shared" si="820"/>
        <v>1782.9492806632527</v>
      </c>
      <c r="D11681" s="6">
        <f t="shared" si="821"/>
        <v>183.10022222222221</v>
      </c>
      <c r="E11681" s="6">
        <f t="shared" si="822"/>
        <v>361.5804</v>
      </c>
      <c r="F11681" s="7">
        <f t="shared" si="823"/>
        <v>5849.5</v>
      </c>
    </row>
    <row r="11682" spans="1:6" x14ac:dyDescent="0.25">
      <c r="A11682" s="9">
        <v>5850</v>
      </c>
      <c r="B11682" s="10">
        <v>361.65159999999997</v>
      </c>
      <c r="C11682" s="6">
        <f t="shared" si="820"/>
        <v>1783.1016825164593</v>
      </c>
      <c r="D11682" s="6">
        <f t="shared" si="821"/>
        <v>183.13977777777777</v>
      </c>
      <c r="E11682" s="6">
        <f t="shared" si="822"/>
        <v>361.65159999999997</v>
      </c>
      <c r="F11682" s="7">
        <f t="shared" si="823"/>
        <v>5850</v>
      </c>
    </row>
    <row r="11683" spans="1:6" x14ac:dyDescent="0.25">
      <c r="A11683" s="9">
        <v>5850.5</v>
      </c>
      <c r="B11683" s="10">
        <v>361.65499999999997</v>
      </c>
      <c r="C11683" s="6">
        <f t="shared" si="820"/>
        <v>1783.2540843696659</v>
      </c>
      <c r="D11683" s="6">
        <f t="shared" si="821"/>
        <v>183.14166666666665</v>
      </c>
      <c r="E11683" s="6">
        <f t="shared" si="822"/>
        <v>361.65499999999997</v>
      </c>
      <c r="F11683" s="7">
        <f t="shared" si="823"/>
        <v>5850.5</v>
      </c>
    </row>
    <row r="11684" spans="1:6" x14ac:dyDescent="0.25">
      <c r="A11684" s="9">
        <v>5851</v>
      </c>
      <c r="B11684" s="10">
        <v>361.65499999999997</v>
      </c>
      <c r="C11684" s="6">
        <f t="shared" si="820"/>
        <v>1783.4064862228724</v>
      </c>
      <c r="D11684" s="6">
        <f t="shared" si="821"/>
        <v>183.14166666666665</v>
      </c>
      <c r="E11684" s="6">
        <f t="shared" si="822"/>
        <v>361.65499999999997</v>
      </c>
      <c r="F11684" s="7">
        <f t="shared" si="823"/>
        <v>5851</v>
      </c>
    </row>
    <row r="11685" spans="1:6" x14ac:dyDescent="0.25">
      <c r="A11685" s="9">
        <v>5851.5</v>
      </c>
      <c r="B11685" s="10">
        <v>361.60410000000002</v>
      </c>
      <c r="C11685" s="6">
        <f t="shared" si="820"/>
        <v>1783.558888076079</v>
      </c>
      <c r="D11685" s="6">
        <f t="shared" si="821"/>
        <v>183.11338888888889</v>
      </c>
      <c r="E11685" s="6">
        <f t="shared" si="822"/>
        <v>361.60410000000002</v>
      </c>
      <c r="F11685" s="7">
        <f t="shared" si="823"/>
        <v>5851.5</v>
      </c>
    </row>
    <row r="11686" spans="1:6" x14ac:dyDescent="0.25">
      <c r="A11686" s="9">
        <v>5852</v>
      </c>
      <c r="B11686" s="10">
        <v>361.53280000000001</v>
      </c>
      <c r="C11686" s="6">
        <f t="shared" si="820"/>
        <v>1783.7112899292854</v>
      </c>
      <c r="D11686" s="6">
        <f t="shared" si="821"/>
        <v>183.07377777777779</v>
      </c>
      <c r="E11686" s="6">
        <f t="shared" si="822"/>
        <v>361.53280000000007</v>
      </c>
      <c r="F11686" s="7">
        <f t="shared" si="823"/>
        <v>5852</v>
      </c>
    </row>
    <row r="11687" spans="1:6" x14ac:dyDescent="0.25">
      <c r="A11687" s="9">
        <v>5852.5</v>
      </c>
      <c r="B11687" s="10">
        <v>361.62450000000001</v>
      </c>
      <c r="C11687" s="6">
        <f t="shared" si="820"/>
        <v>1783.863691782492</v>
      </c>
      <c r="D11687" s="6">
        <f t="shared" si="821"/>
        <v>183.12472222222223</v>
      </c>
      <c r="E11687" s="6">
        <f t="shared" si="822"/>
        <v>361.62450000000001</v>
      </c>
      <c r="F11687" s="7">
        <f t="shared" si="823"/>
        <v>5852.5</v>
      </c>
    </row>
    <row r="11688" spans="1:6" x14ac:dyDescent="0.25">
      <c r="A11688" s="9">
        <v>5853</v>
      </c>
      <c r="B11688" s="10">
        <v>361.65499999999997</v>
      </c>
      <c r="C11688" s="6">
        <f t="shared" si="820"/>
        <v>1784.0160936356986</v>
      </c>
      <c r="D11688" s="6">
        <f t="shared" si="821"/>
        <v>183.14166666666665</v>
      </c>
      <c r="E11688" s="6">
        <f t="shared" si="822"/>
        <v>361.65499999999997</v>
      </c>
      <c r="F11688" s="7">
        <f t="shared" si="823"/>
        <v>5853</v>
      </c>
    </row>
    <row r="11689" spans="1:6" x14ac:dyDescent="0.25">
      <c r="A11689" s="9">
        <v>5853.5</v>
      </c>
      <c r="B11689" s="10">
        <v>361.65499999999997</v>
      </c>
      <c r="C11689" s="6">
        <f t="shared" si="820"/>
        <v>1784.1684954889051</v>
      </c>
      <c r="D11689" s="6">
        <f t="shared" si="821"/>
        <v>183.14166666666665</v>
      </c>
      <c r="E11689" s="6">
        <f t="shared" si="822"/>
        <v>361.65499999999997</v>
      </c>
      <c r="F11689" s="7">
        <f t="shared" si="823"/>
        <v>5853.5</v>
      </c>
    </row>
    <row r="11690" spans="1:6" x14ac:dyDescent="0.25">
      <c r="A11690" s="9">
        <v>5854</v>
      </c>
      <c r="B11690" s="10">
        <v>361.6635</v>
      </c>
      <c r="C11690" s="6">
        <f t="shared" si="820"/>
        <v>1784.3208973421115</v>
      </c>
      <c r="D11690" s="6">
        <f t="shared" si="821"/>
        <v>183.14638888888888</v>
      </c>
      <c r="E11690" s="6">
        <f t="shared" si="822"/>
        <v>361.6635</v>
      </c>
      <c r="F11690" s="7">
        <f t="shared" si="823"/>
        <v>5854</v>
      </c>
    </row>
    <row r="11691" spans="1:6" x14ac:dyDescent="0.25">
      <c r="A11691" s="9">
        <v>5854.5</v>
      </c>
      <c r="B11691" s="10">
        <v>361.74329999999998</v>
      </c>
      <c r="C11691" s="6">
        <f t="shared" si="820"/>
        <v>1784.4732991953181</v>
      </c>
      <c r="D11691" s="6">
        <f t="shared" si="821"/>
        <v>183.19072222222221</v>
      </c>
      <c r="E11691" s="6">
        <f t="shared" si="822"/>
        <v>361.74329999999998</v>
      </c>
      <c r="F11691" s="7">
        <f t="shared" si="823"/>
        <v>5854.5</v>
      </c>
    </row>
    <row r="11692" spans="1:6" x14ac:dyDescent="0.25">
      <c r="A11692" s="9">
        <v>5855</v>
      </c>
      <c r="B11692" s="10">
        <v>361.72629999999998</v>
      </c>
      <c r="C11692" s="6">
        <f t="shared" si="820"/>
        <v>1784.6257010485247</v>
      </c>
      <c r="D11692" s="6">
        <f t="shared" si="821"/>
        <v>183.18127777777775</v>
      </c>
      <c r="E11692" s="6">
        <f t="shared" si="822"/>
        <v>361.72629999999992</v>
      </c>
      <c r="F11692" s="7">
        <f t="shared" si="823"/>
        <v>5855</v>
      </c>
    </row>
    <row r="11693" spans="1:6" x14ac:dyDescent="0.25">
      <c r="A11693" s="9">
        <v>5855.5</v>
      </c>
      <c r="B11693" s="10">
        <v>361.6601</v>
      </c>
      <c r="C11693" s="6">
        <f t="shared" si="820"/>
        <v>1784.7781029017312</v>
      </c>
      <c r="D11693" s="6">
        <f t="shared" si="821"/>
        <v>183.14449999999999</v>
      </c>
      <c r="E11693" s="6">
        <f t="shared" si="822"/>
        <v>361.66009999999994</v>
      </c>
      <c r="F11693" s="7">
        <f t="shared" si="823"/>
        <v>5855.5</v>
      </c>
    </row>
    <row r="11694" spans="1:6" x14ac:dyDescent="0.25">
      <c r="A11694" s="9">
        <v>5856</v>
      </c>
      <c r="B11694" s="10">
        <v>361.72789999999998</v>
      </c>
      <c r="C11694" s="6">
        <f t="shared" si="820"/>
        <v>1784.9305047549378</v>
      </c>
      <c r="D11694" s="6">
        <f t="shared" si="821"/>
        <v>183.18216666666666</v>
      </c>
      <c r="E11694" s="6">
        <f t="shared" si="822"/>
        <v>361.72789999999998</v>
      </c>
      <c r="F11694" s="7">
        <f t="shared" si="823"/>
        <v>5856</v>
      </c>
    </row>
    <row r="11695" spans="1:6" x14ac:dyDescent="0.25">
      <c r="A11695" s="9">
        <v>5856.5</v>
      </c>
      <c r="B11695" s="10">
        <v>361.81610000000001</v>
      </c>
      <c r="C11695" s="6">
        <f t="shared" si="820"/>
        <v>1785.0829066081442</v>
      </c>
      <c r="D11695" s="6">
        <f t="shared" si="821"/>
        <v>183.23116666666667</v>
      </c>
      <c r="E11695" s="6">
        <f t="shared" si="822"/>
        <v>361.81610000000001</v>
      </c>
      <c r="F11695" s="7">
        <f t="shared" si="823"/>
        <v>5856.5</v>
      </c>
    </row>
    <row r="11696" spans="1:6" x14ac:dyDescent="0.25">
      <c r="A11696" s="9">
        <v>5857</v>
      </c>
      <c r="B11696" s="10">
        <v>361.82459999999998</v>
      </c>
      <c r="C11696" s="6">
        <f t="shared" si="820"/>
        <v>1785.2353084613508</v>
      </c>
      <c r="D11696" s="6">
        <f t="shared" si="821"/>
        <v>183.23588888888887</v>
      </c>
      <c r="E11696" s="6">
        <f t="shared" si="822"/>
        <v>361.82459999999998</v>
      </c>
      <c r="F11696" s="7">
        <f t="shared" si="823"/>
        <v>5857</v>
      </c>
    </row>
    <row r="11697" spans="1:6" x14ac:dyDescent="0.25">
      <c r="A11697" s="9">
        <v>5857.5</v>
      </c>
      <c r="B11697" s="10">
        <v>361.82459999999998</v>
      </c>
      <c r="C11697" s="6">
        <f t="shared" si="820"/>
        <v>1785.3877103145574</v>
      </c>
      <c r="D11697" s="6">
        <f t="shared" si="821"/>
        <v>183.23588888888887</v>
      </c>
      <c r="E11697" s="6">
        <f t="shared" si="822"/>
        <v>361.82459999999998</v>
      </c>
      <c r="F11697" s="7">
        <f t="shared" si="823"/>
        <v>5857.5</v>
      </c>
    </row>
    <row r="11698" spans="1:6" x14ac:dyDescent="0.25">
      <c r="A11698" s="9">
        <v>5858</v>
      </c>
      <c r="B11698" s="10">
        <v>361.82459999999998</v>
      </c>
      <c r="C11698" s="6">
        <f t="shared" si="820"/>
        <v>1785.5401121677639</v>
      </c>
      <c r="D11698" s="6">
        <f t="shared" si="821"/>
        <v>183.23588888888887</v>
      </c>
      <c r="E11698" s="6">
        <f t="shared" si="822"/>
        <v>361.82459999999998</v>
      </c>
      <c r="F11698" s="7">
        <f t="shared" si="823"/>
        <v>5858</v>
      </c>
    </row>
    <row r="11699" spans="1:6" x14ac:dyDescent="0.25">
      <c r="A11699" s="9">
        <v>5858.5</v>
      </c>
      <c r="B11699" s="10">
        <v>361.82459999999998</v>
      </c>
      <c r="C11699" s="6">
        <f t="shared" si="820"/>
        <v>1785.6925140209705</v>
      </c>
      <c r="D11699" s="6">
        <f t="shared" si="821"/>
        <v>183.23588888888887</v>
      </c>
      <c r="E11699" s="6">
        <f t="shared" si="822"/>
        <v>361.82459999999998</v>
      </c>
      <c r="F11699" s="7">
        <f t="shared" si="823"/>
        <v>5858.5</v>
      </c>
    </row>
    <row r="11700" spans="1:6" x14ac:dyDescent="0.25">
      <c r="A11700" s="9">
        <v>5859</v>
      </c>
      <c r="B11700" s="10">
        <v>361.82459999999998</v>
      </c>
      <c r="C11700" s="6">
        <f t="shared" si="820"/>
        <v>1785.8449158741769</v>
      </c>
      <c r="D11700" s="6">
        <f t="shared" si="821"/>
        <v>183.23588888888887</v>
      </c>
      <c r="E11700" s="6">
        <f t="shared" si="822"/>
        <v>361.82459999999998</v>
      </c>
      <c r="F11700" s="7">
        <f t="shared" si="823"/>
        <v>5859</v>
      </c>
    </row>
    <row r="11701" spans="1:6" x14ac:dyDescent="0.25">
      <c r="A11701" s="9">
        <v>5859.5</v>
      </c>
      <c r="B11701" s="10">
        <v>361.82799999999997</v>
      </c>
      <c r="C11701" s="6">
        <f t="shared" si="820"/>
        <v>1785.9973177273835</v>
      </c>
      <c r="D11701" s="6">
        <f t="shared" si="821"/>
        <v>183.23777777777775</v>
      </c>
      <c r="E11701" s="6">
        <f t="shared" si="822"/>
        <v>361.82799999999997</v>
      </c>
      <c r="F11701" s="7">
        <f t="shared" si="823"/>
        <v>5859.5</v>
      </c>
    </row>
    <row r="11702" spans="1:6" x14ac:dyDescent="0.25">
      <c r="A11702" s="9">
        <v>5860</v>
      </c>
      <c r="B11702" s="10">
        <v>361.89580000000001</v>
      </c>
      <c r="C11702" s="6">
        <f t="shared" si="820"/>
        <v>1786.14971958059</v>
      </c>
      <c r="D11702" s="6">
        <f t="shared" si="821"/>
        <v>183.27544444444445</v>
      </c>
      <c r="E11702" s="6">
        <f t="shared" si="822"/>
        <v>361.89580000000001</v>
      </c>
      <c r="F11702" s="7">
        <f t="shared" si="823"/>
        <v>5860</v>
      </c>
    </row>
    <row r="11703" spans="1:6" x14ac:dyDescent="0.25">
      <c r="A11703" s="9">
        <v>5860.5</v>
      </c>
      <c r="B11703" s="10">
        <v>361.9128</v>
      </c>
      <c r="C11703" s="6">
        <f t="shared" si="820"/>
        <v>1786.3021214337966</v>
      </c>
      <c r="D11703" s="6">
        <f t="shared" si="821"/>
        <v>183.2848888888889</v>
      </c>
      <c r="E11703" s="6">
        <f t="shared" si="822"/>
        <v>361.9128</v>
      </c>
      <c r="F11703" s="7">
        <f t="shared" si="823"/>
        <v>5860.5</v>
      </c>
    </row>
    <row r="11704" spans="1:6" x14ac:dyDescent="0.25">
      <c r="A11704" s="9">
        <v>5861</v>
      </c>
      <c r="B11704" s="10">
        <v>361.88389999999998</v>
      </c>
      <c r="C11704" s="6">
        <f t="shared" si="820"/>
        <v>1786.454523287003</v>
      </c>
      <c r="D11704" s="6">
        <f t="shared" si="821"/>
        <v>183.26883333333333</v>
      </c>
      <c r="E11704" s="6">
        <f t="shared" si="822"/>
        <v>361.88389999999998</v>
      </c>
      <c r="F11704" s="7">
        <f t="shared" si="823"/>
        <v>5861</v>
      </c>
    </row>
    <row r="11705" spans="1:6" x14ac:dyDescent="0.25">
      <c r="A11705" s="9">
        <v>5861.5</v>
      </c>
      <c r="B11705" s="10">
        <v>361.92630000000003</v>
      </c>
      <c r="C11705" s="6">
        <f t="shared" si="820"/>
        <v>1786.6069251402096</v>
      </c>
      <c r="D11705" s="6">
        <f t="shared" si="821"/>
        <v>183.29238888888889</v>
      </c>
      <c r="E11705" s="6">
        <f t="shared" si="822"/>
        <v>361.92629999999997</v>
      </c>
      <c r="F11705" s="7">
        <f t="shared" si="823"/>
        <v>5861.5</v>
      </c>
    </row>
    <row r="11706" spans="1:6" x14ac:dyDescent="0.25">
      <c r="A11706" s="9">
        <v>5862</v>
      </c>
      <c r="B11706" s="10">
        <v>361.87209999999999</v>
      </c>
      <c r="C11706" s="6">
        <f t="shared" si="820"/>
        <v>1786.7593269934162</v>
      </c>
      <c r="D11706" s="6">
        <f t="shared" si="821"/>
        <v>183.26227777777777</v>
      </c>
      <c r="E11706" s="6">
        <f t="shared" si="822"/>
        <v>361.87209999999999</v>
      </c>
      <c r="F11706" s="7">
        <f t="shared" si="823"/>
        <v>5862</v>
      </c>
    </row>
    <row r="11707" spans="1:6" x14ac:dyDescent="0.25">
      <c r="A11707" s="9">
        <v>5862.5</v>
      </c>
      <c r="B11707" s="10">
        <v>361.96359999999999</v>
      </c>
      <c r="C11707" s="6">
        <f t="shared" si="820"/>
        <v>1786.9117288466227</v>
      </c>
      <c r="D11707" s="6">
        <f t="shared" si="821"/>
        <v>183.31311111111111</v>
      </c>
      <c r="E11707" s="6">
        <f t="shared" si="822"/>
        <v>361.96359999999999</v>
      </c>
      <c r="F11707" s="7">
        <f t="shared" si="823"/>
        <v>5862.5</v>
      </c>
    </row>
    <row r="11708" spans="1:6" x14ac:dyDescent="0.25">
      <c r="A11708" s="9">
        <v>5863</v>
      </c>
      <c r="B11708" s="10">
        <v>361.99400000000003</v>
      </c>
      <c r="C11708" s="6">
        <f t="shared" si="820"/>
        <v>1787.0641306998293</v>
      </c>
      <c r="D11708" s="6">
        <f t="shared" si="821"/>
        <v>183.33</v>
      </c>
      <c r="E11708" s="6">
        <f t="shared" si="822"/>
        <v>361.99400000000003</v>
      </c>
      <c r="F11708" s="7">
        <f t="shared" si="823"/>
        <v>5863</v>
      </c>
    </row>
    <row r="11709" spans="1:6" x14ac:dyDescent="0.25">
      <c r="A11709" s="9">
        <v>5863.5</v>
      </c>
      <c r="B11709" s="10">
        <v>361.99400000000003</v>
      </c>
      <c r="C11709" s="6">
        <f t="shared" si="820"/>
        <v>1787.2165325530357</v>
      </c>
      <c r="D11709" s="6">
        <f t="shared" si="821"/>
        <v>183.33</v>
      </c>
      <c r="E11709" s="6">
        <f t="shared" si="822"/>
        <v>361.99400000000003</v>
      </c>
      <c r="F11709" s="7">
        <f t="shared" si="823"/>
        <v>5863.5</v>
      </c>
    </row>
    <row r="11710" spans="1:6" x14ac:dyDescent="0.25">
      <c r="A11710" s="9">
        <v>5864</v>
      </c>
      <c r="B11710" s="10">
        <v>361.99400000000003</v>
      </c>
      <c r="C11710" s="6">
        <f t="shared" si="820"/>
        <v>1787.3689344062423</v>
      </c>
      <c r="D11710" s="6">
        <f t="shared" si="821"/>
        <v>183.33</v>
      </c>
      <c r="E11710" s="6">
        <f t="shared" si="822"/>
        <v>361.99400000000003</v>
      </c>
      <c r="F11710" s="7">
        <f t="shared" si="823"/>
        <v>5864</v>
      </c>
    </row>
    <row r="11711" spans="1:6" x14ac:dyDescent="0.25">
      <c r="A11711" s="9">
        <v>5864.5</v>
      </c>
      <c r="B11711" s="10">
        <v>361.99400000000003</v>
      </c>
      <c r="C11711" s="6">
        <f t="shared" si="820"/>
        <v>1787.5213362594488</v>
      </c>
      <c r="D11711" s="6">
        <f t="shared" si="821"/>
        <v>183.33</v>
      </c>
      <c r="E11711" s="6">
        <f t="shared" si="822"/>
        <v>361.99400000000003</v>
      </c>
      <c r="F11711" s="7">
        <f t="shared" si="823"/>
        <v>5864.5</v>
      </c>
    </row>
    <row r="11712" spans="1:6" x14ac:dyDescent="0.25">
      <c r="A11712" s="9">
        <v>5865</v>
      </c>
      <c r="B11712" s="10">
        <v>361.99400000000003</v>
      </c>
      <c r="C11712" s="6">
        <f t="shared" si="820"/>
        <v>1787.6737381126554</v>
      </c>
      <c r="D11712" s="6">
        <f t="shared" si="821"/>
        <v>183.33</v>
      </c>
      <c r="E11712" s="6">
        <f t="shared" si="822"/>
        <v>361.99400000000003</v>
      </c>
      <c r="F11712" s="7">
        <f t="shared" si="823"/>
        <v>5865</v>
      </c>
    </row>
    <row r="11713" spans="1:6" x14ac:dyDescent="0.25">
      <c r="A11713" s="9">
        <v>5865.5</v>
      </c>
      <c r="B11713" s="10">
        <v>361.99400000000003</v>
      </c>
      <c r="C11713" s="6">
        <f t="shared" si="820"/>
        <v>1787.8261399658618</v>
      </c>
      <c r="D11713" s="6">
        <f t="shared" si="821"/>
        <v>183.33</v>
      </c>
      <c r="E11713" s="6">
        <f t="shared" si="822"/>
        <v>361.99400000000003</v>
      </c>
      <c r="F11713" s="7">
        <f t="shared" si="823"/>
        <v>5865.5</v>
      </c>
    </row>
    <row r="11714" spans="1:6" x14ac:dyDescent="0.25">
      <c r="A11714" s="9">
        <v>5866</v>
      </c>
      <c r="B11714" s="10">
        <v>361.99400000000003</v>
      </c>
      <c r="C11714" s="6">
        <f t="shared" si="820"/>
        <v>1787.9785418190684</v>
      </c>
      <c r="D11714" s="6">
        <f t="shared" si="821"/>
        <v>183.33</v>
      </c>
      <c r="E11714" s="6">
        <f t="shared" si="822"/>
        <v>361.99400000000003</v>
      </c>
      <c r="F11714" s="7">
        <f t="shared" si="823"/>
        <v>5866</v>
      </c>
    </row>
    <row r="11715" spans="1:6" x14ac:dyDescent="0.25">
      <c r="A11715" s="9">
        <v>5866.5</v>
      </c>
      <c r="B11715" s="10">
        <v>361.99400000000003</v>
      </c>
      <c r="C11715" s="6">
        <f t="shared" si="820"/>
        <v>1788.130943672275</v>
      </c>
      <c r="D11715" s="6">
        <f t="shared" si="821"/>
        <v>183.33</v>
      </c>
      <c r="E11715" s="6">
        <f t="shared" si="822"/>
        <v>361.99400000000003</v>
      </c>
      <c r="F11715" s="7">
        <f t="shared" si="823"/>
        <v>5866.5</v>
      </c>
    </row>
    <row r="11716" spans="1:6" x14ac:dyDescent="0.25">
      <c r="A11716" s="9">
        <v>5867</v>
      </c>
      <c r="B11716" s="10">
        <v>362.02440000000001</v>
      </c>
      <c r="C11716" s="6">
        <f t="shared" si="820"/>
        <v>1788.2833455254815</v>
      </c>
      <c r="D11716" s="6">
        <f t="shared" si="821"/>
        <v>183.34688888888888</v>
      </c>
      <c r="E11716" s="6">
        <f t="shared" si="822"/>
        <v>362.02439999999996</v>
      </c>
      <c r="F11716" s="7">
        <f t="shared" si="823"/>
        <v>5867</v>
      </c>
    </row>
    <row r="11717" spans="1:6" x14ac:dyDescent="0.25">
      <c r="A11717" s="9">
        <v>5867.5</v>
      </c>
      <c r="B11717" s="10">
        <v>362.11579999999998</v>
      </c>
      <c r="C11717" s="6">
        <f t="shared" si="820"/>
        <v>1788.4357473786881</v>
      </c>
      <c r="D11717" s="6">
        <f t="shared" si="821"/>
        <v>183.39766666666665</v>
      </c>
      <c r="E11717" s="6">
        <f t="shared" si="822"/>
        <v>362.11579999999998</v>
      </c>
      <c r="F11717" s="7">
        <f t="shared" si="823"/>
        <v>5867.5</v>
      </c>
    </row>
    <row r="11718" spans="1:6" x14ac:dyDescent="0.25">
      <c r="A11718" s="9">
        <v>5868</v>
      </c>
      <c r="B11718" s="10">
        <v>362.04480000000001</v>
      </c>
      <c r="C11718" s="6">
        <f t="shared" ref="C11718:C11781" si="824">A11718/3.2808</f>
        <v>1788.5881492318945</v>
      </c>
      <c r="D11718" s="6">
        <f t="shared" ref="D11718:D11781" si="825">(B11718-32)/1.8</f>
        <v>183.35822222222222</v>
      </c>
      <c r="E11718" s="6">
        <f t="shared" ref="E11718:E11781" si="826">((D11718*9)/5)+32</f>
        <v>362.04480000000001</v>
      </c>
      <c r="F11718" s="7">
        <f t="shared" ref="F11718:F11781" si="827">3.2808*C11718</f>
        <v>5868</v>
      </c>
    </row>
    <row r="11719" spans="1:6" x14ac:dyDescent="0.25">
      <c r="A11719" s="9">
        <v>5868.5</v>
      </c>
      <c r="B11719" s="10">
        <v>361.99400000000003</v>
      </c>
      <c r="C11719" s="6">
        <f t="shared" si="824"/>
        <v>1788.7405510851011</v>
      </c>
      <c r="D11719" s="6">
        <f t="shared" si="825"/>
        <v>183.33</v>
      </c>
      <c r="E11719" s="6">
        <f t="shared" si="826"/>
        <v>361.99400000000003</v>
      </c>
      <c r="F11719" s="7">
        <f t="shared" si="827"/>
        <v>5868.5</v>
      </c>
    </row>
    <row r="11720" spans="1:6" x14ac:dyDescent="0.25">
      <c r="A11720" s="9">
        <v>5869</v>
      </c>
      <c r="B11720" s="10">
        <v>361.99400000000003</v>
      </c>
      <c r="C11720" s="6">
        <f t="shared" si="824"/>
        <v>1788.8929529383076</v>
      </c>
      <c r="D11720" s="6">
        <f t="shared" si="825"/>
        <v>183.33</v>
      </c>
      <c r="E11720" s="6">
        <f t="shared" si="826"/>
        <v>361.99400000000003</v>
      </c>
      <c r="F11720" s="7">
        <f t="shared" si="827"/>
        <v>5869</v>
      </c>
    </row>
    <row r="11721" spans="1:6" x14ac:dyDescent="0.25">
      <c r="A11721" s="9">
        <v>5869.5</v>
      </c>
      <c r="B11721" s="10">
        <v>361.99400000000003</v>
      </c>
      <c r="C11721" s="6">
        <f t="shared" si="824"/>
        <v>1789.0453547915142</v>
      </c>
      <c r="D11721" s="6">
        <f t="shared" si="825"/>
        <v>183.33</v>
      </c>
      <c r="E11721" s="6">
        <f t="shared" si="826"/>
        <v>361.99400000000003</v>
      </c>
      <c r="F11721" s="7">
        <f t="shared" si="827"/>
        <v>5869.5</v>
      </c>
    </row>
    <row r="11722" spans="1:6" x14ac:dyDescent="0.25">
      <c r="A11722" s="9">
        <v>5870</v>
      </c>
      <c r="B11722" s="10">
        <v>361.99400000000003</v>
      </c>
      <c r="C11722" s="6">
        <f t="shared" si="824"/>
        <v>1789.1977566447208</v>
      </c>
      <c r="D11722" s="6">
        <f t="shared" si="825"/>
        <v>183.33</v>
      </c>
      <c r="E11722" s="6">
        <f t="shared" si="826"/>
        <v>361.99400000000003</v>
      </c>
      <c r="F11722" s="7">
        <f t="shared" si="827"/>
        <v>5870</v>
      </c>
    </row>
    <row r="11723" spans="1:6" x14ac:dyDescent="0.25">
      <c r="A11723" s="9">
        <v>5870.5</v>
      </c>
      <c r="B11723" s="10">
        <v>361.99400000000003</v>
      </c>
      <c r="C11723" s="6">
        <f t="shared" si="824"/>
        <v>1789.3501584979272</v>
      </c>
      <c r="D11723" s="6">
        <f t="shared" si="825"/>
        <v>183.33</v>
      </c>
      <c r="E11723" s="6">
        <f t="shared" si="826"/>
        <v>361.99400000000003</v>
      </c>
      <c r="F11723" s="7">
        <f t="shared" si="827"/>
        <v>5870.5</v>
      </c>
    </row>
    <row r="11724" spans="1:6" x14ac:dyDescent="0.25">
      <c r="A11724" s="9">
        <v>5871</v>
      </c>
      <c r="B11724" s="10">
        <v>361.99400000000003</v>
      </c>
      <c r="C11724" s="6">
        <f t="shared" si="824"/>
        <v>1789.5025603511338</v>
      </c>
      <c r="D11724" s="6">
        <f t="shared" si="825"/>
        <v>183.33</v>
      </c>
      <c r="E11724" s="6">
        <f t="shared" si="826"/>
        <v>361.99400000000003</v>
      </c>
      <c r="F11724" s="7">
        <f t="shared" si="827"/>
        <v>5871</v>
      </c>
    </row>
    <row r="11725" spans="1:6" x14ac:dyDescent="0.25">
      <c r="A11725" s="9">
        <v>5871.5</v>
      </c>
      <c r="B11725" s="10">
        <v>361.99400000000003</v>
      </c>
      <c r="C11725" s="6">
        <f t="shared" si="824"/>
        <v>1789.6549622043403</v>
      </c>
      <c r="D11725" s="6">
        <f t="shared" si="825"/>
        <v>183.33</v>
      </c>
      <c r="E11725" s="6">
        <f t="shared" si="826"/>
        <v>361.99400000000003</v>
      </c>
      <c r="F11725" s="7">
        <f t="shared" si="827"/>
        <v>5871.5</v>
      </c>
    </row>
    <row r="11726" spans="1:6" x14ac:dyDescent="0.25">
      <c r="A11726" s="9">
        <v>5872</v>
      </c>
      <c r="B11726" s="10">
        <v>361.99400000000003</v>
      </c>
      <c r="C11726" s="6">
        <f t="shared" si="824"/>
        <v>1789.8073640575469</v>
      </c>
      <c r="D11726" s="6">
        <f t="shared" si="825"/>
        <v>183.33</v>
      </c>
      <c r="E11726" s="6">
        <f t="shared" si="826"/>
        <v>361.99400000000003</v>
      </c>
      <c r="F11726" s="7">
        <f t="shared" si="827"/>
        <v>5872</v>
      </c>
    </row>
    <row r="11727" spans="1:6" x14ac:dyDescent="0.25">
      <c r="A11727" s="9">
        <v>5872.5</v>
      </c>
      <c r="B11727" s="10">
        <v>362.01089999999999</v>
      </c>
      <c r="C11727" s="6">
        <f t="shared" si="824"/>
        <v>1789.9597659107533</v>
      </c>
      <c r="D11727" s="6">
        <f t="shared" si="825"/>
        <v>183.33938888888889</v>
      </c>
      <c r="E11727" s="6">
        <f t="shared" si="826"/>
        <v>362.01089999999999</v>
      </c>
      <c r="F11727" s="7">
        <f t="shared" si="827"/>
        <v>5872.5</v>
      </c>
    </row>
    <row r="11728" spans="1:6" x14ac:dyDescent="0.25">
      <c r="A11728" s="9">
        <v>5873</v>
      </c>
      <c r="B11728" s="10">
        <v>362.09559999999999</v>
      </c>
      <c r="C11728" s="6">
        <f t="shared" si="824"/>
        <v>1790.1121677639599</v>
      </c>
      <c r="D11728" s="6">
        <f t="shared" si="825"/>
        <v>183.38644444444444</v>
      </c>
      <c r="E11728" s="6">
        <f t="shared" si="826"/>
        <v>362.09559999999999</v>
      </c>
      <c r="F11728" s="7">
        <f t="shared" si="827"/>
        <v>5873</v>
      </c>
    </row>
    <row r="11729" spans="1:6" x14ac:dyDescent="0.25">
      <c r="A11729" s="9">
        <v>5873.5</v>
      </c>
      <c r="B11729" s="10">
        <v>362.06169999999997</v>
      </c>
      <c r="C11729" s="6">
        <f t="shared" si="824"/>
        <v>1790.2645696171664</v>
      </c>
      <c r="D11729" s="6">
        <f t="shared" si="825"/>
        <v>183.3676111111111</v>
      </c>
      <c r="E11729" s="6">
        <f t="shared" si="826"/>
        <v>362.06169999999997</v>
      </c>
      <c r="F11729" s="7">
        <f t="shared" si="827"/>
        <v>5873.5</v>
      </c>
    </row>
    <row r="11730" spans="1:6" x14ac:dyDescent="0.25">
      <c r="A11730" s="9">
        <v>5874</v>
      </c>
      <c r="B11730" s="10">
        <v>362.11239999999998</v>
      </c>
      <c r="C11730" s="6">
        <f t="shared" si="824"/>
        <v>1790.416971470373</v>
      </c>
      <c r="D11730" s="6">
        <f t="shared" si="825"/>
        <v>183.39577777777777</v>
      </c>
      <c r="E11730" s="6">
        <f t="shared" si="826"/>
        <v>362.11239999999998</v>
      </c>
      <c r="F11730" s="7">
        <f t="shared" si="827"/>
        <v>5874</v>
      </c>
    </row>
    <row r="11731" spans="1:6" x14ac:dyDescent="0.25">
      <c r="A11731" s="9">
        <v>5874.5</v>
      </c>
      <c r="B11731" s="10">
        <v>362.16320000000002</v>
      </c>
      <c r="C11731" s="6">
        <f t="shared" si="824"/>
        <v>1790.5693733235796</v>
      </c>
      <c r="D11731" s="6">
        <f t="shared" si="825"/>
        <v>183.42400000000001</v>
      </c>
      <c r="E11731" s="6">
        <f t="shared" si="826"/>
        <v>362.16320000000002</v>
      </c>
      <c r="F11731" s="7">
        <f t="shared" si="827"/>
        <v>5874.5</v>
      </c>
    </row>
    <row r="11732" spans="1:6" x14ac:dyDescent="0.25">
      <c r="A11732" s="9">
        <v>5875</v>
      </c>
      <c r="B11732" s="10">
        <v>362.16320000000002</v>
      </c>
      <c r="C11732" s="6">
        <f t="shared" si="824"/>
        <v>1790.721775176786</v>
      </c>
      <c r="D11732" s="6">
        <f t="shared" si="825"/>
        <v>183.42400000000001</v>
      </c>
      <c r="E11732" s="6">
        <f t="shared" si="826"/>
        <v>362.16320000000002</v>
      </c>
      <c r="F11732" s="7">
        <f t="shared" si="827"/>
        <v>5875</v>
      </c>
    </row>
    <row r="11733" spans="1:6" x14ac:dyDescent="0.25">
      <c r="A11733" s="9">
        <v>5875.5</v>
      </c>
      <c r="B11733" s="10">
        <v>362.16320000000002</v>
      </c>
      <c r="C11733" s="6">
        <f t="shared" si="824"/>
        <v>1790.8741770299926</v>
      </c>
      <c r="D11733" s="6">
        <f t="shared" si="825"/>
        <v>183.42400000000001</v>
      </c>
      <c r="E11733" s="6">
        <f t="shared" si="826"/>
        <v>362.16320000000002</v>
      </c>
      <c r="F11733" s="7">
        <f t="shared" si="827"/>
        <v>5875.5</v>
      </c>
    </row>
    <row r="11734" spans="1:6" x14ac:dyDescent="0.25">
      <c r="A11734" s="9">
        <v>5876</v>
      </c>
      <c r="B11734" s="10">
        <v>362.16660000000002</v>
      </c>
      <c r="C11734" s="6">
        <f t="shared" si="824"/>
        <v>1791.0265788831991</v>
      </c>
      <c r="D11734" s="6">
        <f t="shared" si="825"/>
        <v>183.42588888888889</v>
      </c>
      <c r="E11734" s="6">
        <f t="shared" si="826"/>
        <v>362.16660000000002</v>
      </c>
      <c r="F11734" s="7">
        <f t="shared" si="827"/>
        <v>5876</v>
      </c>
    </row>
    <row r="11735" spans="1:6" x14ac:dyDescent="0.25">
      <c r="A11735" s="9">
        <v>5876.5</v>
      </c>
      <c r="B11735" s="10">
        <v>362.23590000000002</v>
      </c>
      <c r="C11735" s="6">
        <f t="shared" si="824"/>
        <v>1791.1789807364057</v>
      </c>
      <c r="D11735" s="6">
        <f t="shared" si="825"/>
        <v>183.46438888888889</v>
      </c>
      <c r="E11735" s="6">
        <f t="shared" si="826"/>
        <v>362.23590000000002</v>
      </c>
      <c r="F11735" s="7">
        <f t="shared" si="827"/>
        <v>5876.5</v>
      </c>
    </row>
    <row r="11736" spans="1:6" x14ac:dyDescent="0.25">
      <c r="A11736" s="9">
        <v>5877</v>
      </c>
      <c r="B11736" s="10">
        <v>362.32369999999997</v>
      </c>
      <c r="C11736" s="6">
        <f t="shared" si="824"/>
        <v>1791.3313825896123</v>
      </c>
      <c r="D11736" s="6">
        <f t="shared" si="825"/>
        <v>183.51316666666665</v>
      </c>
      <c r="E11736" s="6">
        <f t="shared" si="826"/>
        <v>362.32369999999997</v>
      </c>
      <c r="F11736" s="7">
        <f t="shared" si="827"/>
        <v>5877</v>
      </c>
    </row>
    <row r="11737" spans="1:6" x14ac:dyDescent="0.25">
      <c r="A11737" s="9">
        <v>5877.5</v>
      </c>
      <c r="B11737" s="10">
        <v>362.28149999999999</v>
      </c>
      <c r="C11737" s="6">
        <f t="shared" si="824"/>
        <v>1791.4837844428187</v>
      </c>
      <c r="D11737" s="6">
        <f t="shared" si="825"/>
        <v>183.48972222222221</v>
      </c>
      <c r="E11737" s="6">
        <f t="shared" si="826"/>
        <v>362.28149999999994</v>
      </c>
      <c r="F11737" s="7">
        <f t="shared" si="827"/>
        <v>5877.5</v>
      </c>
    </row>
    <row r="11738" spans="1:6" x14ac:dyDescent="0.25">
      <c r="A11738" s="9">
        <v>5878</v>
      </c>
      <c r="B11738" s="10">
        <v>362.21050000000002</v>
      </c>
      <c r="C11738" s="6">
        <f t="shared" si="824"/>
        <v>1791.6361862960252</v>
      </c>
      <c r="D11738" s="6">
        <f t="shared" si="825"/>
        <v>183.45027777777779</v>
      </c>
      <c r="E11738" s="6">
        <f t="shared" si="826"/>
        <v>362.21050000000002</v>
      </c>
      <c r="F11738" s="7">
        <f t="shared" si="827"/>
        <v>5878</v>
      </c>
    </row>
    <row r="11739" spans="1:6" x14ac:dyDescent="0.25">
      <c r="A11739" s="9">
        <v>5878.5</v>
      </c>
      <c r="B11739" s="10">
        <v>362.30180000000001</v>
      </c>
      <c r="C11739" s="6">
        <f t="shared" si="824"/>
        <v>1791.7885881492318</v>
      </c>
      <c r="D11739" s="6">
        <f t="shared" si="825"/>
        <v>183.501</v>
      </c>
      <c r="E11739" s="6">
        <f t="shared" si="826"/>
        <v>362.30180000000001</v>
      </c>
      <c r="F11739" s="7">
        <f t="shared" si="827"/>
        <v>5878.5</v>
      </c>
    </row>
    <row r="11740" spans="1:6" x14ac:dyDescent="0.25">
      <c r="A11740" s="9">
        <v>5879</v>
      </c>
      <c r="B11740" s="10">
        <v>362.34910000000002</v>
      </c>
      <c r="C11740" s="6">
        <f t="shared" si="824"/>
        <v>1791.9409900024384</v>
      </c>
      <c r="D11740" s="6">
        <f t="shared" si="825"/>
        <v>183.52727777777778</v>
      </c>
      <c r="E11740" s="6">
        <f t="shared" si="826"/>
        <v>362.34910000000002</v>
      </c>
      <c r="F11740" s="7">
        <f t="shared" si="827"/>
        <v>5879</v>
      </c>
    </row>
    <row r="11741" spans="1:6" x14ac:dyDescent="0.25">
      <c r="A11741" s="9">
        <v>5879.5</v>
      </c>
      <c r="B11741" s="10">
        <v>362.43349999999998</v>
      </c>
      <c r="C11741" s="6">
        <f t="shared" si="824"/>
        <v>1792.0933918556448</v>
      </c>
      <c r="D11741" s="6">
        <f t="shared" si="825"/>
        <v>183.57416666666666</v>
      </c>
      <c r="E11741" s="6">
        <f t="shared" si="826"/>
        <v>362.43349999999998</v>
      </c>
      <c r="F11741" s="7">
        <f t="shared" si="827"/>
        <v>5879.5</v>
      </c>
    </row>
    <row r="11742" spans="1:6" x14ac:dyDescent="0.25">
      <c r="A11742" s="9">
        <v>5880</v>
      </c>
      <c r="B11742" s="10">
        <v>362.3997</v>
      </c>
      <c r="C11742" s="6">
        <f t="shared" si="824"/>
        <v>1792.2457937088514</v>
      </c>
      <c r="D11742" s="6">
        <f t="shared" si="825"/>
        <v>183.55538888888887</v>
      </c>
      <c r="E11742" s="6">
        <f t="shared" si="826"/>
        <v>362.3997</v>
      </c>
      <c r="F11742" s="7">
        <f t="shared" si="827"/>
        <v>5880</v>
      </c>
    </row>
    <row r="11743" spans="1:6" x14ac:dyDescent="0.25">
      <c r="A11743" s="9">
        <v>5880.5</v>
      </c>
      <c r="B11743" s="10">
        <v>362.44189999999998</v>
      </c>
      <c r="C11743" s="6">
        <f t="shared" si="824"/>
        <v>1792.3981955620579</v>
      </c>
      <c r="D11743" s="6">
        <f t="shared" si="825"/>
        <v>183.57883333333331</v>
      </c>
      <c r="E11743" s="6">
        <f t="shared" si="826"/>
        <v>362.44189999999992</v>
      </c>
      <c r="F11743" s="7">
        <f t="shared" si="827"/>
        <v>5880.5</v>
      </c>
    </row>
    <row r="11744" spans="1:6" x14ac:dyDescent="0.25">
      <c r="A11744" s="9">
        <v>5881</v>
      </c>
      <c r="B11744" s="10">
        <v>362.41320000000002</v>
      </c>
      <c r="C11744" s="6">
        <f t="shared" si="824"/>
        <v>1792.5505974152645</v>
      </c>
      <c r="D11744" s="6">
        <f t="shared" si="825"/>
        <v>183.56288888888889</v>
      </c>
      <c r="E11744" s="6">
        <f t="shared" si="826"/>
        <v>362.41320000000002</v>
      </c>
      <c r="F11744" s="7">
        <f t="shared" si="827"/>
        <v>5881</v>
      </c>
    </row>
    <row r="11745" spans="1:6" x14ac:dyDescent="0.25">
      <c r="A11745" s="9">
        <v>5881.5</v>
      </c>
      <c r="B11745" s="10">
        <v>362.42169999999999</v>
      </c>
      <c r="C11745" s="6">
        <f t="shared" si="824"/>
        <v>1792.7029992684711</v>
      </c>
      <c r="D11745" s="6">
        <f t="shared" si="825"/>
        <v>183.56761111111109</v>
      </c>
      <c r="E11745" s="6">
        <f t="shared" si="826"/>
        <v>362.42169999999999</v>
      </c>
      <c r="F11745" s="7">
        <f t="shared" si="827"/>
        <v>5881.5</v>
      </c>
    </row>
    <row r="11746" spans="1:6" x14ac:dyDescent="0.25">
      <c r="A11746" s="9">
        <v>5882</v>
      </c>
      <c r="B11746" s="10">
        <v>362.40480000000002</v>
      </c>
      <c r="C11746" s="6">
        <f t="shared" si="824"/>
        <v>1792.8554011216775</v>
      </c>
      <c r="D11746" s="6">
        <f t="shared" si="825"/>
        <v>183.55822222222224</v>
      </c>
      <c r="E11746" s="6">
        <f t="shared" si="826"/>
        <v>362.40480000000002</v>
      </c>
      <c r="F11746" s="7">
        <f t="shared" si="827"/>
        <v>5882</v>
      </c>
    </row>
    <row r="11747" spans="1:6" x14ac:dyDescent="0.25">
      <c r="A11747" s="9">
        <v>5882.5</v>
      </c>
      <c r="B11747" s="10">
        <v>362.40809999999999</v>
      </c>
      <c r="C11747" s="6">
        <f t="shared" si="824"/>
        <v>1793.007802974884</v>
      </c>
      <c r="D11747" s="6">
        <f t="shared" si="825"/>
        <v>183.56005555555555</v>
      </c>
      <c r="E11747" s="6">
        <f t="shared" si="826"/>
        <v>362.40809999999999</v>
      </c>
      <c r="F11747" s="7">
        <f t="shared" si="827"/>
        <v>5882.5</v>
      </c>
    </row>
    <row r="11748" spans="1:6" x14ac:dyDescent="0.25">
      <c r="A11748" s="9">
        <v>5883</v>
      </c>
      <c r="B11748" s="10">
        <v>362.49250000000001</v>
      </c>
      <c r="C11748" s="6">
        <f t="shared" si="824"/>
        <v>1793.1602048280906</v>
      </c>
      <c r="D11748" s="6">
        <f t="shared" si="825"/>
        <v>183.60694444444445</v>
      </c>
      <c r="E11748" s="6">
        <f t="shared" si="826"/>
        <v>362.49250000000001</v>
      </c>
      <c r="F11748" s="7">
        <f t="shared" si="827"/>
        <v>5883</v>
      </c>
    </row>
    <row r="11749" spans="1:6" x14ac:dyDescent="0.25">
      <c r="A11749" s="9">
        <v>5883.5</v>
      </c>
      <c r="B11749" s="10">
        <v>362.5009</v>
      </c>
      <c r="C11749" s="6">
        <f t="shared" si="824"/>
        <v>1793.3126066812972</v>
      </c>
      <c r="D11749" s="6">
        <f t="shared" si="825"/>
        <v>183.6116111111111</v>
      </c>
      <c r="E11749" s="6">
        <f t="shared" si="826"/>
        <v>362.5009</v>
      </c>
      <c r="F11749" s="7">
        <f t="shared" si="827"/>
        <v>5883.5</v>
      </c>
    </row>
    <row r="11750" spans="1:6" x14ac:dyDescent="0.25">
      <c r="A11750" s="9">
        <v>5884</v>
      </c>
      <c r="B11750" s="10">
        <v>362.5009</v>
      </c>
      <c r="C11750" s="6">
        <f t="shared" si="824"/>
        <v>1793.4650085345038</v>
      </c>
      <c r="D11750" s="6">
        <f t="shared" si="825"/>
        <v>183.6116111111111</v>
      </c>
      <c r="E11750" s="6">
        <f t="shared" si="826"/>
        <v>362.5009</v>
      </c>
      <c r="F11750" s="7">
        <f t="shared" si="827"/>
        <v>5884</v>
      </c>
    </row>
    <row r="11751" spans="1:6" x14ac:dyDescent="0.25">
      <c r="A11751" s="9">
        <v>5884.5</v>
      </c>
      <c r="B11751" s="10">
        <v>362.53129999999999</v>
      </c>
      <c r="C11751" s="6">
        <f t="shared" si="824"/>
        <v>1793.6174103877102</v>
      </c>
      <c r="D11751" s="6">
        <f t="shared" si="825"/>
        <v>183.6285</v>
      </c>
      <c r="E11751" s="6">
        <f t="shared" si="826"/>
        <v>362.53129999999999</v>
      </c>
      <c r="F11751" s="7">
        <f t="shared" si="827"/>
        <v>5884.5</v>
      </c>
    </row>
    <row r="11752" spans="1:6" x14ac:dyDescent="0.25">
      <c r="A11752" s="9">
        <v>5885</v>
      </c>
      <c r="B11752" s="10">
        <v>362.63920000000002</v>
      </c>
      <c r="C11752" s="6">
        <f t="shared" si="824"/>
        <v>1793.7698122409167</v>
      </c>
      <c r="D11752" s="6">
        <f t="shared" si="825"/>
        <v>183.68844444444446</v>
      </c>
      <c r="E11752" s="6">
        <f t="shared" si="826"/>
        <v>362.63920000000002</v>
      </c>
      <c r="F11752" s="7">
        <f t="shared" si="827"/>
        <v>5885</v>
      </c>
    </row>
    <row r="11753" spans="1:6" x14ac:dyDescent="0.25">
      <c r="A11753" s="9">
        <v>5885.5</v>
      </c>
      <c r="B11753" s="10">
        <v>362.66950000000003</v>
      </c>
      <c r="C11753" s="6">
        <f t="shared" si="824"/>
        <v>1793.9222140941233</v>
      </c>
      <c r="D11753" s="6">
        <f t="shared" si="825"/>
        <v>183.70527777777778</v>
      </c>
      <c r="E11753" s="6">
        <f t="shared" si="826"/>
        <v>362.66950000000003</v>
      </c>
      <c r="F11753" s="7">
        <f t="shared" si="827"/>
        <v>5885.5</v>
      </c>
    </row>
    <row r="11754" spans="1:6" x14ac:dyDescent="0.25">
      <c r="A11754" s="9">
        <v>5886</v>
      </c>
      <c r="B11754" s="10">
        <v>362.66950000000003</v>
      </c>
      <c r="C11754" s="6">
        <f t="shared" si="824"/>
        <v>1794.0746159473299</v>
      </c>
      <c r="D11754" s="6">
        <f t="shared" si="825"/>
        <v>183.70527777777778</v>
      </c>
      <c r="E11754" s="6">
        <f t="shared" si="826"/>
        <v>362.66950000000003</v>
      </c>
      <c r="F11754" s="7">
        <f t="shared" si="827"/>
        <v>5886</v>
      </c>
    </row>
    <row r="11755" spans="1:6" x14ac:dyDescent="0.25">
      <c r="A11755" s="9">
        <v>5886.5</v>
      </c>
      <c r="B11755" s="10">
        <v>362.68630000000002</v>
      </c>
      <c r="C11755" s="6">
        <f t="shared" si="824"/>
        <v>1794.2270178005363</v>
      </c>
      <c r="D11755" s="6">
        <f t="shared" si="825"/>
        <v>183.71461111111111</v>
      </c>
      <c r="E11755" s="6">
        <f t="shared" si="826"/>
        <v>362.68629999999996</v>
      </c>
      <c r="F11755" s="7">
        <f t="shared" si="827"/>
        <v>5886.5</v>
      </c>
    </row>
    <row r="11756" spans="1:6" x14ac:dyDescent="0.25">
      <c r="A11756" s="9">
        <v>5887</v>
      </c>
      <c r="B11756" s="10">
        <v>362.77890000000002</v>
      </c>
      <c r="C11756" s="6">
        <f t="shared" si="824"/>
        <v>1794.3794196537428</v>
      </c>
      <c r="D11756" s="6">
        <f t="shared" si="825"/>
        <v>183.76605555555557</v>
      </c>
      <c r="E11756" s="6">
        <f t="shared" si="826"/>
        <v>362.77890000000002</v>
      </c>
      <c r="F11756" s="7">
        <f t="shared" si="827"/>
        <v>5887</v>
      </c>
    </row>
    <row r="11757" spans="1:6" x14ac:dyDescent="0.25">
      <c r="A11757" s="9">
        <v>5887.5</v>
      </c>
      <c r="B11757" s="10">
        <v>362.75029999999998</v>
      </c>
      <c r="C11757" s="6">
        <f t="shared" si="824"/>
        <v>1794.5318215069494</v>
      </c>
      <c r="D11757" s="6">
        <f t="shared" si="825"/>
        <v>183.75016666666664</v>
      </c>
      <c r="E11757" s="6">
        <f t="shared" si="826"/>
        <v>362.75029999999998</v>
      </c>
      <c r="F11757" s="7">
        <f t="shared" si="827"/>
        <v>5887.5</v>
      </c>
    </row>
    <row r="11758" spans="1:6" x14ac:dyDescent="0.25">
      <c r="A11758" s="9">
        <v>5888</v>
      </c>
      <c r="B11758" s="10">
        <v>362.7672</v>
      </c>
      <c r="C11758" s="6">
        <f t="shared" si="824"/>
        <v>1794.684223360156</v>
      </c>
      <c r="D11758" s="6">
        <f t="shared" si="825"/>
        <v>183.75955555555555</v>
      </c>
      <c r="E11758" s="6">
        <f t="shared" si="826"/>
        <v>362.7672</v>
      </c>
      <c r="F11758" s="7">
        <f t="shared" si="827"/>
        <v>5888</v>
      </c>
    </row>
    <row r="11759" spans="1:6" x14ac:dyDescent="0.25">
      <c r="A11759" s="9">
        <v>5888.5</v>
      </c>
      <c r="B11759" s="10">
        <v>362.83440000000002</v>
      </c>
      <c r="C11759" s="6">
        <f t="shared" si="824"/>
        <v>1794.8366252133626</v>
      </c>
      <c r="D11759" s="6">
        <f t="shared" si="825"/>
        <v>183.7968888888889</v>
      </c>
      <c r="E11759" s="6">
        <f t="shared" si="826"/>
        <v>362.83440000000002</v>
      </c>
      <c r="F11759" s="7">
        <f t="shared" si="827"/>
        <v>5888.5</v>
      </c>
    </row>
    <row r="11760" spans="1:6" x14ac:dyDescent="0.25">
      <c r="A11760" s="9">
        <v>5889</v>
      </c>
      <c r="B11760" s="10">
        <v>362.83780000000002</v>
      </c>
      <c r="C11760" s="6">
        <f t="shared" si="824"/>
        <v>1794.989027066569</v>
      </c>
      <c r="D11760" s="6">
        <f t="shared" si="825"/>
        <v>183.79877777777779</v>
      </c>
      <c r="E11760" s="6">
        <f t="shared" si="826"/>
        <v>362.83780000000002</v>
      </c>
      <c r="F11760" s="7">
        <f t="shared" si="827"/>
        <v>5889</v>
      </c>
    </row>
    <row r="11761" spans="1:6" x14ac:dyDescent="0.25">
      <c r="A11761" s="9">
        <v>5889.5</v>
      </c>
      <c r="B11761" s="10">
        <v>362.83780000000002</v>
      </c>
      <c r="C11761" s="6">
        <f t="shared" si="824"/>
        <v>1795.1414289197755</v>
      </c>
      <c r="D11761" s="6">
        <f t="shared" si="825"/>
        <v>183.79877777777779</v>
      </c>
      <c r="E11761" s="6">
        <f t="shared" si="826"/>
        <v>362.83780000000002</v>
      </c>
      <c r="F11761" s="7">
        <f t="shared" si="827"/>
        <v>5889.5</v>
      </c>
    </row>
    <row r="11762" spans="1:6" x14ac:dyDescent="0.25">
      <c r="A11762" s="9">
        <v>5890</v>
      </c>
      <c r="B11762" s="10">
        <v>362.78730000000002</v>
      </c>
      <c r="C11762" s="6">
        <f t="shared" si="824"/>
        <v>1795.2938307729821</v>
      </c>
      <c r="D11762" s="6">
        <f t="shared" si="825"/>
        <v>183.77072222222222</v>
      </c>
      <c r="E11762" s="6">
        <f t="shared" si="826"/>
        <v>362.78730000000002</v>
      </c>
      <c r="F11762" s="7">
        <f t="shared" si="827"/>
        <v>5890</v>
      </c>
    </row>
    <row r="11763" spans="1:6" x14ac:dyDescent="0.25">
      <c r="A11763" s="9">
        <v>5890.5</v>
      </c>
      <c r="B11763" s="10">
        <v>362.71660000000003</v>
      </c>
      <c r="C11763" s="6">
        <f t="shared" si="824"/>
        <v>1795.4462326261887</v>
      </c>
      <c r="D11763" s="6">
        <f t="shared" si="825"/>
        <v>183.73144444444446</v>
      </c>
      <c r="E11763" s="6">
        <f t="shared" si="826"/>
        <v>362.71660000000003</v>
      </c>
      <c r="F11763" s="7">
        <f t="shared" si="827"/>
        <v>5890.5</v>
      </c>
    </row>
    <row r="11764" spans="1:6" x14ac:dyDescent="0.25">
      <c r="A11764" s="9">
        <v>5891</v>
      </c>
      <c r="B11764" s="10">
        <v>362.80759999999998</v>
      </c>
      <c r="C11764" s="6">
        <f t="shared" si="824"/>
        <v>1795.5986344793953</v>
      </c>
      <c r="D11764" s="6">
        <f t="shared" si="825"/>
        <v>183.78199999999998</v>
      </c>
      <c r="E11764" s="6">
        <f t="shared" si="826"/>
        <v>362.80759999999998</v>
      </c>
      <c r="F11764" s="7">
        <f t="shared" si="827"/>
        <v>5891</v>
      </c>
    </row>
    <row r="11765" spans="1:6" x14ac:dyDescent="0.25">
      <c r="A11765" s="9">
        <v>5891.5</v>
      </c>
      <c r="B11765" s="10">
        <v>362.83780000000002</v>
      </c>
      <c r="C11765" s="6">
        <f t="shared" si="824"/>
        <v>1795.7510363326016</v>
      </c>
      <c r="D11765" s="6">
        <f t="shared" si="825"/>
        <v>183.79877777777779</v>
      </c>
      <c r="E11765" s="6">
        <f t="shared" si="826"/>
        <v>362.83780000000002</v>
      </c>
      <c r="F11765" s="7">
        <f t="shared" si="827"/>
        <v>5891.5</v>
      </c>
    </row>
    <row r="11766" spans="1:6" x14ac:dyDescent="0.25">
      <c r="A11766" s="9">
        <v>5892</v>
      </c>
      <c r="B11766" s="10">
        <v>362.83780000000002</v>
      </c>
      <c r="C11766" s="6">
        <f t="shared" si="824"/>
        <v>1795.9034381858082</v>
      </c>
      <c r="D11766" s="6">
        <f t="shared" si="825"/>
        <v>183.79877777777779</v>
      </c>
      <c r="E11766" s="6">
        <f t="shared" si="826"/>
        <v>362.83780000000002</v>
      </c>
      <c r="F11766" s="7">
        <f t="shared" si="827"/>
        <v>5892</v>
      </c>
    </row>
    <row r="11767" spans="1:6" x14ac:dyDescent="0.25">
      <c r="A11767" s="9">
        <v>5892.5</v>
      </c>
      <c r="B11767" s="10">
        <v>362.83780000000002</v>
      </c>
      <c r="C11767" s="6">
        <f t="shared" si="824"/>
        <v>1796.0558400390148</v>
      </c>
      <c r="D11767" s="6">
        <f t="shared" si="825"/>
        <v>183.79877777777779</v>
      </c>
      <c r="E11767" s="6">
        <f t="shared" si="826"/>
        <v>362.83780000000002</v>
      </c>
      <c r="F11767" s="7">
        <f t="shared" si="827"/>
        <v>5892.5</v>
      </c>
    </row>
    <row r="11768" spans="1:6" x14ac:dyDescent="0.25">
      <c r="A11768" s="9">
        <v>5893</v>
      </c>
      <c r="B11768" s="10">
        <v>362.84629999999999</v>
      </c>
      <c r="C11768" s="6">
        <f t="shared" si="824"/>
        <v>1796.2082418922214</v>
      </c>
      <c r="D11768" s="6">
        <f t="shared" si="825"/>
        <v>183.80349999999999</v>
      </c>
      <c r="E11768" s="6">
        <f t="shared" si="826"/>
        <v>362.84629999999999</v>
      </c>
      <c r="F11768" s="7">
        <f t="shared" si="827"/>
        <v>5893</v>
      </c>
    </row>
    <row r="11769" spans="1:6" x14ac:dyDescent="0.25">
      <c r="A11769" s="9">
        <v>5893.5</v>
      </c>
      <c r="B11769" s="10">
        <v>362.93200000000002</v>
      </c>
      <c r="C11769" s="6">
        <f t="shared" si="824"/>
        <v>1796.3606437454278</v>
      </c>
      <c r="D11769" s="6">
        <f t="shared" si="825"/>
        <v>183.85111111111112</v>
      </c>
      <c r="E11769" s="6">
        <f t="shared" si="826"/>
        <v>362.93200000000002</v>
      </c>
      <c r="F11769" s="7">
        <f t="shared" si="827"/>
        <v>5893.5</v>
      </c>
    </row>
    <row r="11770" spans="1:6" x14ac:dyDescent="0.25">
      <c r="A11770" s="9">
        <v>5894</v>
      </c>
      <c r="B11770" s="10">
        <v>363.00599999999997</v>
      </c>
      <c r="C11770" s="6">
        <f t="shared" si="824"/>
        <v>1796.5130455986343</v>
      </c>
      <c r="D11770" s="6">
        <f t="shared" si="825"/>
        <v>183.89222222222222</v>
      </c>
      <c r="E11770" s="6">
        <f t="shared" si="826"/>
        <v>363.00599999999997</v>
      </c>
      <c r="F11770" s="7">
        <f t="shared" si="827"/>
        <v>5894</v>
      </c>
    </row>
    <row r="11771" spans="1:6" x14ac:dyDescent="0.25">
      <c r="A11771" s="9">
        <v>5894.5</v>
      </c>
      <c r="B11771" s="10">
        <v>363.07650000000001</v>
      </c>
      <c r="C11771" s="6">
        <f t="shared" si="824"/>
        <v>1796.6654474518409</v>
      </c>
      <c r="D11771" s="6">
        <f t="shared" si="825"/>
        <v>183.9313888888889</v>
      </c>
      <c r="E11771" s="6">
        <f t="shared" si="826"/>
        <v>363.07650000000001</v>
      </c>
      <c r="F11771" s="7">
        <f t="shared" si="827"/>
        <v>5894.5</v>
      </c>
    </row>
    <row r="11772" spans="1:6" x14ac:dyDescent="0.25">
      <c r="A11772" s="9">
        <v>5895</v>
      </c>
      <c r="B11772" s="10">
        <v>363.0933</v>
      </c>
      <c r="C11772" s="6">
        <f t="shared" si="824"/>
        <v>1796.8178493050475</v>
      </c>
      <c r="D11772" s="6">
        <f t="shared" si="825"/>
        <v>183.94072222222221</v>
      </c>
      <c r="E11772" s="6">
        <f t="shared" si="826"/>
        <v>363.09329999999994</v>
      </c>
      <c r="F11772" s="7">
        <f t="shared" si="827"/>
        <v>5895</v>
      </c>
    </row>
    <row r="11773" spans="1:6" x14ac:dyDescent="0.25">
      <c r="A11773" s="9">
        <v>5895.5</v>
      </c>
      <c r="B11773" s="10">
        <v>363.06479999999999</v>
      </c>
      <c r="C11773" s="6">
        <f t="shared" si="824"/>
        <v>1796.9702511582541</v>
      </c>
      <c r="D11773" s="6">
        <f t="shared" si="825"/>
        <v>183.92488888888889</v>
      </c>
      <c r="E11773" s="6">
        <f t="shared" si="826"/>
        <v>363.06479999999999</v>
      </c>
      <c r="F11773" s="7">
        <f t="shared" si="827"/>
        <v>5895.5</v>
      </c>
    </row>
    <row r="11774" spans="1:6" x14ac:dyDescent="0.25">
      <c r="A11774" s="9">
        <v>5896</v>
      </c>
      <c r="B11774" s="10">
        <v>363.15710000000001</v>
      </c>
      <c r="C11774" s="6">
        <f t="shared" si="824"/>
        <v>1797.1226530114604</v>
      </c>
      <c r="D11774" s="6">
        <f t="shared" si="825"/>
        <v>183.97616666666667</v>
      </c>
      <c r="E11774" s="6">
        <f t="shared" si="826"/>
        <v>363.15710000000001</v>
      </c>
      <c r="F11774" s="7">
        <f t="shared" si="827"/>
        <v>5896</v>
      </c>
    </row>
    <row r="11775" spans="1:6" x14ac:dyDescent="0.25">
      <c r="A11775" s="9">
        <v>5896.5</v>
      </c>
      <c r="B11775" s="10">
        <v>363.1739</v>
      </c>
      <c r="C11775" s="6">
        <f t="shared" si="824"/>
        <v>1797.275054864667</v>
      </c>
      <c r="D11775" s="6">
        <f t="shared" si="825"/>
        <v>183.9855</v>
      </c>
      <c r="E11775" s="6">
        <f t="shared" si="826"/>
        <v>363.1739</v>
      </c>
      <c r="F11775" s="7">
        <f t="shared" si="827"/>
        <v>5896.5</v>
      </c>
    </row>
    <row r="11776" spans="1:6" x14ac:dyDescent="0.25">
      <c r="A11776" s="9">
        <v>5897</v>
      </c>
      <c r="B11776" s="10">
        <v>363.1739</v>
      </c>
      <c r="C11776" s="6">
        <f t="shared" si="824"/>
        <v>1797.4274567178736</v>
      </c>
      <c r="D11776" s="6">
        <f t="shared" si="825"/>
        <v>183.9855</v>
      </c>
      <c r="E11776" s="6">
        <f t="shared" si="826"/>
        <v>363.1739</v>
      </c>
      <c r="F11776" s="7">
        <f t="shared" si="827"/>
        <v>5897</v>
      </c>
    </row>
    <row r="11777" spans="1:6" x14ac:dyDescent="0.25">
      <c r="A11777" s="9">
        <v>5897.5</v>
      </c>
      <c r="B11777" s="10">
        <v>363.1739</v>
      </c>
      <c r="C11777" s="6">
        <f t="shared" si="824"/>
        <v>1797.5798585710802</v>
      </c>
      <c r="D11777" s="6">
        <f t="shared" si="825"/>
        <v>183.9855</v>
      </c>
      <c r="E11777" s="6">
        <f t="shared" si="826"/>
        <v>363.1739</v>
      </c>
      <c r="F11777" s="7">
        <f t="shared" si="827"/>
        <v>5897.5</v>
      </c>
    </row>
    <row r="11778" spans="1:6" x14ac:dyDescent="0.25">
      <c r="A11778" s="9">
        <v>5898</v>
      </c>
      <c r="B11778" s="10">
        <v>363.1739</v>
      </c>
      <c r="C11778" s="6">
        <f t="shared" si="824"/>
        <v>1797.7322604242868</v>
      </c>
      <c r="D11778" s="6">
        <f t="shared" si="825"/>
        <v>183.9855</v>
      </c>
      <c r="E11778" s="6">
        <f t="shared" si="826"/>
        <v>363.1739</v>
      </c>
      <c r="F11778" s="7">
        <f t="shared" si="827"/>
        <v>5898</v>
      </c>
    </row>
    <row r="11779" spans="1:6" x14ac:dyDescent="0.25">
      <c r="A11779" s="9">
        <v>5898.5</v>
      </c>
      <c r="B11779" s="10">
        <v>363.1739</v>
      </c>
      <c r="C11779" s="6">
        <f t="shared" si="824"/>
        <v>1797.8846622774931</v>
      </c>
      <c r="D11779" s="6">
        <f t="shared" si="825"/>
        <v>183.9855</v>
      </c>
      <c r="E11779" s="6">
        <f t="shared" si="826"/>
        <v>363.1739</v>
      </c>
      <c r="F11779" s="7">
        <f t="shared" si="827"/>
        <v>5898.5</v>
      </c>
    </row>
    <row r="11780" spans="1:6" x14ac:dyDescent="0.25">
      <c r="A11780" s="9">
        <v>5899</v>
      </c>
      <c r="B11780" s="10">
        <v>363.1823</v>
      </c>
      <c r="C11780" s="6">
        <f t="shared" si="824"/>
        <v>1798.0370641306997</v>
      </c>
      <c r="D11780" s="6">
        <f t="shared" si="825"/>
        <v>183.99016666666665</v>
      </c>
      <c r="E11780" s="6">
        <f t="shared" si="826"/>
        <v>363.1823</v>
      </c>
      <c r="F11780" s="7">
        <f t="shared" si="827"/>
        <v>5899</v>
      </c>
    </row>
    <row r="11781" spans="1:6" x14ac:dyDescent="0.25">
      <c r="A11781" s="9">
        <v>5899.5</v>
      </c>
      <c r="B11781" s="10">
        <v>363.2679</v>
      </c>
      <c r="C11781" s="6">
        <f t="shared" si="824"/>
        <v>1798.1894659839063</v>
      </c>
      <c r="D11781" s="6">
        <f t="shared" si="825"/>
        <v>184.03772222222221</v>
      </c>
      <c r="E11781" s="6">
        <f t="shared" si="826"/>
        <v>363.2679</v>
      </c>
      <c r="F11781" s="7">
        <f t="shared" si="827"/>
        <v>5899.5</v>
      </c>
    </row>
    <row r="11782" spans="1:6" x14ac:dyDescent="0.25">
      <c r="A11782" s="9">
        <v>5900</v>
      </c>
      <c r="B11782" s="10">
        <v>363.3383</v>
      </c>
      <c r="C11782" s="6">
        <f t="shared" ref="C11782:C11845" si="828">A11782/3.2808</f>
        <v>1798.3418678371129</v>
      </c>
      <c r="D11782" s="6">
        <f t="shared" ref="D11782:D11845" si="829">(B11782-32)/1.8</f>
        <v>184.07683333333333</v>
      </c>
      <c r="E11782" s="6">
        <f t="shared" ref="E11782:E11845" si="830">((D11782*9)/5)+32</f>
        <v>363.3383</v>
      </c>
      <c r="F11782" s="7">
        <f t="shared" ref="F11782:F11845" si="831">3.2808*C11782</f>
        <v>5900</v>
      </c>
    </row>
    <row r="11783" spans="1:6" x14ac:dyDescent="0.25">
      <c r="A11783" s="9">
        <v>5900.5</v>
      </c>
      <c r="B11783" s="10">
        <v>363.34160000000003</v>
      </c>
      <c r="C11783" s="6">
        <f t="shared" si="828"/>
        <v>1798.4942696903192</v>
      </c>
      <c r="D11783" s="6">
        <f t="shared" si="829"/>
        <v>184.07866666666669</v>
      </c>
      <c r="E11783" s="6">
        <f t="shared" si="830"/>
        <v>363.34160000000008</v>
      </c>
      <c r="F11783" s="7">
        <f t="shared" si="831"/>
        <v>5900.5</v>
      </c>
    </row>
    <row r="11784" spans="1:6" x14ac:dyDescent="0.25">
      <c r="A11784" s="9">
        <v>5901</v>
      </c>
      <c r="B11784" s="10">
        <v>363.34160000000003</v>
      </c>
      <c r="C11784" s="6">
        <f t="shared" si="828"/>
        <v>1798.6466715435258</v>
      </c>
      <c r="D11784" s="6">
        <f t="shared" si="829"/>
        <v>184.07866666666669</v>
      </c>
      <c r="E11784" s="6">
        <f t="shared" si="830"/>
        <v>363.34160000000008</v>
      </c>
      <c r="F11784" s="7">
        <f t="shared" si="831"/>
        <v>5901</v>
      </c>
    </row>
    <row r="11785" spans="1:6" x14ac:dyDescent="0.25">
      <c r="A11785" s="9">
        <v>5901.5</v>
      </c>
      <c r="B11785" s="10">
        <v>363.34160000000003</v>
      </c>
      <c r="C11785" s="6">
        <f t="shared" si="828"/>
        <v>1798.7990733967324</v>
      </c>
      <c r="D11785" s="6">
        <f t="shared" si="829"/>
        <v>184.07866666666669</v>
      </c>
      <c r="E11785" s="6">
        <f t="shared" si="830"/>
        <v>363.34160000000008</v>
      </c>
      <c r="F11785" s="7">
        <f t="shared" si="831"/>
        <v>5901.5</v>
      </c>
    </row>
    <row r="11786" spans="1:6" x14ac:dyDescent="0.25">
      <c r="A11786" s="9">
        <v>5902</v>
      </c>
      <c r="B11786" s="10">
        <v>363.39190000000002</v>
      </c>
      <c r="C11786" s="6">
        <f t="shared" si="828"/>
        <v>1798.951475249939</v>
      </c>
      <c r="D11786" s="6">
        <f t="shared" si="829"/>
        <v>184.10661111111111</v>
      </c>
      <c r="E11786" s="6">
        <f t="shared" si="830"/>
        <v>363.39189999999996</v>
      </c>
      <c r="F11786" s="7">
        <f t="shared" si="831"/>
        <v>5902</v>
      </c>
    </row>
    <row r="11787" spans="1:6" x14ac:dyDescent="0.25">
      <c r="A11787" s="9">
        <v>5902.5</v>
      </c>
      <c r="B11787" s="10">
        <v>363.4923</v>
      </c>
      <c r="C11787" s="6">
        <f t="shared" si="828"/>
        <v>1799.1038771031456</v>
      </c>
      <c r="D11787" s="6">
        <f t="shared" si="829"/>
        <v>184.1623888888889</v>
      </c>
      <c r="E11787" s="6">
        <f t="shared" si="830"/>
        <v>363.4923</v>
      </c>
      <c r="F11787" s="7">
        <f t="shared" si="831"/>
        <v>5902.5</v>
      </c>
    </row>
    <row r="11788" spans="1:6" x14ac:dyDescent="0.25">
      <c r="A11788" s="9">
        <v>5903</v>
      </c>
      <c r="B11788" s="10">
        <v>363.50909999999999</v>
      </c>
      <c r="C11788" s="6">
        <f t="shared" si="828"/>
        <v>1799.2562789563519</v>
      </c>
      <c r="D11788" s="6">
        <f t="shared" si="829"/>
        <v>184.1717222222222</v>
      </c>
      <c r="E11788" s="6">
        <f t="shared" si="830"/>
        <v>363.50909999999993</v>
      </c>
      <c r="F11788" s="7">
        <f t="shared" si="831"/>
        <v>5903</v>
      </c>
    </row>
    <row r="11789" spans="1:6" x14ac:dyDescent="0.25">
      <c r="A11789" s="9">
        <v>5903.5</v>
      </c>
      <c r="B11789" s="10">
        <v>363.50909999999999</v>
      </c>
      <c r="C11789" s="6">
        <f t="shared" si="828"/>
        <v>1799.4086808095585</v>
      </c>
      <c r="D11789" s="6">
        <f t="shared" si="829"/>
        <v>184.1717222222222</v>
      </c>
      <c r="E11789" s="6">
        <f t="shared" si="830"/>
        <v>363.50909999999993</v>
      </c>
      <c r="F11789" s="7">
        <f t="shared" si="831"/>
        <v>5903.5</v>
      </c>
    </row>
    <row r="11790" spans="1:6" x14ac:dyDescent="0.25">
      <c r="A11790" s="9">
        <v>5904</v>
      </c>
      <c r="B11790" s="10">
        <v>363.50909999999999</v>
      </c>
      <c r="C11790" s="6">
        <f t="shared" si="828"/>
        <v>1799.5610826627651</v>
      </c>
      <c r="D11790" s="6">
        <f t="shared" si="829"/>
        <v>184.1717222222222</v>
      </c>
      <c r="E11790" s="6">
        <f t="shared" si="830"/>
        <v>363.50909999999993</v>
      </c>
      <c r="F11790" s="7">
        <f t="shared" si="831"/>
        <v>5904</v>
      </c>
    </row>
    <row r="11791" spans="1:6" x14ac:dyDescent="0.25">
      <c r="A11791" s="9">
        <v>5904.5</v>
      </c>
      <c r="B11791" s="10">
        <v>363.50909999999999</v>
      </c>
      <c r="C11791" s="6">
        <f t="shared" si="828"/>
        <v>1799.7134845159717</v>
      </c>
      <c r="D11791" s="6">
        <f t="shared" si="829"/>
        <v>184.1717222222222</v>
      </c>
      <c r="E11791" s="6">
        <f t="shared" si="830"/>
        <v>363.50909999999993</v>
      </c>
      <c r="F11791" s="7">
        <f t="shared" si="831"/>
        <v>5904.5</v>
      </c>
    </row>
    <row r="11792" spans="1:6" x14ac:dyDescent="0.25">
      <c r="A11792" s="9">
        <v>5905</v>
      </c>
      <c r="B11792" s="10">
        <v>363.50909999999999</v>
      </c>
      <c r="C11792" s="6">
        <f t="shared" si="828"/>
        <v>1799.8658863691783</v>
      </c>
      <c r="D11792" s="6">
        <f t="shared" si="829"/>
        <v>184.1717222222222</v>
      </c>
      <c r="E11792" s="6">
        <f t="shared" si="830"/>
        <v>363.50909999999993</v>
      </c>
      <c r="F11792" s="7">
        <f t="shared" si="831"/>
        <v>5905</v>
      </c>
    </row>
    <row r="11793" spans="1:6" x14ac:dyDescent="0.25">
      <c r="A11793" s="9">
        <v>5905.5</v>
      </c>
      <c r="B11793" s="10">
        <v>363.50909999999999</v>
      </c>
      <c r="C11793" s="6">
        <f t="shared" si="828"/>
        <v>1800.0182882223846</v>
      </c>
      <c r="D11793" s="6">
        <f t="shared" si="829"/>
        <v>184.1717222222222</v>
      </c>
      <c r="E11793" s="6">
        <f t="shared" si="830"/>
        <v>363.50909999999993</v>
      </c>
      <c r="F11793" s="7">
        <f t="shared" si="831"/>
        <v>5905.5</v>
      </c>
    </row>
    <row r="11794" spans="1:6" x14ac:dyDescent="0.25">
      <c r="A11794" s="9">
        <v>5906</v>
      </c>
      <c r="B11794" s="10">
        <v>363.50909999999999</v>
      </c>
      <c r="C11794" s="6">
        <f t="shared" si="828"/>
        <v>1800.1706900755912</v>
      </c>
      <c r="D11794" s="6">
        <f t="shared" si="829"/>
        <v>184.1717222222222</v>
      </c>
      <c r="E11794" s="6">
        <f t="shared" si="830"/>
        <v>363.50909999999993</v>
      </c>
      <c r="F11794" s="7">
        <f t="shared" si="831"/>
        <v>5906</v>
      </c>
    </row>
    <row r="11795" spans="1:6" x14ac:dyDescent="0.25">
      <c r="A11795" s="9">
        <v>5906.5</v>
      </c>
      <c r="B11795" s="10">
        <v>363.51749999999998</v>
      </c>
      <c r="C11795" s="6">
        <f t="shared" si="828"/>
        <v>1800.3230919287978</v>
      </c>
      <c r="D11795" s="6">
        <f t="shared" si="829"/>
        <v>184.17638888888888</v>
      </c>
      <c r="E11795" s="6">
        <f t="shared" si="830"/>
        <v>363.51749999999998</v>
      </c>
      <c r="F11795" s="7">
        <f t="shared" si="831"/>
        <v>5906.5</v>
      </c>
    </row>
    <row r="11796" spans="1:6" x14ac:dyDescent="0.25">
      <c r="A11796" s="9">
        <v>5907</v>
      </c>
      <c r="B11796" s="10">
        <v>363.60109999999997</v>
      </c>
      <c r="C11796" s="6">
        <f t="shared" si="828"/>
        <v>1800.4754937820044</v>
      </c>
      <c r="D11796" s="6">
        <f t="shared" si="829"/>
        <v>184.22283333333331</v>
      </c>
      <c r="E11796" s="6">
        <f t="shared" si="830"/>
        <v>363.60109999999997</v>
      </c>
      <c r="F11796" s="7">
        <f t="shared" si="831"/>
        <v>5907</v>
      </c>
    </row>
    <row r="11797" spans="1:6" x14ac:dyDescent="0.25">
      <c r="A11797" s="9">
        <v>5907.5</v>
      </c>
      <c r="B11797" s="10">
        <v>363.60109999999997</v>
      </c>
      <c r="C11797" s="6">
        <f t="shared" si="828"/>
        <v>1800.6278956352107</v>
      </c>
      <c r="D11797" s="6">
        <f t="shared" si="829"/>
        <v>184.22283333333331</v>
      </c>
      <c r="E11797" s="6">
        <f t="shared" si="830"/>
        <v>363.60109999999997</v>
      </c>
      <c r="F11797" s="7">
        <f t="shared" si="831"/>
        <v>5907.5</v>
      </c>
    </row>
    <row r="11798" spans="1:6" x14ac:dyDescent="0.25">
      <c r="A11798" s="9">
        <v>5908</v>
      </c>
      <c r="B11798" s="10">
        <v>363.51749999999998</v>
      </c>
      <c r="C11798" s="6">
        <f t="shared" si="828"/>
        <v>1800.7802974884173</v>
      </c>
      <c r="D11798" s="6">
        <f t="shared" si="829"/>
        <v>184.17638888888888</v>
      </c>
      <c r="E11798" s="6">
        <f t="shared" si="830"/>
        <v>363.51749999999998</v>
      </c>
      <c r="F11798" s="7">
        <f t="shared" si="831"/>
        <v>5908</v>
      </c>
    </row>
    <row r="11799" spans="1:6" x14ac:dyDescent="0.25">
      <c r="A11799" s="9">
        <v>5908.5</v>
      </c>
      <c r="B11799" s="10">
        <v>363.50909999999999</v>
      </c>
      <c r="C11799" s="6">
        <f t="shared" si="828"/>
        <v>1800.9326993416239</v>
      </c>
      <c r="D11799" s="6">
        <f t="shared" si="829"/>
        <v>184.1717222222222</v>
      </c>
      <c r="E11799" s="6">
        <f t="shared" si="830"/>
        <v>363.50909999999993</v>
      </c>
      <c r="F11799" s="7">
        <f t="shared" si="831"/>
        <v>5908.5</v>
      </c>
    </row>
    <row r="11800" spans="1:6" x14ac:dyDescent="0.25">
      <c r="A11800" s="9">
        <v>5909</v>
      </c>
      <c r="B11800" s="10">
        <v>363.55930000000001</v>
      </c>
      <c r="C11800" s="6">
        <f t="shared" si="828"/>
        <v>1801.0851011948305</v>
      </c>
      <c r="D11800" s="6">
        <f t="shared" si="829"/>
        <v>184.19961111111112</v>
      </c>
      <c r="E11800" s="6">
        <f t="shared" si="830"/>
        <v>363.55930000000001</v>
      </c>
      <c r="F11800" s="7">
        <f t="shared" si="831"/>
        <v>5909</v>
      </c>
    </row>
    <row r="11801" spans="1:6" x14ac:dyDescent="0.25">
      <c r="A11801" s="9">
        <v>5909.5</v>
      </c>
      <c r="B11801" s="10">
        <v>363.59949999999998</v>
      </c>
      <c r="C11801" s="6">
        <f t="shared" si="828"/>
        <v>1801.2375030480371</v>
      </c>
      <c r="D11801" s="6">
        <f t="shared" si="829"/>
        <v>184.22194444444443</v>
      </c>
      <c r="E11801" s="6">
        <f t="shared" si="830"/>
        <v>363.59949999999998</v>
      </c>
      <c r="F11801" s="7">
        <f t="shared" si="831"/>
        <v>5909.5</v>
      </c>
    </row>
    <row r="11802" spans="1:6" x14ac:dyDescent="0.25">
      <c r="A11802" s="9">
        <v>5910</v>
      </c>
      <c r="B11802" s="10">
        <v>363.40199999999999</v>
      </c>
      <c r="C11802" s="6">
        <f t="shared" si="828"/>
        <v>1801.3899049012434</v>
      </c>
      <c r="D11802" s="6">
        <f t="shared" si="829"/>
        <v>184.11222222222221</v>
      </c>
      <c r="E11802" s="6">
        <f t="shared" si="830"/>
        <v>363.40199999999999</v>
      </c>
      <c r="F11802" s="7">
        <f t="shared" si="831"/>
        <v>5910</v>
      </c>
    </row>
    <row r="11803" spans="1:6" x14ac:dyDescent="0.25">
      <c r="A11803" s="9">
        <v>5910.5</v>
      </c>
      <c r="B11803" s="10">
        <v>363.37180000000001</v>
      </c>
      <c r="C11803" s="6">
        <f t="shared" si="828"/>
        <v>1801.54230675445</v>
      </c>
      <c r="D11803" s="6">
        <f t="shared" si="829"/>
        <v>184.09544444444444</v>
      </c>
      <c r="E11803" s="6">
        <f t="shared" si="830"/>
        <v>363.37180000000001</v>
      </c>
      <c r="F11803" s="7">
        <f t="shared" si="831"/>
        <v>5910.5</v>
      </c>
    </row>
    <row r="11804" spans="1:6" x14ac:dyDescent="0.25">
      <c r="A11804" s="9">
        <v>5911</v>
      </c>
      <c r="B11804" s="10">
        <v>363.47899999999998</v>
      </c>
      <c r="C11804" s="6">
        <f t="shared" si="828"/>
        <v>1801.6947086076566</v>
      </c>
      <c r="D11804" s="6">
        <f t="shared" si="829"/>
        <v>184.155</v>
      </c>
      <c r="E11804" s="6">
        <f t="shared" si="830"/>
        <v>363.47899999999998</v>
      </c>
      <c r="F11804" s="7">
        <f t="shared" si="831"/>
        <v>5911</v>
      </c>
    </row>
    <row r="11805" spans="1:6" x14ac:dyDescent="0.25">
      <c r="A11805" s="9">
        <v>5911.5</v>
      </c>
      <c r="B11805" s="10">
        <v>363.4923</v>
      </c>
      <c r="C11805" s="6">
        <f t="shared" si="828"/>
        <v>1801.8471104608632</v>
      </c>
      <c r="D11805" s="6">
        <f t="shared" si="829"/>
        <v>184.1623888888889</v>
      </c>
      <c r="E11805" s="6">
        <f t="shared" si="830"/>
        <v>363.4923</v>
      </c>
      <c r="F11805" s="7">
        <f t="shared" si="831"/>
        <v>5911.5</v>
      </c>
    </row>
    <row r="11806" spans="1:6" x14ac:dyDescent="0.25">
      <c r="A11806" s="9">
        <v>5912</v>
      </c>
      <c r="B11806" s="10">
        <v>363.40030000000002</v>
      </c>
      <c r="C11806" s="6">
        <f t="shared" si="828"/>
        <v>1801.9995123140698</v>
      </c>
      <c r="D11806" s="6">
        <f t="shared" si="829"/>
        <v>184.11127777777779</v>
      </c>
      <c r="E11806" s="6">
        <f t="shared" si="830"/>
        <v>363.40030000000002</v>
      </c>
      <c r="F11806" s="7">
        <f t="shared" si="831"/>
        <v>5912</v>
      </c>
    </row>
    <row r="11807" spans="1:6" x14ac:dyDescent="0.25">
      <c r="A11807" s="9">
        <v>5912.5</v>
      </c>
      <c r="B11807" s="10">
        <v>363.42869999999999</v>
      </c>
      <c r="C11807" s="6">
        <f t="shared" si="828"/>
        <v>1802.1519141672761</v>
      </c>
      <c r="D11807" s="6">
        <f t="shared" si="829"/>
        <v>184.12705555555556</v>
      </c>
      <c r="E11807" s="6">
        <f t="shared" si="830"/>
        <v>363.42870000000005</v>
      </c>
      <c r="F11807" s="7">
        <f t="shared" si="831"/>
        <v>5912.5</v>
      </c>
    </row>
    <row r="11808" spans="1:6" x14ac:dyDescent="0.25">
      <c r="A11808" s="9">
        <v>5913</v>
      </c>
      <c r="B11808" s="10">
        <v>363.4203</v>
      </c>
      <c r="C11808" s="6">
        <f t="shared" si="828"/>
        <v>1802.3043160204827</v>
      </c>
      <c r="D11808" s="6">
        <f t="shared" si="829"/>
        <v>184.12238888888888</v>
      </c>
      <c r="E11808" s="6">
        <f t="shared" si="830"/>
        <v>363.4203</v>
      </c>
      <c r="F11808" s="7">
        <f t="shared" si="831"/>
        <v>5913</v>
      </c>
    </row>
    <row r="11809" spans="1:6" x14ac:dyDescent="0.25">
      <c r="A11809" s="9">
        <v>5913.5</v>
      </c>
      <c r="B11809" s="10">
        <v>363.43549999999999</v>
      </c>
      <c r="C11809" s="6">
        <f t="shared" si="828"/>
        <v>1802.4567178736893</v>
      </c>
      <c r="D11809" s="6">
        <f t="shared" si="829"/>
        <v>184.13083333333333</v>
      </c>
      <c r="E11809" s="6">
        <f t="shared" si="830"/>
        <v>363.43549999999999</v>
      </c>
      <c r="F11809" s="7">
        <f t="shared" si="831"/>
        <v>5913.5</v>
      </c>
    </row>
    <row r="11810" spans="1:6" x14ac:dyDescent="0.25">
      <c r="A11810" s="9">
        <v>5914</v>
      </c>
      <c r="B11810" s="10">
        <v>363.43380000000002</v>
      </c>
      <c r="C11810" s="6">
        <f t="shared" si="828"/>
        <v>1802.6091197268959</v>
      </c>
      <c r="D11810" s="6">
        <f t="shared" si="829"/>
        <v>184.1298888888889</v>
      </c>
      <c r="E11810" s="6">
        <f t="shared" si="830"/>
        <v>363.43380000000002</v>
      </c>
      <c r="F11810" s="7">
        <f t="shared" si="831"/>
        <v>5914</v>
      </c>
    </row>
    <row r="11811" spans="1:6" x14ac:dyDescent="0.25">
      <c r="A11811" s="9">
        <v>5914.5</v>
      </c>
      <c r="B11811" s="10">
        <v>363.35</v>
      </c>
      <c r="C11811" s="6">
        <f t="shared" si="828"/>
        <v>1802.7615215801022</v>
      </c>
      <c r="D11811" s="6">
        <f t="shared" si="829"/>
        <v>184.08333333333334</v>
      </c>
      <c r="E11811" s="6">
        <f t="shared" si="830"/>
        <v>363.35</v>
      </c>
      <c r="F11811" s="7">
        <f t="shared" si="831"/>
        <v>5914.5</v>
      </c>
    </row>
    <row r="11812" spans="1:6" x14ac:dyDescent="0.25">
      <c r="A11812" s="9">
        <v>5915</v>
      </c>
      <c r="B11812" s="10">
        <v>363.39190000000002</v>
      </c>
      <c r="C11812" s="6">
        <f t="shared" si="828"/>
        <v>1802.9139234333088</v>
      </c>
      <c r="D11812" s="6">
        <f t="shared" si="829"/>
        <v>184.10661111111111</v>
      </c>
      <c r="E11812" s="6">
        <f t="shared" si="830"/>
        <v>363.39189999999996</v>
      </c>
      <c r="F11812" s="7">
        <f t="shared" si="831"/>
        <v>5915</v>
      </c>
    </row>
    <row r="11813" spans="1:6" x14ac:dyDescent="0.25">
      <c r="A11813" s="9">
        <v>5915.5</v>
      </c>
      <c r="B11813" s="10">
        <v>363.44209999999998</v>
      </c>
      <c r="C11813" s="6">
        <f t="shared" si="828"/>
        <v>1803.0663252865154</v>
      </c>
      <c r="D11813" s="6">
        <f t="shared" si="829"/>
        <v>184.13449999999997</v>
      </c>
      <c r="E11813" s="6">
        <f t="shared" si="830"/>
        <v>363.44209999999993</v>
      </c>
      <c r="F11813" s="7">
        <f t="shared" si="831"/>
        <v>5915.5</v>
      </c>
    </row>
    <row r="11814" spans="1:6" x14ac:dyDescent="0.25">
      <c r="A11814" s="9">
        <v>5916</v>
      </c>
      <c r="B11814" s="10">
        <v>363.35840000000002</v>
      </c>
      <c r="C11814" s="6">
        <f t="shared" si="828"/>
        <v>1803.218727139722</v>
      </c>
      <c r="D11814" s="6">
        <f t="shared" si="829"/>
        <v>184.08799999999999</v>
      </c>
      <c r="E11814" s="6">
        <f t="shared" si="830"/>
        <v>363.35839999999996</v>
      </c>
      <c r="F11814" s="7">
        <f t="shared" si="831"/>
        <v>5916</v>
      </c>
    </row>
    <row r="11815" spans="1:6" x14ac:dyDescent="0.25">
      <c r="A11815" s="9">
        <v>5916.5</v>
      </c>
      <c r="B11815" s="10">
        <v>363.34160000000003</v>
      </c>
      <c r="C11815" s="6">
        <f t="shared" si="828"/>
        <v>1803.3711289929286</v>
      </c>
      <c r="D11815" s="6">
        <f t="shared" si="829"/>
        <v>184.07866666666669</v>
      </c>
      <c r="E11815" s="6">
        <f t="shared" si="830"/>
        <v>363.34160000000008</v>
      </c>
      <c r="F11815" s="7">
        <f t="shared" si="831"/>
        <v>5916.5</v>
      </c>
    </row>
    <row r="11816" spans="1:6" x14ac:dyDescent="0.25">
      <c r="A11816" s="9">
        <v>5917</v>
      </c>
      <c r="B11816" s="10">
        <v>363.37180000000001</v>
      </c>
      <c r="C11816" s="6">
        <f t="shared" si="828"/>
        <v>1803.5235308461349</v>
      </c>
      <c r="D11816" s="6">
        <f t="shared" si="829"/>
        <v>184.09544444444444</v>
      </c>
      <c r="E11816" s="6">
        <f t="shared" si="830"/>
        <v>363.37180000000001</v>
      </c>
      <c r="F11816" s="7">
        <f t="shared" si="831"/>
        <v>5917</v>
      </c>
    </row>
    <row r="11817" spans="1:6" x14ac:dyDescent="0.25">
      <c r="A11817" s="9">
        <v>5917.5</v>
      </c>
      <c r="B11817" s="10">
        <v>363.4622</v>
      </c>
      <c r="C11817" s="6">
        <f t="shared" si="828"/>
        <v>1803.6759326993415</v>
      </c>
      <c r="D11817" s="6">
        <f t="shared" si="829"/>
        <v>184.14566666666667</v>
      </c>
      <c r="E11817" s="6">
        <f t="shared" si="830"/>
        <v>363.46220000000005</v>
      </c>
      <c r="F11817" s="7">
        <f t="shared" si="831"/>
        <v>5917.5</v>
      </c>
    </row>
    <row r="11818" spans="1:6" x14ac:dyDescent="0.25">
      <c r="A11818" s="9">
        <v>5918</v>
      </c>
      <c r="B11818" s="10">
        <v>363.40859999999998</v>
      </c>
      <c r="C11818" s="6">
        <f t="shared" si="828"/>
        <v>1803.8283345525481</v>
      </c>
      <c r="D11818" s="6">
        <f t="shared" si="829"/>
        <v>184.11588888888886</v>
      </c>
      <c r="E11818" s="6">
        <f t="shared" si="830"/>
        <v>363.40859999999992</v>
      </c>
      <c r="F11818" s="7">
        <f t="shared" si="831"/>
        <v>5918</v>
      </c>
    </row>
    <row r="11819" spans="1:6" x14ac:dyDescent="0.25">
      <c r="A11819" s="9">
        <v>5918.5</v>
      </c>
      <c r="B11819" s="10">
        <v>363.45890000000003</v>
      </c>
      <c r="C11819" s="6">
        <f t="shared" si="828"/>
        <v>1803.9807364057547</v>
      </c>
      <c r="D11819" s="6">
        <f t="shared" si="829"/>
        <v>184.14383333333333</v>
      </c>
      <c r="E11819" s="6">
        <f t="shared" si="830"/>
        <v>363.45889999999997</v>
      </c>
      <c r="F11819" s="7">
        <f t="shared" si="831"/>
        <v>5918.5</v>
      </c>
    </row>
    <row r="11820" spans="1:6" x14ac:dyDescent="0.25">
      <c r="A11820" s="9">
        <v>5919</v>
      </c>
      <c r="B11820" s="10">
        <v>363.50069999999999</v>
      </c>
      <c r="C11820" s="6">
        <f t="shared" si="828"/>
        <v>1804.1331382589613</v>
      </c>
      <c r="D11820" s="6">
        <f t="shared" si="829"/>
        <v>184.16705555555555</v>
      </c>
      <c r="E11820" s="6">
        <f t="shared" si="830"/>
        <v>363.50069999999999</v>
      </c>
      <c r="F11820" s="7">
        <f t="shared" si="831"/>
        <v>5919</v>
      </c>
    </row>
    <row r="11821" spans="1:6" x14ac:dyDescent="0.25">
      <c r="A11821" s="9">
        <v>5919.5</v>
      </c>
      <c r="B11821" s="10">
        <v>363.41699999999997</v>
      </c>
      <c r="C11821" s="6">
        <f t="shared" si="828"/>
        <v>1804.2855401121676</v>
      </c>
      <c r="D11821" s="6">
        <f t="shared" si="829"/>
        <v>184.12055555555554</v>
      </c>
      <c r="E11821" s="6">
        <f t="shared" si="830"/>
        <v>363.41699999999997</v>
      </c>
      <c r="F11821" s="7">
        <f t="shared" si="831"/>
        <v>5919.5</v>
      </c>
    </row>
    <row r="11822" spans="1:6" x14ac:dyDescent="0.25">
      <c r="A11822" s="9">
        <v>5920</v>
      </c>
      <c r="B11822" s="10">
        <v>363.4203</v>
      </c>
      <c r="C11822" s="6">
        <f t="shared" si="828"/>
        <v>1804.4379419653742</v>
      </c>
      <c r="D11822" s="6">
        <f t="shared" si="829"/>
        <v>184.12238888888888</v>
      </c>
      <c r="E11822" s="6">
        <f t="shared" si="830"/>
        <v>363.4203</v>
      </c>
      <c r="F11822" s="7">
        <f t="shared" si="831"/>
        <v>5920</v>
      </c>
    </row>
    <row r="11823" spans="1:6" x14ac:dyDescent="0.25">
      <c r="A11823" s="9">
        <v>5920.5</v>
      </c>
      <c r="B11823" s="10">
        <v>363.57100000000003</v>
      </c>
      <c r="C11823" s="6">
        <f t="shared" si="828"/>
        <v>1804.5903438185808</v>
      </c>
      <c r="D11823" s="6">
        <f t="shared" si="829"/>
        <v>184.20611111111111</v>
      </c>
      <c r="E11823" s="6">
        <f t="shared" si="830"/>
        <v>363.57100000000003</v>
      </c>
      <c r="F11823" s="7">
        <f t="shared" si="831"/>
        <v>5920.5</v>
      </c>
    </row>
    <row r="11824" spans="1:6" x14ac:dyDescent="0.25">
      <c r="A11824" s="9">
        <v>5921</v>
      </c>
      <c r="B11824" s="10">
        <v>363.59609999999998</v>
      </c>
      <c r="C11824" s="6">
        <f t="shared" si="828"/>
        <v>1804.7427456717874</v>
      </c>
      <c r="D11824" s="6">
        <f t="shared" si="829"/>
        <v>184.22005555555555</v>
      </c>
      <c r="E11824" s="6">
        <f t="shared" si="830"/>
        <v>363.59609999999998</v>
      </c>
      <c r="F11824" s="7">
        <f t="shared" si="831"/>
        <v>5921</v>
      </c>
    </row>
    <row r="11825" spans="1:6" x14ac:dyDescent="0.25">
      <c r="A11825" s="9">
        <v>5921.5</v>
      </c>
      <c r="B11825" s="10">
        <v>363.51749999999998</v>
      </c>
      <c r="C11825" s="6">
        <f t="shared" si="828"/>
        <v>1804.8951475249937</v>
      </c>
      <c r="D11825" s="6">
        <f t="shared" si="829"/>
        <v>184.17638888888888</v>
      </c>
      <c r="E11825" s="6">
        <f t="shared" si="830"/>
        <v>363.51749999999998</v>
      </c>
      <c r="F11825" s="7">
        <f t="shared" si="831"/>
        <v>5921.5</v>
      </c>
    </row>
    <row r="11826" spans="1:6" x14ac:dyDescent="0.25">
      <c r="A11826" s="9">
        <v>5922</v>
      </c>
      <c r="B11826" s="10">
        <v>363.55930000000001</v>
      </c>
      <c r="C11826" s="6">
        <f t="shared" si="828"/>
        <v>1805.0475493782003</v>
      </c>
      <c r="D11826" s="6">
        <f t="shared" si="829"/>
        <v>184.19961111111112</v>
      </c>
      <c r="E11826" s="6">
        <f t="shared" si="830"/>
        <v>363.55930000000001</v>
      </c>
      <c r="F11826" s="7">
        <f t="shared" si="831"/>
        <v>5922</v>
      </c>
    </row>
    <row r="11827" spans="1:6" x14ac:dyDescent="0.25">
      <c r="A11827" s="9">
        <v>5922.5</v>
      </c>
      <c r="B11827" s="10">
        <v>363.62950000000001</v>
      </c>
      <c r="C11827" s="6">
        <f t="shared" si="828"/>
        <v>1805.1999512314069</v>
      </c>
      <c r="D11827" s="6">
        <f t="shared" si="829"/>
        <v>184.23861111111111</v>
      </c>
      <c r="E11827" s="6">
        <f t="shared" si="830"/>
        <v>363.62950000000001</v>
      </c>
      <c r="F11827" s="7">
        <f t="shared" si="831"/>
        <v>5922.5</v>
      </c>
    </row>
    <row r="11828" spans="1:6" x14ac:dyDescent="0.25">
      <c r="A11828" s="9">
        <v>5923</v>
      </c>
      <c r="B11828" s="10">
        <v>363.56939999999997</v>
      </c>
      <c r="C11828" s="6">
        <f t="shared" si="828"/>
        <v>1805.3523530846135</v>
      </c>
      <c r="D11828" s="6">
        <f t="shared" si="829"/>
        <v>184.2052222222222</v>
      </c>
      <c r="E11828" s="6">
        <f t="shared" si="830"/>
        <v>363.56939999999997</v>
      </c>
      <c r="F11828" s="7">
        <f t="shared" si="831"/>
        <v>5923</v>
      </c>
    </row>
    <row r="11829" spans="1:6" x14ac:dyDescent="0.25">
      <c r="A11829" s="9">
        <v>5923.5</v>
      </c>
      <c r="B11829" s="10">
        <v>363.61450000000002</v>
      </c>
      <c r="C11829" s="6">
        <f t="shared" si="828"/>
        <v>1805.5047549378201</v>
      </c>
      <c r="D11829" s="6">
        <f t="shared" si="829"/>
        <v>184.23027777777779</v>
      </c>
      <c r="E11829" s="6">
        <f t="shared" si="830"/>
        <v>363.61450000000002</v>
      </c>
      <c r="F11829" s="7">
        <f t="shared" si="831"/>
        <v>5923.5</v>
      </c>
    </row>
    <row r="11830" spans="1:6" x14ac:dyDescent="0.25">
      <c r="A11830" s="9">
        <v>5924</v>
      </c>
      <c r="B11830" s="10">
        <v>363.55599999999998</v>
      </c>
      <c r="C11830" s="6">
        <f t="shared" si="828"/>
        <v>1805.6571567910264</v>
      </c>
      <c r="D11830" s="6">
        <f t="shared" si="829"/>
        <v>184.19777777777776</v>
      </c>
      <c r="E11830" s="6">
        <f t="shared" si="830"/>
        <v>363.55599999999993</v>
      </c>
      <c r="F11830" s="7">
        <f t="shared" si="831"/>
        <v>5924</v>
      </c>
    </row>
    <row r="11831" spans="1:6" x14ac:dyDescent="0.25">
      <c r="A11831" s="9">
        <v>5924.5</v>
      </c>
      <c r="B11831" s="10">
        <v>363.6429</v>
      </c>
      <c r="C11831" s="6">
        <f t="shared" si="828"/>
        <v>1805.809558644233</v>
      </c>
      <c r="D11831" s="6">
        <f t="shared" si="829"/>
        <v>184.24605555555556</v>
      </c>
      <c r="E11831" s="6">
        <f t="shared" si="830"/>
        <v>363.6429</v>
      </c>
      <c r="F11831" s="7">
        <f t="shared" si="831"/>
        <v>5924.5</v>
      </c>
    </row>
    <row r="11832" spans="1:6" x14ac:dyDescent="0.25">
      <c r="A11832" s="9">
        <v>5925</v>
      </c>
      <c r="B11832" s="10">
        <v>363.78500000000003</v>
      </c>
      <c r="C11832" s="6">
        <f t="shared" si="828"/>
        <v>1805.9619604974396</v>
      </c>
      <c r="D11832" s="6">
        <f t="shared" si="829"/>
        <v>184.32500000000002</v>
      </c>
      <c r="E11832" s="6">
        <f t="shared" si="830"/>
        <v>363.78500000000003</v>
      </c>
      <c r="F11832" s="7">
        <f t="shared" si="831"/>
        <v>5925</v>
      </c>
    </row>
    <row r="11833" spans="1:6" x14ac:dyDescent="0.25">
      <c r="A11833" s="9">
        <v>5925.5</v>
      </c>
      <c r="B11833" s="10">
        <v>363.75659999999999</v>
      </c>
      <c r="C11833" s="6">
        <f t="shared" si="828"/>
        <v>1806.1143623506462</v>
      </c>
      <c r="D11833" s="6">
        <f t="shared" si="829"/>
        <v>184.30922222222222</v>
      </c>
      <c r="E11833" s="6">
        <f t="shared" si="830"/>
        <v>363.75659999999999</v>
      </c>
      <c r="F11833" s="7">
        <f t="shared" si="831"/>
        <v>5925.5</v>
      </c>
    </row>
    <row r="11834" spans="1:6" x14ac:dyDescent="0.25">
      <c r="A11834" s="9">
        <v>5926</v>
      </c>
      <c r="B11834" s="10">
        <v>363.77330000000001</v>
      </c>
      <c r="C11834" s="6">
        <f t="shared" si="828"/>
        <v>1806.2667642038525</v>
      </c>
      <c r="D11834" s="6">
        <f t="shared" si="829"/>
        <v>184.3185</v>
      </c>
      <c r="E11834" s="6">
        <f t="shared" si="830"/>
        <v>363.77330000000001</v>
      </c>
      <c r="F11834" s="7">
        <f t="shared" si="831"/>
        <v>5926</v>
      </c>
    </row>
    <row r="11835" spans="1:6" x14ac:dyDescent="0.25">
      <c r="A11835" s="9">
        <v>5926.5</v>
      </c>
      <c r="B11835" s="10">
        <v>363.84010000000001</v>
      </c>
      <c r="C11835" s="6">
        <f t="shared" si="828"/>
        <v>1806.4191660570591</v>
      </c>
      <c r="D11835" s="6">
        <f t="shared" si="829"/>
        <v>184.3556111111111</v>
      </c>
      <c r="E11835" s="6">
        <f t="shared" si="830"/>
        <v>363.84010000000001</v>
      </c>
      <c r="F11835" s="7">
        <f t="shared" si="831"/>
        <v>5926.5</v>
      </c>
    </row>
    <row r="11836" spans="1:6" x14ac:dyDescent="0.25">
      <c r="A11836" s="9">
        <v>5927</v>
      </c>
      <c r="B11836" s="10">
        <v>363.84519999999998</v>
      </c>
      <c r="C11836" s="6">
        <f t="shared" si="828"/>
        <v>1806.5715679102657</v>
      </c>
      <c r="D11836" s="6">
        <f t="shared" si="829"/>
        <v>184.35844444444442</v>
      </c>
      <c r="E11836" s="6">
        <f t="shared" si="830"/>
        <v>363.84519999999992</v>
      </c>
      <c r="F11836" s="7">
        <f t="shared" si="831"/>
        <v>5927</v>
      </c>
    </row>
    <row r="11837" spans="1:6" x14ac:dyDescent="0.25">
      <c r="A11837" s="9">
        <v>5927.5</v>
      </c>
      <c r="B11837" s="10">
        <v>363.9153</v>
      </c>
      <c r="C11837" s="6">
        <f t="shared" si="828"/>
        <v>1806.7239697634723</v>
      </c>
      <c r="D11837" s="6">
        <f t="shared" si="829"/>
        <v>184.39738888888888</v>
      </c>
      <c r="E11837" s="6">
        <f t="shared" si="830"/>
        <v>363.9153</v>
      </c>
      <c r="F11837" s="7">
        <f t="shared" si="831"/>
        <v>5927.5</v>
      </c>
    </row>
    <row r="11838" spans="1:6" x14ac:dyDescent="0.25">
      <c r="A11838" s="9">
        <v>5928</v>
      </c>
      <c r="B11838" s="10">
        <v>363.95190000000002</v>
      </c>
      <c r="C11838" s="6">
        <f t="shared" si="828"/>
        <v>1806.8763716166789</v>
      </c>
      <c r="D11838" s="6">
        <f t="shared" si="829"/>
        <v>184.41772222222224</v>
      </c>
      <c r="E11838" s="6">
        <f t="shared" si="830"/>
        <v>363.95190000000002</v>
      </c>
      <c r="F11838" s="7">
        <f t="shared" si="831"/>
        <v>5928</v>
      </c>
    </row>
    <row r="11839" spans="1:6" x14ac:dyDescent="0.25">
      <c r="A11839" s="9">
        <v>5928.5</v>
      </c>
      <c r="B11839" s="10">
        <v>363.91019999999997</v>
      </c>
      <c r="C11839" s="6">
        <f t="shared" si="828"/>
        <v>1807.0287734698852</v>
      </c>
      <c r="D11839" s="6">
        <f t="shared" si="829"/>
        <v>184.39455555555554</v>
      </c>
      <c r="E11839" s="6">
        <f t="shared" si="830"/>
        <v>363.91019999999997</v>
      </c>
      <c r="F11839" s="7">
        <f t="shared" si="831"/>
        <v>5928.5</v>
      </c>
    </row>
    <row r="11840" spans="1:6" x14ac:dyDescent="0.25">
      <c r="A11840" s="9">
        <v>5929</v>
      </c>
      <c r="B11840" s="10">
        <v>363.99369999999999</v>
      </c>
      <c r="C11840" s="6">
        <f t="shared" si="828"/>
        <v>1807.1811753230918</v>
      </c>
      <c r="D11840" s="6">
        <f t="shared" si="829"/>
        <v>184.44094444444443</v>
      </c>
      <c r="E11840" s="6">
        <f t="shared" si="830"/>
        <v>363.99369999999999</v>
      </c>
      <c r="F11840" s="7">
        <f t="shared" si="831"/>
        <v>5929</v>
      </c>
    </row>
    <row r="11841" spans="1:6" x14ac:dyDescent="0.25">
      <c r="A11841" s="9">
        <v>5929.5</v>
      </c>
      <c r="B11841" s="10">
        <v>364.01029999999997</v>
      </c>
      <c r="C11841" s="6">
        <f t="shared" si="828"/>
        <v>1807.3335771762984</v>
      </c>
      <c r="D11841" s="6">
        <f t="shared" si="829"/>
        <v>184.45016666666666</v>
      </c>
      <c r="E11841" s="6">
        <f t="shared" si="830"/>
        <v>364.01030000000003</v>
      </c>
      <c r="F11841" s="7">
        <f t="shared" si="831"/>
        <v>5929.5</v>
      </c>
    </row>
    <row r="11842" spans="1:6" x14ac:dyDescent="0.25">
      <c r="A11842" s="9">
        <v>5930</v>
      </c>
      <c r="B11842" s="10">
        <v>364.01029999999997</v>
      </c>
      <c r="C11842" s="6">
        <f t="shared" si="828"/>
        <v>1807.485979029505</v>
      </c>
      <c r="D11842" s="6">
        <f t="shared" si="829"/>
        <v>184.45016666666666</v>
      </c>
      <c r="E11842" s="6">
        <f t="shared" si="830"/>
        <v>364.01030000000003</v>
      </c>
      <c r="F11842" s="7">
        <f t="shared" si="831"/>
        <v>5930</v>
      </c>
    </row>
    <row r="11843" spans="1:6" x14ac:dyDescent="0.25">
      <c r="A11843" s="9">
        <v>5930.5</v>
      </c>
      <c r="B11843" s="10">
        <v>364.01029999999997</v>
      </c>
      <c r="C11843" s="6">
        <f t="shared" si="828"/>
        <v>1807.6383808827115</v>
      </c>
      <c r="D11843" s="6">
        <f t="shared" si="829"/>
        <v>184.45016666666666</v>
      </c>
      <c r="E11843" s="6">
        <f t="shared" si="830"/>
        <v>364.01030000000003</v>
      </c>
      <c r="F11843" s="7">
        <f t="shared" si="831"/>
        <v>5930.5</v>
      </c>
    </row>
    <row r="11844" spans="1:6" x14ac:dyDescent="0.25">
      <c r="A11844" s="9">
        <v>5931</v>
      </c>
      <c r="B11844" s="10">
        <v>364.01029999999997</v>
      </c>
      <c r="C11844" s="6">
        <f t="shared" si="828"/>
        <v>1807.7907827359179</v>
      </c>
      <c r="D11844" s="6">
        <f t="shared" si="829"/>
        <v>184.45016666666666</v>
      </c>
      <c r="E11844" s="6">
        <f t="shared" si="830"/>
        <v>364.01030000000003</v>
      </c>
      <c r="F11844" s="7">
        <f t="shared" si="831"/>
        <v>5931</v>
      </c>
    </row>
    <row r="11845" spans="1:6" x14ac:dyDescent="0.25">
      <c r="A11845" s="9">
        <v>5931.5</v>
      </c>
      <c r="B11845" s="10">
        <v>364.01870000000002</v>
      </c>
      <c r="C11845" s="6">
        <f t="shared" si="828"/>
        <v>1807.9431845891245</v>
      </c>
      <c r="D11845" s="6">
        <f t="shared" si="829"/>
        <v>184.45483333333334</v>
      </c>
      <c r="E11845" s="6">
        <f t="shared" si="830"/>
        <v>364.01869999999997</v>
      </c>
      <c r="F11845" s="7">
        <f t="shared" si="831"/>
        <v>5931.5</v>
      </c>
    </row>
    <row r="11846" spans="1:6" x14ac:dyDescent="0.25">
      <c r="A11846" s="9">
        <v>5932</v>
      </c>
      <c r="B11846" s="10">
        <v>364.1037</v>
      </c>
      <c r="C11846" s="6">
        <f t="shared" ref="C11846:C11909" si="832">A11846/3.2808</f>
        <v>1808.0955864423311</v>
      </c>
      <c r="D11846" s="6">
        <f t="shared" ref="D11846:D11909" si="833">(B11846-32)/1.8</f>
        <v>184.50205555555556</v>
      </c>
      <c r="E11846" s="6">
        <f t="shared" ref="E11846:E11909" si="834">((D11846*9)/5)+32</f>
        <v>364.1037</v>
      </c>
      <c r="F11846" s="7">
        <f t="shared" ref="F11846:F11909" si="835">3.2808*C11846</f>
        <v>5932</v>
      </c>
    </row>
    <row r="11847" spans="1:6" x14ac:dyDescent="0.25">
      <c r="A11847" s="9">
        <v>5932.5</v>
      </c>
      <c r="B11847" s="10">
        <v>364.1737</v>
      </c>
      <c r="C11847" s="6">
        <f t="shared" si="832"/>
        <v>1808.2479882955377</v>
      </c>
      <c r="D11847" s="6">
        <f t="shared" si="833"/>
        <v>184.54094444444445</v>
      </c>
      <c r="E11847" s="6">
        <f t="shared" si="834"/>
        <v>364.1737</v>
      </c>
      <c r="F11847" s="7">
        <f t="shared" si="835"/>
        <v>5932.5</v>
      </c>
    </row>
    <row r="11848" spans="1:6" x14ac:dyDescent="0.25">
      <c r="A11848" s="9">
        <v>5933</v>
      </c>
      <c r="B11848" s="10">
        <v>364.17860000000002</v>
      </c>
      <c r="C11848" s="6">
        <f t="shared" si="832"/>
        <v>1808.400390148744</v>
      </c>
      <c r="D11848" s="6">
        <f t="shared" si="833"/>
        <v>184.54366666666667</v>
      </c>
      <c r="E11848" s="6">
        <f t="shared" si="834"/>
        <v>364.17860000000002</v>
      </c>
      <c r="F11848" s="7">
        <f t="shared" si="835"/>
        <v>5933</v>
      </c>
    </row>
    <row r="11849" spans="1:6" x14ac:dyDescent="0.25">
      <c r="A11849" s="9">
        <v>5933.5</v>
      </c>
      <c r="B11849" s="10">
        <v>364.24860000000001</v>
      </c>
      <c r="C11849" s="6">
        <f t="shared" si="832"/>
        <v>1808.5527920019506</v>
      </c>
      <c r="D11849" s="6">
        <f t="shared" si="833"/>
        <v>184.58255555555556</v>
      </c>
      <c r="E11849" s="6">
        <f t="shared" si="834"/>
        <v>364.24860000000001</v>
      </c>
      <c r="F11849" s="7">
        <f t="shared" si="835"/>
        <v>5933.5</v>
      </c>
    </row>
    <row r="11850" spans="1:6" x14ac:dyDescent="0.25">
      <c r="A11850" s="9">
        <v>5934</v>
      </c>
      <c r="B11850" s="10">
        <v>364.33510000000001</v>
      </c>
      <c r="C11850" s="6">
        <f t="shared" si="832"/>
        <v>1808.7051938551572</v>
      </c>
      <c r="D11850" s="6">
        <f t="shared" si="833"/>
        <v>184.63061111111111</v>
      </c>
      <c r="E11850" s="6">
        <f t="shared" si="834"/>
        <v>364.33510000000001</v>
      </c>
      <c r="F11850" s="7">
        <f t="shared" si="835"/>
        <v>5934</v>
      </c>
    </row>
    <row r="11851" spans="1:6" x14ac:dyDescent="0.25">
      <c r="A11851" s="9">
        <v>5934.5</v>
      </c>
      <c r="B11851" s="10">
        <v>364.34339999999997</v>
      </c>
      <c r="C11851" s="6">
        <f t="shared" si="832"/>
        <v>1808.8575957083638</v>
      </c>
      <c r="D11851" s="6">
        <f t="shared" si="833"/>
        <v>184.63522222222221</v>
      </c>
      <c r="E11851" s="6">
        <f t="shared" si="834"/>
        <v>364.34339999999997</v>
      </c>
      <c r="F11851" s="7">
        <f t="shared" si="835"/>
        <v>5934.5</v>
      </c>
    </row>
    <row r="11852" spans="1:6" x14ac:dyDescent="0.25">
      <c r="A11852" s="9">
        <v>5935</v>
      </c>
      <c r="B11852" s="10">
        <v>364.34339999999997</v>
      </c>
      <c r="C11852" s="6">
        <f t="shared" si="832"/>
        <v>1809.0099975615703</v>
      </c>
      <c r="D11852" s="6">
        <f t="shared" si="833"/>
        <v>184.63522222222221</v>
      </c>
      <c r="E11852" s="6">
        <f t="shared" si="834"/>
        <v>364.34339999999997</v>
      </c>
      <c r="F11852" s="7">
        <f t="shared" si="835"/>
        <v>5935</v>
      </c>
    </row>
    <row r="11853" spans="1:6" x14ac:dyDescent="0.25">
      <c r="A11853" s="9">
        <v>5935.5</v>
      </c>
      <c r="B11853" s="10">
        <v>364.34339999999997</v>
      </c>
      <c r="C11853" s="6">
        <f t="shared" si="832"/>
        <v>1809.1623994147767</v>
      </c>
      <c r="D11853" s="6">
        <f t="shared" si="833"/>
        <v>184.63522222222221</v>
      </c>
      <c r="E11853" s="6">
        <f t="shared" si="834"/>
        <v>364.34339999999997</v>
      </c>
      <c r="F11853" s="7">
        <f t="shared" si="835"/>
        <v>5935.5</v>
      </c>
    </row>
    <row r="11854" spans="1:6" x14ac:dyDescent="0.25">
      <c r="A11854" s="9">
        <v>5936</v>
      </c>
      <c r="B11854" s="10">
        <v>364.34339999999997</v>
      </c>
      <c r="C11854" s="6">
        <f t="shared" si="832"/>
        <v>1809.3148012679833</v>
      </c>
      <c r="D11854" s="6">
        <f t="shared" si="833"/>
        <v>184.63522222222221</v>
      </c>
      <c r="E11854" s="6">
        <f t="shared" si="834"/>
        <v>364.34339999999997</v>
      </c>
      <c r="F11854" s="7">
        <f t="shared" si="835"/>
        <v>5936</v>
      </c>
    </row>
    <row r="11855" spans="1:6" x14ac:dyDescent="0.25">
      <c r="A11855" s="9">
        <v>5936.5</v>
      </c>
      <c r="B11855" s="10">
        <v>364.36009999999999</v>
      </c>
      <c r="C11855" s="6">
        <f t="shared" si="832"/>
        <v>1809.4672031211899</v>
      </c>
      <c r="D11855" s="6">
        <f t="shared" si="833"/>
        <v>184.64449999999999</v>
      </c>
      <c r="E11855" s="6">
        <f t="shared" si="834"/>
        <v>364.36009999999999</v>
      </c>
      <c r="F11855" s="7">
        <f t="shared" si="835"/>
        <v>5936.5</v>
      </c>
    </row>
    <row r="11856" spans="1:6" x14ac:dyDescent="0.25">
      <c r="A11856" s="9">
        <v>5937</v>
      </c>
      <c r="B11856" s="10">
        <v>364.44319999999999</v>
      </c>
      <c r="C11856" s="6">
        <f t="shared" si="832"/>
        <v>1809.6196049743965</v>
      </c>
      <c r="D11856" s="6">
        <f t="shared" si="833"/>
        <v>184.69066666666666</v>
      </c>
      <c r="E11856" s="6">
        <f t="shared" si="834"/>
        <v>364.44319999999999</v>
      </c>
      <c r="F11856" s="7">
        <f t="shared" si="835"/>
        <v>5937</v>
      </c>
    </row>
    <row r="11857" spans="1:6" x14ac:dyDescent="0.25">
      <c r="A11857" s="9">
        <v>5937.5</v>
      </c>
      <c r="B11857" s="10">
        <v>364.40989999999999</v>
      </c>
      <c r="C11857" s="6">
        <f t="shared" si="832"/>
        <v>1809.772006827603</v>
      </c>
      <c r="D11857" s="6">
        <f t="shared" si="833"/>
        <v>184.67216666666667</v>
      </c>
      <c r="E11857" s="6">
        <f t="shared" si="834"/>
        <v>364.40989999999999</v>
      </c>
      <c r="F11857" s="7">
        <f t="shared" si="835"/>
        <v>5937.5</v>
      </c>
    </row>
    <row r="11858" spans="1:6" x14ac:dyDescent="0.25">
      <c r="A11858" s="9">
        <v>5938</v>
      </c>
      <c r="B11858" s="10">
        <v>364.46809999999999</v>
      </c>
      <c r="C11858" s="6">
        <f t="shared" si="832"/>
        <v>1809.9244086808094</v>
      </c>
      <c r="D11858" s="6">
        <f t="shared" si="833"/>
        <v>184.7045</v>
      </c>
      <c r="E11858" s="6">
        <f t="shared" si="834"/>
        <v>364.46809999999999</v>
      </c>
      <c r="F11858" s="7">
        <f t="shared" si="835"/>
        <v>5938</v>
      </c>
    </row>
    <row r="11859" spans="1:6" x14ac:dyDescent="0.25">
      <c r="A11859" s="9">
        <v>5938.5</v>
      </c>
      <c r="B11859" s="10">
        <v>364.59429999999998</v>
      </c>
      <c r="C11859" s="6">
        <f t="shared" si="832"/>
        <v>1810.076810534016</v>
      </c>
      <c r="D11859" s="6">
        <f t="shared" si="833"/>
        <v>184.77461111111108</v>
      </c>
      <c r="E11859" s="6">
        <f t="shared" si="834"/>
        <v>364.59429999999992</v>
      </c>
      <c r="F11859" s="7">
        <f t="shared" si="835"/>
        <v>5938.5</v>
      </c>
    </row>
    <row r="11860" spans="1:6" x14ac:dyDescent="0.25">
      <c r="A11860" s="9">
        <v>5939</v>
      </c>
      <c r="B11860" s="10">
        <v>364.58109999999999</v>
      </c>
      <c r="C11860" s="6">
        <f t="shared" si="832"/>
        <v>1810.2292123872226</v>
      </c>
      <c r="D11860" s="6">
        <f t="shared" si="833"/>
        <v>184.76727777777776</v>
      </c>
      <c r="E11860" s="6">
        <f t="shared" si="834"/>
        <v>364.58109999999999</v>
      </c>
      <c r="F11860" s="7">
        <f t="shared" si="835"/>
        <v>5939</v>
      </c>
    </row>
    <row r="11861" spans="1:6" x14ac:dyDescent="0.25">
      <c r="A11861" s="9">
        <v>5939.5</v>
      </c>
      <c r="B11861" s="10">
        <v>364.58440000000002</v>
      </c>
      <c r="C11861" s="6">
        <f t="shared" si="832"/>
        <v>1810.3816142404291</v>
      </c>
      <c r="D11861" s="6">
        <f t="shared" si="833"/>
        <v>184.76911111111113</v>
      </c>
      <c r="E11861" s="6">
        <f t="shared" si="834"/>
        <v>364.58440000000007</v>
      </c>
      <c r="F11861" s="7">
        <f t="shared" si="835"/>
        <v>5939.5</v>
      </c>
    </row>
    <row r="11862" spans="1:6" x14ac:dyDescent="0.25">
      <c r="A11862" s="9">
        <v>5940</v>
      </c>
      <c r="B11862" s="10">
        <v>364.66739999999999</v>
      </c>
      <c r="C11862" s="6">
        <f t="shared" si="832"/>
        <v>1810.5340160936355</v>
      </c>
      <c r="D11862" s="6">
        <f t="shared" si="833"/>
        <v>184.81522222222222</v>
      </c>
      <c r="E11862" s="6">
        <f t="shared" si="834"/>
        <v>364.66739999999999</v>
      </c>
      <c r="F11862" s="7">
        <f t="shared" si="835"/>
        <v>5940</v>
      </c>
    </row>
    <row r="11863" spans="1:6" x14ac:dyDescent="0.25">
      <c r="A11863" s="9">
        <v>5940.5</v>
      </c>
      <c r="B11863" s="10">
        <v>364.67570000000001</v>
      </c>
      <c r="C11863" s="6">
        <f t="shared" si="832"/>
        <v>1810.6864179468421</v>
      </c>
      <c r="D11863" s="6">
        <f t="shared" si="833"/>
        <v>184.81983333333332</v>
      </c>
      <c r="E11863" s="6">
        <f t="shared" si="834"/>
        <v>364.67569999999995</v>
      </c>
      <c r="F11863" s="7">
        <f t="shared" si="835"/>
        <v>5940.5</v>
      </c>
    </row>
    <row r="11864" spans="1:6" x14ac:dyDescent="0.25">
      <c r="A11864" s="9">
        <v>5941</v>
      </c>
      <c r="B11864" s="10">
        <v>364.72539999999998</v>
      </c>
      <c r="C11864" s="6">
        <f t="shared" si="832"/>
        <v>1810.8388198000487</v>
      </c>
      <c r="D11864" s="6">
        <f t="shared" si="833"/>
        <v>184.84744444444442</v>
      </c>
      <c r="E11864" s="6">
        <f t="shared" si="834"/>
        <v>364.72539999999992</v>
      </c>
      <c r="F11864" s="7">
        <f t="shared" si="835"/>
        <v>5941</v>
      </c>
    </row>
    <row r="11865" spans="1:6" x14ac:dyDescent="0.25">
      <c r="A11865" s="9">
        <v>5941.5</v>
      </c>
      <c r="B11865" s="10">
        <v>364.79509999999999</v>
      </c>
      <c r="C11865" s="6">
        <f t="shared" si="832"/>
        <v>1810.9912216532553</v>
      </c>
      <c r="D11865" s="6">
        <f t="shared" si="833"/>
        <v>184.88616666666667</v>
      </c>
      <c r="E11865" s="6">
        <f t="shared" si="834"/>
        <v>364.79509999999999</v>
      </c>
      <c r="F11865" s="7">
        <f t="shared" si="835"/>
        <v>5941.5</v>
      </c>
    </row>
    <row r="11866" spans="1:6" x14ac:dyDescent="0.25">
      <c r="A11866" s="9">
        <v>5942</v>
      </c>
      <c r="B11866" s="10">
        <v>364.70549999999997</v>
      </c>
      <c r="C11866" s="6">
        <f t="shared" si="832"/>
        <v>1811.1436235064618</v>
      </c>
      <c r="D11866" s="6">
        <f t="shared" si="833"/>
        <v>184.83638888888888</v>
      </c>
      <c r="E11866" s="6">
        <f t="shared" si="834"/>
        <v>364.70549999999997</v>
      </c>
      <c r="F11866" s="7">
        <f t="shared" si="835"/>
        <v>5942</v>
      </c>
    </row>
    <row r="11867" spans="1:6" x14ac:dyDescent="0.25">
      <c r="A11867" s="9">
        <v>5942.5</v>
      </c>
      <c r="B11867" s="10">
        <v>364.70549999999997</v>
      </c>
      <c r="C11867" s="6">
        <f t="shared" si="832"/>
        <v>1811.2960253596682</v>
      </c>
      <c r="D11867" s="6">
        <f t="shared" si="833"/>
        <v>184.83638888888888</v>
      </c>
      <c r="E11867" s="6">
        <f t="shared" si="834"/>
        <v>364.70549999999997</v>
      </c>
      <c r="F11867" s="7">
        <f t="shared" si="835"/>
        <v>5942.5</v>
      </c>
    </row>
    <row r="11868" spans="1:6" x14ac:dyDescent="0.25">
      <c r="A11868" s="9">
        <v>5943</v>
      </c>
      <c r="B11868" s="10">
        <v>364.79509999999999</v>
      </c>
      <c r="C11868" s="6">
        <f t="shared" si="832"/>
        <v>1811.4484272128748</v>
      </c>
      <c r="D11868" s="6">
        <f t="shared" si="833"/>
        <v>184.88616666666667</v>
      </c>
      <c r="E11868" s="6">
        <f t="shared" si="834"/>
        <v>364.79509999999999</v>
      </c>
      <c r="F11868" s="7">
        <f t="shared" si="835"/>
        <v>5943</v>
      </c>
    </row>
    <row r="11869" spans="1:6" x14ac:dyDescent="0.25">
      <c r="A11869" s="9">
        <v>5943.5</v>
      </c>
      <c r="B11869" s="10">
        <v>364.72539999999998</v>
      </c>
      <c r="C11869" s="6">
        <f t="shared" si="832"/>
        <v>1811.6008290660814</v>
      </c>
      <c r="D11869" s="6">
        <f t="shared" si="833"/>
        <v>184.84744444444442</v>
      </c>
      <c r="E11869" s="6">
        <f t="shared" si="834"/>
        <v>364.72539999999992</v>
      </c>
      <c r="F11869" s="7">
        <f t="shared" si="835"/>
        <v>5943.5</v>
      </c>
    </row>
    <row r="11870" spans="1:6" x14ac:dyDescent="0.25">
      <c r="A11870" s="9">
        <v>5944</v>
      </c>
      <c r="B11870" s="10">
        <v>364.69229999999999</v>
      </c>
      <c r="C11870" s="6">
        <f t="shared" si="832"/>
        <v>1811.7532309192879</v>
      </c>
      <c r="D11870" s="6">
        <f t="shared" si="833"/>
        <v>184.82905555555556</v>
      </c>
      <c r="E11870" s="6">
        <f t="shared" si="834"/>
        <v>364.69229999999999</v>
      </c>
      <c r="F11870" s="7">
        <f t="shared" si="835"/>
        <v>5944</v>
      </c>
    </row>
    <row r="11871" spans="1:6" x14ac:dyDescent="0.25">
      <c r="A11871" s="9">
        <v>5944.5</v>
      </c>
      <c r="B11871" s="10">
        <v>364.7835</v>
      </c>
      <c r="C11871" s="6">
        <f t="shared" si="832"/>
        <v>1811.9056327724945</v>
      </c>
      <c r="D11871" s="6">
        <f t="shared" si="833"/>
        <v>184.87972222222223</v>
      </c>
      <c r="E11871" s="6">
        <f t="shared" si="834"/>
        <v>364.7835</v>
      </c>
      <c r="F11871" s="7">
        <f t="shared" si="835"/>
        <v>5944.5</v>
      </c>
    </row>
    <row r="11872" spans="1:6" x14ac:dyDescent="0.25">
      <c r="A11872" s="9">
        <v>5945</v>
      </c>
      <c r="B11872" s="10">
        <v>364.75529999999998</v>
      </c>
      <c r="C11872" s="6">
        <f t="shared" si="832"/>
        <v>1812.0580346257009</v>
      </c>
      <c r="D11872" s="6">
        <f t="shared" si="833"/>
        <v>184.86405555555555</v>
      </c>
      <c r="E11872" s="6">
        <f t="shared" si="834"/>
        <v>364.75529999999998</v>
      </c>
      <c r="F11872" s="7">
        <f t="shared" si="835"/>
        <v>5945</v>
      </c>
    </row>
    <row r="11873" spans="1:6" x14ac:dyDescent="0.25">
      <c r="A11873" s="9">
        <v>5945.5</v>
      </c>
      <c r="B11873" s="10">
        <v>364.76350000000002</v>
      </c>
      <c r="C11873" s="6">
        <f t="shared" si="832"/>
        <v>1812.2104364789075</v>
      </c>
      <c r="D11873" s="6">
        <f t="shared" si="833"/>
        <v>184.86861111111111</v>
      </c>
      <c r="E11873" s="6">
        <f t="shared" si="834"/>
        <v>364.76349999999996</v>
      </c>
      <c r="F11873" s="7">
        <f t="shared" si="835"/>
        <v>5945.5</v>
      </c>
    </row>
    <row r="11874" spans="1:6" x14ac:dyDescent="0.25">
      <c r="A11874" s="9">
        <v>5946</v>
      </c>
      <c r="B11874" s="10">
        <v>364.74700000000001</v>
      </c>
      <c r="C11874" s="6">
        <f t="shared" si="832"/>
        <v>1812.3628383321141</v>
      </c>
      <c r="D11874" s="6">
        <f t="shared" si="833"/>
        <v>184.85944444444445</v>
      </c>
      <c r="E11874" s="6">
        <f t="shared" si="834"/>
        <v>364.74700000000001</v>
      </c>
      <c r="F11874" s="7">
        <f t="shared" si="835"/>
        <v>5946</v>
      </c>
    </row>
    <row r="11875" spans="1:6" x14ac:dyDescent="0.25">
      <c r="A11875" s="9">
        <v>5946.5</v>
      </c>
      <c r="B11875" s="10">
        <v>364.75029999999998</v>
      </c>
      <c r="C11875" s="6">
        <f t="shared" si="832"/>
        <v>1812.5152401853206</v>
      </c>
      <c r="D11875" s="6">
        <f t="shared" si="833"/>
        <v>184.86127777777776</v>
      </c>
      <c r="E11875" s="6">
        <f t="shared" si="834"/>
        <v>364.75029999999998</v>
      </c>
      <c r="F11875" s="7">
        <f t="shared" si="835"/>
        <v>5946.5</v>
      </c>
    </row>
    <row r="11876" spans="1:6" x14ac:dyDescent="0.25">
      <c r="A11876" s="9">
        <v>5947</v>
      </c>
      <c r="B11876" s="10">
        <v>364.7835</v>
      </c>
      <c r="C11876" s="6">
        <f t="shared" si="832"/>
        <v>1812.667642038527</v>
      </c>
      <c r="D11876" s="6">
        <f t="shared" si="833"/>
        <v>184.87972222222223</v>
      </c>
      <c r="E11876" s="6">
        <f t="shared" si="834"/>
        <v>364.7835</v>
      </c>
      <c r="F11876" s="7">
        <f t="shared" si="835"/>
        <v>5947</v>
      </c>
    </row>
    <row r="11877" spans="1:6" x14ac:dyDescent="0.25">
      <c r="A11877" s="9">
        <v>5947.5</v>
      </c>
      <c r="B11877" s="10">
        <v>364.74200000000002</v>
      </c>
      <c r="C11877" s="6">
        <f t="shared" si="832"/>
        <v>1812.8200438917336</v>
      </c>
      <c r="D11877" s="6">
        <f t="shared" si="833"/>
        <v>184.85666666666668</v>
      </c>
      <c r="E11877" s="6">
        <f t="shared" si="834"/>
        <v>364.74200000000002</v>
      </c>
      <c r="F11877" s="7">
        <f t="shared" si="835"/>
        <v>5947.5</v>
      </c>
    </row>
    <row r="11878" spans="1:6" x14ac:dyDescent="0.25">
      <c r="A11878" s="9">
        <v>5948</v>
      </c>
      <c r="B11878" s="10">
        <v>364.79509999999999</v>
      </c>
      <c r="C11878" s="6">
        <f t="shared" si="832"/>
        <v>1812.9724457449402</v>
      </c>
      <c r="D11878" s="6">
        <f t="shared" si="833"/>
        <v>184.88616666666667</v>
      </c>
      <c r="E11878" s="6">
        <f t="shared" si="834"/>
        <v>364.79509999999999</v>
      </c>
      <c r="F11878" s="7">
        <f t="shared" si="835"/>
        <v>5948</v>
      </c>
    </row>
    <row r="11879" spans="1:6" x14ac:dyDescent="0.25">
      <c r="A11879" s="9">
        <v>5948.5</v>
      </c>
      <c r="B11879" s="10">
        <v>364.73540000000003</v>
      </c>
      <c r="C11879" s="6">
        <f t="shared" si="832"/>
        <v>1813.1248475981467</v>
      </c>
      <c r="D11879" s="6">
        <f t="shared" si="833"/>
        <v>184.85300000000001</v>
      </c>
      <c r="E11879" s="6">
        <f t="shared" si="834"/>
        <v>364.73540000000003</v>
      </c>
      <c r="F11879" s="7">
        <f t="shared" si="835"/>
        <v>5948.5</v>
      </c>
    </row>
    <row r="11880" spans="1:6" x14ac:dyDescent="0.25">
      <c r="A11880" s="9">
        <v>5949</v>
      </c>
      <c r="B11880" s="10">
        <v>364.7801</v>
      </c>
      <c r="C11880" s="6">
        <f t="shared" si="832"/>
        <v>1813.2772494513533</v>
      </c>
      <c r="D11880" s="6">
        <f t="shared" si="833"/>
        <v>184.87783333333334</v>
      </c>
      <c r="E11880" s="6">
        <f t="shared" si="834"/>
        <v>364.78010000000006</v>
      </c>
      <c r="F11880" s="7">
        <f t="shared" si="835"/>
        <v>5949</v>
      </c>
    </row>
    <row r="11881" spans="1:6" x14ac:dyDescent="0.25">
      <c r="A11881" s="9">
        <v>5949.5</v>
      </c>
      <c r="B11881" s="10">
        <v>364.72210000000001</v>
      </c>
      <c r="C11881" s="6">
        <f t="shared" si="832"/>
        <v>1813.4296513045597</v>
      </c>
      <c r="D11881" s="6">
        <f t="shared" si="833"/>
        <v>184.84561111111111</v>
      </c>
      <c r="E11881" s="6">
        <f t="shared" si="834"/>
        <v>364.72210000000001</v>
      </c>
      <c r="F11881" s="7">
        <f t="shared" si="835"/>
        <v>5949.5</v>
      </c>
    </row>
    <row r="11882" spans="1:6" x14ac:dyDescent="0.25">
      <c r="A11882" s="9">
        <v>5950</v>
      </c>
      <c r="B11882" s="10">
        <v>364.77519999999998</v>
      </c>
      <c r="C11882" s="6">
        <f t="shared" si="832"/>
        <v>1813.5820531577663</v>
      </c>
      <c r="D11882" s="6">
        <f t="shared" si="833"/>
        <v>184.8751111111111</v>
      </c>
      <c r="E11882" s="6">
        <f t="shared" si="834"/>
        <v>364.77519999999993</v>
      </c>
      <c r="F11882" s="7">
        <f t="shared" si="835"/>
        <v>5950</v>
      </c>
    </row>
    <row r="11883" spans="1:6" x14ac:dyDescent="0.25">
      <c r="A11883" s="9">
        <v>5950.5</v>
      </c>
      <c r="B11883" s="10">
        <v>364.74200000000002</v>
      </c>
      <c r="C11883" s="6">
        <f t="shared" si="832"/>
        <v>1813.7344550109729</v>
      </c>
      <c r="D11883" s="6">
        <f t="shared" si="833"/>
        <v>184.85666666666668</v>
      </c>
      <c r="E11883" s="6">
        <f t="shared" si="834"/>
        <v>364.74200000000002</v>
      </c>
      <c r="F11883" s="7">
        <f t="shared" si="835"/>
        <v>5950.5</v>
      </c>
    </row>
    <row r="11884" spans="1:6" x14ac:dyDescent="0.25">
      <c r="A11884" s="9">
        <v>5951</v>
      </c>
      <c r="B11884" s="10">
        <v>364.7835</v>
      </c>
      <c r="C11884" s="6">
        <f t="shared" si="832"/>
        <v>1813.8868568641794</v>
      </c>
      <c r="D11884" s="6">
        <f t="shared" si="833"/>
        <v>184.87972222222223</v>
      </c>
      <c r="E11884" s="6">
        <f t="shared" si="834"/>
        <v>364.7835</v>
      </c>
      <c r="F11884" s="7">
        <f t="shared" si="835"/>
        <v>5951</v>
      </c>
    </row>
    <row r="11885" spans="1:6" x14ac:dyDescent="0.25">
      <c r="A11885" s="9">
        <v>5951.5</v>
      </c>
      <c r="B11885" s="10">
        <v>364.75029999999998</v>
      </c>
      <c r="C11885" s="6">
        <f t="shared" si="832"/>
        <v>1814.039258717386</v>
      </c>
      <c r="D11885" s="6">
        <f t="shared" si="833"/>
        <v>184.86127777777776</v>
      </c>
      <c r="E11885" s="6">
        <f t="shared" si="834"/>
        <v>364.75029999999998</v>
      </c>
      <c r="F11885" s="7">
        <f t="shared" si="835"/>
        <v>5951.5</v>
      </c>
    </row>
    <row r="11886" spans="1:6" x14ac:dyDescent="0.25">
      <c r="A11886" s="9">
        <v>5952</v>
      </c>
      <c r="B11886" s="10">
        <v>364.74700000000001</v>
      </c>
      <c r="C11886" s="6">
        <f t="shared" si="832"/>
        <v>1814.1916605705924</v>
      </c>
      <c r="D11886" s="6">
        <f t="shared" si="833"/>
        <v>184.85944444444445</v>
      </c>
      <c r="E11886" s="6">
        <f t="shared" si="834"/>
        <v>364.74700000000001</v>
      </c>
      <c r="F11886" s="7">
        <f t="shared" si="835"/>
        <v>5952</v>
      </c>
    </row>
    <row r="11887" spans="1:6" x14ac:dyDescent="0.25">
      <c r="A11887" s="9">
        <v>5952.5</v>
      </c>
      <c r="B11887" s="10">
        <v>364.76029999999997</v>
      </c>
      <c r="C11887" s="6">
        <f t="shared" si="832"/>
        <v>1814.344062423799</v>
      </c>
      <c r="D11887" s="6">
        <f t="shared" si="833"/>
        <v>184.86683333333332</v>
      </c>
      <c r="E11887" s="6">
        <f t="shared" si="834"/>
        <v>364.76029999999997</v>
      </c>
      <c r="F11887" s="7">
        <f t="shared" si="835"/>
        <v>5952.5</v>
      </c>
    </row>
    <row r="11888" spans="1:6" x14ac:dyDescent="0.25">
      <c r="A11888" s="9">
        <v>5953</v>
      </c>
      <c r="B11888" s="10">
        <v>364.68400000000003</v>
      </c>
      <c r="C11888" s="6">
        <f t="shared" si="832"/>
        <v>1814.4964642770055</v>
      </c>
      <c r="D11888" s="6">
        <f t="shared" si="833"/>
        <v>184.82444444444445</v>
      </c>
      <c r="E11888" s="6">
        <f t="shared" si="834"/>
        <v>364.68400000000003</v>
      </c>
      <c r="F11888" s="7">
        <f t="shared" si="835"/>
        <v>5953</v>
      </c>
    </row>
    <row r="11889" spans="1:6" x14ac:dyDescent="0.25">
      <c r="A11889" s="9">
        <v>5953.5</v>
      </c>
      <c r="B11889" s="10">
        <v>364.72539999999998</v>
      </c>
      <c r="C11889" s="6">
        <f t="shared" si="832"/>
        <v>1814.6488661302121</v>
      </c>
      <c r="D11889" s="6">
        <f t="shared" si="833"/>
        <v>184.84744444444442</v>
      </c>
      <c r="E11889" s="6">
        <f t="shared" si="834"/>
        <v>364.72539999999992</v>
      </c>
      <c r="F11889" s="7">
        <f t="shared" si="835"/>
        <v>5953.5</v>
      </c>
    </row>
    <row r="11890" spans="1:6" x14ac:dyDescent="0.25">
      <c r="A11890" s="9">
        <v>5954</v>
      </c>
      <c r="B11890" s="10">
        <v>364.77519999999998</v>
      </c>
      <c r="C11890" s="6">
        <f t="shared" si="832"/>
        <v>1814.8012679834185</v>
      </c>
      <c r="D11890" s="6">
        <f t="shared" si="833"/>
        <v>184.8751111111111</v>
      </c>
      <c r="E11890" s="6">
        <f t="shared" si="834"/>
        <v>364.77519999999993</v>
      </c>
      <c r="F11890" s="7">
        <f t="shared" si="835"/>
        <v>5954</v>
      </c>
    </row>
    <row r="11891" spans="1:6" x14ac:dyDescent="0.25">
      <c r="A11891" s="9">
        <v>5954.5</v>
      </c>
      <c r="B11891" s="10">
        <v>364.72210000000001</v>
      </c>
      <c r="C11891" s="6">
        <f t="shared" si="832"/>
        <v>1814.9536698366251</v>
      </c>
      <c r="D11891" s="6">
        <f t="shared" si="833"/>
        <v>184.84561111111111</v>
      </c>
      <c r="E11891" s="6">
        <f t="shared" si="834"/>
        <v>364.72210000000001</v>
      </c>
      <c r="F11891" s="7">
        <f t="shared" si="835"/>
        <v>5954.5</v>
      </c>
    </row>
    <row r="11892" spans="1:6" x14ac:dyDescent="0.25">
      <c r="A11892" s="9">
        <v>5955</v>
      </c>
      <c r="B11892" s="10">
        <v>364.7801</v>
      </c>
      <c r="C11892" s="6">
        <f t="shared" si="832"/>
        <v>1815.1060716898317</v>
      </c>
      <c r="D11892" s="6">
        <f t="shared" si="833"/>
        <v>184.87783333333334</v>
      </c>
      <c r="E11892" s="6">
        <f t="shared" si="834"/>
        <v>364.78010000000006</v>
      </c>
      <c r="F11892" s="7">
        <f t="shared" si="835"/>
        <v>5955</v>
      </c>
    </row>
    <row r="11893" spans="1:6" x14ac:dyDescent="0.25">
      <c r="A11893" s="9">
        <v>5955.5</v>
      </c>
      <c r="B11893" s="10">
        <v>364.70549999999997</v>
      </c>
      <c r="C11893" s="6">
        <f t="shared" si="832"/>
        <v>1815.2584735430382</v>
      </c>
      <c r="D11893" s="6">
        <f t="shared" si="833"/>
        <v>184.83638888888888</v>
      </c>
      <c r="E11893" s="6">
        <f t="shared" si="834"/>
        <v>364.70549999999997</v>
      </c>
      <c r="F11893" s="7">
        <f t="shared" si="835"/>
        <v>5955.5</v>
      </c>
    </row>
    <row r="11894" spans="1:6" x14ac:dyDescent="0.25">
      <c r="A11894" s="9">
        <v>5956</v>
      </c>
      <c r="B11894" s="10">
        <v>364.67570000000001</v>
      </c>
      <c r="C11894" s="6">
        <f t="shared" si="832"/>
        <v>1815.4108753962448</v>
      </c>
      <c r="D11894" s="6">
        <f t="shared" si="833"/>
        <v>184.81983333333332</v>
      </c>
      <c r="E11894" s="6">
        <f t="shared" si="834"/>
        <v>364.67569999999995</v>
      </c>
      <c r="F11894" s="7">
        <f t="shared" si="835"/>
        <v>5956</v>
      </c>
    </row>
    <row r="11895" spans="1:6" x14ac:dyDescent="0.25">
      <c r="A11895" s="9">
        <v>5956.5</v>
      </c>
      <c r="B11895" s="10">
        <v>364.67570000000001</v>
      </c>
      <c r="C11895" s="6">
        <f t="shared" si="832"/>
        <v>1815.5632772494512</v>
      </c>
      <c r="D11895" s="6">
        <f t="shared" si="833"/>
        <v>184.81983333333332</v>
      </c>
      <c r="E11895" s="6">
        <f t="shared" si="834"/>
        <v>364.67569999999995</v>
      </c>
      <c r="F11895" s="7">
        <f t="shared" si="835"/>
        <v>5956.5</v>
      </c>
    </row>
    <row r="11896" spans="1:6" x14ac:dyDescent="0.25">
      <c r="A11896" s="9">
        <v>5957</v>
      </c>
      <c r="B11896" s="10">
        <v>364.68400000000003</v>
      </c>
      <c r="C11896" s="6">
        <f t="shared" si="832"/>
        <v>1815.7156791026578</v>
      </c>
      <c r="D11896" s="6">
        <f t="shared" si="833"/>
        <v>184.82444444444445</v>
      </c>
      <c r="E11896" s="6">
        <f t="shared" si="834"/>
        <v>364.68400000000003</v>
      </c>
      <c r="F11896" s="7">
        <f t="shared" si="835"/>
        <v>5957</v>
      </c>
    </row>
    <row r="11897" spans="1:6" x14ac:dyDescent="0.25">
      <c r="A11897" s="9">
        <v>5957.5</v>
      </c>
      <c r="B11897" s="10">
        <v>364.76029999999997</v>
      </c>
      <c r="C11897" s="6">
        <f t="shared" si="832"/>
        <v>1815.8680809558643</v>
      </c>
      <c r="D11897" s="6">
        <f t="shared" si="833"/>
        <v>184.86683333333332</v>
      </c>
      <c r="E11897" s="6">
        <f t="shared" si="834"/>
        <v>364.76029999999997</v>
      </c>
      <c r="F11897" s="7">
        <f t="shared" si="835"/>
        <v>5957.5</v>
      </c>
    </row>
    <row r="11898" spans="1:6" x14ac:dyDescent="0.25">
      <c r="A11898" s="9">
        <v>5958</v>
      </c>
      <c r="B11898" s="10">
        <v>364.74540000000002</v>
      </c>
      <c r="C11898" s="6">
        <f t="shared" si="832"/>
        <v>1816.0204828090709</v>
      </c>
      <c r="D11898" s="6">
        <f t="shared" si="833"/>
        <v>184.85855555555557</v>
      </c>
      <c r="E11898" s="6">
        <f t="shared" si="834"/>
        <v>364.74540000000002</v>
      </c>
      <c r="F11898" s="7">
        <f t="shared" si="835"/>
        <v>5958</v>
      </c>
    </row>
    <row r="11899" spans="1:6" x14ac:dyDescent="0.25">
      <c r="A11899" s="9">
        <v>5958.5</v>
      </c>
      <c r="B11899" s="10">
        <v>364.6807</v>
      </c>
      <c r="C11899" s="6">
        <f t="shared" si="832"/>
        <v>1816.1728846622775</v>
      </c>
      <c r="D11899" s="6">
        <f t="shared" si="833"/>
        <v>184.82261111111112</v>
      </c>
      <c r="E11899" s="6">
        <f t="shared" si="834"/>
        <v>364.6807</v>
      </c>
      <c r="F11899" s="7">
        <f t="shared" si="835"/>
        <v>5958.5</v>
      </c>
    </row>
    <row r="11900" spans="1:6" x14ac:dyDescent="0.25">
      <c r="A11900" s="9">
        <v>5959</v>
      </c>
      <c r="B11900" s="10">
        <v>364.74540000000002</v>
      </c>
      <c r="C11900" s="6">
        <f t="shared" si="832"/>
        <v>1816.3252865154839</v>
      </c>
      <c r="D11900" s="6">
        <f t="shared" si="833"/>
        <v>184.85855555555557</v>
      </c>
      <c r="E11900" s="6">
        <f t="shared" si="834"/>
        <v>364.74540000000002</v>
      </c>
      <c r="F11900" s="7">
        <f t="shared" si="835"/>
        <v>5959</v>
      </c>
    </row>
    <row r="11901" spans="1:6" x14ac:dyDescent="0.25">
      <c r="A11901" s="9">
        <v>5959.5</v>
      </c>
      <c r="B11901" s="10">
        <v>364.76029999999997</v>
      </c>
      <c r="C11901" s="6">
        <f t="shared" si="832"/>
        <v>1816.4776883686905</v>
      </c>
      <c r="D11901" s="6">
        <f t="shared" si="833"/>
        <v>184.86683333333332</v>
      </c>
      <c r="E11901" s="6">
        <f t="shared" si="834"/>
        <v>364.76029999999997</v>
      </c>
      <c r="F11901" s="7">
        <f t="shared" si="835"/>
        <v>5959.5</v>
      </c>
    </row>
    <row r="11902" spans="1:6" x14ac:dyDescent="0.25">
      <c r="A11902" s="9">
        <v>5960</v>
      </c>
      <c r="B11902" s="10">
        <v>364.68400000000003</v>
      </c>
      <c r="C11902" s="6">
        <f t="shared" si="832"/>
        <v>1816.630090221897</v>
      </c>
      <c r="D11902" s="6">
        <f t="shared" si="833"/>
        <v>184.82444444444445</v>
      </c>
      <c r="E11902" s="6">
        <f t="shared" si="834"/>
        <v>364.68400000000003</v>
      </c>
      <c r="F11902" s="7">
        <f t="shared" si="835"/>
        <v>5960</v>
      </c>
    </row>
    <row r="11903" spans="1:6" x14ac:dyDescent="0.25">
      <c r="A11903" s="9">
        <v>5960.5</v>
      </c>
      <c r="B11903" s="10">
        <v>364.67570000000001</v>
      </c>
      <c r="C11903" s="6">
        <f t="shared" si="832"/>
        <v>1816.7824920751036</v>
      </c>
      <c r="D11903" s="6">
        <f t="shared" si="833"/>
        <v>184.81983333333332</v>
      </c>
      <c r="E11903" s="6">
        <f t="shared" si="834"/>
        <v>364.67569999999995</v>
      </c>
      <c r="F11903" s="7">
        <f t="shared" si="835"/>
        <v>5960.5</v>
      </c>
    </row>
    <row r="11904" spans="1:6" x14ac:dyDescent="0.25">
      <c r="A11904" s="9">
        <v>5961</v>
      </c>
      <c r="B11904" s="10">
        <v>364.67570000000001</v>
      </c>
      <c r="C11904" s="6">
        <f t="shared" si="832"/>
        <v>1816.93489392831</v>
      </c>
      <c r="D11904" s="6">
        <f t="shared" si="833"/>
        <v>184.81983333333332</v>
      </c>
      <c r="E11904" s="6">
        <f t="shared" si="834"/>
        <v>364.67569999999995</v>
      </c>
      <c r="F11904" s="7">
        <f t="shared" si="835"/>
        <v>5961</v>
      </c>
    </row>
    <row r="11905" spans="1:6" x14ac:dyDescent="0.25">
      <c r="A11905" s="9">
        <v>5961.5</v>
      </c>
      <c r="B11905" s="10">
        <v>364.67570000000001</v>
      </c>
      <c r="C11905" s="6">
        <f t="shared" si="832"/>
        <v>1817.0872957815166</v>
      </c>
      <c r="D11905" s="6">
        <f t="shared" si="833"/>
        <v>184.81983333333332</v>
      </c>
      <c r="E11905" s="6">
        <f t="shared" si="834"/>
        <v>364.67569999999995</v>
      </c>
      <c r="F11905" s="7">
        <f t="shared" si="835"/>
        <v>5961.5</v>
      </c>
    </row>
    <row r="11906" spans="1:6" x14ac:dyDescent="0.25">
      <c r="A11906" s="9">
        <v>5962</v>
      </c>
      <c r="B11906" s="10">
        <v>364.67570000000001</v>
      </c>
      <c r="C11906" s="6">
        <f t="shared" si="832"/>
        <v>1817.2396976347231</v>
      </c>
      <c r="D11906" s="6">
        <f t="shared" si="833"/>
        <v>184.81983333333332</v>
      </c>
      <c r="E11906" s="6">
        <f t="shared" si="834"/>
        <v>364.67569999999995</v>
      </c>
      <c r="F11906" s="7">
        <f t="shared" si="835"/>
        <v>5962</v>
      </c>
    </row>
    <row r="11907" spans="1:6" x14ac:dyDescent="0.25">
      <c r="A11907" s="9">
        <v>5962.5</v>
      </c>
      <c r="B11907" s="10">
        <v>364.67570000000001</v>
      </c>
      <c r="C11907" s="6">
        <f t="shared" si="832"/>
        <v>1817.3920994879297</v>
      </c>
      <c r="D11907" s="6">
        <f t="shared" si="833"/>
        <v>184.81983333333332</v>
      </c>
      <c r="E11907" s="6">
        <f t="shared" si="834"/>
        <v>364.67569999999995</v>
      </c>
      <c r="F11907" s="7">
        <f t="shared" si="835"/>
        <v>5962.5</v>
      </c>
    </row>
    <row r="11908" spans="1:6" x14ac:dyDescent="0.25">
      <c r="A11908" s="9">
        <v>5963</v>
      </c>
      <c r="B11908" s="10">
        <v>364.66739999999999</v>
      </c>
      <c r="C11908" s="6">
        <f t="shared" si="832"/>
        <v>1817.5445013411363</v>
      </c>
      <c r="D11908" s="6">
        <f t="shared" si="833"/>
        <v>184.81522222222222</v>
      </c>
      <c r="E11908" s="6">
        <f t="shared" si="834"/>
        <v>364.66739999999999</v>
      </c>
      <c r="F11908" s="7">
        <f t="shared" si="835"/>
        <v>5963</v>
      </c>
    </row>
    <row r="11909" spans="1:6" x14ac:dyDescent="0.25">
      <c r="A11909" s="9">
        <v>5963.5</v>
      </c>
      <c r="B11909" s="10">
        <v>364.58940000000001</v>
      </c>
      <c r="C11909" s="6">
        <f t="shared" si="832"/>
        <v>1817.6969031943427</v>
      </c>
      <c r="D11909" s="6">
        <f t="shared" si="833"/>
        <v>184.7718888888889</v>
      </c>
      <c r="E11909" s="6">
        <f t="shared" si="834"/>
        <v>364.58940000000001</v>
      </c>
      <c r="F11909" s="7">
        <f t="shared" si="835"/>
        <v>5963.5</v>
      </c>
    </row>
    <row r="11910" spans="1:6" x14ac:dyDescent="0.25">
      <c r="A11910" s="9">
        <v>5964</v>
      </c>
      <c r="B11910" s="10">
        <v>364.59769999999997</v>
      </c>
      <c r="C11910" s="6">
        <f t="shared" ref="C11910:C11973" si="836">A11910/3.2808</f>
        <v>1817.8493050475493</v>
      </c>
      <c r="D11910" s="6">
        <f t="shared" ref="D11910:D11973" si="837">(B11910-32)/1.8</f>
        <v>184.77649999999997</v>
      </c>
      <c r="E11910" s="6">
        <f t="shared" ref="E11910:E11973" si="838">((D11910*9)/5)+32</f>
        <v>364.59769999999992</v>
      </c>
      <c r="F11910" s="7">
        <f t="shared" ref="F11910:F11973" si="839">3.2808*C11910</f>
        <v>5964</v>
      </c>
    </row>
    <row r="11911" spans="1:6" x14ac:dyDescent="0.25">
      <c r="A11911" s="9">
        <v>5964.5</v>
      </c>
      <c r="B11911" s="10">
        <v>364.58109999999999</v>
      </c>
      <c r="C11911" s="6">
        <f t="shared" si="836"/>
        <v>1818.0017069007558</v>
      </c>
      <c r="D11911" s="6">
        <f t="shared" si="837"/>
        <v>184.76727777777776</v>
      </c>
      <c r="E11911" s="6">
        <f t="shared" si="838"/>
        <v>364.58109999999999</v>
      </c>
      <c r="F11911" s="7">
        <f t="shared" si="839"/>
        <v>5964.5</v>
      </c>
    </row>
    <row r="11912" spans="1:6" x14ac:dyDescent="0.25">
      <c r="A11912" s="9">
        <v>5965</v>
      </c>
      <c r="B11912" s="10">
        <v>364.58440000000002</v>
      </c>
      <c r="C11912" s="6">
        <f t="shared" si="836"/>
        <v>1818.1541087539624</v>
      </c>
      <c r="D11912" s="6">
        <f t="shared" si="837"/>
        <v>184.76911111111113</v>
      </c>
      <c r="E11912" s="6">
        <f t="shared" si="838"/>
        <v>364.58440000000007</v>
      </c>
      <c r="F11912" s="7">
        <f t="shared" si="839"/>
        <v>5965</v>
      </c>
    </row>
    <row r="11913" spans="1:6" x14ac:dyDescent="0.25">
      <c r="A11913" s="9">
        <v>5965.5</v>
      </c>
      <c r="B11913" s="10">
        <v>364.66399999999999</v>
      </c>
      <c r="C11913" s="6">
        <f t="shared" si="836"/>
        <v>1818.306510607169</v>
      </c>
      <c r="D11913" s="6">
        <f t="shared" si="837"/>
        <v>184.81333333333333</v>
      </c>
      <c r="E11913" s="6">
        <f t="shared" si="838"/>
        <v>364.66399999999999</v>
      </c>
      <c r="F11913" s="7">
        <f t="shared" si="839"/>
        <v>5965.5</v>
      </c>
    </row>
    <row r="11914" spans="1:6" x14ac:dyDescent="0.25">
      <c r="A11914" s="9">
        <v>5966</v>
      </c>
      <c r="B11914" s="10">
        <v>364.60270000000003</v>
      </c>
      <c r="C11914" s="6">
        <f t="shared" si="836"/>
        <v>1818.4589124603754</v>
      </c>
      <c r="D11914" s="6">
        <f t="shared" si="837"/>
        <v>184.77927777777779</v>
      </c>
      <c r="E11914" s="6">
        <f t="shared" si="838"/>
        <v>364.60270000000003</v>
      </c>
      <c r="F11914" s="7">
        <f t="shared" si="839"/>
        <v>5966</v>
      </c>
    </row>
    <row r="11915" spans="1:6" x14ac:dyDescent="0.25">
      <c r="A11915" s="9">
        <v>5966.5</v>
      </c>
      <c r="B11915" s="10">
        <v>364.5179</v>
      </c>
      <c r="C11915" s="6">
        <f t="shared" si="836"/>
        <v>1818.6113143135819</v>
      </c>
      <c r="D11915" s="6">
        <f t="shared" si="837"/>
        <v>184.73216666666667</v>
      </c>
      <c r="E11915" s="6">
        <f t="shared" si="838"/>
        <v>364.5179</v>
      </c>
      <c r="F11915" s="7">
        <f t="shared" si="839"/>
        <v>5966.5</v>
      </c>
    </row>
    <row r="11916" spans="1:6" x14ac:dyDescent="0.25">
      <c r="A11916" s="9">
        <v>5967</v>
      </c>
      <c r="B11916" s="10">
        <v>364.55950000000001</v>
      </c>
      <c r="C11916" s="6">
        <f t="shared" si="836"/>
        <v>1818.7637161667885</v>
      </c>
      <c r="D11916" s="6">
        <f t="shared" si="837"/>
        <v>184.75527777777779</v>
      </c>
      <c r="E11916" s="6">
        <f t="shared" si="838"/>
        <v>364.55950000000001</v>
      </c>
      <c r="F11916" s="7">
        <f t="shared" si="839"/>
        <v>5967</v>
      </c>
    </row>
    <row r="11917" spans="1:6" x14ac:dyDescent="0.25">
      <c r="A11917" s="9">
        <v>5967.5</v>
      </c>
      <c r="B11917" s="10">
        <v>364.62920000000003</v>
      </c>
      <c r="C11917" s="6">
        <f t="shared" si="836"/>
        <v>1818.9161180199951</v>
      </c>
      <c r="D11917" s="6">
        <f t="shared" si="837"/>
        <v>184.79400000000001</v>
      </c>
      <c r="E11917" s="6">
        <f t="shared" si="838"/>
        <v>364.62920000000003</v>
      </c>
      <c r="F11917" s="7">
        <f t="shared" si="839"/>
        <v>5967.5</v>
      </c>
    </row>
    <row r="11918" spans="1:6" x14ac:dyDescent="0.25">
      <c r="A11918" s="9">
        <v>5968</v>
      </c>
      <c r="B11918" s="10">
        <v>364.53960000000001</v>
      </c>
      <c r="C11918" s="6">
        <f t="shared" si="836"/>
        <v>1819.0685198732015</v>
      </c>
      <c r="D11918" s="6">
        <f t="shared" si="837"/>
        <v>184.74422222222222</v>
      </c>
      <c r="E11918" s="6">
        <f t="shared" si="838"/>
        <v>364.53959999999995</v>
      </c>
      <c r="F11918" s="7">
        <f t="shared" si="839"/>
        <v>5968</v>
      </c>
    </row>
    <row r="11919" spans="1:6" x14ac:dyDescent="0.25">
      <c r="A11919" s="9">
        <v>5968.5</v>
      </c>
      <c r="B11919" s="10">
        <v>364.50959999999998</v>
      </c>
      <c r="C11919" s="6">
        <f t="shared" si="836"/>
        <v>1819.2209217264081</v>
      </c>
      <c r="D11919" s="6">
        <f t="shared" si="837"/>
        <v>184.72755555555554</v>
      </c>
      <c r="E11919" s="6">
        <f t="shared" si="838"/>
        <v>364.50959999999998</v>
      </c>
      <c r="F11919" s="7">
        <f t="shared" si="839"/>
        <v>5968.5</v>
      </c>
    </row>
    <row r="11920" spans="1:6" x14ac:dyDescent="0.25">
      <c r="A11920" s="9">
        <v>5969</v>
      </c>
      <c r="B11920" s="10">
        <v>364.52629999999999</v>
      </c>
      <c r="C11920" s="6">
        <f t="shared" si="836"/>
        <v>1819.3733235796146</v>
      </c>
      <c r="D11920" s="6">
        <f t="shared" si="837"/>
        <v>184.73683333333332</v>
      </c>
      <c r="E11920" s="6">
        <f t="shared" si="838"/>
        <v>364.52629999999999</v>
      </c>
      <c r="F11920" s="7">
        <f t="shared" si="839"/>
        <v>5969</v>
      </c>
    </row>
    <row r="11921" spans="1:6" x14ac:dyDescent="0.25">
      <c r="A11921" s="9">
        <v>5969.5</v>
      </c>
      <c r="B11921" s="10">
        <v>364.61759999999998</v>
      </c>
      <c r="C11921" s="6">
        <f t="shared" si="836"/>
        <v>1819.5257254328212</v>
      </c>
      <c r="D11921" s="6">
        <f t="shared" si="837"/>
        <v>184.78755555555554</v>
      </c>
      <c r="E11921" s="6">
        <f t="shared" si="838"/>
        <v>364.61759999999998</v>
      </c>
      <c r="F11921" s="7">
        <f t="shared" si="839"/>
        <v>5969.5</v>
      </c>
    </row>
    <row r="11922" spans="1:6" x14ac:dyDescent="0.25">
      <c r="A11922" s="9">
        <v>5970</v>
      </c>
      <c r="B11922" s="10">
        <v>364.58109999999999</v>
      </c>
      <c r="C11922" s="6">
        <f t="shared" si="836"/>
        <v>1819.6781272860278</v>
      </c>
      <c r="D11922" s="6">
        <f t="shared" si="837"/>
        <v>184.76727777777776</v>
      </c>
      <c r="E11922" s="6">
        <f t="shared" si="838"/>
        <v>364.58109999999999</v>
      </c>
      <c r="F11922" s="7">
        <f t="shared" si="839"/>
        <v>5970</v>
      </c>
    </row>
    <row r="11923" spans="1:6" x14ac:dyDescent="0.25">
      <c r="A11923" s="9">
        <v>5970.5</v>
      </c>
      <c r="B11923" s="10">
        <v>364.51130000000001</v>
      </c>
      <c r="C11923" s="6">
        <f t="shared" si="836"/>
        <v>1819.8305291392342</v>
      </c>
      <c r="D11923" s="6">
        <f t="shared" si="837"/>
        <v>184.7285</v>
      </c>
      <c r="E11923" s="6">
        <f t="shared" si="838"/>
        <v>364.51130000000001</v>
      </c>
      <c r="F11923" s="7">
        <f t="shared" si="839"/>
        <v>5970.5</v>
      </c>
    </row>
    <row r="11924" spans="1:6" x14ac:dyDescent="0.25">
      <c r="A11924" s="9">
        <v>5971</v>
      </c>
      <c r="B11924" s="10">
        <v>364.51130000000001</v>
      </c>
      <c r="C11924" s="6">
        <f t="shared" si="836"/>
        <v>1819.9829309924407</v>
      </c>
      <c r="D11924" s="6">
        <f t="shared" si="837"/>
        <v>184.7285</v>
      </c>
      <c r="E11924" s="6">
        <f t="shared" si="838"/>
        <v>364.51130000000001</v>
      </c>
      <c r="F11924" s="7">
        <f t="shared" si="839"/>
        <v>5971</v>
      </c>
    </row>
    <row r="11925" spans="1:6" x14ac:dyDescent="0.25">
      <c r="A11925" s="9">
        <v>5971.5</v>
      </c>
      <c r="B11925" s="10">
        <v>364.57940000000002</v>
      </c>
      <c r="C11925" s="6">
        <f t="shared" si="836"/>
        <v>1820.1353328456473</v>
      </c>
      <c r="D11925" s="6">
        <f t="shared" si="837"/>
        <v>184.76633333333334</v>
      </c>
      <c r="E11925" s="6">
        <f t="shared" si="838"/>
        <v>364.57939999999996</v>
      </c>
      <c r="F11925" s="7">
        <f t="shared" si="839"/>
        <v>5971.5</v>
      </c>
    </row>
    <row r="11926" spans="1:6" x14ac:dyDescent="0.25">
      <c r="A11926" s="9">
        <v>5972</v>
      </c>
      <c r="B11926" s="10">
        <v>364.59429999999998</v>
      </c>
      <c r="C11926" s="6">
        <f t="shared" si="836"/>
        <v>1820.2877346988539</v>
      </c>
      <c r="D11926" s="6">
        <f t="shared" si="837"/>
        <v>184.77461111111108</v>
      </c>
      <c r="E11926" s="6">
        <f t="shared" si="838"/>
        <v>364.59429999999992</v>
      </c>
      <c r="F11926" s="7">
        <f t="shared" si="839"/>
        <v>5972</v>
      </c>
    </row>
    <row r="11927" spans="1:6" x14ac:dyDescent="0.25">
      <c r="A11927" s="9">
        <v>5972.5</v>
      </c>
      <c r="B11927" s="10">
        <v>364.56779999999998</v>
      </c>
      <c r="C11927" s="6">
        <f t="shared" si="836"/>
        <v>1820.4401365520605</v>
      </c>
      <c r="D11927" s="6">
        <f t="shared" si="837"/>
        <v>184.75988888888887</v>
      </c>
      <c r="E11927" s="6">
        <f t="shared" si="838"/>
        <v>364.56779999999992</v>
      </c>
      <c r="F11927" s="7">
        <f t="shared" si="839"/>
        <v>5972.5</v>
      </c>
    </row>
    <row r="11928" spans="1:6" x14ac:dyDescent="0.25">
      <c r="A11928" s="9">
        <v>5973</v>
      </c>
      <c r="B11928" s="10">
        <v>364.60930000000002</v>
      </c>
      <c r="C11928" s="6">
        <f t="shared" si="836"/>
        <v>1820.5925384052669</v>
      </c>
      <c r="D11928" s="6">
        <f t="shared" si="837"/>
        <v>184.78294444444444</v>
      </c>
      <c r="E11928" s="6">
        <f t="shared" si="838"/>
        <v>364.60929999999996</v>
      </c>
      <c r="F11928" s="7">
        <f t="shared" si="839"/>
        <v>5973</v>
      </c>
    </row>
    <row r="11929" spans="1:6" x14ac:dyDescent="0.25">
      <c r="A11929" s="9">
        <v>5973.5</v>
      </c>
      <c r="B11929" s="10">
        <v>364.55619999999999</v>
      </c>
      <c r="C11929" s="6">
        <f t="shared" si="836"/>
        <v>1820.7449402584734</v>
      </c>
      <c r="D11929" s="6">
        <f t="shared" si="837"/>
        <v>184.75344444444443</v>
      </c>
      <c r="E11929" s="6">
        <f t="shared" si="838"/>
        <v>364.55619999999999</v>
      </c>
      <c r="F11929" s="7">
        <f t="shared" si="839"/>
        <v>5973.5</v>
      </c>
    </row>
    <row r="11930" spans="1:6" x14ac:dyDescent="0.25">
      <c r="A11930" s="9">
        <v>5974</v>
      </c>
      <c r="B11930" s="10">
        <v>364.64580000000001</v>
      </c>
      <c r="C11930" s="6">
        <f t="shared" si="836"/>
        <v>1820.89734211168</v>
      </c>
      <c r="D11930" s="6">
        <f t="shared" si="837"/>
        <v>184.80322222222222</v>
      </c>
      <c r="E11930" s="6">
        <f t="shared" si="838"/>
        <v>364.64580000000001</v>
      </c>
      <c r="F11930" s="7">
        <f t="shared" si="839"/>
        <v>5974</v>
      </c>
    </row>
    <row r="11931" spans="1:6" x14ac:dyDescent="0.25">
      <c r="A11931" s="9">
        <v>5974.5</v>
      </c>
      <c r="B11931" s="10">
        <v>364.65910000000002</v>
      </c>
      <c r="C11931" s="6">
        <f t="shared" si="836"/>
        <v>1821.0497439648866</v>
      </c>
      <c r="D11931" s="6">
        <f t="shared" si="837"/>
        <v>184.81061111111111</v>
      </c>
      <c r="E11931" s="6">
        <f t="shared" si="838"/>
        <v>364.65909999999997</v>
      </c>
      <c r="F11931" s="7">
        <f t="shared" si="839"/>
        <v>5974.5</v>
      </c>
    </row>
    <row r="11932" spans="1:6" x14ac:dyDescent="0.25">
      <c r="A11932" s="9">
        <v>5975</v>
      </c>
      <c r="B11932" s="10">
        <v>364.57600000000002</v>
      </c>
      <c r="C11932" s="6">
        <f t="shared" si="836"/>
        <v>1821.202145818093</v>
      </c>
      <c r="D11932" s="6">
        <f t="shared" si="837"/>
        <v>184.76444444444445</v>
      </c>
      <c r="E11932" s="6">
        <f t="shared" si="838"/>
        <v>364.57600000000002</v>
      </c>
      <c r="F11932" s="7">
        <f t="shared" si="839"/>
        <v>5975</v>
      </c>
    </row>
    <row r="11933" spans="1:6" x14ac:dyDescent="0.25">
      <c r="A11933" s="9">
        <v>5975.5</v>
      </c>
      <c r="B11933" s="10">
        <v>364.6259</v>
      </c>
      <c r="C11933" s="6">
        <f t="shared" si="836"/>
        <v>1821.3545476712995</v>
      </c>
      <c r="D11933" s="6">
        <f t="shared" si="837"/>
        <v>184.79216666666667</v>
      </c>
      <c r="E11933" s="6">
        <f t="shared" si="838"/>
        <v>364.6259</v>
      </c>
      <c r="F11933" s="7">
        <f t="shared" si="839"/>
        <v>5975.5</v>
      </c>
    </row>
    <row r="11934" spans="1:6" x14ac:dyDescent="0.25">
      <c r="A11934" s="9">
        <v>5976</v>
      </c>
      <c r="B11934" s="10">
        <v>364.66739999999999</v>
      </c>
      <c r="C11934" s="6">
        <f t="shared" si="836"/>
        <v>1821.5069495245061</v>
      </c>
      <c r="D11934" s="6">
        <f t="shared" si="837"/>
        <v>184.81522222222222</v>
      </c>
      <c r="E11934" s="6">
        <f t="shared" si="838"/>
        <v>364.66739999999999</v>
      </c>
      <c r="F11934" s="7">
        <f t="shared" si="839"/>
        <v>5976</v>
      </c>
    </row>
    <row r="11935" spans="1:6" x14ac:dyDescent="0.25">
      <c r="A11935" s="9">
        <v>5976.5</v>
      </c>
      <c r="B11935" s="10">
        <v>364.58940000000001</v>
      </c>
      <c r="C11935" s="6">
        <f t="shared" si="836"/>
        <v>1821.6593513777127</v>
      </c>
      <c r="D11935" s="6">
        <f t="shared" si="837"/>
        <v>184.7718888888889</v>
      </c>
      <c r="E11935" s="6">
        <f t="shared" si="838"/>
        <v>364.58940000000001</v>
      </c>
      <c r="F11935" s="7">
        <f t="shared" si="839"/>
        <v>5976.5</v>
      </c>
    </row>
    <row r="11936" spans="1:6" x14ac:dyDescent="0.25">
      <c r="A11936" s="9">
        <v>5977</v>
      </c>
      <c r="B11936" s="10">
        <v>364.60599999999999</v>
      </c>
      <c r="C11936" s="6">
        <f t="shared" si="836"/>
        <v>1821.8117532309193</v>
      </c>
      <c r="D11936" s="6">
        <f t="shared" si="837"/>
        <v>184.7811111111111</v>
      </c>
      <c r="E11936" s="6">
        <f t="shared" si="838"/>
        <v>364.60599999999999</v>
      </c>
      <c r="F11936" s="7">
        <f t="shared" si="839"/>
        <v>5977</v>
      </c>
    </row>
    <row r="11937" spans="1:6" x14ac:dyDescent="0.25">
      <c r="A11937" s="9">
        <v>5977.5</v>
      </c>
      <c r="B11937" s="10">
        <v>364.67239999999998</v>
      </c>
      <c r="C11937" s="6">
        <f t="shared" si="836"/>
        <v>1821.9641550841257</v>
      </c>
      <c r="D11937" s="6">
        <f t="shared" si="837"/>
        <v>184.81799999999998</v>
      </c>
      <c r="E11937" s="6">
        <f t="shared" si="838"/>
        <v>364.67239999999998</v>
      </c>
      <c r="F11937" s="7">
        <f t="shared" si="839"/>
        <v>5977.5</v>
      </c>
    </row>
    <row r="11938" spans="1:6" x14ac:dyDescent="0.25">
      <c r="A11938" s="9">
        <v>5978</v>
      </c>
      <c r="B11938" s="10">
        <v>364.67570000000001</v>
      </c>
      <c r="C11938" s="6">
        <f t="shared" si="836"/>
        <v>1822.1165569373322</v>
      </c>
      <c r="D11938" s="6">
        <f t="shared" si="837"/>
        <v>184.81983333333332</v>
      </c>
      <c r="E11938" s="6">
        <f t="shared" si="838"/>
        <v>364.67569999999995</v>
      </c>
      <c r="F11938" s="7">
        <f t="shared" si="839"/>
        <v>5978</v>
      </c>
    </row>
    <row r="11939" spans="1:6" x14ac:dyDescent="0.25">
      <c r="A11939" s="9">
        <v>5978.5</v>
      </c>
      <c r="B11939" s="10">
        <v>364.72539999999998</v>
      </c>
      <c r="C11939" s="6">
        <f t="shared" si="836"/>
        <v>1822.2689587905388</v>
      </c>
      <c r="D11939" s="6">
        <f t="shared" si="837"/>
        <v>184.84744444444442</v>
      </c>
      <c r="E11939" s="6">
        <f t="shared" si="838"/>
        <v>364.72539999999992</v>
      </c>
      <c r="F11939" s="7">
        <f t="shared" si="839"/>
        <v>5978.5</v>
      </c>
    </row>
    <row r="11940" spans="1:6" x14ac:dyDescent="0.25">
      <c r="A11940" s="9">
        <v>5979</v>
      </c>
      <c r="B11940" s="10">
        <v>364.77519999999998</v>
      </c>
      <c r="C11940" s="6">
        <f t="shared" si="836"/>
        <v>1822.4213606437454</v>
      </c>
      <c r="D11940" s="6">
        <f t="shared" si="837"/>
        <v>184.8751111111111</v>
      </c>
      <c r="E11940" s="6">
        <f t="shared" si="838"/>
        <v>364.77519999999993</v>
      </c>
      <c r="F11940" s="7">
        <f t="shared" si="839"/>
        <v>5979</v>
      </c>
    </row>
    <row r="11941" spans="1:6" x14ac:dyDescent="0.25">
      <c r="A11941" s="9">
        <v>5979.5</v>
      </c>
      <c r="B11941" s="10">
        <v>364.69229999999999</v>
      </c>
      <c r="C11941" s="6">
        <f t="shared" si="836"/>
        <v>1822.573762496952</v>
      </c>
      <c r="D11941" s="6">
        <f t="shared" si="837"/>
        <v>184.82905555555556</v>
      </c>
      <c r="E11941" s="6">
        <f t="shared" si="838"/>
        <v>364.69229999999999</v>
      </c>
      <c r="F11941" s="7">
        <f t="shared" si="839"/>
        <v>5979.5</v>
      </c>
    </row>
    <row r="11942" spans="1:6" x14ac:dyDescent="0.25">
      <c r="A11942" s="9">
        <v>5980</v>
      </c>
      <c r="B11942" s="10">
        <v>364.70549999999997</v>
      </c>
      <c r="C11942" s="6">
        <f t="shared" si="836"/>
        <v>1822.7261643501583</v>
      </c>
      <c r="D11942" s="6">
        <f t="shared" si="837"/>
        <v>184.83638888888888</v>
      </c>
      <c r="E11942" s="6">
        <f t="shared" si="838"/>
        <v>364.70549999999997</v>
      </c>
      <c r="F11942" s="7">
        <f t="shared" si="839"/>
        <v>5980</v>
      </c>
    </row>
    <row r="11943" spans="1:6" x14ac:dyDescent="0.25">
      <c r="A11943" s="9">
        <v>5980.5</v>
      </c>
      <c r="B11943" s="10">
        <v>364.7801</v>
      </c>
      <c r="C11943" s="6">
        <f t="shared" si="836"/>
        <v>1822.8785662033649</v>
      </c>
      <c r="D11943" s="6">
        <f t="shared" si="837"/>
        <v>184.87783333333334</v>
      </c>
      <c r="E11943" s="6">
        <f t="shared" si="838"/>
        <v>364.78010000000006</v>
      </c>
      <c r="F11943" s="7">
        <f t="shared" si="839"/>
        <v>5980.5</v>
      </c>
    </row>
    <row r="11944" spans="1:6" x14ac:dyDescent="0.25">
      <c r="A11944" s="9">
        <v>5981</v>
      </c>
      <c r="B11944" s="10">
        <v>364.72210000000001</v>
      </c>
      <c r="C11944" s="6">
        <f t="shared" si="836"/>
        <v>1823.0309680565715</v>
      </c>
      <c r="D11944" s="6">
        <f t="shared" si="837"/>
        <v>184.84561111111111</v>
      </c>
      <c r="E11944" s="6">
        <f t="shared" si="838"/>
        <v>364.72210000000001</v>
      </c>
      <c r="F11944" s="7">
        <f t="shared" si="839"/>
        <v>5981</v>
      </c>
    </row>
    <row r="11945" spans="1:6" x14ac:dyDescent="0.25">
      <c r="A11945" s="9">
        <v>5981.5</v>
      </c>
      <c r="B11945" s="10">
        <v>364.77519999999998</v>
      </c>
      <c r="C11945" s="6">
        <f t="shared" si="836"/>
        <v>1823.1833699097781</v>
      </c>
      <c r="D11945" s="6">
        <f t="shared" si="837"/>
        <v>184.8751111111111</v>
      </c>
      <c r="E11945" s="6">
        <f t="shared" si="838"/>
        <v>364.77519999999993</v>
      </c>
      <c r="F11945" s="7">
        <f t="shared" si="839"/>
        <v>5981.5</v>
      </c>
    </row>
    <row r="11946" spans="1:6" x14ac:dyDescent="0.25">
      <c r="A11946" s="9">
        <v>5982</v>
      </c>
      <c r="B11946" s="10">
        <v>364.72539999999998</v>
      </c>
      <c r="C11946" s="6">
        <f t="shared" si="836"/>
        <v>1823.3357717629845</v>
      </c>
      <c r="D11946" s="6">
        <f t="shared" si="837"/>
        <v>184.84744444444442</v>
      </c>
      <c r="E11946" s="6">
        <f t="shared" si="838"/>
        <v>364.72539999999992</v>
      </c>
      <c r="F11946" s="7">
        <f t="shared" si="839"/>
        <v>5982</v>
      </c>
    </row>
    <row r="11947" spans="1:6" x14ac:dyDescent="0.25">
      <c r="A11947" s="9">
        <v>5982.5</v>
      </c>
      <c r="B11947" s="10">
        <v>364.68400000000003</v>
      </c>
      <c r="C11947" s="6">
        <f t="shared" si="836"/>
        <v>1823.488173616191</v>
      </c>
      <c r="D11947" s="6">
        <f t="shared" si="837"/>
        <v>184.82444444444445</v>
      </c>
      <c r="E11947" s="6">
        <f t="shared" si="838"/>
        <v>364.68400000000003</v>
      </c>
      <c r="F11947" s="7">
        <f t="shared" si="839"/>
        <v>5982.5</v>
      </c>
    </row>
    <row r="11948" spans="1:6" x14ac:dyDescent="0.25">
      <c r="A11948" s="9">
        <v>5983</v>
      </c>
      <c r="B11948" s="10">
        <v>364.76690000000002</v>
      </c>
      <c r="C11948" s="6">
        <f t="shared" si="836"/>
        <v>1823.6405754693976</v>
      </c>
      <c r="D11948" s="6">
        <f t="shared" si="837"/>
        <v>184.87050000000002</v>
      </c>
      <c r="E11948" s="6">
        <f t="shared" si="838"/>
        <v>364.76690000000002</v>
      </c>
      <c r="F11948" s="7">
        <f t="shared" si="839"/>
        <v>5983</v>
      </c>
    </row>
    <row r="11949" spans="1:6" x14ac:dyDescent="0.25">
      <c r="A11949" s="9">
        <v>5983.5</v>
      </c>
      <c r="B11949" s="10">
        <v>364.76859999999999</v>
      </c>
      <c r="C11949" s="6">
        <f t="shared" si="836"/>
        <v>1823.7929773226042</v>
      </c>
      <c r="D11949" s="6">
        <f t="shared" si="837"/>
        <v>184.87144444444445</v>
      </c>
      <c r="E11949" s="6">
        <f t="shared" si="838"/>
        <v>364.76859999999999</v>
      </c>
      <c r="F11949" s="7">
        <f t="shared" si="839"/>
        <v>5983.5</v>
      </c>
    </row>
    <row r="11950" spans="1:6" x14ac:dyDescent="0.25">
      <c r="A11950" s="9">
        <v>5984</v>
      </c>
      <c r="B11950" s="10">
        <v>364.75529999999998</v>
      </c>
      <c r="C11950" s="6">
        <f t="shared" si="836"/>
        <v>1823.9453791758108</v>
      </c>
      <c r="D11950" s="6">
        <f t="shared" si="837"/>
        <v>184.86405555555555</v>
      </c>
      <c r="E11950" s="6">
        <f t="shared" si="838"/>
        <v>364.75529999999998</v>
      </c>
      <c r="F11950" s="7">
        <f t="shared" si="839"/>
        <v>5984</v>
      </c>
    </row>
    <row r="11951" spans="1:6" x14ac:dyDescent="0.25">
      <c r="A11951" s="9">
        <v>5984.5</v>
      </c>
      <c r="B11951" s="10">
        <v>364.83319999999998</v>
      </c>
      <c r="C11951" s="6">
        <f t="shared" si="836"/>
        <v>1824.0977810290171</v>
      </c>
      <c r="D11951" s="6">
        <f t="shared" si="837"/>
        <v>184.90733333333333</v>
      </c>
      <c r="E11951" s="6">
        <f t="shared" si="838"/>
        <v>364.83319999999998</v>
      </c>
      <c r="F11951" s="7">
        <f t="shared" si="839"/>
        <v>5984.5</v>
      </c>
    </row>
    <row r="11952" spans="1:6" x14ac:dyDescent="0.25">
      <c r="A11952" s="9">
        <v>5985</v>
      </c>
      <c r="B11952" s="10">
        <v>364.8415</v>
      </c>
      <c r="C11952" s="6">
        <f t="shared" si="836"/>
        <v>1824.2501828822237</v>
      </c>
      <c r="D11952" s="6">
        <f t="shared" si="837"/>
        <v>184.91194444444443</v>
      </c>
      <c r="E11952" s="6">
        <f t="shared" si="838"/>
        <v>364.8415</v>
      </c>
      <c r="F11952" s="7">
        <f t="shared" si="839"/>
        <v>5985</v>
      </c>
    </row>
    <row r="11953" spans="1:6" x14ac:dyDescent="0.25">
      <c r="A11953" s="9">
        <v>5985.5</v>
      </c>
      <c r="B11953" s="10">
        <v>364.8415</v>
      </c>
      <c r="C11953" s="6">
        <f t="shared" si="836"/>
        <v>1824.4025847354303</v>
      </c>
      <c r="D11953" s="6">
        <f t="shared" si="837"/>
        <v>184.91194444444443</v>
      </c>
      <c r="E11953" s="6">
        <f t="shared" si="838"/>
        <v>364.8415</v>
      </c>
      <c r="F11953" s="7">
        <f t="shared" si="839"/>
        <v>5985.5</v>
      </c>
    </row>
    <row r="11954" spans="1:6" x14ac:dyDescent="0.25">
      <c r="A11954" s="9">
        <v>5986</v>
      </c>
      <c r="B11954" s="10">
        <v>364.87130000000002</v>
      </c>
      <c r="C11954" s="6">
        <f t="shared" si="836"/>
        <v>1824.5549865886369</v>
      </c>
      <c r="D11954" s="6">
        <f t="shared" si="837"/>
        <v>184.92850000000001</v>
      </c>
      <c r="E11954" s="6">
        <f t="shared" si="838"/>
        <v>364.87130000000002</v>
      </c>
      <c r="F11954" s="7">
        <f t="shared" si="839"/>
        <v>5986</v>
      </c>
    </row>
    <row r="11955" spans="1:6" x14ac:dyDescent="0.25">
      <c r="A11955" s="9">
        <v>5986.5</v>
      </c>
      <c r="B11955" s="10">
        <v>364.94580000000002</v>
      </c>
      <c r="C11955" s="6">
        <f t="shared" si="836"/>
        <v>1824.7073884418432</v>
      </c>
      <c r="D11955" s="6">
        <f t="shared" si="837"/>
        <v>184.9698888888889</v>
      </c>
      <c r="E11955" s="6">
        <f t="shared" si="838"/>
        <v>364.94580000000002</v>
      </c>
      <c r="F11955" s="7">
        <f t="shared" si="839"/>
        <v>5986.5</v>
      </c>
    </row>
    <row r="11956" spans="1:6" x14ac:dyDescent="0.25">
      <c r="A11956" s="9">
        <v>5987</v>
      </c>
      <c r="B11956" s="10">
        <v>364.90120000000002</v>
      </c>
      <c r="C11956" s="6">
        <f t="shared" si="836"/>
        <v>1824.8597902950498</v>
      </c>
      <c r="D11956" s="6">
        <f t="shared" si="837"/>
        <v>184.94511111111112</v>
      </c>
      <c r="E11956" s="6">
        <f t="shared" si="838"/>
        <v>364.90120000000002</v>
      </c>
      <c r="F11956" s="7">
        <f t="shared" si="839"/>
        <v>5987</v>
      </c>
    </row>
    <row r="11957" spans="1:6" x14ac:dyDescent="0.25">
      <c r="A11957" s="9">
        <v>5987.5</v>
      </c>
      <c r="B11957" s="10">
        <v>364.97730000000001</v>
      </c>
      <c r="C11957" s="6">
        <f t="shared" si="836"/>
        <v>1825.0121921482564</v>
      </c>
      <c r="D11957" s="6">
        <f t="shared" si="837"/>
        <v>184.98738888888889</v>
      </c>
      <c r="E11957" s="6">
        <f t="shared" si="838"/>
        <v>364.97730000000001</v>
      </c>
      <c r="F11957" s="7">
        <f t="shared" si="839"/>
        <v>5987.5</v>
      </c>
    </row>
    <row r="11958" spans="1:6" x14ac:dyDescent="0.25">
      <c r="A11958" s="9">
        <v>5988</v>
      </c>
      <c r="B11958" s="10">
        <v>365.0154</v>
      </c>
      <c r="C11958" s="6">
        <f t="shared" si="836"/>
        <v>1825.164594001463</v>
      </c>
      <c r="D11958" s="6">
        <f t="shared" si="837"/>
        <v>185.00855555555555</v>
      </c>
      <c r="E11958" s="6">
        <f t="shared" si="838"/>
        <v>365.0154</v>
      </c>
      <c r="F11958" s="7">
        <f t="shared" si="839"/>
        <v>5988</v>
      </c>
    </row>
    <row r="11959" spans="1:6" x14ac:dyDescent="0.25">
      <c r="A11959" s="9">
        <v>5988.5</v>
      </c>
      <c r="B11959" s="10">
        <v>365.09140000000002</v>
      </c>
      <c r="C11959" s="6">
        <f t="shared" si="836"/>
        <v>1825.3169958546696</v>
      </c>
      <c r="D11959" s="6">
        <f t="shared" si="837"/>
        <v>185.0507777777778</v>
      </c>
      <c r="E11959" s="6">
        <f t="shared" si="838"/>
        <v>365.09140000000002</v>
      </c>
      <c r="F11959" s="7">
        <f t="shared" si="839"/>
        <v>5988.5</v>
      </c>
    </row>
    <row r="11960" spans="1:6" x14ac:dyDescent="0.25">
      <c r="A11960" s="9">
        <v>5989</v>
      </c>
      <c r="B11960" s="10">
        <v>365.08479999999997</v>
      </c>
      <c r="C11960" s="6">
        <f t="shared" si="836"/>
        <v>1825.4693977078759</v>
      </c>
      <c r="D11960" s="6">
        <f t="shared" si="837"/>
        <v>185.04711111111109</v>
      </c>
      <c r="E11960" s="6">
        <f t="shared" si="838"/>
        <v>365.08479999999997</v>
      </c>
      <c r="F11960" s="7">
        <f t="shared" si="839"/>
        <v>5989</v>
      </c>
    </row>
    <row r="11961" spans="1:6" x14ac:dyDescent="0.25">
      <c r="A11961" s="9">
        <v>5989.5</v>
      </c>
      <c r="B11961" s="10">
        <v>365.10300000000001</v>
      </c>
      <c r="C11961" s="6">
        <f t="shared" si="836"/>
        <v>1825.6217995610825</v>
      </c>
      <c r="D11961" s="6">
        <f t="shared" si="837"/>
        <v>185.05722222222224</v>
      </c>
      <c r="E11961" s="6">
        <f t="shared" si="838"/>
        <v>365.10300000000001</v>
      </c>
      <c r="F11961" s="7">
        <f t="shared" si="839"/>
        <v>5989.5</v>
      </c>
    </row>
    <row r="11962" spans="1:6" x14ac:dyDescent="0.25">
      <c r="A11962" s="9">
        <v>5990</v>
      </c>
      <c r="B11962" s="10">
        <v>365.16750000000002</v>
      </c>
      <c r="C11962" s="6">
        <f t="shared" si="836"/>
        <v>1825.7742014142891</v>
      </c>
      <c r="D11962" s="6">
        <f t="shared" si="837"/>
        <v>185.09305555555557</v>
      </c>
      <c r="E11962" s="6">
        <f t="shared" si="838"/>
        <v>365.16750000000002</v>
      </c>
      <c r="F11962" s="7">
        <f t="shared" si="839"/>
        <v>5990</v>
      </c>
    </row>
    <row r="11963" spans="1:6" x14ac:dyDescent="0.25">
      <c r="A11963" s="9">
        <v>5990.5</v>
      </c>
      <c r="B11963" s="10">
        <v>365.10300000000001</v>
      </c>
      <c r="C11963" s="6">
        <f t="shared" si="836"/>
        <v>1825.9266032674957</v>
      </c>
      <c r="D11963" s="6">
        <f t="shared" si="837"/>
        <v>185.05722222222224</v>
      </c>
      <c r="E11963" s="6">
        <f t="shared" si="838"/>
        <v>365.10300000000001</v>
      </c>
      <c r="F11963" s="7">
        <f t="shared" si="839"/>
        <v>5990.5</v>
      </c>
    </row>
    <row r="11964" spans="1:6" x14ac:dyDescent="0.25">
      <c r="A11964" s="9">
        <v>5991</v>
      </c>
      <c r="B11964" s="10">
        <v>365.0865</v>
      </c>
      <c r="C11964" s="6">
        <f t="shared" si="836"/>
        <v>1826.0790051207023</v>
      </c>
      <c r="D11964" s="6">
        <f t="shared" si="837"/>
        <v>185.04805555555555</v>
      </c>
      <c r="E11964" s="6">
        <f t="shared" si="838"/>
        <v>365.0865</v>
      </c>
      <c r="F11964" s="7">
        <f t="shared" si="839"/>
        <v>5991</v>
      </c>
    </row>
    <row r="11965" spans="1:6" x14ac:dyDescent="0.25">
      <c r="A11965" s="9">
        <v>5991.5</v>
      </c>
      <c r="B11965" s="10">
        <v>365.16419999999999</v>
      </c>
      <c r="C11965" s="6">
        <f t="shared" si="836"/>
        <v>1826.2314069739086</v>
      </c>
      <c r="D11965" s="6">
        <f t="shared" si="837"/>
        <v>185.09122222222223</v>
      </c>
      <c r="E11965" s="6">
        <f t="shared" si="838"/>
        <v>365.16420000000005</v>
      </c>
      <c r="F11965" s="7">
        <f t="shared" si="839"/>
        <v>5991.5</v>
      </c>
    </row>
    <row r="11966" spans="1:6" x14ac:dyDescent="0.25">
      <c r="A11966" s="9">
        <v>5992</v>
      </c>
      <c r="B11966" s="10">
        <v>365.17239999999998</v>
      </c>
      <c r="C11966" s="6">
        <f t="shared" si="836"/>
        <v>1826.3838088271152</v>
      </c>
      <c r="D11966" s="6">
        <f t="shared" si="837"/>
        <v>185.09577777777776</v>
      </c>
      <c r="E11966" s="6">
        <f t="shared" si="838"/>
        <v>365.17239999999998</v>
      </c>
      <c r="F11966" s="7">
        <f t="shared" si="839"/>
        <v>5992</v>
      </c>
    </row>
    <row r="11967" spans="1:6" x14ac:dyDescent="0.25">
      <c r="A11967" s="9">
        <v>5992.5</v>
      </c>
      <c r="B11967" s="10">
        <v>365.17239999999998</v>
      </c>
      <c r="C11967" s="6">
        <f t="shared" si="836"/>
        <v>1826.5362106803218</v>
      </c>
      <c r="D11967" s="6">
        <f t="shared" si="837"/>
        <v>185.09577777777776</v>
      </c>
      <c r="E11967" s="6">
        <f t="shared" si="838"/>
        <v>365.17239999999998</v>
      </c>
      <c r="F11967" s="7">
        <f t="shared" si="839"/>
        <v>5992.5</v>
      </c>
    </row>
    <row r="11968" spans="1:6" x14ac:dyDescent="0.25">
      <c r="A11968" s="9">
        <v>5993</v>
      </c>
      <c r="B11968" s="10">
        <v>365.20209999999997</v>
      </c>
      <c r="C11968" s="6">
        <f t="shared" si="836"/>
        <v>1826.6886125335284</v>
      </c>
      <c r="D11968" s="6">
        <f t="shared" si="837"/>
        <v>185.11227777777776</v>
      </c>
      <c r="E11968" s="6">
        <f t="shared" si="838"/>
        <v>365.20209999999997</v>
      </c>
      <c r="F11968" s="7">
        <f t="shared" si="839"/>
        <v>5993</v>
      </c>
    </row>
    <row r="11969" spans="1:6" x14ac:dyDescent="0.25">
      <c r="A11969" s="9">
        <v>5993.5</v>
      </c>
      <c r="B11969" s="10">
        <v>365.30790000000002</v>
      </c>
      <c r="C11969" s="6">
        <f t="shared" si="836"/>
        <v>1826.8410143867347</v>
      </c>
      <c r="D11969" s="6">
        <f t="shared" si="837"/>
        <v>185.17105555555557</v>
      </c>
      <c r="E11969" s="6">
        <f t="shared" si="838"/>
        <v>365.30790000000002</v>
      </c>
      <c r="F11969" s="7">
        <f t="shared" si="839"/>
        <v>5993.5</v>
      </c>
    </row>
    <row r="11970" spans="1:6" x14ac:dyDescent="0.25">
      <c r="A11970" s="9">
        <v>5994</v>
      </c>
      <c r="B11970" s="10">
        <v>365.33760000000001</v>
      </c>
      <c r="C11970" s="6">
        <f t="shared" si="836"/>
        <v>1826.9934162399413</v>
      </c>
      <c r="D11970" s="6">
        <f t="shared" si="837"/>
        <v>185.18755555555555</v>
      </c>
      <c r="E11970" s="6">
        <f t="shared" si="838"/>
        <v>365.33759999999995</v>
      </c>
      <c r="F11970" s="7">
        <f t="shared" si="839"/>
        <v>5994</v>
      </c>
    </row>
    <row r="11971" spans="1:6" x14ac:dyDescent="0.25">
      <c r="A11971" s="9">
        <v>5994.5</v>
      </c>
      <c r="B11971" s="10">
        <v>365.33760000000001</v>
      </c>
      <c r="C11971" s="6">
        <f t="shared" si="836"/>
        <v>1827.1458180931479</v>
      </c>
      <c r="D11971" s="6">
        <f t="shared" si="837"/>
        <v>185.18755555555555</v>
      </c>
      <c r="E11971" s="6">
        <f t="shared" si="838"/>
        <v>365.33759999999995</v>
      </c>
      <c r="F11971" s="7">
        <f t="shared" si="839"/>
        <v>5994.5</v>
      </c>
    </row>
    <row r="11972" spans="1:6" x14ac:dyDescent="0.25">
      <c r="A11972" s="9">
        <v>5995</v>
      </c>
      <c r="B11972" s="10">
        <v>365.34589999999997</v>
      </c>
      <c r="C11972" s="6">
        <f t="shared" si="836"/>
        <v>1827.2982199463545</v>
      </c>
      <c r="D11972" s="6">
        <f t="shared" si="837"/>
        <v>185.19216666666665</v>
      </c>
      <c r="E11972" s="6">
        <f t="shared" si="838"/>
        <v>365.34589999999997</v>
      </c>
      <c r="F11972" s="7">
        <f t="shared" si="839"/>
        <v>5995</v>
      </c>
    </row>
    <row r="11973" spans="1:6" x14ac:dyDescent="0.25">
      <c r="A11973" s="9">
        <v>5995.5</v>
      </c>
      <c r="B11973" s="10">
        <v>365.43</v>
      </c>
      <c r="C11973" s="6">
        <f t="shared" si="836"/>
        <v>1827.4506217995611</v>
      </c>
      <c r="D11973" s="6">
        <f t="shared" si="837"/>
        <v>185.23888888888888</v>
      </c>
      <c r="E11973" s="6">
        <f t="shared" si="838"/>
        <v>365.42999999999995</v>
      </c>
      <c r="F11973" s="7">
        <f t="shared" si="839"/>
        <v>5995.5</v>
      </c>
    </row>
    <row r="11974" spans="1:6" x14ac:dyDescent="0.25">
      <c r="A11974" s="9">
        <v>5996</v>
      </c>
      <c r="B11974" s="10">
        <v>365.49919999999997</v>
      </c>
      <c r="C11974" s="6">
        <f t="shared" ref="C11974:C12037" si="840">A11974/3.2808</f>
        <v>1827.6030236527674</v>
      </c>
      <c r="D11974" s="6">
        <f t="shared" ref="D11974:D12037" si="841">(B11974-32)/1.8</f>
        <v>185.2773333333333</v>
      </c>
      <c r="E11974" s="6">
        <f t="shared" ref="E11974:E12037" si="842">((D11974*9)/5)+32</f>
        <v>365.49919999999992</v>
      </c>
      <c r="F11974" s="7">
        <f t="shared" ref="F11974:F12037" si="843">3.2808*C11974</f>
        <v>5996</v>
      </c>
    </row>
    <row r="11975" spans="1:6" x14ac:dyDescent="0.25">
      <c r="A11975" s="9">
        <v>5996.5</v>
      </c>
      <c r="B11975" s="10">
        <v>365.5025</v>
      </c>
      <c r="C11975" s="6">
        <f t="shared" si="840"/>
        <v>1827.755425505974</v>
      </c>
      <c r="D11975" s="6">
        <f t="shared" si="841"/>
        <v>185.27916666666667</v>
      </c>
      <c r="E11975" s="6">
        <f t="shared" si="842"/>
        <v>365.5025</v>
      </c>
      <c r="F11975" s="7">
        <f t="shared" si="843"/>
        <v>5996.5</v>
      </c>
    </row>
    <row r="11976" spans="1:6" x14ac:dyDescent="0.25">
      <c r="A11976" s="9">
        <v>5997</v>
      </c>
      <c r="B11976" s="10">
        <v>365.5025</v>
      </c>
      <c r="C11976" s="6">
        <f t="shared" si="840"/>
        <v>1827.9078273591806</v>
      </c>
      <c r="D11976" s="6">
        <f t="shared" si="841"/>
        <v>185.27916666666667</v>
      </c>
      <c r="E11976" s="6">
        <f t="shared" si="842"/>
        <v>365.5025</v>
      </c>
      <c r="F11976" s="7">
        <f t="shared" si="843"/>
        <v>5997</v>
      </c>
    </row>
    <row r="11977" spans="1:6" x14ac:dyDescent="0.25">
      <c r="A11977" s="9">
        <v>5997.5</v>
      </c>
      <c r="B11977" s="10">
        <v>365.5025</v>
      </c>
      <c r="C11977" s="6">
        <f t="shared" si="840"/>
        <v>1828.0602292123872</v>
      </c>
      <c r="D11977" s="6">
        <f t="shared" si="841"/>
        <v>185.27916666666667</v>
      </c>
      <c r="E11977" s="6">
        <f t="shared" si="842"/>
        <v>365.5025</v>
      </c>
      <c r="F11977" s="7">
        <f t="shared" si="843"/>
        <v>5997.5</v>
      </c>
    </row>
    <row r="11978" spans="1:6" x14ac:dyDescent="0.25">
      <c r="A11978" s="9">
        <v>5998</v>
      </c>
      <c r="B11978" s="10">
        <v>365.5025</v>
      </c>
      <c r="C11978" s="6">
        <f t="shared" si="840"/>
        <v>1828.2126310655938</v>
      </c>
      <c r="D11978" s="6">
        <f t="shared" si="841"/>
        <v>185.27916666666667</v>
      </c>
      <c r="E11978" s="6">
        <f t="shared" si="842"/>
        <v>365.5025</v>
      </c>
      <c r="F11978" s="7">
        <f t="shared" si="843"/>
        <v>5998</v>
      </c>
    </row>
    <row r="11979" spans="1:6" x14ac:dyDescent="0.25">
      <c r="A11979" s="9">
        <v>5998.5</v>
      </c>
      <c r="B11979" s="10">
        <v>365.5025</v>
      </c>
      <c r="C11979" s="6">
        <f t="shared" si="840"/>
        <v>1828.3650329188001</v>
      </c>
      <c r="D11979" s="6">
        <f t="shared" si="841"/>
        <v>185.27916666666667</v>
      </c>
      <c r="E11979" s="6">
        <f t="shared" si="842"/>
        <v>365.5025</v>
      </c>
      <c r="F11979" s="7">
        <f t="shared" si="843"/>
        <v>5998.5</v>
      </c>
    </row>
    <row r="11980" spans="1:6" x14ac:dyDescent="0.25">
      <c r="A11980" s="9">
        <v>5999</v>
      </c>
      <c r="B11980" s="10">
        <v>365.53219999999999</v>
      </c>
      <c r="C11980" s="6">
        <f t="shared" si="840"/>
        <v>1828.5174347720067</v>
      </c>
      <c r="D11980" s="6">
        <f t="shared" si="841"/>
        <v>185.29566666666665</v>
      </c>
      <c r="E11980" s="6">
        <f t="shared" si="842"/>
        <v>365.53219999999999</v>
      </c>
      <c r="F11980" s="7">
        <f t="shared" si="843"/>
        <v>5999</v>
      </c>
    </row>
    <row r="11981" spans="1:6" x14ac:dyDescent="0.25">
      <c r="A11981" s="9">
        <v>5999.5</v>
      </c>
      <c r="B11981" s="10">
        <v>365.6377</v>
      </c>
      <c r="C11981" s="6">
        <f t="shared" si="840"/>
        <v>1828.6698366252133</v>
      </c>
      <c r="D11981" s="6">
        <f t="shared" si="841"/>
        <v>185.35427777777778</v>
      </c>
      <c r="E11981" s="6">
        <f t="shared" si="842"/>
        <v>365.6377</v>
      </c>
      <c r="F11981" s="7">
        <f t="shared" si="843"/>
        <v>5999.5</v>
      </c>
    </row>
    <row r="11982" spans="1:6" x14ac:dyDescent="0.25">
      <c r="A11982" s="9">
        <v>6000</v>
      </c>
      <c r="B11982" s="10">
        <v>365.66730000000001</v>
      </c>
      <c r="C11982" s="6">
        <f t="shared" si="840"/>
        <v>1828.8222384784199</v>
      </c>
      <c r="D11982" s="6">
        <f t="shared" si="841"/>
        <v>185.37072222222221</v>
      </c>
      <c r="E11982" s="6">
        <f t="shared" si="842"/>
        <v>365.66729999999995</v>
      </c>
      <c r="F11982" s="7">
        <f t="shared" si="843"/>
        <v>6000</v>
      </c>
    </row>
    <row r="11983" spans="1:6" x14ac:dyDescent="0.25">
      <c r="A11983" s="9">
        <v>6000.5</v>
      </c>
      <c r="B11983" s="10">
        <v>365.66730000000001</v>
      </c>
      <c r="C11983" s="6">
        <f t="shared" si="840"/>
        <v>1828.9746403316262</v>
      </c>
      <c r="D11983" s="6">
        <f t="shared" si="841"/>
        <v>185.37072222222221</v>
      </c>
      <c r="E11983" s="6">
        <f t="shared" si="842"/>
        <v>365.66729999999995</v>
      </c>
      <c r="F11983" s="7">
        <f t="shared" si="843"/>
        <v>6000.5</v>
      </c>
    </row>
    <row r="11984" spans="1:6" x14ac:dyDescent="0.25">
      <c r="A11984" s="9">
        <v>6001</v>
      </c>
      <c r="B11984" s="10">
        <v>365.66730000000001</v>
      </c>
      <c r="C11984" s="6">
        <f t="shared" si="840"/>
        <v>1829.1270421848328</v>
      </c>
      <c r="D11984" s="6">
        <f t="shared" si="841"/>
        <v>185.37072222222221</v>
      </c>
      <c r="E11984" s="6">
        <f t="shared" si="842"/>
        <v>365.66729999999995</v>
      </c>
      <c r="F11984" s="7">
        <f t="shared" si="843"/>
        <v>6001</v>
      </c>
    </row>
    <row r="11985" spans="1:6" x14ac:dyDescent="0.25">
      <c r="A11985" s="9">
        <v>6001.5</v>
      </c>
      <c r="B11985" s="10">
        <v>365.6755</v>
      </c>
      <c r="C11985" s="6">
        <f t="shared" si="840"/>
        <v>1829.2794440380394</v>
      </c>
      <c r="D11985" s="6">
        <f t="shared" si="841"/>
        <v>185.37527777777777</v>
      </c>
      <c r="E11985" s="6">
        <f t="shared" si="842"/>
        <v>365.67549999999994</v>
      </c>
      <c r="F11985" s="7">
        <f t="shared" si="843"/>
        <v>6001.5</v>
      </c>
    </row>
    <row r="11986" spans="1:6" x14ac:dyDescent="0.25">
      <c r="A11986" s="9">
        <v>6002</v>
      </c>
      <c r="B11986" s="10">
        <v>365.75940000000003</v>
      </c>
      <c r="C11986" s="6">
        <f t="shared" si="840"/>
        <v>1829.431845891246</v>
      </c>
      <c r="D11986" s="6">
        <f t="shared" si="841"/>
        <v>185.4218888888889</v>
      </c>
      <c r="E11986" s="6">
        <f t="shared" si="842"/>
        <v>365.75940000000003</v>
      </c>
      <c r="F11986" s="7">
        <f t="shared" si="843"/>
        <v>6002</v>
      </c>
    </row>
    <row r="11987" spans="1:6" x14ac:dyDescent="0.25">
      <c r="A11987" s="9">
        <v>6002.5</v>
      </c>
      <c r="B11987" s="10">
        <v>365.83179999999999</v>
      </c>
      <c r="C11987" s="6">
        <f t="shared" si="840"/>
        <v>1829.5842477444526</v>
      </c>
      <c r="D11987" s="6">
        <f t="shared" si="841"/>
        <v>185.46211111111111</v>
      </c>
      <c r="E11987" s="6">
        <f t="shared" si="842"/>
        <v>365.83180000000004</v>
      </c>
      <c r="F11987" s="7">
        <f t="shared" si="843"/>
        <v>6002.5</v>
      </c>
    </row>
    <row r="11988" spans="1:6" x14ac:dyDescent="0.25">
      <c r="A11988" s="9">
        <v>6003</v>
      </c>
      <c r="B11988" s="10">
        <v>365.9008</v>
      </c>
      <c r="C11988" s="6">
        <f t="shared" si="840"/>
        <v>1829.7366495976589</v>
      </c>
      <c r="D11988" s="6">
        <f t="shared" si="841"/>
        <v>185.50044444444444</v>
      </c>
      <c r="E11988" s="6">
        <f t="shared" si="842"/>
        <v>365.9008</v>
      </c>
      <c r="F11988" s="7">
        <f t="shared" si="843"/>
        <v>6003</v>
      </c>
    </row>
    <row r="11989" spans="1:6" x14ac:dyDescent="0.25">
      <c r="A11989" s="9">
        <v>6003.5</v>
      </c>
      <c r="B11989" s="10">
        <v>365.91890000000001</v>
      </c>
      <c r="C11989" s="6">
        <f t="shared" si="840"/>
        <v>1829.8890514508655</v>
      </c>
      <c r="D11989" s="6">
        <f t="shared" si="841"/>
        <v>185.51050000000001</v>
      </c>
      <c r="E11989" s="6">
        <f t="shared" si="842"/>
        <v>365.91890000000001</v>
      </c>
      <c r="F11989" s="7">
        <f t="shared" si="843"/>
        <v>6003.5</v>
      </c>
    </row>
    <row r="11990" spans="1:6" x14ac:dyDescent="0.25">
      <c r="A11990" s="9">
        <v>6004</v>
      </c>
      <c r="B11990" s="10">
        <v>365.91070000000002</v>
      </c>
      <c r="C11990" s="6">
        <f t="shared" si="840"/>
        <v>1830.0414533040721</v>
      </c>
      <c r="D11990" s="6">
        <f t="shared" si="841"/>
        <v>185.50594444444445</v>
      </c>
      <c r="E11990" s="6">
        <f t="shared" si="842"/>
        <v>365.91070000000002</v>
      </c>
      <c r="F11990" s="7">
        <f t="shared" si="843"/>
        <v>6004</v>
      </c>
    </row>
    <row r="11991" spans="1:6" x14ac:dyDescent="0.25">
      <c r="A11991" s="9">
        <v>6004.5</v>
      </c>
      <c r="B11991" s="10">
        <v>365.93860000000001</v>
      </c>
      <c r="C11991" s="6">
        <f t="shared" si="840"/>
        <v>1830.1938551572787</v>
      </c>
      <c r="D11991" s="6">
        <f t="shared" si="841"/>
        <v>185.52144444444446</v>
      </c>
      <c r="E11991" s="6">
        <f t="shared" si="842"/>
        <v>365.93860000000006</v>
      </c>
      <c r="F11991" s="7">
        <f t="shared" si="843"/>
        <v>6004.5</v>
      </c>
    </row>
    <row r="11992" spans="1:6" x14ac:dyDescent="0.25">
      <c r="A11992" s="9">
        <v>6005</v>
      </c>
      <c r="B11992" s="10">
        <v>365.87779999999998</v>
      </c>
      <c r="C11992" s="6">
        <f t="shared" si="840"/>
        <v>1830.3462570104853</v>
      </c>
      <c r="D11992" s="6">
        <f t="shared" si="841"/>
        <v>185.48766666666666</v>
      </c>
      <c r="E11992" s="6">
        <f t="shared" si="842"/>
        <v>365.87779999999998</v>
      </c>
      <c r="F11992" s="7">
        <f t="shared" si="843"/>
        <v>6005</v>
      </c>
    </row>
    <row r="11993" spans="1:6" x14ac:dyDescent="0.25">
      <c r="A11993" s="9">
        <v>6005.5</v>
      </c>
      <c r="B11993" s="10">
        <v>365.93529999999998</v>
      </c>
      <c r="C11993" s="6">
        <f t="shared" si="840"/>
        <v>1830.4986588636916</v>
      </c>
      <c r="D11993" s="6">
        <f t="shared" si="841"/>
        <v>185.51961111111109</v>
      </c>
      <c r="E11993" s="6">
        <f t="shared" si="842"/>
        <v>365.93529999999998</v>
      </c>
      <c r="F11993" s="7">
        <f t="shared" si="843"/>
        <v>6005.5</v>
      </c>
    </row>
    <row r="11994" spans="1:6" x14ac:dyDescent="0.25">
      <c r="A11994" s="9">
        <v>6006</v>
      </c>
      <c r="B11994" s="10">
        <v>365.9205</v>
      </c>
      <c r="C11994" s="6">
        <f t="shared" si="840"/>
        <v>1830.6510607168982</v>
      </c>
      <c r="D11994" s="6">
        <f t="shared" si="841"/>
        <v>185.51138888888889</v>
      </c>
      <c r="E11994" s="6">
        <f t="shared" si="842"/>
        <v>365.9205</v>
      </c>
      <c r="F11994" s="7">
        <f t="shared" si="843"/>
        <v>6006</v>
      </c>
    </row>
    <row r="11995" spans="1:6" x14ac:dyDescent="0.25">
      <c r="A11995" s="9">
        <v>6006.5</v>
      </c>
      <c r="B11995" s="10">
        <v>366.0847</v>
      </c>
      <c r="C11995" s="6">
        <f t="shared" si="840"/>
        <v>1830.8034625701048</v>
      </c>
      <c r="D11995" s="6">
        <f t="shared" si="841"/>
        <v>185.60261111111112</v>
      </c>
      <c r="E11995" s="6">
        <f t="shared" si="842"/>
        <v>366.0847</v>
      </c>
      <c r="F11995" s="7">
        <f t="shared" si="843"/>
        <v>6006.5</v>
      </c>
    </row>
    <row r="11996" spans="1:6" x14ac:dyDescent="0.25">
      <c r="A11996" s="9">
        <v>6007</v>
      </c>
      <c r="B11996" s="10">
        <v>366.06169999999997</v>
      </c>
      <c r="C11996" s="6">
        <f t="shared" si="840"/>
        <v>1830.9558644233114</v>
      </c>
      <c r="D11996" s="6">
        <f t="shared" si="841"/>
        <v>185.5898333333333</v>
      </c>
      <c r="E11996" s="6">
        <f t="shared" si="842"/>
        <v>366.06169999999992</v>
      </c>
      <c r="F11996" s="7">
        <f t="shared" si="843"/>
        <v>6007</v>
      </c>
    </row>
    <row r="11997" spans="1:6" x14ac:dyDescent="0.25">
      <c r="A11997" s="9">
        <v>6007.5</v>
      </c>
      <c r="B11997" s="10">
        <v>366.11090000000002</v>
      </c>
      <c r="C11997" s="6">
        <f t="shared" si="840"/>
        <v>1831.1082662765177</v>
      </c>
      <c r="D11997" s="6">
        <f t="shared" si="841"/>
        <v>185.61716666666666</v>
      </c>
      <c r="E11997" s="6">
        <f t="shared" si="842"/>
        <v>366.11090000000002</v>
      </c>
      <c r="F11997" s="7">
        <f t="shared" si="843"/>
        <v>6007.5</v>
      </c>
    </row>
    <row r="11998" spans="1:6" x14ac:dyDescent="0.25">
      <c r="A11998" s="9">
        <v>6008</v>
      </c>
      <c r="B11998" s="10">
        <v>366.16019999999997</v>
      </c>
      <c r="C11998" s="6">
        <f t="shared" si="840"/>
        <v>1831.2606681297243</v>
      </c>
      <c r="D11998" s="6">
        <f t="shared" si="841"/>
        <v>185.64455555555554</v>
      </c>
      <c r="E11998" s="6">
        <f t="shared" si="842"/>
        <v>366.16019999999997</v>
      </c>
      <c r="F11998" s="7">
        <f t="shared" si="843"/>
        <v>6008</v>
      </c>
    </row>
    <row r="11999" spans="1:6" x14ac:dyDescent="0.25">
      <c r="A11999" s="9">
        <v>6008.5</v>
      </c>
      <c r="B11999" s="10">
        <v>366.16829999999999</v>
      </c>
      <c r="C11999" s="6">
        <f t="shared" si="840"/>
        <v>1831.4130699829309</v>
      </c>
      <c r="D11999" s="6">
        <f t="shared" si="841"/>
        <v>185.64905555555555</v>
      </c>
      <c r="E11999" s="6">
        <f t="shared" si="842"/>
        <v>366.16829999999999</v>
      </c>
      <c r="F11999" s="7">
        <f t="shared" si="843"/>
        <v>6008.5</v>
      </c>
    </row>
    <row r="12000" spans="1:6" x14ac:dyDescent="0.25">
      <c r="A12000" s="9">
        <v>6009</v>
      </c>
      <c r="B12000" s="10">
        <v>366.25200000000001</v>
      </c>
      <c r="C12000" s="6">
        <f t="shared" si="840"/>
        <v>1831.5654718361375</v>
      </c>
      <c r="D12000" s="6">
        <f t="shared" si="841"/>
        <v>185.69555555555556</v>
      </c>
      <c r="E12000" s="6">
        <f t="shared" si="842"/>
        <v>366.25200000000001</v>
      </c>
      <c r="F12000" s="7">
        <f t="shared" si="843"/>
        <v>6009</v>
      </c>
    </row>
    <row r="12001" spans="1:6" x14ac:dyDescent="0.25">
      <c r="A12001" s="9">
        <v>6009.5</v>
      </c>
      <c r="B12001" s="10">
        <v>366.32069999999999</v>
      </c>
      <c r="C12001" s="6">
        <f t="shared" si="840"/>
        <v>1831.7178736893441</v>
      </c>
      <c r="D12001" s="6">
        <f t="shared" si="841"/>
        <v>185.73372222222221</v>
      </c>
      <c r="E12001" s="6">
        <f t="shared" si="842"/>
        <v>366.32069999999999</v>
      </c>
      <c r="F12001" s="7">
        <f t="shared" si="843"/>
        <v>6009.5</v>
      </c>
    </row>
    <row r="12002" spans="1:6" x14ac:dyDescent="0.25">
      <c r="A12002" s="9">
        <v>6010</v>
      </c>
      <c r="B12002" s="10">
        <v>366.32400000000001</v>
      </c>
      <c r="C12002" s="6">
        <f t="shared" si="840"/>
        <v>1831.8702755425504</v>
      </c>
      <c r="D12002" s="6">
        <f t="shared" si="841"/>
        <v>185.73555555555555</v>
      </c>
      <c r="E12002" s="6">
        <f t="shared" si="842"/>
        <v>366.32399999999996</v>
      </c>
      <c r="F12002" s="7">
        <f t="shared" si="843"/>
        <v>6010</v>
      </c>
    </row>
    <row r="12003" spans="1:6" x14ac:dyDescent="0.25">
      <c r="A12003" s="9">
        <v>6010.5</v>
      </c>
      <c r="B12003" s="10">
        <v>366.2749</v>
      </c>
      <c r="C12003" s="6">
        <f t="shared" si="840"/>
        <v>1832.022677395757</v>
      </c>
      <c r="D12003" s="6">
        <f t="shared" si="841"/>
        <v>185.70827777777777</v>
      </c>
      <c r="E12003" s="6">
        <f t="shared" si="842"/>
        <v>366.2749</v>
      </c>
      <c r="F12003" s="7">
        <f t="shared" si="843"/>
        <v>6010.5</v>
      </c>
    </row>
    <row r="12004" spans="1:6" x14ac:dyDescent="0.25">
      <c r="A12004" s="9">
        <v>6011</v>
      </c>
      <c r="B12004" s="10">
        <v>366.22570000000002</v>
      </c>
      <c r="C12004" s="6">
        <f t="shared" si="840"/>
        <v>1832.1750792489636</v>
      </c>
      <c r="D12004" s="6">
        <f t="shared" si="841"/>
        <v>185.68094444444446</v>
      </c>
      <c r="E12004" s="6">
        <f t="shared" si="842"/>
        <v>366.22570000000007</v>
      </c>
      <c r="F12004" s="7">
        <f t="shared" si="843"/>
        <v>6011</v>
      </c>
    </row>
    <row r="12005" spans="1:6" x14ac:dyDescent="0.25">
      <c r="A12005" s="9">
        <v>6011.5</v>
      </c>
      <c r="B12005" s="10">
        <v>366.30759999999998</v>
      </c>
      <c r="C12005" s="6">
        <f t="shared" si="840"/>
        <v>1832.3274811021702</v>
      </c>
      <c r="D12005" s="6">
        <f t="shared" si="841"/>
        <v>185.72644444444444</v>
      </c>
      <c r="E12005" s="6">
        <f t="shared" si="842"/>
        <v>366.30759999999998</v>
      </c>
      <c r="F12005" s="7">
        <f t="shared" si="843"/>
        <v>6011.5</v>
      </c>
    </row>
    <row r="12006" spans="1:6" x14ac:dyDescent="0.25">
      <c r="A12006" s="9">
        <v>6012</v>
      </c>
      <c r="B12006" s="10">
        <v>366.3535</v>
      </c>
      <c r="C12006" s="6">
        <f t="shared" si="840"/>
        <v>1832.4798829553768</v>
      </c>
      <c r="D12006" s="6">
        <f t="shared" si="841"/>
        <v>185.75194444444443</v>
      </c>
      <c r="E12006" s="6">
        <f t="shared" si="842"/>
        <v>366.3535</v>
      </c>
      <c r="F12006" s="7">
        <f t="shared" si="843"/>
        <v>6012</v>
      </c>
    </row>
    <row r="12007" spans="1:6" x14ac:dyDescent="0.25">
      <c r="A12007" s="9">
        <v>6012.5</v>
      </c>
      <c r="B12007" s="10">
        <v>366.45819999999998</v>
      </c>
      <c r="C12007" s="6">
        <f t="shared" si="840"/>
        <v>1832.6322848085831</v>
      </c>
      <c r="D12007" s="6">
        <f t="shared" si="841"/>
        <v>185.8101111111111</v>
      </c>
      <c r="E12007" s="6">
        <f t="shared" si="842"/>
        <v>366.45819999999998</v>
      </c>
      <c r="F12007" s="7">
        <f t="shared" si="843"/>
        <v>6012.5</v>
      </c>
    </row>
    <row r="12008" spans="1:6" x14ac:dyDescent="0.25">
      <c r="A12008" s="9">
        <v>6013</v>
      </c>
      <c r="B12008" s="10">
        <v>366.48770000000002</v>
      </c>
      <c r="C12008" s="6">
        <f t="shared" si="840"/>
        <v>1832.7846866617897</v>
      </c>
      <c r="D12008" s="6">
        <f t="shared" si="841"/>
        <v>185.82650000000001</v>
      </c>
      <c r="E12008" s="6">
        <f t="shared" si="842"/>
        <v>366.48770000000002</v>
      </c>
      <c r="F12008" s="7">
        <f t="shared" si="843"/>
        <v>6013</v>
      </c>
    </row>
    <row r="12009" spans="1:6" x14ac:dyDescent="0.25">
      <c r="A12009" s="9">
        <v>6013.5</v>
      </c>
      <c r="B12009" s="10">
        <v>366.48770000000002</v>
      </c>
      <c r="C12009" s="6">
        <f t="shared" si="840"/>
        <v>1832.9370885149963</v>
      </c>
      <c r="D12009" s="6">
        <f t="shared" si="841"/>
        <v>185.82650000000001</v>
      </c>
      <c r="E12009" s="6">
        <f t="shared" si="842"/>
        <v>366.48770000000002</v>
      </c>
      <c r="F12009" s="7">
        <f t="shared" si="843"/>
        <v>6013.5</v>
      </c>
    </row>
    <row r="12010" spans="1:6" x14ac:dyDescent="0.25">
      <c r="A12010" s="9">
        <v>6014</v>
      </c>
      <c r="B12010" s="10">
        <v>366.49579999999997</v>
      </c>
      <c r="C12010" s="6">
        <f t="shared" si="840"/>
        <v>1833.0894903682029</v>
      </c>
      <c r="D12010" s="6">
        <f t="shared" si="841"/>
        <v>185.83099999999999</v>
      </c>
      <c r="E12010" s="6">
        <f t="shared" si="842"/>
        <v>366.49579999999997</v>
      </c>
      <c r="F12010" s="7">
        <f t="shared" si="843"/>
        <v>6014</v>
      </c>
    </row>
    <row r="12011" spans="1:6" x14ac:dyDescent="0.25">
      <c r="A12011" s="9">
        <v>6014.5</v>
      </c>
      <c r="B12011" s="10">
        <v>366.57920000000001</v>
      </c>
      <c r="C12011" s="6">
        <f t="shared" si="840"/>
        <v>1833.2418922214092</v>
      </c>
      <c r="D12011" s="6">
        <f t="shared" si="841"/>
        <v>185.87733333333333</v>
      </c>
      <c r="E12011" s="6">
        <f t="shared" si="842"/>
        <v>366.57920000000001</v>
      </c>
      <c r="F12011" s="7">
        <f t="shared" si="843"/>
        <v>6014.5</v>
      </c>
    </row>
    <row r="12012" spans="1:6" x14ac:dyDescent="0.25">
      <c r="A12012" s="9">
        <v>6015</v>
      </c>
      <c r="B12012" s="10">
        <v>366.64780000000002</v>
      </c>
      <c r="C12012" s="6">
        <f t="shared" si="840"/>
        <v>1833.3942940746158</v>
      </c>
      <c r="D12012" s="6">
        <f t="shared" si="841"/>
        <v>185.91544444444446</v>
      </c>
      <c r="E12012" s="6">
        <f t="shared" si="842"/>
        <v>366.64780000000002</v>
      </c>
      <c r="F12012" s="7">
        <f t="shared" si="843"/>
        <v>6015</v>
      </c>
    </row>
    <row r="12013" spans="1:6" x14ac:dyDescent="0.25">
      <c r="A12013" s="9">
        <v>6015.5</v>
      </c>
      <c r="B12013" s="10">
        <v>366.65109999999999</v>
      </c>
      <c r="C12013" s="6">
        <f t="shared" si="840"/>
        <v>1833.5466959278224</v>
      </c>
      <c r="D12013" s="6">
        <f t="shared" si="841"/>
        <v>185.91727777777777</v>
      </c>
      <c r="E12013" s="6">
        <f t="shared" si="842"/>
        <v>366.65109999999999</v>
      </c>
      <c r="F12013" s="7">
        <f t="shared" si="843"/>
        <v>6015.5</v>
      </c>
    </row>
    <row r="12014" spans="1:6" x14ac:dyDescent="0.25">
      <c r="A12014" s="9">
        <v>6016</v>
      </c>
      <c r="B12014" s="10">
        <v>366.65109999999999</v>
      </c>
      <c r="C12014" s="6">
        <f t="shared" si="840"/>
        <v>1833.699097781029</v>
      </c>
      <c r="D12014" s="6">
        <f t="shared" si="841"/>
        <v>185.91727777777777</v>
      </c>
      <c r="E12014" s="6">
        <f t="shared" si="842"/>
        <v>366.65109999999999</v>
      </c>
      <c r="F12014" s="7">
        <f t="shared" si="843"/>
        <v>6016</v>
      </c>
    </row>
    <row r="12015" spans="1:6" x14ac:dyDescent="0.25">
      <c r="A12015" s="9">
        <v>6016.5</v>
      </c>
      <c r="B12015" s="10">
        <v>366.65109999999999</v>
      </c>
      <c r="C12015" s="6">
        <f t="shared" si="840"/>
        <v>1833.8514996342356</v>
      </c>
      <c r="D12015" s="6">
        <f t="shared" si="841"/>
        <v>185.91727777777777</v>
      </c>
      <c r="E12015" s="6">
        <f t="shared" si="842"/>
        <v>366.65109999999999</v>
      </c>
      <c r="F12015" s="7">
        <f t="shared" si="843"/>
        <v>6016.5</v>
      </c>
    </row>
    <row r="12016" spans="1:6" x14ac:dyDescent="0.25">
      <c r="A12016" s="9">
        <v>6017</v>
      </c>
      <c r="B12016" s="10">
        <v>366.65109999999999</v>
      </c>
      <c r="C12016" s="6">
        <f t="shared" si="840"/>
        <v>1834.0039014874419</v>
      </c>
      <c r="D12016" s="6">
        <f t="shared" si="841"/>
        <v>185.91727777777777</v>
      </c>
      <c r="E12016" s="6">
        <f t="shared" si="842"/>
        <v>366.65109999999999</v>
      </c>
      <c r="F12016" s="7">
        <f t="shared" si="843"/>
        <v>6017</v>
      </c>
    </row>
    <row r="12017" spans="1:6" x14ac:dyDescent="0.25">
      <c r="A12017" s="9">
        <v>6017.5</v>
      </c>
      <c r="B12017" s="10">
        <v>366.65109999999999</v>
      </c>
      <c r="C12017" s="6">
        <f t="shared" si="840"/>
        <v>1834.1563033406485</v>
      </c>
      <c r="D12017" s="6">
        <f t="shared" si="841"/>
        <v>185.91727777777777</v>
      </c>
      <c r="E12017" s="6">
        <f t="shared" si="842"/>
        <v>366.65109999999999</v>
      </c>
      <c r="F12017" s="7">
        <f t="shared" si="843"/>
        <v>6017.5</v>
      </c>
    </row>
    <row r="12018" spans="1:6" x14ac:dyDescent="0.25">
      <c r="A12018" s="9">
        <v>6018</v>
      </c>
      <c r="B12018" s="10">
        <v>366.68049999999999</v>
      </c>
      <c r="C12018" s="6">
        <f t="shared" si="840"/>
        <v>1834.3087051938551</v>
      </c>
      <c r="D12018" s="6">
        <f t="shared" si="841"/>
        <v>185.93361111111111</v>
      </c>
      <c r="E12018" s="6">
        <f t="shared" si="842"/>
        <v>366.68049999999999</v>
      </c>
      <c r="F12018" s="7">
        <f t="shared" si="843"/>
        <v>6018</v>
      </c>
    </row>
    <row r="12019" spans="1:6" x14ac:dyDescent="0.25">
      <c r="A12019" s="9">
        <v>6018.5</v>
      </c>
      <c r="B12019" s="10">
        <v>366.78500000000003</v>
      </c>
      <c r="C12019" s="6">
        <f t="shared" si="840"/>
        <v>1834.4611070470617</v>
      </c>
      <c r="D12019" s="6">
        <f t="shared" si="841"/>
        <v>185.99166666666667</v>
      </c>
      <c r="E12019" s="6">
        <f t="shared" si="842"/>
        <v>366.78500000000003</v>
      </c>
      <c r="F12019" s="7">
        <f t="shared" si="843"/>
        <v>6018.5</v>
      </c>
    </row>
    <row r="12020" spans="1:6" x14ac:dyDescent="0.25">
      <c r="A12020" s="9">
        <v>6019</v>
      </c>
      <c r="B12020" s="10">
        <v>366.8143</v>
      </c>
      <c r="C12020" s="6">
        <f t="shared" si="840"/>
        <v>1834.6135089002682</v>
      </c>
      <c r="D12020" s="6">
        <f t="shared" si="841"/>
        <v>186.00794444444443</v>
      </c>
      <c r="E12020" s="6">
        <f t="shared" si="842"/>
        <v>366.8143</v>
      </c>
      <c r="F12020" s="7">
        <f t="shared" si="843"/>
        <v>6019</v>
      </c>
    </row>
    <row r="12021" spans="1:6" x14ac:dyDescent="0.25">
      <c r="A12021" s="9">
        <v>6019.5</v>
      </c>
      <c r="B12021" s="10">
        <v>366.8143</v>
      </c>
      <c r="C12021" s="6">
        <f t="shared" si="840"/>
        <v>1834.7659107534746</v>
      </c>
      <c r="D12021" s="6">
        <f t="shared" si="841"/>
        <v>186.00794444444443</v>
      </c>
      <c r="E12021" s="6">
        <f t="shared" si="842"/>
        <v>366.8143</v>
      </c>
      <c r="F12021" s="7">
        <f t="shared" si="843"/>
        <v>6019.5</v>
      </c>
    </row>
    <row r="12022" spans="1:6" x14ac:dyDescent="0.25">
      <c r="A12022" s="9">
        <v>6020</v>
      </c>
      <c r="B12022" s="10">
        <v>366.82249999999999</v>
      </c>
      <c r="C12022" s="6">
        <f t="shared" si="840"/>
        <v>1834.9183126066812</v>
      </c>
      <c r="D12022" s="6">
        <f t="shared" si="841"/>
        <v>186.01249999999999</v>
      </c>
      <c r="E12022" s="6">
        <f t="shared" si="842"/>
        <v>366.82249999999999</v>
      </c>
      <c r="F12022" s="7">
        <f t="shared" si="843"/>
        <v>6020</v>
      </c>
    </row>
    <row r="12023" spans="1:6" x14ac:dyDescent="0.25">
      <c r="A12023" s="9">
        <v>6020.5</v>
      </c>
      <c r="B12023" s="10">
        <v>366.90559999999999</v>
      </c>
      <c r="C12023" s="6">
        <f t="shared" si="840"/>
        <v>1835.0707144598878</v>
      </c>
      <c r="D12023" s="6">
        <f t="shared" si="841"/>
        <v>186.05866666666665</v>
      </c>
      <c r="E12023" s="6">
        <f t="shared" si="842"/>
        <v>366.90559999999994</v>
      </c>
      <c r="F12023" s="7">
        <f t="shared" si="843"/>
        <v>6020.5</v>
      </c>
    </row>
    <row r="12024" spans="1:6" x14ac:dyDescent="0.25">
      <c r="A12024" s="9">
        <v>6021</v>
      </c>
      <c r="B12024" s="10">
        <v>366.97410000000002</v>
      </c>
      <c r="C12024" s="6">
        <f t="shared" si="840"/>
        <v>1835.2231163130944</v>
      </c>
      <c r="D12024" s="6">
        <f t="shared" si="841"/>
        <v>186.09672222222224</v>
      </c>
      <c r="E12024" s="6">
        <f t="shared" si="842"/>
        <v>366.97410000000002</v>
      </c>
      <c r="F12024" s="7">
        <f t="shared" si="843"/>
        <v>6021</v>
      </c>
    </row>
    <row r="12025" spans="1:6" x14ac:dyDescent="0.25">
      <c r="A12025" s="9">
        <v>6021.5</v>
      </c>
      <c r="B12025" s="10">
        <v>366.97730000000001</v>
      </c>
      <c r="C12025" s="6">
        <f t="shared" si="840"/>
        <v>1835.3755181663007</v>
      </c>
      <c r="D12025" s="6">
        <f t="shared" si="841"/>
        <v>186.0985</v>
      </c>
      <c r="E12025" s="6">
        <f t="shared" si="842"/>
        <v>366.97730000000001</v>
      </c>
      <c r="F12025" s="7">
        <f t="shared" si="843"/>
        <v>6021.5</v>
      </c>
    </row>
    <row r="12026" spans="1:6" x14ac:dyDescent="0.25">
      <c r="A12026" s="9">
        <v>6022</v>
      </c>
      <c r="B12026" s="10">
        <v>366.98059999999998</v>
      </c>
      <c r="C12026" s="6">
        <f t="shared" si="840"/>
        <v>1835.5279200195073</v>
      </c>
      <c r="D12026" s="6">
        <f t="shared" si="841"/>
        <v>186.10033333333331</v>
      </c>
      <c r="E12026" s="6">
        <f t="shared" si="842"/>
        <v>366.98059999999998</v>
      </c>
      <c r="F12026" s="7">
        <f t="shared" si="843"/>
        <v>6022</v>
      </c>
    </row>
    <row r="12027" spans="1:6" x14ac:dyDescent="0.25">
      <c r="A12027" s="9">
        <v>6022.5</v>
      </c>
      <c r="B12027" s="10">
        <v>367.04730000000001</v>
      </c>
      <c r="C12027" s="6">
        <f t="shared" si="840"/>
        <v>1835.6803218727139</v>
      </c>
      <c r="D12027" s="6">
        <f t="shared" si="841"/>
        <v>186.13738888888889</v>
      </c>
      <c r="E12027" s="6">
        <f t="shared" si="842"/>
        <v>367.04730000000001</v>
      </c>
      <c r="F12027" s="7">
        <f t="shared" si="843"/>
        <v>6022.5</v>
      </c>
    </row>
    <row r="12028" spans="1:6" x14ac:dyDescent="0.25">
      <c r="A12028" s="9">
        <v>6023</v>
      </c>
      <c r="B12028" s="10">
        <v>367.0831</v>
      </c>
      <c r="C12028" s="6">
        <f t="shared" si="840"/>
        <v>1835.8327237259205</v>
      </c>
      <c r="D12028" s="6">
        <f t="shared" si="841"/>
        <v>186.15727777777778</v>
      </c>
      <c r="E12028" s="6">
        <f t="shared" si="842"/>
        <v>367.0831</v>
      </c>
      <c r="F12028" s="7">
        <f t="shared" si="843"/>
        <v>6023</v>
      </c>
    </row>
    <row r="12029" spans="1:6" x14ac:dyDescent="0.25">
      <c r="A12029" s="9">
        <v>6023.5</v>
      </c>
      <c r="B12029" s="10">
        <v>367.04239999999999</v>
      </c>
      <c r="C12029" s="6">
        <f t="shared" si="840"/>
        <v>1835.985125579127</v>
      </c>
      <c r="D12029" s="6">
        <f t="shared" si="841"/>
        <v>186.13466666666665</v>
      </c>
      <c r="E12029" s="6">
        <f t="shared" si="842"/>
        <v>367.04239999999993</v>
      </c>
      <c r="F12029" s="7">
        <f t="shared" si="843"/>
        <v>6023.5</v>
      </c>
    </row>
    <row r="12030" spans="1:6" x14ac:dyDescent="0.25">
      <c r="A12030" s="9">
        <v>6024</v>
      </c>
      <c r="B12030" s="10">
        <v>367.07499999999999</v>
      </c>
      <c r="C12030" s="6">
        <f t="shared" si="840"/>
        <v>1836.1375274323334</v>
      </c>
      <c r="D12030" s="6">
        <f t="shared" si="841"/>
        <v>186.15277777777777</v>
      </c>
      <c r="E12030" s="6">
        <f t="shared" si="842"/>
        <v>367.07499999999999</v>
      </c>
      <c r="F12030" s="7">
        <f t="shared" si="843"/>
        <v>6024</v>
      </c>
    </row>
    <row r="12031" spans="1:6" x14ac:dyDescent="0.25">
      <c r="A12031" s="9">
        <v>6024.5</v>
      </c>
      <c r="B12031" s="10">
        <v>367.02289999999999</v>
      </c>
      <c r="C12031" s="6">
        <f t="shared" si="840"/>
        <v>1836.28992928554</v>
      </c>
      <c r="D12031" s="6">
        <f t="shared" si="841"/>
        <v>186.12383333333332</v>
      </c>
      <c r="E12031" s="6">
        <f t="shared" si="842"/>
        <v>367.02289999999999</v>
      </c>
      <c r="F12031" s="7">
        <f t="shared" si="843"/>
        <v>6024.5</v>
      </c>
    </row>
    <row r="12032" spans="1:6" x14ac:dyDescent="0.25">
      <c r="A12032" s="9">
        <v>6025</v>
      </c>
      <c r="B12032" s="10">
        <v>367.11079999999998</v>
      </c>
      <c r="C12032" s="6">
        <f t="shared" si="840"/>
        <v>1836.4423311387466</v>
      </c>
      <c r="D12032" s="6">
        <f t="shared" si="841"/>
        <v>186.17266666666666</v>
      </c>
      <c r="E12032" s="6">
        <f t="shared" si="842"/>
        <v>367.11079999999998</v>
      </c>
      <c r="F12032" s="7">
        <f t="shared" si="843"/>
        <v>6025</v>
      </c>
    </row>
    <row r="12033" spans="1:6" x14ac:dyDescent="0.25">
      <c r="A12033" s="9">
        <v>6025.5</v>
      </c>
      <c r="B12033" s="10">
        <v>367.14010000000002</v>
      </c>
      <c r="C12033" s="6">
        <f t="shared" si="840"/>
        <v>1836.5947329919532</v>
      </c>
      <c r="D12033" s="6">
        <f t="shared" si="841"/>
        <v>186.18894444444445</v>
      </c>
      <c r="E12033" s="6">
        <f t="shared" si="842"/>
        <v>367.14009999999996</v>
      </c>
      <c r="F12033" s="7">
        <f t="shared" si="843"/>
        <v>6025.5</v>
      </c>
    </row>
    <row r="12034" spans="1:6" x14ac:dyDescent="0.25">
      <c r="A12034" s="9">
        <v>6026</v>
      </c>
      <c r="B12034" s="10">
        <v>367.14010000000002</v>
      </c>
      <c r="C12034" s="6">
        <f t="shared" si="840"/>
        <v>1836.7471348451597</v>
      </c>
      <c r="D12034" s="6">
        <f t="shared" si="841"/>
        <v>186.18894444444445</v>
      </c>
      <c r="E12034" s="6">
        <f t="shared" si="842"/>
        <v>367.14009999999996</v>
      </c>
      <c r="F12034" s="7">
        <f t="shared" si="843"/>
        <v>6026</v>
      </c>
    </row>
    <row r="12035" spans="1:6" x14ac:dyDescent="0.25">
      <c r="A12035" s="9">
        <v>6026.5</v>
      </c>
      <c r="B12035" s="10">
        <v>367.14010000000002</v>
      </c>
      <c r="C12035" s="6">
        <f t="shared" si="840"/>
        <v>1836.8995366983661</v>
      </c>
      <c r="D12035" s="6">
        <f t="shared" si="841"/>
        <v>186.18894444444445</v>
      </c>
      <c r="E12035" s="6">
        <f t="shared" si="842"/>
        <v>367.14009999999996</v>
      </c>
      <c r="F12035" s="7">
        <f t="shared" si="843"/>
        <v>6026.5</v>
      </c>
    </row>
    <row r="12036" spans="1:6" x14ac:dyDescent="0.25">
      <c r="A12036" s="9">
        <v>6027</v>
      </c>
      <c r="B12036" s="10">
        <v>367.14819999999997</v>
      </c>
      <c r="C12036" s="6">
        <f t="shared" si="840"/>
        <v>1837.0519385515727</v>
      </c>
      <c r="D12036" s="6">
        <f t="shared" si="841"/>
        <v>186.19344444444442</v>
      </c>
      <c r="E12036" s="6">
        <f t="shared" si="842"/>
        <v>367.14819999999997</v>
      </c>
      <c r="F12036" s="7">
        <f t="shared" si="843"/>
        <v>6027</v>
      </c>
    </row>
    <row r="12037" spans="1:6" x14ac:dyDescent="0.25">
      <c r="A12037" s="9">
        <v>6027.5</v>
      </c>
      <c r="B12037" s="10">
        <v>367.2312</v>
      </c>
      <c r="C12037" s="6">
        <f t="shared" si="840"/>
        <v>1837.2043404047793</v>
      </c>
      <c r="D12037" s="6">
        <f t="shared" si="841"/>
        <v>186.23955555555554</v>
      </c>
      <c r="E12037" s="6">
        <f t="shared" si="842"/>
        <v>367.2312</v>
      </c>
      <c r="F12037" s="7">
        <f t="shared" si="843"/>
        <v>6027.5</v>
      </c>
    </row>
    <row r="12038" spans="1:6" x14ac:dyDescent="0.25">
      <c r="A12038" s="9">
        <v>6028</v>
      </c>
      <c r="B12038" s="10">
        <v>367.29939999999999</v>
      </c>
      <c r="C12038" s="6">
        <f t="shared" ref="C12038:C12101" si="844">A12038/3.2808</f>
        <v>1837.3567422579858</v>
      </c>
      <c r="D12038" s="6">
        <f t="shared" ref="D12038:D12101" si="845">(B12038-32)/1.8</f>
        <v>186.27744444444443</v>
      </c>
      <c r="E12038" s="6">
        <f t="shared" ref="E12038:E12101" si="846">((D12038*9)/5)+32</f>
        <v>367.29939999999999</v>
      </c>
      <c r="F12038" s="7">
        <f t="shared" ref="F12038:F12101" si="847">3.2808*C12038</f>
        <v>6028</v>
      </c>
    </row>
    <row r="12039" spans="1:6" x14ac:dyDescent="0.25">
      <c r="A12039" s="9">
        <v>6028.5</v>
      </c>
      <c r="B12039" s="10">
        <v>367.30270000000002</v>
      </c>
      <c r="C12039" s="6">
        <f t="shared" si="844"/>
        <v>1837.5091441111922</v>
      </c>
      <c r="D12039" s="6">
        <f t="shared" si="845"/>
        <v>186.27927777777779</v>
      </c>
      <c r="E12039" s="6">
        <f t="shared" si="846"/>
        <v>367.30270000000002</v>
      </c>
      <c r="F12039" s="7">
        <f t="shared" si="847"/>
        <v>6028.5</v>
      </c>
    </row>
    <row r="12040" spans="1:6" x14ac:dyDescent="0.25">
      <c r="A12040" s="9">
        <v>6029</v>
      </c>
      <c r="B12040" s="10">
        <v>367.30270000000002</v>
      </c>
      <c r="C12040" s="6">
        <f t="shared" si="844"/>
        <v>1837.6615459643988</v>
      </c>
      <c r="D12040" s="6">
        <f t="shared" si="845"/>
        <v>186.27927777777779</v>
      </c>
      <c r="E12040" s="6">
        <f t="shared" si="846"/>
        <v>367.30270000000002</v>
      </c>
      <c r="F12040" s="7">
        <f t="shared" si="847"/>
        <v>6029</v>
      </c>
    </row>
    <row r="12041" spans="1:6" x14ac:dyDescent="0.25">
      <c r="A12041" s="9">
        <v>6029.5</v>
      </c>
      <c r="B12041" s="10">
        <v>367.30270000000002</v>
      </c>
      <c r="C12041" s="6">
        <f t="shared" si="844"/>
        <v>1837.8139478176054</v>
      </c>
      <c r="D12041" s="6">
        <f t="shared" si="845"/>
        <v>186.27927777777779</v>
      </c>
      <c r="E12041" s="6">
        <f t="shared" si="846"/>
        <v>367.30270000000002</v>
      </c>
      <c r="F12041" s="7">
        <f t="shared" si="847"/>
        <v>6029.5</v>
      </c>
    </row>
    <row r="12042" spans="1:6" x14ac:dyDescent="0.25">
      <c r="A12042" s="9">
        <v>6030</v>
      </c>
      <c r="B12042" s="10">
        <v>367.35140000000001</v>
      </c>
      <c r="C12042" s="6">
        <f t="shared" si="844"/>
        <v>1837.966349670812</v>
      </c>
      <c r="D12042" s="6">
        <f t="shared" si="845"/>
        <v>186.30633333333333</v>
      </c>
      <c r="E12042" s="6">
        <f t="shared" si="846"/>
        <v>367.35140000000001</v>
      </c>
      <c r="F12042" s="7">
        <f t="shared" si="847"/>
        <v>6030</v>
      </c>
    </row>
    <row r="12043" spans="1:6" x14ac:dyDescent="0.25">
      <c r="A12043" s="9">
        <v>6030.5</v>
      </c>
      <c r="B12043" s="10">
        <v>367.4196</v>
      </c>
      <c r="C12043" s="6">
        <f t="shared" si="844"/>
        <v>1838.1187515240185</v>
      </c>
      <c r="D12043" s="6">
        <f t="shared" si="845"/>
        <v>186.34422222222221</v>
      </c>
      <c r="E12043" s="6">
        <f t="shared" si="846"/>
        <v>367.4196</v>
      </c>
      <c r="F12043" s="7">
        <f t="shared" si="847"/>
        <v>6030.5</v>
      </c>
    </row>
    <row r="12044" spans="1:6" x14ac:dyDescent="0.25">
      <c r="A12044" s="9">
        <v>6031</v>
      </c>
      <c r="B12044" s="10">
        <v>367.36110000000002</v>
      </c>
      <c r="C12044" s="6">
        <f t="shared" si="844"/>
        <v>1838.2711533772249</v>
      </c>
      <c r="D12044" s="6">
        <f t="shared" si="845"/>
        <v>186.31172222222224</v>
      </c>
      <c r="E12044" s="6">
        <f t="shared" si="846"/>
        <v>367.36110000000002</v>
      </c>
      <c r="F12044" s="7">
        <f t="shared" si="847"/>
        <v>6031</v>
      </c>
    </row>
    <row r="12045" spans="1:6" x14ac:dyDescent="0.25">
      <c r="A12045" s="9">
        <v>6031.5</v>
      </c>
      <c r="B12045" s="10">
        <v>367.43579999999997</v>
      </c>
      <c r="C12045" s="6">
        <f t="shared" si="844"/>
        <v>1838.4235552304315</v>
      </c>
      <c r="D12045" s="6">
        <f t="shared" si="845"/>
        <v>186.3532222222222</v>
      </c>
      <c r="E12045" s="6">
        <f t="shared" si="846"/>
        <v>367.43579999999997</v>
      </c>
      <c r="F12045" s="7">
        <f t="shared" si="847"/>
        <v>6031.5</v>
      </c>
    </row>
    <row r="12046" spans="1:6" x14ac:dyDescent="0.25">
      <c r="A12046" s="9">
        <v>6032</v>
      </c>
      <c r="B12046" s="10">
        <v>367.46499999999997</v>
      </c>
      <c r="C12046" s="6">
        <f t="shared" si="844"/>
        <v>1838.5759570836381</v>
      </c>
      <c r="D12046" s="6">
        <f t="shared" si="845"/>
        <v>186.36944444444444</v>
      </c>
      <c r="E12046" s="6">
        <f t="shared" si="846"/>
        <v>367.46500000000003</v>
      </c>
      <c r="F12046" s="7">
        <f t="shared" si="847"/>
        <v>6032</v>
      </c>
    </row>
    <row r="12047" spans="1:6" x14ac:dyDescent="0.25">
      <c r="A12047" s="9">
        <v>6032.5</v>
      </c>
      <c r="B12047" s="10">
        <v>367.45690000000002</v>
      </c>
      <c r="C12047" s="6">
        <f t="shared" si="844"/>
        <v>1838.7283589368446</v>
      </c>
      <c r="D12047" s="6">
        <f t="shared" si="845"/>
        <v>186.36494444444446</v>
      </c>
      <c r="E12047" s="6">
        <f t="shared" si="846"/>
        <v>367.45690000000002</v>
      </c>
      <c r="F12047" s="7">
        <f t="shared" si="847"/>
        <v>6032.5</v>
      </c>
    </row>
    <row r="12048" spans="1:6" x14ac:dyDescent="0.25">
      <c r="A12048" s="9">
        <v>6033</v>
      </c>
      <c r="B12048" s="10">
        <v>367.38060000000002</v>
      </c>
      <c r="C12048" s="6">
        <f t="shared" si="844"/>
        <v>1838.8807607900512</v>
      </c>
      <c r="D12048" s="6">
        <f t="shared" si="845"/>
        <v>186.32255555555557</v>
      </c>
      <c r="E12048" s="6">
        <f t="shared" si="846"/>
        <v>367.38060000000002</v>
      </c>
      <c r="F12048" s="7">
        <f t="shared" si="847"/>
        <v>6033</v>
      </c>
    </row>
    <row r="12049" spans="1:6" x14ac:dyDescent="0.25">
      <c r="A12049" s="9">
        <v>6033.5</v>
      </c>
      <c r="B12049" s="10">
        <v>367.39690000000002</v>
      </c>
      <c r="C12049" s="6">
        <f t="shared" si="844"/>
        <v>1839.0331626432576</v>
      </c>
      <c r="D12049" s="6">
        <f t="shared" si="845"/>
        <v>186.33161111111113</v>
      </c>
      <c r="E12049" s="6">
        <f t="shared" si="846"/>
        <v>367.39690000000007</v>
      </c>
      <c r="F12049" s="7">
        <f t="shared" si="847"/>
        <v>6033.5</v>
      </c>
    </row>
    <row r="12050" spans="1:6" x14ac:dyDescent="0.25">
      <c r="A12050" s="9">
        <v>6034</v>
      </c>
      <c r="B12050" s="10">
        <v>367.46179999999998</v>
      </c>
      <c r="C12050" s="6">
        <f t="shared" si="844"/>
        <v>1839.1855644964642</v>
      </c>
      <c r="D12050" s="6">
        <f t="shared" si="845"/>
        <v>186.36766666666665</v>
      </c>
      <c r="E12050" s="6">
        <f t="shared" si="846"/>
        <v>367.46179999999993</v>
      </c>
      <c r="F12050" s="7">
        <f t="shared" si="847"/>
        <v>6034</v>
      </c>
    </row>
    <row r="12051" spans="1:6" x14ac:dyDescent="0.25">
      <c r="A12051" s="9">
        <v>6034.5</v>
      </c>
      <c r="B12051" s="10">
        <v>367.46499999999997</v>
      </c>
      <c r="C12051" s="6">
        <f t="shared" si="844"/>
        <v>1839.3379663496708</v>
      </c>
      <c r="D12051" s="6">
        <f t="shared" si="845"/>
        <v>186.36944444444444</v>
      </c>
      <c r="E12051" s="6">
        <f t="shared" si="846"/>
        <v>367.46500000000003</v>
      </c>
      <c r="F12051" s="7">
        <f t="shared" si="847"/>
        <v>6034.5</v>
      </c>
    </row>
    <row r="12052" spans="1:6" x14ac:dyDescent="0.25">
      <c r="A12052" s="9">
        <v>6035</v>
      </c>
      <c r="B12052" s="10">
        <v>367.46499999999997</v>
      </c>
      <c r="C12052" s="6">
        <f t="shared" si="844"/>
        <v>1839.4903682028773</v>
      </c>
      <c r="D12052" s="6">
        <f t="shared" si="845"/>
        <v>186.36944444444444</v>
      </c>
      <c r="E12052" s="6">
        <f t="shared" si="846"/>
        <v>367.46500000000003</v>
      </c>
      <c r="F12052" s="7">
        <f t="shared" si="847"/>
        <v>6035</v>
      </c>
    </row>
    <row r="12053" spans="1:6" x14ac:dyDescent="0.25">
      <c r="A12053" s="9">
        <v>6035.5</v>
      </c>
      <c r="B12053" s="10">
        <v>367.46499999999997</v>
      </c>
      <c r="C12053" s="6">
        <f t="shared" si="844"/>
        <v>1839.6427700560837</v>
      </c>
      <c r="D12053" s="6">
        <f t="shared" si="845"/>
        <v>186.36944444444444</v>
      </c>
      <c r="E12053" s="6">
        <f t="shared" si="846"/>
        <v>367.46500000000003</v>
      </c>
      <c r="F12053" s="7">
        <f t="shared" si="847"/>
        <v>6035.5</v>
      </c>
    </row>
    <row r="12054" spans="1:6" x14ac:dyDescent="0.25">
      <c r="A12054" s="9">
        <v>6036</v>
      </c>
      <c r="B12054" s="10">
        <v>367.46499999999997</v>
      </c>
      <c r="C12054" s="6">
        <f t="shared" si="844"/>
        <v>1839.7951719092903</v>
      </c>
      <c r="D12054" s="6">
        <f t="shared" si="845"/>
        <v>186.36944444444444</v>
      </c>
      <c r="E12054" s="6">
        <f t="shared" si="846"/>
        <v>367.46500000000003</v>
      </c>
      <c r="F12054" s="7">
        <f t="shared" si="847"/>
        <v>6036</v>
      </c>
    </row>
    <row r="12055" spans="1:6" x14ac:dyDescent="0.25">
      <c r="A12055" s="9">
        <v>6036.5</v>
      </c>
      <c r="B12055" s="10">
        <v>367.49419999999998</v>
      </c>
      <c r="C12055" s="6">
        <f t="shared" si="844"/>
        <v>1839.9475737624969</v>
      </c>
      <c r="D12055" s="6">
        <f t="shared" si="845"/>
        <v>186.38566666666665</v>
      </c>
      <c r="E12055" s="6">
        <f t="shared" si="846"/>
        <v>367.49419999999998</v>
      </c>
      <c r="F12055" s="7">
        <f t="shared" si="847"/>
        <v>6036.5</v>
      </c>
    </row>
    <row r="12056" spans="1:6" x14ac:dyDescent="0.25">
      <c r="A12056" s="9">
        <v>6037</v>
      </c>
      <c r="B12056" s="10">
        <v>367.56709999999998</v>
      </c>
      <c r="C12056" s="6">
        <f t="shared" si="844"/>
        <v>1840.0999756157034</v>
      </c>
      <c r="D12056" s="6">
        <f t="shared" si="845"/>
        <v>186.42616666666666</v>
      </c>
      <c r="E12056" s="6">
        <f t="shared" si="846"/>
        <v>367.56709999999998</v>
      </c>
      <c r="F12056" s="7">
        <f t="shared" si="847"/>
        <v>6037</v>
      </c>
    </row>
    <row r="12057" spans="1:6" x14ac:dyDescent="0.25">
      <c r="A12057" s="9">
        <v>6037.5</v>
      </c>
      <c r="B12057" s="10">
        <v>367.5104</v>
      </c>
      <c r="C12057" s="6">
        <f t="shared" si="844"/>
        <v>1840.25237746891</v>
      </c>
      <c r="D12057" s="6">
        <f t="shared" si="845"/>
        <v>186.39466666666667</v>
      </c>
      <c r="E12057" s="6">
        <f t="shared" si="846"/>
        <v>367.5104</v>
      </c>
      <c r="F12057" s="7">
        <f t="shared" si="847"/>
        <v>6037.5</v>
      </c>
    </row>
    <row r="12058" spans="1:6" x14ac:dyDescent="0.25">
      <c r="A12058" s="9">
        <v>6038</v>
      </c>
      <c r="B12058" s="10">
        <v>367.57850000000002</v>
      </c>
      <c r="C12058" s="6">
        <f t="shared" si="844"/>
        <v>1840.4047793221164</v>
      </c>
      <c r="D12058" s="6">
        <f t="shared" si="845"/>
        <v>186.4325</v>
      </c>
      <c r="E12058" s="6">
        <f t="shared" si="846"/>
        <v>367.57849999999996</v>
      </c>
      <c r="F12058" s="7">
        <f t="shared" si="847"/>
        <v>6038</v>
      </c>
    </row>
    <row r="12059" spans="1:6" x14ac:dyDescent="0.25">
      <c r="A12059" s="9">
        <v>6038.5</v>
      </c>
      <c r="B12059" s="10">
        <v>367.62709999999998</v>
      </c>
      <c r="C12059" s="6">
        <f t="shared" si="844"/>
        <v>1840.557181175323</v>
      </c>
      <c r="D12059" s="6">
        <f t="shared" si="845"/>
        <v>186.45949999999999</v>
      </c>
      <c r="E12059" s="6">
        <f t="shared" si="846"/>
        <v>367.62709999999998</v>
      </c>
      <c r="F12059" s="7">
        <f t="shared" si="847"/>
        <v>6038.5</v>
      </c>
    </row>
    <row r="12060" spans="1:6" x14ac:dyDescent="0.25">
      <c r="A12060" s="9">
        <v>6039</v>
      </c>
      <c r="B12060" s="10">
        <v>367.62709999999998</v>
      </c>
      <c r="C12060" s="6">
        <f t="shared" si="844"/>
        <v>1840.7095830285296</v>
      </c>
      <c r="D12060" s="6">
        <f t="shared" si="845"/>
        <v>186.45949999999999</v>
      </c>
      <c r="E12060" s="6">
        <f t="shared" si="846"/>
        <v>367.62709999999998</v>
      </c>
      <c r="F12060" s="7">
        <f t="shared" si="847"/>
        <v>6039</v>
      </c>
    </row>
    <row r="12061" spans="1:6" x14ac:dyDescent="0.25">
      <c r="A12061" s="9">
        <v>6039.5</v>
      </c>
      <c r="B12061" s="10">
        <v>367.6352</v>
      </c>
      <c r="C12061" s="6">
        <f t="shared" si="844"/>
        <v>1840.8619848817361</v>
      </c>
      <c r="D12061" s="6">
        <f t="shared" si="845"/>
        <v>186.464</v>
      </c>
      <c r="E12061" s="6">
        <f t="shared" si="846"/>
        <v>367.6352</v>
      </c>
      <c r="F12061" s="7">
        <f t="shared" si="847"/>
        <v>6039.5</v>
      </c>
    </row>
    <row r="12062" spans="1:6" x14ac:dyDescent="0.25">
      <c r="A12062" s="9">
        <v>6040</v>
      </c>
      <c r="B12062" s="10">
        <v>367.71140000000003</v>
      </c>
      <c r="C12062" s="6">
        <f t="shared" si="844"/>
        <v>1841.0143867349427</v>
      </c>
      <c r="D12062" s="6">
        <f t="shared" si="845"/>
        <v>186.50633333333334</v>
      </c>
      <c r="E12062" s="6">
        <f t="shared" si="846"/>
        <v>367.71140000000003</v>
      </c>
      <c r="F12062" s="7">
        <f t="shared" si="847"/>
        <v>6040</v>
      </c>
    </row>
    <row r="12063" spans="1:6" x14ac:dyDescent="0.25">
      <c r="A12063" s="9">
        <v>6040.5</v>
      </c>
      <c r="B12063" s="10">
        <v>367.69670000000002</v>
      </c>
      <c r="C12063" s="6">
        <f t="shared" si="844"/>
        <v>1841.1667885881491</v>
      </c>
      <c r="D12063" s="6">
        <f t="shared" si="845"/>
        <v>186.49816666666666</v>
      </c>
      <c r="E12063" s="6">
        <f t="shared" si="846"/>
        <v>367.69670000000002</v>
      </c>
      <c r="F12063" s="7">
        <f t="shared" si="847"/>
        <v>6040.5</v>
      </c>
    </row>
    <row r="12064" spans="1:6" x14ac:dyDescent="0.25">
      <c r="A12064" s="9">
        <v>6041</v>
      </c>
      <c r="B12064" s="10">
        <v>367.7</v>
      </c>
      <c r="C12064" s="6">
        <f t="shared" si="844"/>
        <v>1841.3191904413557</v>
      </c>
      <c r="D12064" s="6">
        <f t="shared" si="845"/>
        <v>186.5</v>
      </c>
      <c r="E12064" s="6">
        <f t="shared" si="846"/>
        <v>367.7</v>
      </c>
      <c r="F12064" s="7">
        <f t="shared" si="847"/>
        <v>6041</v>
      </c>
    </row>
    <row r="12065" spans="1:6" x14ac:dyDescent="0.25">
      <c r="A12065" s="9">
        <v>6041.5</v>
      </c>
      <c r="B12065" s="10">
        <v>367.78089999999997</v>
      </c>
      <c r="C12065" s="6">
        <f t="shared" si="844"/>
        <v>1841.4715922945622</v>
      </c>
      <c r="D12065" s="6">
        <f t="shared" si="845"/>
        <v>186.54494444444444</v>
      </c>
      <c r="E12065" s="6">
        <f t="shared" si="846"/>
        <v>367.78089999999997</v>
      </c>
      <c r="F12065" s="7">
        <f t="shared" si="847"/>
        <v>6041.5</v>
      </c>
    </row>
    <row r="12066" spans="1:6" x14ac:dyDescent="0.25">
      <c r="A12066" s="9">
        <v>6042</v>
      </c>
      <c r="B12066" s="10">
        <v>367.78899999999999</v>
      </c>
      <c r="C12066" s="6">
        <f t="shared" si="844"/>
        <v>1841.6239941477688</v>
      </c>
      <c r="D12066" s="6">
        <f t="shared" si="845"/>
        <v>186.54944444444445</v>
      </c>
      <c r="E12066" s="6">
        <f t="shared" si="846"/>
        <v>367.78899999999999</v>
      </c>
      <c r="F12066" s="7">
        <f t="shared" si="847"/>
        <v>6042</v>
      </c>
    </row>
    <row r="12067" spans="1:6" x14ac:dyDescent="0.25">
      <c r="A12067" s="9">
        <v>6042.5</v>
      </c>
      <c r="B12067" s="10">
        <v>367.78899999999999</v>
      </c>
      <c r="C12067" s="6">
        <f t="shared" si="844"/>
        <v>1841.7763960009752</v>
      </c>
      <c r="D12067" s="6">
        <f t="shared" si="845"/>
        <v>186.54944444444445</v>
      </c>
      <c r="E12067" s="6">
        <f t="shared" si="846"/>
        <v>367.78899999999999</v>
      </c>
      <c r="F12067" s="7">
        <f t="shared" si="847"/>
        <v>6042.5</v>
      </c>
    </row>
    <row r="12068" spans="1:6" x14ac:dyDescent="0.25">
      <c r="A12068" s="9">
        <v>6043</v>
      </c>
      <c r="B12068" s="10">
        <v>367.78899999999999</v>
      </c>
      <c r="C12068" s="6">
        <f t="shared" si="844"/>
        <v>1841.9287978541818</v>
      </c>
      <c r="D12068" s="6">
        <f t="shared" si="845"/>
        <v>186.54944444444445</v>
      </c>
      <c r="E12068" s="6">
        <f t="shared" si="846"/>
        <v>367.78899999999999</v>
      </c>
      <c r="F12068" s="7">
        <f t="shared" si="847"/>
        <v>6043</v>
      </c>
    </row>
    <row r="12069" spans="1:6" x14ac:dyDescent="0.25">
      <c r="A12069" s="9">
        <v>6043.5</v>
      </c>
      <c r="B12069" s="10">
        <v>367.78899999999999</v>
      </c>
      <c r="C12069" s="6">
        <f t="shared" si="844"/>
        <v>1842.0811997073884</v>
      </c>
      <c r="D12069" s="6">
        <f t="shared" si="845"/>
        <v>186.54944444444445</v>
      </c>
      <c r="E12069" s="6">
        <f t="shared" si="846"/>
        <v>367.78899999999999</v>
      </c>
      <c r="F12069" s="7">
        <f t="shared" si="847"/>
        <v>6043.5</v>
      </c>
    </row>
    <row r="12070" spans="1:6" x14ac:dyDescent="0.25">
      <c r="A12070" s="9">
        <v>6044</v>
      </c>
      <c r="B12070" s="10">
        <v>367.78899999999999</v>
      </c>
      <c r="C12070" s="6">
        <f t="shared" si="844"/>
        <v>1842.2336015605949</v>
      </c>
      <c r="D12070" s="6">
        <f t="shared" si="845"/>
        <v>186.54944444444445</v>
      </c>
      <c r="E12070" s="6">
        <f t="shared" si="846"/>
        <v>367.78899999999999</v>
      </c>
      <c r="F12070" s="7">
        <f t="shared" si="847"/>
        <v>6044</v>
      </c>
    </row>
    <row r="12071" spans="1:6" x14ac:dyDescent="0.25">
      <c r="A12071" s="9">
        <v>6044.5</v>
      </c>
      <c r="B12071" s="10">
        <v>367.78899999999999</v>
      </c>
      <c r="C12071" s="6">
        <f t="shared" si="844"/>
        <v>1842.3860034138015</v>
      </c>
      <c r="D12071" s="6">
        <f t="shared" si="845"/>
        <v>186.54944444444445</v>
      </c>
      <c r="E12071" s="6">
        <f t="shared" si="846"/>
        <v>367.78899999999999</v>
      </c>
      <c r="F12071" s="7">
        <f t="shared" si="847"/>
        <v>6044.5</v>
      </c>
    </row>
    <row r="12072" spans="1:6" x14ac:dyDescent="0.25">
      <c r="A12072" s="9">
        <v>6045</v>
      </c>
      <c r="B12072" s="10">
        <v>367.80520000000001</v>
      </c>
      <c r="C12072" s="6">
        <f t="shared" si="844"/>
        <v>1842.5384052670079</v>
      </c>
      <c r="D12072" s="6">
        <f t="shared" si="845"/>
        <v>186.55844444444446</v>
      </c>
      <c r="E12072" s="6">
        <f t="shared" si="846"/>
        <v>367.80520000000001</v>
      </c>
      <c r="F12072" s="7">
        <f t="shared" si="847"/>
        <v>6045</v>
      </c>
    </row>
    <row r="12073" spans="1:6" x14ac:dyDescent="0.25">
      <c r="A12073" s="9">
        <v>6045.5</v>
      </c>
      <c r="B12073" s="10">
        <v>367.89409999999998</v>
      </c>
      <c r="C12073" s="6">
        <f t="shared" si="844"/>
        <v>1842.6908071202145</v>
      </c>
      <c r="D12073" s="6">
        <f t="shared" si="845"/>
        <v>186.60783333333333</v>
      </c>
      <c r="E12073" s="6">
        <f t="shared" si="846"/>
        <v>367.89409999999998</v>
      </c>
      <c r="F12073" s="7">
        <f t="shared" si="847"/>
        <v>6045.5</v>
      </c>
    </row>
    <row r="12074" spans="1:6" x14ac:dyDescent="0.25">
      <c r="A12074" s="9">
        <v>6046</v>
      </c>
      <c r="B12074" s="10">
        <v>367.85860000000002</v>
      </c>
      <c r="C12074" s="6">
        <f t="shared" si="844"/>
        <v>1842.843208973421</v>
      </c>
      <c r="D12074" s="6">
        <f t="shared" si="845"/>
        <v>186.58811111111112</v>
      </c>
      <c r="E12074" s="6">
        <f t="shared" si="846"/>
        <v>367.85860000000002</v>
      </c>
      <c r="F12074" s="7">
        <f t="shared" si="847"/>
        <v>6046</v>
      </c>
    </row>
    <row r="12075" spans="1:6" x14ac:dyDescent="0.25">
      <c r="A12075" s="9">
        <v>6046.5</v>
      </c>
      <c r="B12075" s="10">
        <v>367.79230000000001</v>
      </c>
      <c r="C12075" s="6">
        <f t="shared" si="844"/>
        <v>1842.9956108266276</v>
      </c>
      <c r="D12075" s="6">
        <f t="shared" si="845"/>
        <v>186.55127777777778</v>
      </c>
      <c r="E12075" s="6">
        <f t="shared" si="846"/>
        <v>367.79230000000001</v>
      </c>
      <c r="F12075" s="7">
        <f t="shared" si="847"/>
        <v>6046.5</v>
      </c>
    </row>
    <row r="12076" spans="1:6" x14ac:dyDescent="0.25">
      <c r="A12076" s="9">
        <v>6047</v>
      </c>
      <c r="B12076" s="10">
        <v>367.79230000000001</v>
      </c>
      <c r="C12076" s="6">
        <f t="shared" si="844"/>
        <v>1843.1480126798342</v>
      </c>
      <c r="D12076" s="6">
        <f t="shared" si="845"/>
        <v>186.55127777777778</v>
      </c>
      <c r="E12076" s="6">
        <f t="shared" si="846"/>
        <v>367.79230000000001</v>
      </c>
      <c r="F12076" s="7">
        <f t="shared" si="847"/>
        <v>6047</v>
      </c>
    </row>
    <row r="12077" spans="1:6" x14ac:dyDescent="0.25">
      <c r="A12077" s="9">
        <v>6047.5</v>
      </c>
      <c r="B12077" s="10">
        <v>367.85860000000002</v>
      </c>
      <c r="C12077" s="6">
        <f t="shared" si="844"/>
        <v>1843.3004145330406</v>
      </c>
      <c r="D12077" s="6">
        <f t="shared" si="845"/>
        <v>186.58811111111112</v>
      </c>
      <c r="E12077" s="6">
        <f t="shared" si="846"/>
        <v>367.85860000000002</v>
      </c>
      <c r="F12077" s="7">
        <f t="shared" si="847"/>
        <v>6047.5</v>
      </c>
    </row>
    <row r="12078" spans="1:6" x14ac:dyDescent="0.25">
      <c r="A12078" s="9">
        <v>6048</v>
      </c>
      <c r="B12078" s="10">
        <v>367.89409999999998</v>
      </c>
      <c r="C12078" s="6">
        <f t="shared" si="844"/>
        <v>1843.4528163862472</v>
      </c>
      <c r="D12078" s="6">
        <f t="shared" si="845"/>
        <v>186.60783333333333</v>
      </c>
      <c r="E12078" s="6">
        <f t="shared" si="846"/>
        <v>367.89409999999998</v>
      </c>
      <c r="F12078" s="7">
        <f t="shared" si="847"/>
        <v>6048</v>
      </c>
    </row>
    <row r="12079" spans="1:6" x14ac:dyDescent="0.25">
      <c r="A12079" s="9">
        <v>6048.5</v>
      </c>
      <c r="B12079" s="10">
        <v>367.8537</v>
      </c>
      <c r="C12079" s="6">
        <f t="shared" si="844"/>
        <v>1843.6052182394537</v>
      </c>
      <c r="D12079" s="6">
        <f t="shared" si="845"/>
        <v>186.5853888888889</v>
      </c>
      <c r="E12079" s="6">
        <f t="shared" si="846"/>
        <v>367.8537</v>
      </c>
      <c r="F12079" s="7">
        <f t="shared" si="847"/>
        <v>6048.5</v>
      </c>
    </row>
    <row r="12080" spans="1:6" x14ac:dyDescent="0.25">
      <c r="A12080" s="9">
        <v>6049</v>
      </c>
      <c r="B12080" s="10">
        <v>367.8861</v>
      </c>
      <c r="C12080" s="6">
        <f t="shared" si="844"/>
        <v>1843.7576200926603</v>
      </c>
      <c r="D12080" s="6">
        <f t="shared" si="845"/>
        <v>186.60338888888887</v>
      </c>
      <c r="E12080" s="6">
        <f t="shared" si="846"/>
        <v>367.8861</v>
      </c>
      <c r="F12080" s="7">
        <f t="shared" si="847"/>
        <v>6049</v>
      </c>
    </row>
    <row r="12081" spans="1:6" x14ac:dyDescent="0.25">
      <c r="A12081" s="9">
        <v>6049.5</v>
      </c>
      <c r="B12081" s="10">
        <v>367.83429999999998</v>
      </c>
      <c r="C12081" s="6">
        <f t="shared" si="844"/>
        <v>1843.9100219458667</v>
      </c>
      <c r="D12081" s="6">
        <f t="shared" si="845"/>
        <v>186.5746111111111</v>
      </c>
      <c r="E12081" s="6">
        <f t="shared" si="846"/>
        <v>367.83429999999998</v>
      </c>
      <c r="F12081" s="7">
        <f t="shared" si="847"/>
        <v>6049.5</v>
      </c>
    </row>
    <row r="12082" spans="1:6" x14ac:dyDescent="0.25">
      <c r="A12082" s="9">
        <v>6050</v>
      </c>
      <c r="B12082" s="10">
        <v>367.92160000000001</v>
      </c>
      <c r="C12082" s="6">
        <f t="shared" si="844"/>
        <v>1844.0624237990733</v>
      </c>
      <c r="D12082" s="6">
        <f t="shared" si="845"/>
        <v>186.62311111111111</v>
      </c>
      <c r="E12082" s="6">
        <f t="shared" si="846"/>
        <v>367.92160000000001</v>
      </c>
      <c r="F12082" s="7">
        <f t="shared" si="847"/>
        <v>6050</v>
      </c>
    </row>
    <row r="12083" spans="1:6" x14ac:dyDescent="0.25">
      <c r="A12083" s="9">
        <v>6050.5</v>
      </c>
      <c r="B12083" s="10">
        <v>367.95069999999998</v>
      </c>
      <c r="C12083" s="6">
        <f t="shared" si="844"/>
        <v>1844.2148256522798</v>
      </c>
      <c r="D12083" s="6">
        <f t="shared" si="845"/>
        <v>186.63927777777778</v>
      </c>
      <c r="E12083" s="6">
        <f t="shared" si="846"/>
        <v>367.95069999999998</v>
      </c>
      <c r="F12083" s="7">
        <f t="shared" si="847"/>
        <v>6050.5</v>
      </c>
    </row>
    <row r="12084" spans="1:6" x14ac:dyDescent="0.25">
      <c r="A12084" s="9">
        <v>6051</v>
      </c>
      <c r="B12084" s="10">
        <v>367.95069999999998</v>
      </c>
      <c r="C12084" s="6">
        <f t="shared" si="844"/>
        <v>1844.3672275054864</v>
      </c>
      <c r="D12084" s="6">
        <f t="shared" si="845"/>
        <v>186.63927777777778</v>
      </c>
      <c r="E12084" s="6">
        <f t="shared" si="846"/>
        <v>367.95069999999998</v>
      </c>
      <c r="F12084" s="7">
        <f t="shared" si="847"/>
        <v>6051</v>
      </c>
    </row>
    <row r="12085" spans="1:6" x14ac:dyDescent="0.25">
      <c r="A12085" s="9">
        <v>6051.5</v>
      </c>
      <c r="B12085" s="10">
        <v>367.9588</v>
      </c>
      <c r="C12085" s="6">
        <f t="shared" si="844"/>
        <v>1844.519629358693</v>
      </c>
      <c r="D12085" s="6">
        <f t="shared" si="845"/>
        <v>186.64377777777779</v>
      </c>
      <c r="E12085" s="6">
        <f t="shared" si="846"/>
        <v>367.9588</v>
      </c>
      <c r="F12085" s="7">
        <f t="shared" si="847"/>
        <v>6051.5</v>
      </c>
    </row>
    <row r="12086" spans="1:6" x14ac:dyDescent="0.25">
      <c r="A12086" s="9">
        <v>6052</v>
      </c>
      <c r="B12086" s="10">
        <v>368.03469999999999</v>
      </c>
      <c r="C12086" s="6">
        <f t="shared" si="844"/>
        <v>1844.6720312118994</v>
      </c>
      <c r="D12086" s="6">
        <f t="shared" si="845"/>
        <v>186.68594444444443</v>
      </c>
      <c r="E12086" s="6">
        <f t="shared" si="846"/>
        <v>368.03469999999999</v>
      </c>
      <c r="F12086" s="7">
        <f t="shared" si="847"/>
        <v>6052</v>
      </c>
    </row>
    <row r="12087" spans="1:6" x14ac:dyDescent="0.25">
      <c r="A12087" s="9">
        <v>6052.5</v>
      </c>
      <c r="B12087" s="10">
        <v>368.02010000000001</v>
      </c>
      <c r="C12087" s="6">
        <f t="shared" si="844"/>
        <v>1844.8244330651059</v>
      </c>
      <c r="D12087" s="6">
        <f t="shared" si="845"/>
        <v>186.67783333333333</v>
      </c>
      <c r="E12087" s="6">
        <f t="shared" si="846"/>
        <v>368.02010000000001</v>
      </c>
      <c r="F12087" s="7">
        <f t="shared" si="847"/>
        <v>6052.5</v>
      </c>
    </row>
    <row r="12088" spans="1:6" x14ac:dyDescent="0.25">
      <c r="A12088" s="9">
        <v>6053</v>
      </c>
      <c r="B12088" s="10">
        <v>368.02339999999998</v>
      </c>
      <c r="C12088" s="6">
        <f t="shared" si="844"/>
        <v>1844.9768349183125</v>
      </c>
      <c r="D12088" s="6">
        <f t="shared" si="845"/>
        <v>186.67966666666666</v>
      </c>
      <c r="E12088" s="6">
        <f t="shared" si="846"/>
        <v>368.02339999999998</v>
      </c>
      <c r="F12088" s="7">
        <f t="shared" si="847"/>
        <v>6053</v>
      </c>
    </row>
    <row r="12089" spans="1:6" x14ac:dyDescent="0.25">
      <c r="A12089" s="9">
        <v>6053.5</v>
      </c>
      <c r="B12089" s="10">
        <v>368.10410000000002</v>
      </c>
      <c r="C12089" s="6">
        <f t="shared" si="844"/>
        <v>1845.1292367715191</v>
      </c>
      <c r="D12089" s="6">
        <f t="shared" si="845"/>
        <v>186.72450000000001</v>
      </c>
      <c r="E12089" s="6">
        <f t="shared" si="846"/>
        <v>368.10410000000002</v>
      </c>
      <c r="F12089" s="7">
        <f t="shared" si="847"/>
        <v>6053.5</v>
      </c>
    </row>
    <row r="12090" spans="1:6" x14ac:dyDescent="0.25">
      <c r="A12090" s="9">
        <v>6054</v>
      </c>
      <c r="B12090" s="10">
        <v>368.11219999999997</v>
      </c>
      <c r="C12090" s="6">
        <f t="shared" si="844"/>
        <v>1845.2816386247255</v>
      </c>
      <c r="D12090" s="6">
        <f t="shared" si="845"/>
        <v>186.72899999999998</v>
      </c>
      <c r="E12090" s="6">
        <f t="shared" si="846"/>
        <v>368.11219999999997</v>
      </c>
      <c r="F12090" s="7">
        <f t="shared" si="847"/>
        <v>6054</v>
      </c>
    </row>
    <row r="12091" spans="1:6" x14ac:dyDescent="0.25">
      <c r="A12091" s="9">
        <v>6054.5</v>
      </c>
      <c r="B12091" s="10">
        <v>368.11219999999997</v>
      </c>
      <c r="C12091" s="6">
        <f t="shared" si="844"/>
        <v>1845.4340404779321</v>
      </c>
      <c r="D12091" s="6">
        <f t="shared" si="845"/>
        <v>186.72899999999998</v>
      </c>
      <c r="E12091" s="6">
        <f t="shared" si="846"/>
        <v>368.11219999999997</v>
      </c>
      <c r="F12091" s="7">
        <f t="shared" si="847"/>
        <v>6054.5</v>
      </c>
    </row>
    <row r="12092" spans="1:6" x14ac:dyDescent="0.25">
      <c r="A12092" s="9">
        <v>6055</v>
      </c>
      <c r="B12092" s="10">
        <v>368.16059999999999</v>
      </c>
      <c r="C12092" s="6">
        <f t="shared" si="844"/>
        <v>1845.5864423311386</v>
      </c>
      <c r="D12092" s="6">
        <f t="shared" si="845"/>
        <v>186.75588888888888</v>
      </c>
      <c r="E12092" s="6">
        <f t="shared" si="846"/>
        <v>368.16059999999999</v>
      </c>
      <c r="F12092" s="7">
        <f t="shared" si="847"/>
        <v>6055</v>
      </c>
    </row>
    <row r="12093" spans="1:6" x14ac:dyDescent="0.25">
      <c r="A12093" s="9">
        <v>6055.5</v>
      </c>
      <c r="B12093" s="10">
        <v>368.20890000000003</v>
      </c>
      <c r="C12093" s="6">
        <f t="shared" si="844"/>
        <v>1845.7388441843452</v>
      </c>
      <c r="D12093" s="6">
        <f t="shared" si="845"/>
        <v>186.78272222222225</v>
      </c>
      <c r="E12093" s="6">
        <f t="shared" si="846"/>
        <v>368.20890000000003</v>
      </c>
      <c r="F12093" s="7">
        <f t="shared" si="847"/>
        <v>6055.5</v>
      </c>
    </row>
    <row r="12094" spans="1:6" x14ac:dyDescent="0.25">
      <c r="A12094" s="9">
        <v>6056</v>
      </c>
      <c r="B12094" s="10">
        <v>368.15730000000002</v>
      </c>
      <c r="C12094" s="6">
        <f t="shared" si="844"/>
        <v>1845.8912460375518</v>
      </c>
      <c r="D12094" s="6">
        <f t="shared" si="845"/>
        <v>186.75405555555557</v>
      </c>
      <c r="E12094" s="6">
        <f t="shared" si="846"/>
        <v>368.15730000000002</v>
      </c>
      <c r="F12094" s="7">
        <f t="shared" si="847"/>
        <v>6056</v>
      </c>
    </row>
    <row r="12095" spans="1:6" x14ac:dyDescent="0.25">
      <c r="A12095" s="9">
        <v>6056.5</v>
      </c>
      <c r="B12095" s="10">
        <v>368.22829999999999</v>
      </c>
      <c r="C12095" s="6">
        <f t="shared" si="844"/>
        <v>1846.0436478907582</v>
      </c>
      <c r="D12095" s="6">
        <f t="shared" si="845"/>
        <v>186.79349999999999</v>
      </c>
      <c r="E12095" s="6">
        <f t="shared" si="846"/>
        <v>368.22829999999999</v>
      </c>
      <c r="F12095" s="7">
        <f t="shared" si="847"/>
        <v>6056.5</v>
      </c>
    </row>
    <row r="12096" spans="1:6" x14ac:dyDescent="0.25">
      <c r="A12096" s="9">
        <v>6057</v>
      </c>
      <c r="B12096" s="10">
        <v>368.17669999999998</v>
      </c>
      <c r="C12096" s="6">
        <f t="shared" si="844"/>
        <v>1846.1960497439647</v>
      </c>
      <c r="D12096" s="6">
        <f t="shared" si="845"/>
        <v>186.76483333333331</v>
      </c>
      <c r="E12096" s="6">
        <f t="shared" si="846"/>
        <v>368.17669999999998</v>
      </c>
      <c r="F12096" s="7">
        <f t="shared" si="847"/>
        <v>6057</v>
      </c>
    </row>
    <row r="12097" spans="1:6" x14ac:dyDescent="0.25">
      <c r="A12097" s="9">
        <v>6057.5</v>
      </c>
      <c r="B12097" s="10">
        <v>368.20890000000003</v>
      </c>
      <c r="C12097" s="6">
        <f t="shared" si="844"/>
        <v>1846.3484515971713</v>
      </c>
      <c r="D12097" s="6">
        <f t="shared" si="845"/>
        <v>186.78272222222225</v>
      </c>
      <c r="E12097" s="6">
        <f t="shared" si="846"/>
        <v>368.20890000000003</v>
      </c>
      <c r="F12097" s="7">
        <f t="shared" si="847"/>
        <v>6057.5</v>
      </c>
    </row>
    <row r="12098" spans="1:6" x14ac:dyDescent="0.25">
      <c r="A12098" s="9">
        <v>6058</v>
      </c>
      <c r="B12098" s="10">
        <v>368.16860000000003</v>
      </c>
      <c r="C12098" s="6">
        <f t="shared" si="844"/>
        <v>1846.5008534503779</v>
      </c>
      <c r="D12098" s="6">
        <f t="shared" si="845"/>
        <v>186.76033333333334</v>
      </c>
      <c r="E12098" s="6">
        <f t="shared" si="846"/>
        <v>368.16860000000003</v>
      </c>
      <c r="F12098" s="7">
        <f t="shared" si="847"/>
        <v>6058</v>
      </c>
    </row>
    <row r="12099" spans="1:6" x14ac:dyDescent="0.25">
      <c r="A12099" s="9">
        <v>6058.5</v>
      </c>
      <c r="B12099" s="10">
        <v>368.20249999999999</v>
      </c>
      <c r="C12099" s="6">
        <f t="shared" si="844"/>
        <v>1846.6532553035845</v>
      </c>
      <c r="D12099" s="6">
        <f t="shared" si="845"/>
        <v>186.77916666666667</v>
      </c>
      <c r="E12099" s="6">
        <f t="shared" si="846"/>
        <v>368.20249999999999</v>
      </c>
      <c r="F12099" s="7">
        <f t="shared" si="847"/>
        <v>6058.5</v>
      </c>
    </row>
    <row r="12100" spans="1:6" x14ac:dyDescent="0.25">
      <c r="A12100" s="9">
        <v>6059</v>
      </c>
      <c r="B12100" s="10">
        <v>368.26209999999998</v>
      </c>
      <c r="C12100" s="6">
        <f t="shared" si="844"/>
        <v>1846.8056571567909</v>
      </c>
      <c r="D12100" s="6">
        <f t="shared" si="845"/>
        <v>186.81227777777775</v>
      </c>
      <c r="E12100" s="6">
        <f t="shared" si="846"/>
        <v>368.26209999999998</v>
      </c>
      <c r="F12100" s="7">
        <f t="shared" si="847"/>
        <v>6059</v>
      </c>
    </row>
    <row r="12101" spans="1:6" x14ac:dyDescent="0.25">
      <c r="A12101" s="9">
        <v>6059.5</v>
      </c>
      <c r="B12101" s="10">
        <v>368.18470000000002</v>
      </c>
      <c r="C12101" s="6">
        <f t="shared" si="844"/>
        <v>1846.9580590099974</v>
      </c>
      <c r="D12101" s="6">
        <f t="shared" si="845"/>
        <v>186.76927777777777</v>
      </c>
      <c r="E12101" s="6">
        <f t="shared" si="846"/>
        <v>368.18469999999996</v>
      </c>
      <c r="F12101" s="7">
        <f t="shared" si="847"/>
        <v>6059.5</v>
      </c>
    </row>
    <row r="12102" spans="1:6" x14ac:dyDescent="0.25">
      <c r="A12102" s="9">
        <v>6060</v>
      </c>
      <c r="B12102" s="10">
        <v>368.18150000000003</v>
      </c>
      <c r="C12102" s="6">
        <f t="shared" ref="C12102:C12165" si="848">A12102/3.2808</f>
        <v>1847.110460863204</v>
      </c>
      <c r="D12102" s="6">
        <f t="shared" ref="D12102:D12165" si="849">(B12102-32)/1.8</f>
        <v>186.76750000000001</v>
      </c>
      <c r="E12102" s="6">
        <f t="shared" ref="E12102:E12165" si="850">((D12102*9)/5)+32</f>
        <v>368.18150000000003</v>
      </c>
      <c r="F12102" s="7">
        <f t="shared" ref="F12102:F12165" si="851">3.2808*C12102</f>
        <v>6060</v>
      </c>
    </row>
    <row r="12103" spans="1:6" x14ac:dyDescent="0.25">
      <c r="A12103" s="9">
        <v>6060.5</v>
      </c>
      <c r="B12103" s="10">
        <v>368.19600000000003</v>
      </c>
      <c r="C12103" s="6">
        <f t="shared" si="848"/>
        <v>1847.2628627164106</v>
      </c>
      <c r="D12103" s="6">
        <f t="shared" si="849"/>
        <v>186.77555555555557</v>
      </c>
      <c r="E12103" s="6">
        <f t="shared" si="850"/>
        <v>368.19600000000003</v>
      </c>
      <c r="F12103" s="7">
        <f t="shared" si="851"/>
        <v>6060.5</v>
      </c>
    </row>
    <row r="12104" spans="1:6" x14ac:dyDescent="0.25">
      <c r="A12104" s="9">
        <v>6061</v>
      </c>
      <c r="B12104" s="10">
        <v>368.16860000000003</v>
      </c>
      <c r="C12104" s="6">
        <f t="shared" si="848"/>
        <v>1847.415264569617</v>
      </c>
      <c r="D12104" s="6">
        <f t="shared" si="849"/>
        <v>186.76033333333334</v>
      </c>
      <c r="E12104" s="6">
        <f t="shared" si="850"/>
        <v>368.16860000000003</v>
      </c>
      <c r="F12104" s="7">
        <f t="shared" si="851"/>
        <v>6061</v>
      </c>
    </row>
    <row r="12105" spans="1:6" x14ac:dyDescent="0.25">
      <c r="A12105" s="9">
        <v>6061.5</v>
      </c>
      <c r="B12105" s="10">
        <v>368.25729999999999</v>
      </c>
      <c r="C12105" s="6">
        <f t="shared" si="848"/>
        <v>1847.5676664228235</v>
      </c>
      <c r="D12105" s="6">
        <f t="shared" si="849"/>
        <v>186.80961111111111</v>
      </c>
      <c r="E12105" s="6">
        <f t="shared" si="850"/>
        <v>368.25729999999999</v>
      </c>
      <c r="F12105" s="7">
        <f t="shared" si="851"/>
        <v>6061.5</v>
      </c>
    </row>
    <row r="12106" spans="1:6" x14ac:dyDescent="0.25">
      <c r="A12106" s="9">
        <v>6062</v>
      </c>
      <c r="B12106" s="10">
        <v>368.24439999999998</v>
      </c>
      <c r="C12106" s="6">
        <f t="shared" si="848"/>
        <v>1847.7200682760301</v>
      </c>
      <c r="D12106" s="6">
        <f t="shared" si="849"/>
        <v>186.80244444444443</v>
      </c>
      <c r="E12106" s="6">
        <f t="shared" si="850"/>
        <v>368.24439999999998</v>
      </c>
      <c r="F12106" s="7">
        <f t="shared" si="851"/>
        <v>6062</v>
      </c>
    </row>
    <row r="12107" spans="1:6" x14ac:dyDescent="0.25">
      <c r="A12107" s="9">
        <v>6062.5</v>
      </c>
      <c r="B12107" s="10">
        <v>368.1703</v>
      </c>
      <c r="C12107" s="6">
        <f t="shared" si="848"/>
        <v>1847.8724701292367</v>
      </c>
      <c r="D12107" s="6">
        <f t="shared" si="849"/>
        <v>186.76127777777776</v>
      </c>
      <c r="E12107" s="6">
        <f t="shared" si="850"/>
        <v>368.17029999999994</v>
      </c>
      <c r="F12107" s="7">
        <f t="shared" si="851"/>
        <v>6062.5</v>
      </c>
    </row>
    <row r="12108" spans="1:6" x14ac:dyDescent="0.25">
      <c r="A12108" s="9">
        <v>6063</v>
      </c>
      <c r="B12108" s="10">
        <v>368.24439999999998</v>
      </c>
      <c r="C12108" s="6">
        <f t="shared" si="848"/>
        <v>1848.0248719824433</v>
      </c>
      <c r="D12108" s="6">
        <f t="shared" si="849"/>
        <v>186.80244444444443</v>
      </c>
      <c r="E12108" s="6">
        <f t="shared" si="850"/>
        <v>368.24439999999998</v>
      </c>
      <c r="F12108" s="7">
        <f t="shared" si="851"/>
        <v>6063</v>
      </c>
    </row>
    <row r="12109" spans="1:6" x14ac:dyDescent="0.25">
      <c r="A12109" s="9">
        <v>6063.5</v>
      </c>
      <c r="B12109" s="10">
        <v>368.27339999999998</v>
      </c>
      <c r="C12109" s="6">
        <f t="shared" si="848"/>
        <v>1848.1772738356497</v>
      </c>
      <c r="D12109" s="6">
        <f t="shared" si="849"/>
        <v>186.81855555555555</v>
      </c>
      <c r="E12109" s="6">
        <f t="shared" si="850"/>
        <v>368.27339999999998</v>
      </c>
      <c r="F12109" s="7">
        <f t="shared" si="851"/>
        <v>6063.5</v>
      </c>
    </row>
    <row r="12110" spans="1:6" x14ac:dyDescent="0.25">
      <c r="A12110" s="9">
        <v>6064</v>
      </c>
      <c r="B12110" s="10">
        <v>368.27339999999998</v>
      </c>
      <c r="C12110" s="6">
        <f t="shared" si="848"/>
        <v>1848.3296756888562</v>
      </c>
      <c r="D12110" s="6">
        <f t="shared" si="849"/>
        <v>186.81855555555555</v>
      </c>
      <c r="E12110" s="6">
        <f t="shared" si="850"/>
        <v>368.27339999999998</v>
      </c>
      <c r="F12110" s="7">
        <f t="shared" si="851"/>
        <v>6064</v>
      </c>
    </row>
    <row r="12111" spans="1:6" x14ac:dyDescent="0.25">
      <c r="A12111" s="9">
        <v>6064.5</v>
      </c>
      <c r="B12111" s="10">
        <v>368.27339999999998</v>
      </c>
      <c r="C12111" s="6">
        <f t="shared" si="848"/>
        <v>1848.4820775420628</v>
      </c>
      <c r="D12111" s="6">
        <f t="shared" si="849"/>
        <v>186.81855555555555</v>
      </c>
      <c r="E12111" s="6">
        <f t="shared" si="850"/>
        <v>368.27339999999998</v>
      </c>
      <c r="F12111" s="7">
        <f t="shared" si="851"/>
        <v>6064.5</v>
      </c>
    </row>
    <row r="12112" spans="1:6" x14ac:dyDescent="0.25">
      <c r="A12112" s="9">
        <v>6065</v>
      </c>
      <c r="B12112" s="10">
        <v>368.28149999999999</v>
      </c>
      <c r="C12112" s="6">
        <f t="shared" si="848"/>
        <v>1848.6344793952694</v>
      </c>
      <c r="D12112" s="6">
        <f t="shared" si="849"/>
        <v>186.82305555555556</v>
      </c>
      <c r="E12112" s="6">
        <f t="shared" si="850"/>
        <v>368.28149999999999</v>
      </c>
      <c r="F12112" s="7">
        <f t="shared" si="851"/>
        <v>6065</v>
      </c>
    </row>
    <row r="12113" spans="1:6" x14ac:dyDescent="0.25">
      <c r="A12113" s="9">
        <v>6065.5</v>
      </c>
      <c r="B12113" s="10">
        <v>368.3571</v>
      </c>
      <c r="C12113" s="6">
        <f t="shared" si="848"/>
        <v>1848.786881248476</v>
      </c>
      <c r="D12113" s="6">
        <f t="shared" si="849"/>
        <v>186.86505555555556</v>
      </c>
      <c r="E12113" s="6">
        <f t="shared" si="850"/>
        <v>368.3571</v>
      </c>
      <c r="F12113" s="7">
        <f t="shared" si="851"/>
        <v>6065.5</v>
      </c>
    </row>
    <row r="12114" spans="1:6" x14ac:dyDescent="0.25">
      <c r="A12114" s="9">
        <v>6066</v>
      </c>
      <c r="B12114" s="10">
        <v>368.34269999999998</v>
      </c>
      <c r="C12114" s="6">
        <f t="shared" si="848"/>
        <v>1848.9392831016823</v>
      </c>
      <c r="D12114" s="6">
        <f t="shared" si="849"/>
        <v>186.85705555555555</v>
      </c>
      <c r="E12114" s="6">
        <f t="shared" si="850"/>
        <v>368.34269999999998</v>
      </c>
      <c r="F12114" s="7">
        <f t="shared" si="851"/>
        <v>6066</v>
      </c>
    </row>
    <row r="12115" spans="1:6" x14ac:dyDescent="0.25">
      <c r="A12115" s="9">
        <v>6066.5</v>
      </c>
      <c r="B12115" s="10">
        <v>368.34589999999997</v>
      </c>
      <c r="C12115" s="6">
        <f t="shared" si="848"/>
        <v>1849.0916849548889</v>
      </c>
      <c r="D12115" s="6">
        <f t="shared" si="849"/>
        <v>186.85883333333331</v>
      </c>
      <c r="E12115" s="6">
        <f t="shared" si="850"/>
        <v>368.34589999999992</v>
      </c>
      <c r="F12115" s="7">
        <f t="shared" si="851"/>
        <v>6066.5</v>
      </c>
    </row>
    <row r="12116" spans="1:6" x14ac:dyDescent="0.25">
      <c r="A12116" s="9">
        <v>6067</v>
      </c>
      <c r="B12116" s="10">
        <v>368.4264</v>
      </c>
      <c r="C12116" s="6">
        <f t="shared" si="848"/>
        <v>1849.2440868080955</v>
      </c>
      <c r="D12116" s="6">
        <f t="shared" si="849"/>
        <v>186.90355555555556</v>
      </c>
      <c r="E12116" s="6">
        <f t="shared" si="850"/>
        <v>368.4264</v>
      </c>
      <c r="F12116" s="7">
        <f t="shared" si="851"/>
        <v>6067</v>
      </c>
    </row>
    <row r="12117" spans="1:6" x14ac:dyDescent="0.25">
      <c r="A12117" s="9">
        <v>6067.5</v>
      </c>
      <c r="B12117" s="10">
        <v>368.48270000000002</v>
      </c>
      <c r="C12117" s="6">
        <f t="shared" si="848"/>
        <v>1849.3964886613021</v>
      </c>
      <c r="D12117" s="6">
        <f t="shared" si="849"/>
        <v>186.93483333333333</v>
      </c>
      <c r="E12117" s="6">
        <f t="shared" si="850"/>
        <v>368.48269999999997</v>
      </c>
      <c r="F12117" s="7">
        <f t="shared" si="851"/>
        <v>6067.5</v>
      </c>
    </row>
    <row r="12118" spans="1:6" x14ac:dyDescent="0.25">
      <c r="A12118" s="9">
        <v>6068</v>
      </c>
      <c r="B12118" s="10">
        <v>368.55020000000002</v>
      </c>
      <c r="C12118" s="6">
        <f t="shared" si="848"/>
        <v>1849.5488905145085</v>
      </c>
      <c r="D12118" s="6">
        <f t="shared" si="849"/>
        <v>186.97233333333335</v>
      </c>
      <c r="E12118" s="6">
        <f t="shared" si="850"/>
        <v>368.55020000000002</v>
      </c>
      <c r="F12118" s="7">
        <f t="shared" si="851"/>
        <v>6068</v>
      </c>
    </row>
    <row r="12119" spans="1:6" x14ac:dyDescent="0.25">
      <c r="A12119" s="9">
        <v>6068.5</v>
      </c>
      <c r="B12119" s="10">
        <v>368.49239999999998</v>
      </c>
      <c r="C12119" s="6">
        <f t="shared" si="848"/>
        <v>1849.701292367715</v>
      </c>
      <c r="D12119" s="6">
        <f t="shared" si="849"/>
        <v>186.94022222222222</v>
      </c>
      <c r="E12119" s="6">
        <f t="shared" si="850"/>
        <v>368.49239999999998</v>
      </c>
      <c r="F12119" s="7">
        <f t="shared" si="851"/>
        <v>6068.5</v>
      </c>
    </row>
    <row r="12120" spans="1:6" x14ac:dyDescent="0.25">
      <c r="A12120" s="9">
        <v>6069</v>
      </c>
      <c r="B12120" s="10">
        <v>368.56630000000001</v>
      </c>
      <c r="C12120" s="6">
        <f t="shared" si="848"/>
        <v>1849.8536942209216</v>
      </c>
      <c r="D12120" s="6">
        <f t="shared" si="849"/>
        <v>186.98127777777779</v>
      </c>
      <c r="E12120" s="6">
        <f t="shared" si="850"/>
        <v>368.56630000000007</v>
      </c>
      <c r="F12120" s="7">
        <f t="shared" si="851"/>
        <v>6069</v>
      </c>
    </row>
    <row r="12121" spans="1:6" x14ac:dyDescent="0.25">
      <c r="A12121" s="9">
        <v>6069.5</v>
      </c>
      <c r="B12121" s="10">
        <v>368.59519999999998</v>
      </c>
      <c r="C12121" s="6">
        <f t="shared" si="848"/>
        <v>1850.0060960741282</v>
      </c>
      <c r="D12121" s="6">
        <f t="shared" si="849"/>
        <v>186.99733333333333</v>
      </c>
      <c r="E12121" s="6">
        <f t="shared" si="850"/>
        <v>368.59519999999998</v>
      </c>
      <c r="F12121" s="7">
        <f t="shared" si="851"/>
        <v>6069.5</v>
      </c>
    </row>
    <row r="12122" spans="1:6" x14ac:dyDescent="0.25">
      <c r="A12122" s="9">
        <v>6070</v>
      </c>
      <c r="B12122" s="10">
        <v>368.59519999999998</v>
      </c>
      <c r="C12122" s="6">
        <f t="shared" si="848"/>
        <v>1850.1584979273348</v>
      </c>
      <c r="D12122" s="6">
        <f t="shared" si="849"/>
        <v>186.99733333333333</v>
      </c>
      <c r="E12122" s="6">
        <f t="shared" si="850"/>
        <v>368.59519999999998</v>
      </c>
      <c r="F12122" s="7">
        <f t="shared" si="851"/>
        <v>6070</v>
      </c>
    </row>
    <row r="12123" spans="1:6" x14ac:dyDescent="0.25">
      <c r="A12123" s="9">
        <v>6070.5</v>
      </c>
      <c r="B12123" s="10">
        <v>368.59519999999998</v>
      </c>
      <c r="C12123" s="6">
        <f t="shared" si="848"/>
        <v>1850.3108997805411</v>
      </c>
      <c r="D12123" s="6">
        <f t="shared" si="849"/>
        <v>186.99733333333333</v>
      </c>
      <c r="E12123" s="6">
        <f t="shared" si="850"/>
        <v>368.59519999999998</v>
      </c>
      <c r="F12123" s="7">
        <f t="shared" si="851"/>
        <v>6070.5</v>
      </c>
    </row>
    <row r="12124" spans="1:6" x14ac:dyDescent="0.25">
      <c r="A12124" s="9">
        <v>6071</v>
      </c>
      <c r="B12124" s="10">
        <v>368.59519999999998</v>
      </c>
      <c r="C12124" s="6">
        <f t="shared" si="848"/>
        <v>1850.4633016337477</v>
      </c>
      <c r="D12124" s="6">
        <f t="shared" si="849"/>
        <v>186.99733333333333</v>
      </c>
      <c r="E12124" s="6">
        <f t="shared" si="850"/>
        <v>368.59519999999998</v>
      </c>
      <c r="F12124" s="7">
        <f t="shared" si="851"/>
        <v>6071</v>
      </c>
    </row>
    <row r="12125" spans="1:6" x14ac:dyDescent="0.25">
      <c r="A12125" s="9">
        <v>6071.5</v>
      </c>
      <c r="B12125" s="10">
        <v>368.59519999999998</v>
      </c>
      <c r="C12125" s="6">
        <f t="shared" si="848"/>
        <v>1850.6157034869543</v>
      </c>
      <c r="D12125" s="6">
        <f t="shared" si="849"/>
        <v>186.99733333333333</v>
      </c>
      <c r="E12125" s="6">
        <f t="shared" si="850"/>
        <v>368.59519999999998</v>
      </c>
      <c r="F12125" s="7">
        <f t="shared" si="851"/>
        <v>6071.5</v>
      </c>
    </row>
    <row r="12126" spans="1:6" x14ac:dyDescent="0.25">
      <c r="A12126" s="9">
        <v>6072</v>
      </c>
      <c r="B12126" s="10">
        <v>368.59519999999998</v>
      </c>
      <c r="C12126" s="6">
        <f t="shared" si="848"/>
        <v>1850.7681053401609</v>
      </c>
      <c r="D12126" s="6">
        <f t="shared" si="849"/>
        <v>186.99733333333333</v>
      </c>
      <c r="E12126" s="6">
        <f t="shared" si="850"/>
        <v>368.59519999999998</v>
      </c>
      <c r="F12126" s="7">
        <f t="shared" si="851"/>
        <v>6072</v>
      </c>
    </row>
    <row r="12127" spans="1:6" x14ac:dyDescent="0.25">
      <c r="A12127" s="9">
        <v>6072.5</v>
      </c>
      <c r="B12127" s="10">
        <v>368.59840000000003</v>
      </c>
      <c r="C12127" s="6">
        <f t="shared" si="848"/>
        <v>1850.9205071933675</v>
      </c>
      <c r="D12127" s="6">
        <f t="shared" si="849"/>
        <v>186.99911111111112</v>
      </c>
      <c r="E12127" s="6">
        <f t="shared" si="850"/>
        <v>368.59840000000003</v>
      </c>
      <c r="F12127" s="7">
        <f t="shared" si="851"/>
        <v>6072.5</v>
      </c>
    </row>
    <row r="12128" spans="1:6" x14ac:dyDescent="0.25">
      <c r="A12128" s="9">
        <v>6073</v>
      </c>
      <c r="B12128" s="10">
        <v>368.66430000000003</v>
      </c>
      <c r="C12128" s="6">
        <f t="shared" si="848"/>
        <v>1851.0729090465738</v>
      </c>
      <c r="D12128" s="6">
        <f t="shared" si="849"/>
        <v>187.03572222222223</v>
      </c>
      <c r="E12128" s="6">
        <f t="shared" si="850"/>
        <v>368.66430000000003</v>
      </c>
      <c r="F12128" s="7">
        <f t="shared" si="851"/>
        <v>6073</v>
      </c>
    </row>
    <row r="12129" spans="1:6" x14ac:dyDescent="0.25">
      <c r="A12129" s="9">
        <v>6073.5</v>
      </c>
      <c r="B12129" s="10">
        <v>368.69959999999998</v>
      </c>
      <c r="C12129" s="6">
        <f t="shared" si="848"/>
        <v>1851.2253108997804</v>
      </c>
      <c r="D12129" s="6">
        <f t="shared" si="849"/>
        <v>187.05533333333332</v>
      </c>
      <c r="E12129" s="6">
        <f t="shared" si="850"/>
        <v>368.69959999999998</v>
      </c>
      <c r="F12129" s="7">
        <f t="shared" si="851"/>
        <v>6073.5</v>
      </c>
    </row>
    <row r="12130" spans="1:6" x14ac:dyDescent="0.25">
      <c r="A12130" s="9">
        <v>6074</v>
      </c>
      <c r="B12130" s="10">
        <v>368.65949999999998</v>
      </c>
      <c r="C12130" s="6">
        <f t="shared" si="848"/>
        <v>1851.377712752987</v>
      </c>
      <c r="D12130" s="6">
        <f t="shared" si="849"/>
        <v>187.03305555555553</v>
      </c>
      <c r="E12130" s="6">
        <f t="shared" si="850"/>
        <v>368.65949999999998</v>
      </c>
      <c r="F12130" s="7">
        <f t="shared" si="851"/>
        <v>6074</v>
      </c>
    </row>
    <row r="12131" spans="1:6" x14ac:dyDescent="0.25">
      <c r="A12131" s="9">
        <v>6074.5</v>
      </c>
      <c r="B12131" s="10">
        <v>368.7398</v>
      </c>
      <c r="C12131" s="6">
        <f t="shared" si="848"/>
        <v>1851.5301146061936</v>
      </c>
      <c r="D12131" s="6">
        <f t="shared" si="849"/>
        <v>187.07766666666666</v>
      </c>
      <c r="E12131" s="6">
        <f t="shared" si="850"/>
        <v>368.73979999999995</v>
      </c>
      <c r="F12131" s="7">
        <f t="shared" si="851"/>
        <v>6074.5</v>
      </c>
    </row>
    <row r="12132" spans="1:6" x14ac:dyDescent="0.25">
      <c r="A12132" s="9">
        <v>6075</v>
      </c>
      <c r="B12132" s="10">
        <v>368.78469999999999</v>
      </c>
      <c r="C12132" s="6">
        <f t="shared" si="848"/>
        <v>1851.6825164593999</v>
      </c>
      <c r="D12132" s="6">
        <f t="shared" si="849"/>
        <v>187.10261111111109</v>
      </c>
      <c r="E12132" s="6">
        <f t="shared" si="850"/>
        <v>368.78469999999999</v>
      </c>
      <c r="F12132" s="7">
        <f t="shared" si="851"/>
        <v>6075</v>
      </c>
    </row>
    <row r="12133" spans="1:6" x14ac:dyDescent="0.25">
      <c r="A12133" s="9">
        <v>6075.5</v>
      </c>
      <c r="B12133" s="10">
        <v>368.88729999999998</v>
      </c>
      <c r="C12133" s="6">
        <f t="shared" si="848"/>
        <v>1851.8349183126065</v>
      </c>
      <c r="D12133" s="6">
        <f t="shared" si="849"/>
        <v>187.1596111111111</v>
      </c>
      <c r="E12133" s="6">
        <f t="shared" si="850"/>
        <v>368.88729999999998</v>
      </c>
      <c r="F12133" s="7">
        <f t="shared" si="851"/>
        <v>6075.5</v>
      </c>
    </row>
    <row r="12134" spans="1:6" x14ac:dyDescent="0.25">
      <c r="A12134" s="9">
        <v>6076</v>
      </c>
      <c r="B12134" s="10">
        <v>368.9162</v>
      </c>
      <c r="C12134" s="6">
        <f t="shared" si="848"/>
        <v>1851.9873201658131</v>
      </c>
      <c r="D12134" s="6">
        <f t="shared" si="849"/>
        <v>187.17566666666667</v>
      </c>
      <c r="E12134" s="6">
        <f t="shared" si="850"/>
        <v>368.9162</v>
      </c>
      <c r="F12134" s="7">
        <f t="shared" si="851"/>
        <v>6076</v>
      </c>
    </row>
    <row r="12135" spans="1:6" x14ac:dyDescent="0.25">
      <c r="A12135" s="9">
        <v>6076.5</v>
      </c>
      <c r="B12135" s="10">
        <v>368.9162</v>
      </c>
      <c r="C12135" s="6">
        <f t="shared" si="848"/>
        <v>1852.1397220190197</v>
      </c>
      <c r="D12135" s="6">
        <f t="shared" si="849"/>
        <v>187.17566666666667</v>
      </c>
      <c r="E12135" s="6">
        <f t="shared" si="850"/>
        <v>368.9162</v>
      </c>
      <c r="F12135" s="7">
        <f t="shared" si="851"/>
        <v>6076.5</v>
      </c>
    </row>
    <row r="12136" spans="1:6" x14ac:dyDescent="0.25">
      <c r="A12136" s="9">
        <v>6077</v>
      </c>
      <c r="B12136" s="10">
        <v>368.9162</v>
      </c>
      <c r="C12136" s="6">
        <f t="shared" si="848"/>
        <v>1852.2921238722263</v>
      </c>
      <c r="D12136" s="6">
        <f t="shared" si="849"/>
        <v>187.17566666666667</v>
      </c>
      <c r="E12136" s="6">
        <f t="shared" si="850"/>
        <v>368.9162</v>
      </c>
      <c r="F12136" s="7">
        <f t="shared" si="851"/>
        <v>6077</v>
      </c>
    </row>
    <row r="12137" spans="1:6" x14ac:dyDescent="0.25">
      <c r="A12137" s="9">
        <v>6077.5</v>
      </c>
      <c r="B12137" s="10">
        <v>368.92419999999998</v>
      </c>
      <c r="C12137" s="6">
        <f t="shared" si="848"/>
        <v>1852.4445257254326</v>
      </c>
      <c r="D12137" s="6">
        <f t="shared" si="849"/>
        <v>187.1801111111111</v>
      </c>
      <c r="E12137" s="6">
        <f t="shared" si="850"/>
        <v>368.92419999999998</v>
      </c>
      <c r="F12137" s="7">
        <f t="shared" si="851"/>
        <v>6077.5</v>
      </c>
    </row>
    <row r="12138" spans="1:6" x14ac:dyDescent="0.25">
      <c r="A12138" s="9">
        <v>6078</v>
      </c>
      <c r="B12138" s="10">
        <v>369.0043</v>
      </c>
      <c r="C12138" s="6">
        <f t="shared" si="848"/>
        <v>1852.5969275786392</v>
      </c>
      <c r="D12138" s="6">
        <f t="shared" si="849"/>
        <v>187.2246111111111</v>
      </c>
      <c r="E12138" s="6">
        <f t="shared" si="850"/>
        <v>369.00429999999994</v>
      </c>
      <c r="F12138" s="7">
        <f t="shared" si="851"/>
        <v>6078</v>
      </c>
    </row>
    <row r="12139" spans="1:6" x14ac:dyDescent="0.25">
      <c r="A12139" s="9">
        <v>6078.5</v>
      </c>
      <c r="B12139" s="10">
        <v>369.0043</v>
      </c>
      <c r="C12139" s="6">
        <f t="shared" si="848"/>
        <v>1852.7493294318458</v>
      </c>
      <c r="D12139" s="6">
        <f t="shared" si="849"/>
        <v>187.2246111111111</v>
      </c>
      <c r="E12139" s="6">
        <f t="shared" si="850"/>
        <v>369.00429999999994</v>
      </c>
      <c r="F12139" s="7">
        <f t="shared" si="851"/>
        <v>6078.5</v>
      </c>
    </row>
    <row r="12140" spans="1:6" x14ac:dyDescent="0.25">
      <c r="A12140" s="9">
        <v>6079</v>
      </c>
      <c r="B12140" s="10">
        <v>368.92419999999998</v>
      </c>
      <c r="C12140" s="6">
        <f t="shared" si="848"/>
        <v>1852.9017312850524</v>
      </c>
      <c r="D12140" s="6">
        <f t="shared" si="849"/>
        <v>187.1801111111111</v>
      </c>
      <c r="E12140" s="6">
        <f t="shared" si="850"/>
        <v>368.92419999999998</v>
      </c>
      <c r="F12140" s="7">
        <f t="shared" si="851"/>
        <v>6079</v>
      </c>
    </row>
    <row r="12141" spans="1:6" x14ac:dyDescent="0.25">
      <c r="A12141" s="9">
        <v>6079.5</v>
      </c>
      <c r="B12141" s="10">
        <v>368.96420000000001</v>
      </c>
      <c r="C12141" s="6">
        <f t="shared" si="848"/>
        <v>1853.054133138259</v>
      </c>
      <c r="D12141" s="6">
        <f t="shared" si="849"/>
        <v>187.20233333333334</v>
      </c>
      <c r="E12141" s="6">
        <f t="shared" si="850"/>
        <v>368.96420000000001</v>
      </c>
      <c r="F12141" s="7">
        <f t="shared" si="851"/>
        <v>6079.5</v>
      </c>
    </row>
    <row r="12142" spans="1:6" x14ac:dyDescent="0.25">
      <c r="A12142" s="9">
        <v>6080</v>
      </c>
      <c r="B12142" s="10">
        <v>369.06029999999998</v>
      </c>
      <c r="C12142" s="6">
        <f t="shared" si="848"/>
        <v>1853.2065349914653</v>
      </c>
      <c r="D12142" s="6">
        <f t="shared" si="849"/>
        <v>187.2557222222222</v>
      </c>
      <c r="E12142" s="6">
        <f t="shared" si="850"/>
        <v>369.06029999999998</v>
      </c>
      <c r="F12142" s="7">
        <f t="shared" si="851"/>
        <v>6080</v>
      </c>
    </row>
    <row r="12143" spans="1:6" x14ac:dyDescent="0.25">
      <c r="A12143" s="9">
        <v>6080.5</v>
      </c>
      <c r="B12143" s="10">
        <v>369.07639999999998</v>
      </c>
      <c r="C12143" s="6">
        <f t="shared" si="848"/>
        <v>1853.3589368446719</v>
      </c>
      <c r="D12143" s="6">
        <f t="shared" si="849"/>
        <v>187.26466666666664</v>
      </c>
      <c r="E12143" s="6">
        <f t="shared" si="850"/>
        <v>369.07639999999998</v>
      </c>
      <c r="F12143" s="7">
        <f t="shared" si="851"/>
        <v>6080.5</v>
      </c>
    </row>
    <row r="12144" spans="1:6" x14ac:dyDescent="0.25">
      <c r="A12144" s="9">
        <v>6081</v>
      </c>
      <c r="B12144" s="10">
        <v>369.07639999999998</v>
      </c>
      <c r="C12144" s="6">
        <f t="shared" si="848"/>
        <v>1853.5113386978785</v>
      </c>
      <c r="D12144" s="6">
        <f t="shared" si="849"/>
        <v>187.26466666666664</v>
      </c>
      <c r="E12144" s="6">
        <f t="shared" si="850"/>
        <v>369.07639999999998</v>
      </c>
      <c r="F12144" s="7">
        <f t="shared" si="851"/>
        <v>6081</v>
      </c>
    </row>
    <row r="12145" spans="1:6" x14ac:dyDescent="0.25">
      <c r="A12145" s="9">
        <v>6081.5</v>
      </c>
      <c r="B12145" s="10">
        <v>369.10509999999999</v>
      </c>
      <c r="C12145" s="6">
        <f t="shared" si="848"/>
        <v>1853.6637405510851</v>
      </c>
      <c r="D12145" s="6">
        <f t="shared" si="849"/>
        <v>187.28061111111111</v>
      </c>
      <c r="E12145" s="6">
        <f t="shared" si="850"/>
        <v>369.10509999999999</v>
      </c>
      <c r="F12145" s="7">
        <f t="shared" si="851"/>
        <v>6081.5</v>
      </c>
    </row>
    <row r="12146" spans="1:6" x14ac:dyDescent="0.25">
      <c r="A12146" s="9">
        <v>6082</v>
      </c>
      <c r="B12146" s="10">
        <v>369.20749999999998</v>
      </c>
      <c r="C12146" s="6">
        <f t="shared" si="848"/>
        <v>1853.8161424042914</v>
      </c>
      <c r="D12146" s="6">
        <f t="shared" si="849"/>
        <v>187.33749999999998</v>
      </c>
      <c r="E12146" s="6">
        <f t="shared" si="850"/>
        <v>369.20749999999998</v>
      </c>
      <c r="F12146" s="7">
        <f t="shared" si="851"/>
        <v>6082</v>
      </c>
    </row>
    <row r="12147" spans="1:6" x14ac:dyDescent="0.25">
      <c r="A12147" s="9">
        <v>6082.5</v>
      </c>
      <c r="B12147" s="10">
        <v>369.2362</v>
      </c>
      <c r="C12147" s="6">
        <f t="shared" si="848"/>
        <v>1853.968544257498</v>
      </c>
      <c r="D12147" s="6">
        <f t="shared" si="849"/>
        <v>187.35344444444445</v>
      </c>
      <c r="E12147" s="6">
        <f t="shared" si="850"/>
        <v>369.2362</v>
      </c>
      <c r="F12147" s="7">
        <f t="shared" si="851"/>
        <v>6082.5</v>
      </c>
    </row>
    <row r="12148" spans="1:6" x14ac:dyDescent="0.25">
      <c r="A12148" s="9">
        <v>6083</v>
      </c>
      <c r="B12148" s="10">
        <v>369.24419999999998</v>
      </c>
      <c r="C12148" s="6">
        <f t="shared" si="848"/>
        <v>1854.1209461107046</v>
      </c>
      <c r="D12148" s="6">
        <f t="shared" si="849"/>
        <v>187.35788888888888</v>
      </c>
      <c r="E12148" s="6">
        <f t="shared" si="850"/>
        <v>369.24419999999998</v>
      </c>
      <c r="F12148" s="7">
        <f t="shared" si="851"/>
        <v>6083</v>
      </c>
    </row>
    <row r="12149" spans="1:6" x14ac:dyDescent="0.25">
      <c r="A12149" s="9">
        <v>6083.5</v>
      </c>
      <c r="B12149" s="10">
        <v>369.3193</v>
      </c>
      <c r="C12149" s="6">
        <f t="shared" si="848"/>
        <v>1854.2733479639112</v>
      </c>
      <c r="D12149" s="6">
        <f t="shared" si="849"/>
        <v>187.39961111111111</v>
      </c>
      <c r="E12149" s="6">
        <f t="shared" si="850"/>
        <v>369.3193</v>
      </c>
      <c r="F12149" s="7">
        <f t="shared" si="851"/>
        <v>6083.5</v>
      </c>
    </row>
    <row r="12150" spans="1:6" x14ac:dyDescent="0.25">
      <c r="A12150" s="9">
        <v>6084</v>
      </c>
      <c r="B12150" s="10">
        <v>369.31130000000002</v>
      </c>
      <c r="C12150" s="6">
        <f t="shared" si="848"/>
        <v>1854.4257498171178</v>
      </c>
      <c r="D12150" s="6">
        <f t="shared" si="849"/>
        <v>187.39516666666668</v>
      </c>
      <c r="E12150" s="6">
        <f t="shared" si="850"/>
        <v>369.31130000000002</v>
      </c>
      <c r="F12150" s="7">
        <f t="shared" si="851"/>
        <v>6084</v>
      </c>
    </row>
    <row r="12151" spans="1:6" x14ac:dyDescent="0.25">
      <c r="A12151" s="9">
        <v>6084.5</v>
      </c>
      <c r="B12151" s="10">
        <v>369.32889999999998</v>
      </c>
      <c r="C12151" s="6">
        <f t="shared" si="848"/>
        <v>1854.5781516703241</v>
      </c>
      <c r="D12151" s="6">
        <f t="shared" si="849"/>
        <v>187.40494444444442</v>
      </c>
      <c r="E12151" s="6">
        <f t="shared" si="850"/>
        <v>369.32889999999998</v>
      </c>
      <c r="F12151" s="7">
        <f t="shared" si="851"/>
        <v>6084.5</v>
      </c>
    </row>
    <row r="12152" spans="1:6" x14ac:dyDescent="0.25">
      <c r="A12152" s="9">
        <v>6085</v>
      </c>
      <c r="B12152" s="10">
        <v>369.39269999999999</v>
      </c>
      <c r="C12152" s="6">
        <f t="shared" si="848"/>
        <v>1854.7305535235307</v>
      </c>
      <c r="D12152" s="6">
        <f t="shared" si="849"/>
        <v>187.44038888888889</v>
      </c>
      <c r="E12152" s="6">
        <f t="shared" si="850"/>
        <v>369.39269999999999</v>
      </c>
      <c r="F12152" s="7">
        <f t="shared" si="851"/>
        <v>6085</v>
      </c>
    </row>
    <row r="12153" spans="1:6" x14ac:dyDescent="0.25">
      <c r="A12153" s="9">
        <v>6085.5</v>
      </c>
      <c r="B12153" s="10">
        <v>369.39269999999999</v>
      </c>
      <c r="C12153" s="6">
        <f t="shared" si="848"/>
        <v>1854.8829553767373</v>
      </c>
      <c r="D12153" s="6">
        <f t="shared" si="849"/>
        <v>187.44038888888889</v>
      </c>
      <c r="E12153" s="6">
        <f t="shared" si="850"/>
        <v>369.39269999999999</v>
      </c>
      <c r="F12153" s="7">
        <f t="shared" si="851"/>
        <v>6085.5</v>
      </c>
    </row>
    <row r="12154" spans="1:6" x14ac:dyDescent="0.25">
      <c r="A12154" s="9">
        <v>6086</v>
      </c>
      <c r="B12154" s="10">
        <v>369.32569999999998</v>
      </c>
      <c r="C12154" s="6">
        <f t="shared" si="848"/>
        <v>1855.0353572299439</v>
      </c>
      <c r="D12154" s="6">
        <f t="shared" si="849"/>
        <v>187.40316666666666</v>
      </c>
      <c r="E12154" s="6">
        <f t="shared" si="850"/>
        <v>369.32569999999998</v>
      </c>
      <c r="F12154" s="7">
        <f t="shared" si="851"/>
        <v>6086</v>
      </c>
    </row>
    <row r="12155" spans="1:6" x14ac:dyDescent="0.25">
      <c r="A12155" s="9">
        <v>6086.5</v>
      </c>
      <c r="B12155" s="10">
        <v>369.29219999999998</v>
      </c>
      <c r="C12155" s="6">
        <f t="shared" si="848"/>
        <v>1855.1877590831505</v>
      </c>
      <c r="D12155" s="6">
        <f t="shared" si="849"/>
        <v>187.38455555555555</v>
      </c>
      <c r="E12155" s="6">
        <f t="shared" si="850"/>
        <v>369.29219999999998</v>
      </c>
      <c r="F12155" s="7">
        <f t="shared" si="851"/>
        <v>6086.5</v>
      </c>
    </row>
    <row r="12156" spans="1:6" x14ac:dyDescent="0.25">
      <c r="A12156" s="9">
        <v>6087</v>
      </c>
      <c r="B12156" s="10">
        <v>369.42790000000002</v>
      </c>
      <c r="C12156" s="6">
        <f t="shared" si="848"/>
        <v>1855.3401609363568</v>
      </c>
      <c r="D12156" s="6">
        <f t="shared" si="849"/>
        <v>187.45994444444446</v>
      </c>
      <c r="E12156" s="6">
        <f t="shared" si="850"/>
        <v>369.42790000000002</v>
      </c>
      <c r="F12156" s="7">
        <f t="shared" si="851"/>
        <v>6087</v>
      </c>
    </row>
    <row r="12157" spans="1:6" x14ac:dyDescent="0.25">
      <c r="A12157" s="9">
        <v>6087.5</v>
      </c>
      <c r="B12157" s="10">
        <v>369.51080000000002</v>
      </c>
      <c r="C12157" s="6">
        <f t="shared" si="848"/>
        <v>1855.4925627895634</v>
      </c>
      <c r="D12157" s="6">
        <f t="shared" si="849"/>
        <v>187.506</v>
      </c>
      <c r="E12157" s="6">
        <f t="shared" si="850"/>
        <v>369.51080000000002</v>
      </c>
      <c r="F12157" s="7">
        <f t="shared" si="851"/>
        <v>6087.5</v>
      </c>
    </row>
    <row r="12158" spans="1:6" x14ac:dyDescent="0.25">
      <c r="A12158" s="9">
        <v>6088</v>
      </c>
      <c r="B12158" s="10">
        <v>369.45339999999999</v>
      </c>
      <c r="C12158" s="6">
        <f t="shared" si="848"/>
        <v>1855.64496464277</v>
      </c>
      <c r="D12158" s="6">
        <f t="shared" si="849"/>
        <v>187.47411111111111</v>
      </c>
      <c r="E12158" s="6">
        <f t="shared" si="850"/>
        <v>369.45339999999999</v>
      </c>
      <c r="F12158" s="7">
        <f t="shared" si="851"/>
        <v>6088</v>
      </c>
    </row>
    <row r="12159" spans="1:6" x14ac:dyDescent="0.25">
      <c r="A12159" s="9">
        <v>6088.5</v>
      </c>
      <c r="B12159" s="10">
        <v>369.52670000000001</v>
      </c>
      <c r="C12159" s="6">
        <f t="shared" si="848"/>
        <v>1855.7973664959766</v>
      </c>
      <c r="D12159" s="6">
        <f t="shared" si="849"/>
        <v>187.51483333333334</v>
      </c>
      <c r="E12159" s="6">
        <f t="shared" si="850"/>
        <v>369.52670000000001</v>
      </c>
      <c r="F12159" s="7">
        <f t="shared" si="851"/>
        <v>6088.5</v>
      </c>
    </row>
    <row r="12160" spans="1:6" x14ac:dyDescent="0.25">
      <c r="A12160" s="9">
        <v>6089</v>
      </c>
      <c r="B12160" s="10">
        <v>369.55540000000002</v>
      </c>
      <c r="C12160" s="6">
        <f t="shared" si="848"/>
        <v>1855.9497683491829</v>
      </c>
      <c r="D12160" s="6">
        <f t="shared" si="849"/>
        <v>187.53077777777779</v>
      </c>
      <c r="E12160" s="6">
        <f t="shared" si="850"/>
        <v>369.55540000000002</v>
      </c>
      <c r="F12160" s="7">
        <f t="shared" si="851"/>
        <v>6089</v>
      </c>
    </row>
    <row r="12161" spans="1:6" x14ac:dyDescent="0.25">
      <c r="A12161" s="9">
        <v>6089.5</v>
      </c>
      <c r="B12161" s="10">
        <v>369.5634</v>
      </c>
      <c r="C12161" s="6">
        <f t="shared" si="848"/>
        <v>1856.1021702023895</v>
      </c>
      <c r="D12161" s="6">
        <f t="shared" si="849"/>
        <v>187.53522222222222</v>
      </c>
      <c r="E12161" s="6">
        <f t="shared" si="850"/>
        <v>369.5634</v>
      </c>
      <c r="F12161" s="7">
        <f t="shared" si="851"/>
        <v>6089.5</v>
      </c>
    </row>
    <row r="12162" spans="1:6" x14ac:dyDescent="0.25">
      <c r="A12162" s="9">
        <v>6090</v>
      </c>
      <c r="B12162" s="10">
        <v>369.64460000000003</v>
      </c>
      <c r="C12162" s="6">
        <f t="shared" si="848"/>
        <v>1856.2545720555961</v>
      </c>
      <c r="D12162" s="6">
        <f t="shared" si="849"/>
        <v>187.58033333333336</v>
      </c>
      <c r="E12162" s="6">
        <f t="shared" si="850"/>
        <v>369.64460000000003</v>
      </c>
      <c r="F12162" s="7">
        <f t="shared" si="851"/>
        <v>6090</v>
      </c>
    </row>
    <row r="12163" spans="1:6" x14ac:dyDescent="0.25">
      <c r="A12163" s="9">
        <v>6090.5</v>
      </c>
      <c r="B12163" s="10">
        <v>369.71140000000003</v>
      </c>
      <c r="C12163" s="6">
        <f t="shared" si="848"/>
        <v>1856.4069739088027</v>
      </c>
      <c r="D12163" s="6">
        <f t="shared" si="849"/>
        <v>187.61744444444446</v>
      </c>
      <c r="E12163" s="6">
        <f t="shared" si="850"/>
        <v>369.71140000000003</v>
      </c>
      <c r="F12163" s="7">
        <f t="shared" si="851"/>
        <v>6090.5</v>
      </c>
    </row>
    <row r="12164" spans="1:6" x14ac:dyDescent="0.25">
      <c r="A12164" s="9">
        <v>6091</v>
      </c>
      <c r="B12164" s="10">
        <v>369.71460000000002</v>
      </c>
      <c r="C12164" s="6">
        <f t="shared" si="848"/>
        <v>1856.5593757620093</v>
      </c>
      <c r="D12164" s="6">
        <f t="shared" si="849"/>
        <v>187.61922222222222</v>
      </c>
      <c r="E12164" s="6">
        <f t="shared" si="850"/>
        <v>369.71459999999996</v>
      </c>
      <c r="F12164" s="7">
        <f t="shared" si="851"/>
        <v>6091</v>
      </c>
    </row>
    <row r="12165" spans="1:6" x14ac:dyDescent="0.25">
      <c r="A12165" s="9">
        <v>6091.5</v>
      </c>
      <c r="B12165" s="10">
        <v>369.71460000000002</v>
      </c>
      <c r="C12165" s="6">
        <f t="shared" si="848"/>
        <v>1856.7117776152156</v>
      </c>
      <c r="D12165" s="6">
        <f t="shared" si="849"/>
        <v>187.61922222222222</v>
      </c>
      <c r="E12165" s="6">
        <f t="shared" si="850"/>
        <v>369.71459999999996</v>
      </c>
      <c r="F12165" s="7">
        <f t="shared" si="851"/>
        <v>6091.5</v>
      </c>
    </row>
    <row r="12166" spans="1:6" x14ac:dyDescent="0.25">
      <c r="A12166" s="9">
        <v>6092</v>
      </c>
      <c r="B12166" s="10">
        <v>369.71460000000002</v>
      </c>
      <c r="C12166" s="6">
        <f t="shared" ref="C12166:C12229" si="852">A12166/3.2808</f>
        <v>1856.8641794684222</v>
      </c>
      <c r="D12166" s="6">
        <f t="shared" ref="D12166:D12229" si="853">(B12166-32)/1.8</f>
        <v>187.61922222222222</v>
      </c>
      <c r="E12166" s="6">
        <f t="shared" ref="E12166:E12229" si="854">((D12166*9)/5)+32</f>
        <v>369.71459999999996</v>
      </c>
      <c r="F12166" s="7">
        <f t="shared" ref="F12166:F12229" si="855">3.2808*C12166</f>
        <v>6092</v>
      </c>
    </row>
    <row r="12167" spans="1:6" x14ac:dyDescent="0.25">
      <c r="A12167" s="9">
        <v>6092.5</v>
      </c>
      <c r="B12167" s="10">
        <v>369.71460000000002</v>
      </c>
      <c r="C12167" s="6">
        <f t="shared" si="852"/>
        <v>1857.0165813216288</v>
      </c>
      <c r="D12167" s="6">
        <f t="shared" si="853"/>
        <v>187.61922222222222</v>
      </c>
      <c r="E12167" s="6">
        <f t="shared" si="854"/>
        <v>369.71459999999996</v>
      </c>
      <c r="F12167" s="7">
        <f t="shared" si="855"/>
        <v>6092.5</v>
      </c>
    </row>
    <row r="12168" spans="1:6" x14ac:dyDescent="0.25">
      <c r="A12168" s="9">
        <v>6093</v>
      </c>
      <c r="B12168" s="10">
        <v>369.71460000000002</v>
      </c>
      <c r="C12168" s="6">
        <f t="shared" si="852"/>
        <v>1857.1689831748354</v>
      </c>
      <c r="D12168" s="6">
        <f t="shared" si="853"/>
        <v>187.61922222222222</v>
      </c>
      <c r="E12168" s="6">
        <f t="shared" si="854"/>
        <v>369.71459999999996</v>
      </c>
      <c r="F12168" s="7">
        <f t="shared" si="855"/>
        <v>6093</v>
      </c>
    </row>
    <row r="12169" spans="1:6" x14ac:dyDescent="0.25">
      <c r="A12169" s="9">
        <v>6093.5</v>
      </c>
      <c r="B12169" s="10">
        <v>369.71460000000002</v>
      </c>
      <c r="C12169" s="6">
        <f t="shared" si="852"/>
        <v>1857.321385028042</v>
      </c>
      <c r="D12169" s="6">
        <f t="shared" si="853"/>
        <v>187.61922222222222</v>
      </c>
      <c r="E12169" s="6">
        <f t="shared" si="854"/>
        <v>369.71459999999996</v>
      </c>
      <c r="F12169" s="7">
        <f t="shared" si="855"/>
        <v>6093.5</v>
      </c>
    </row>
    <row r="12170" spans="1:6" x14ac:dyDescent="0.25">
      <c r="A12170" s="9">
        <v>6094</v>
      </c>
      <c r="B12170" s="10">
        <v>369.71460000000002</v>
      </c>
      <c r="C12170" s="6">
        <f t="shared" si="852"/>
        <v>1857.4737868812483</v>
      </c>
      <c r="D12170" s="6">
        <f t="shared" si="853"/>
        <v>187.61922222222222</v>
      </c>
      <c r="E12170" s="6">
        <f t="shared" si="854"/>
        <v>369.71459999999996</v>
      </c>
      <c r="F12170" s="7">
        <f t="shared" si="855"/>
        <v>6094</v>
      </c>
    </row>
    <row r="12171" spans="1:6" x14ac:dyDescent="0.25">
      <c r="A12171" s="9">
        <v>6094.5</v>
      </c>
      <c r="B12171" s="10">
        <v>369.73059999999998</v>
      </c>
      <c r="C12171" s="6">
        <f t="shared" si="852"/>
        <v>1857.6261887344549</v>
      </c>
      <c r="D12171" s="6">
        <f t="shared" si="853"/>
        <v>187.62811111111111</v>
      </c>
      <c r="E12171" s="6">
        <f t="shared" si="854"/>
        <v>369.73059999999998</v>
      </c>
      <c r="F12171" s="7">
        <f t="shared" si="855"/>
        <v>6094.5</v>
      </c>
    </row>
    <row r="12172" spans="1:6" x14ac:dyDescent="0.25">
      <c r="A12172" s="9">
        <v>6095</v>
      </c>
      <c r="B12172" s="10">
        <v>369.81009999999998</v>
      </c>
      <c r="C12172" s="6">
        <f t="shared" si="852"/>
        <v>1857.7785905876615</v>
      </c>
      <c r="D12172" s="6">
        <f t="shared" si="853"/>
        <v>187.67227777777777</v>
      </c>
      <c r="E12172" s="6">
        <f t="shared" si="854"/>
        <v>369.81009999999998</v>
      </c>
      <c r="F12172" s="7">
        <f t="shared" si="855"/>
        <v>6095</v>
      </c>
    </row>
    <row r="12173" spans="1:6" x14ac:dyDescent="0.25">
      <c r="A12173" s="9">
        <v>6095.5</v>
      </c>
      <c r="B12173" s="10">
        <v>369.76240000000001</v>
      </c>
      <c r="C12173" s="6">
        <f t="shared" si="852"/>
        <v>1857.9309924408681</v>
      </c>
      <c r="D12173" s="6">
        <f t="shared" si="853"/>
        <v>187.64577777777779</v>
      </c>
      <c r="E12173" s="6">
        <f t="shared" si="854"/>
        <v>369.76240000000001</v>
      </c>
      <c r="F12173" s="7">
        <f t="shared" si="855"/>
        <v>6095.5</v>
      </c>
    </row>
    <row r="12174" spans="1:6" x14ac:dyDescent="0.25">
      <c r="A12174" s="9">
        <v>6096</v>
      </c>
      <c r="B12174" s="10">
        <v>369.7226</v>
      </c>
      <c r="C12174" s="6">
        <f t="shared" si="852"/>
        <v>1858.0833942940744</v>
      </c>
      <c r="D12174" s="6">
        <f t="shared" si="853"/>
        <v>187.62366666666665</v>
      </c>
      <c r="E12174" s="6">
        <f t="shared" si="854"/>
        <v>369.72259999999994</v>
      </c>
      <c r="F12174" s="7">
        <f t="shared" si="855"/>
        <v>6096</v>
      </c>
    </row>
    <row r="12175" spans="1:6" x14ac:dyDescent="0.25">
      <c r="A12175" s="9">
        <v>6096.5</v>
      </c>
      <c r="B12175" s="10">
        <v>369.79579999999999</v>
      </c>
      <c r="C12175" s="6">
        <f t="shared" si="852"/>
        <v>1858.235796147281</v>
      </c>
      <c r="D12175" s="6">
        <f t="shared" si="853"/>
        <v>187.66433333333333</v>
      </c>
      <c r="E12175" s="6">
        <f t="shared" si="854"/>
        <v>369.79579999999999</v>
      </c>
      <c r="F12175" s="7">
        <f t="shared" si="855"/>
        <v>6096.5</v>
      </c>
    </row>
    <row r="12176" spans="1:6" x14ac:dyDescent="0.25">
      <c r="A12176" s="9">
        <v>6097</v>
      </c>
      <c r="B12176" s="10">
        <v>369.7894</v>
      </c>
      <c r="C12176" s="6">
        <f t="shared" si="852"/>
        <v>1858.3881980004876</v>
      </c>
      <c r="D12176" s="6">
        <f t="shared" si="853"/>
        <v>187.66077777777778</v>
      </c>
      <c r="E12176" s="6">
        <f t="shared" si="854"/>
        <v>369.7894</v>
      </c>
      <c r="F12176" s="7">
        <f t="shared" si="855"/>
        <v>6097</v>
      </c>
    </row>
    <row r="12177" spans="1:6" x14ac:dyDescent="0.25">
      <c r="A12177" s="9">
        <v>6097.5</v>
      </c>
      <c r="B12177" s="10">
        <v>369.80689999999998</v>
      </c>
      <c r="C12177" s="6">
        <f t="shared" si="852"/>
        <v>1858.5405998536942</v>
      </c>
      <c r="D12177" s="6">
        <f t="shared" si="853"/>
        <v>187.67049999999998</v>
      </c>
      <c r="E12177" s="6">
        <f t="shared" si="854"/>
        <v>369.80689999999993</v>
      </c>
      <c r="F12177" s="7">
        <f t="shared" si="855"/>
        <v>6097.5</v>
      </c>
    </row>
    <row r="12178" spans="1:6" x14ac:dyDescent="0.25">
      <c r="A12178" s="9">
        <v>6098</v>
      </c>
      <c r="B12178" s="10">
        <v>369.87049999999999</v>
      </c>
      <c r="C12178" s="6">
        <f t="shared" si="852"/>
        <v>1858.6930017069008</v>
      </c>
      <c r="D12178" s="6">
        <f t="shared" si="853"/>
        <v>187.70583333333332</v>
      </c>
      <c r="E12178" s="6">
        <f t="shared" si="854"/>
        <v>369.87049999999999</v>
      </c>
      <c r="F12178" s="7">
        <f t="shared" si="855"/>
        <v>6098</v>
      </c>
    </row>
    <row r="12179" spans="1:6" x14ac:dyDescent="0.25">
      <c r="A12179" s="9">
        <v>6098.5</v>
      </c>
      <c r="B12179" s="10">
        <v>369.87369999999999</v>
      </c>
      <c r="C12179" s="6">
        <f t="shared" si="852"/>
        <v>1858.8454035601071</v>
      </c>
      <c r="D12179" s="6">
        <f t="shared" si="853"/>
        <v>187.70761111111111</v>
      </c>
      <c r="E12179" s="6">
        <f t="shared" si="854"/>
        <v>369.87369999999999</v>
      </c>
      <c r="F12179" s="7">
        <f t="shared" si="855"/>
        <v>6098.5</v>
      </c>
    </row>
    <row r="12180" spans="1:6" x14ac:dyDescent="0.25">
      <c r="A12180" s="9">
        <v>6099</v>
      </c>
      <c r="B12180" s="10">
        <v>369.87369999999999</v>
      </c>
      <c r="C12180" s="6">
        <f t="shared" si="852"/>
        <v>1858.9978054133137</v>
      </c>
      <c r="D12180" s="6">
        <f t="shared" si="853"/>
        <v>187.70761111111111</v>
      </c>
      <c r="E12180" s="6">
        <f t="shared" si="854"/>
        <v>369.87369999999999</v>
      </c>
      <c r="F12180" s="7">
        <f t="shared" si="855"/>
        <v>6099</v>
      </c>
    </row>
    <row r="12181" spans="1:6" x14ac:dyDescent="0.25">
      <c r="A12181" s="9">
        <v>6099.5</v>
      </c>
      <c r="B12181" s="10">
        <v>369.92140000000001</v>
      </c>
      <c r="C12181" s="6">
        <f t="shared" si="852"/>
        <v>1859.1502072665203</v>
      </c>
      <c r="D12181" s="6">
        <f t="shared" si="853"/>
        <v>187.7341111111111</v>
      </c>
      <c r="E12181" s="6">
        <f t="shared" si="854"/>
        <v>369.92140000000001</v>
      </c>
      <c r="F12181" s="7">
        <f t="shared" si="855"/>
        <v>6099.5</v>
      </c>
    </row>
    <row r="12182" spans="1:6" x14ac:dyDescent="0.25">
      <c r="A12182" s="9">
        <v>6100</v>
      </c>
      <c r="B12182" s="10">
        <v>369.988</v>
      </c>
      <c r="C12182" s="6">
        <f t="shared" si="852"/>
        <v>1859.3026091197269</v>
      </c>
      <c r="D12182" s="6">
        <f t="shared" si="853"/>
        <v>187.77111111111111</v>
      </c>
      <c r="E12182" s="6">
        <f t="shared" si="854"/>
        <v>369.988</v>
      </c>
      <c r="F12182" s="7">
        <f t="shared" si="855"/>
        <v>6100</v>
      </c>
    </row>
    <row r="12183" spans="1:6" x14ac:dyDescent="0.25">
      <c r="A12183" s="9">
        <v>6100.5</v>
      </c>
      <c r="B12183" s="10">
        <v>369.93090000000001</v>
      </c>
      <c r="C12183" s="6">
        <f t="shared" si="852"/>
        <v>1859.4550109729335</v>
      </c>
      <c r="D12183" s="6">
        <f t="shared" si="853"/>
        <v>187.7393888888889</v>
      </c>
      <c r="E12183" s="6">
        <f t="shared" si="854"/>
        <v>369.93090000000001</v>
      </c>
      <c r="F12183" s="7">
        <f t="shared" si="855"/>
        <v>6100.5</v>
      </c>
    </row>
    <row r="12184" spans="1:6" x14ac:dyDescent="0.25">
      <c r="A12184" s="9">
        <v>6101</v>
      </c>
      <c r="B12184" s="10">
        <v>370.00389999999999</v>
      </c>
      <c r="C12184" s="6">
        <f t="shared" si="852"/>
        <v>1859.6074128261398</v>
      </c>
      <c r="D12184" s="6">
        <f t="shared" si="853"/>
        <v>187.77994444444442</v>
      </c>
      <c r="E12184" s="6">
        <f t="shared" si="854"/>
        <v>370.00389999999999</v>
      </c>
      <c r="F12184" s="7">
        <f t="shared" si="855"/>
        <v>6101</v>
      </c>
    </row>
    <row r="12185" spans="1:6" x14ac:dyDescent="0.25">
      <c r="A12185" s="9">
        <v>6101.5</v>
      </c>
      <c r="B12185" s="10">
        <v>370.04829999999998</v>
      </c>
      <c r="C12185" s="6">
        <f t="shared" si="852"/>
        <v>1859.7598146793464</v>
      </c>
      <c r="D12185" s="6">
        <f t="shared" si="853"/>
        <v>187.80461111111109</v>
      </c>
      <c r="E12185" s="6">
        <f t="shared" si="854"/>
        <v>370.04829999999998</v>
      </c>
      <c r="F12185" s="7">
        <f t="shared" si="855"/>
        <v>6101.5</v>
      </c>
    </row>
    <row r="12186" spans="1:6" x14ac:dyDescent="0.25">
      <c r="A12186" s="9">
        <v>6102</v>
      </c>
      <c r="B12186" s="10">
        <v>370.1277</v>
      </c>
      <c r="C12186" s="6">
        <f t="shared" si="852"/>
        <v>1859.912216532553</v>
      </c>
      <c r="D12186" s="6">
        <f t="shared" si="853"/>
        <v>187.84872222222222</v>
      </c>
      <c r="E12186" s="6">
        <f t="shared" si="854"/>
        <v>370.1277</v>
      </c>
      <c r="F12186" s="7">
        <f t="shared" si="855"/>
        <v>6102</v>
      </c>
    </row>
    <row r="12187" spans="1:6" x14ac:dyDescent="0.25">
      <c r="A12187" s="9">
        <v>6102.5</v>
      </c>
      <c r="B12187" s="10">
        <v>370.08800000000002</v>
      </c>
      <c r="C12187" s="6">
        <f t="shared" si="852"/>
        <v>1860.0646183857596</v>
      </c>
      <c r="D12187" s="6">
        <f t="shared" si="853"/>
        <v>187.82666666666668</v>
      </c>
      <c r="E12187" s="6">
        <f t="shared" si="854"/>
        <v>370.08800000000002</v>
      </c>
      <c r="F12187" s="7">
        <f t="shared" si="855"/>
        <v>6102.5</v>
      </c>
    </row>
    <row r="12188" spans="1:6" x14ac:dyDescent="0.25">
      <c r="A12188" s="9">
        <v>6103</v>
      </c>
      <c r="B12188" s="10">
        <v>370.11340000000001</v>
      </c>
      <c r="C12188" s="6">
        <f t="shared" si="852"/>
        <v>1860.2170202389659</v>
      </c>
      <c r="D12188" s="6">
        <f t="shared" si="853"/>
        <v>187.84077777777779</v>
      </c>
      <c r="E12188" s="6">
        <f t="shared" si="854"/>
        <v>370.11340000000001</v>
      </c>
      <c r="F12188" s="7">
        <f t="shared" si="855"/>
        <v>6103</v>
      </c>
    </row>
    <row r="12189" spans="1:6" x14ac:dyDescent="0.25">
      <c r="A12189" s="9">
        <v>6103.5</v>
      </c>
      <c r="B12189" s="10">
        <v>370.09910000000002</v>
      </c>
      <c r="C12189" s="6">
        <f t="shared" si="852"/>
        <v>1860.3694220921725</v>
      </c>
      <c r="D12189" s="6">
        <f t="shared" si="853"/>
        <v>187.83283333333335</v>
      </c>
      <c r="E12189" s="6">
        <f t="shared" si="854"/>
        <v>370.09910000000002</v>
      </c>
      <c r="F12189" s="7">
        <f t="shared" si="855"/>
        <v>6103.5</v>
      </c>
    </row>
    <row r="12190" spans="1:6" x14ac:dyDescent="0.25">
      <c r="A12190" s="9">
        <v>6104</v>
      </c>
      <c r="B12190" s="10">
        <v>370.03730000000002</v>
      </c>
      <c r="C12190" s="6">
        <f t="shared" si="852"/>
        <v>1860.5218239453791</v>
      </c>
      <c r="D12190" s="6">
        <f t="shared" si="853"/>
        <v>187.79850000000002</v>
      </c>
      <c r="E12190" s="6">
        <f t="shared" si="854"/>
        <v>370.03730000000007</v>
      </c>
      <c r="F12190" s="7">
        <f t="shared" si="855"/>
        <v>6104</v>
      </c>
    </row>
    <row r="12191" spans="1:6" x14ac:dyDescent="0.25">
      <c r="A12191" s="9">
        <v>6104.5</v>
      </c>
      <c r="B12191" s="10">
        <v>370.10059999999999</v>
      </c>
      <c r="C12191" s="6">
        <f t="shared" si="852"/>
        <v>1860.6742257985857</v>
      </c>
      <c r="D12191" s="6">
        <f t="shared" si="853"/>
        <v>187.83366666666666</v>
      </c>
      <c r="E12191" s="6">
        <f t="shared" si="854"/>
        <v>370.10059999999999</v>
      </c>
      <c r="F12191" s="7">
        <f t="shared" si="855"/>
        <v>6104.5</v>
      </c>
    </row>
    <row r="12192" spans="1:6" x14ac:dyDescent="0.25">
      <c r="A12192" s="9">
        <v>6105</v>
      </c>
      <c r="B12192" s="10">
        <v>370.13560000000001</v>
      </c>
      <c r="C12192" s="6">
        <f t="shared" si="852"/>
        <v>1860.8266276517923</v>
      </c>
      <c r="D12192" s="6">
        <f t="shared" si="853"/>
        <v>187.8531111111111</v>
      </c>
      <c r="E12192" s="6">
        <f t="shared" si="854"/>
        <v>370.13559999999995</v>
      </c>
      <c r="F12192" s="7">
        <f t="shared" si="855"/>
        <v>6105</v>
      </c>
    </row>
    <row r="12193" spans="1:6" x14ac:dyDescent="0.25">
      <c r="A12193" s="9">
        <v>6105.5</v>
      </c>
      <c r="B12193" s="10">
        <v>370.09589999999997</v>
      </c>
      <c r="C12193" s="6">
        <f t="shared" si="852"/>
        <v>1860.9790295049986</v>
      </c>
      <c r="D12193" s="6">
        <f t="shared" si="853"/>
        <v>187.83105555555554</v>
      </c>
      <c r="E12193" s="6">
        <f t="shared" si="854"/>
        <v>370.09589999999997</v>
      </c>
      <c r="F12193" s="7">
        <f t="shared" si="855"/>
        <v>6105.5</v>
      </c>
    </row>
    <row r="12194" spans="1:6" x14ac:dyDescent="0.25">
      <c r="A12194" s="9">
        <v>6106</v>
      </c>
      <c r="B12194" s="10">
        <v>370.17520000000002</v>
      </c>
      <c r="C12194" s="6">
        <f t="shared" si="852"/>
        <v>1861.1314313582052</v>
      </c>
      <c r="D12194" s="6">
        <f t="shared" si="853"/>
        <v>187.87511111111112</v>
      </c>
      <c r="E12194" s="6">
        <f t="shared" si="854"/>
        <v>370.17520000000002</v>
      </c>
      <c r="F12194" s="7">
        <f t="shared" si="855"/>
        <v>6106</v>
      </c>
    </row>
    <row r="12195" spans="1:6" x14ac:dyDescent="0.25">
      <c r="A12195" s="9">
        <v>6106.5</v>
      </c>
      <c r="B12195" s="10">
        <v>370.19110000000001</v>
      </c>
      <c r="C12195" s="6">
        <f t="shared" si="852"/>
        <v>1861.2838332114118</v>
      </c>
      <c r="D12195" s="6">
        <f t="shared" si="853"/>
        <v>187.88394444444444</v>
      </c>
      <c r="E12195" s="6">
        <f t="shared" si="854"/>
        <v>370.19110000000001</v>
      </c>
      <c r="F12195" s="7">
        <f t="shared" si="855"/>
        <v>6106.5</v>
      </c>
    </row>
    <row r="12196" spans="1:6" x14ac:dyDescent="0.25">
      <c r="A12196" s="9">
        <v>6107</v>
      </c>
      <c r="B12196" s="10">
        <v>370.19110000000001</v>
      </c>
      <c r="C12196" s="6">
        <f t="shared" si="852"/>
        <v>1861.4362350646184</v>
      </c>
      <c r="D12196" s="6">
        <f t="shared" si="853"/>
        <v>187.88394444444444</v>
      </c>
      <c r="E12196" s="6">
        <f t="shared" si="854"/>
        <v>370.19110000000001</v>
      </c>
      <c r="F12196" s="7">
        <f t="shared" si="855"/>
        <v>6107</v>
      </c>
    </row>
    <row r="12197" spans="1:6" x14ac:dyDescent="0.25">
      <c r="A12197" s="9">
        <v>6107.5</v>
      </c>
      <c r="B12197" s="10">
        <v>370.20690000000002</v>
      </c>
      <c r="C12197" s="6">
        <f t="shared" si="852"/>
        <v>1861.5886369178249</v>
      </c>
      <c r="D12197" s="6">
        <f t="shared" si="853"/>
        <v>187.89272222222223</v>
      </c>
      <c r="E12197" s="6">
        <f t="shared" si="854"/>
        <v>370.20690000000002</v>
      </c>
      <c r="F12197" s="7">
        <f t="shared" si="855"/>
        <v>6107.5</v>
      </c>
    </row>
    <row r="12198" spans="1:6" x14ac:dyDescent="0.25">
      <c r="A12198" s="9">
        <v>6108</v>
      </c>
      <c r="B12198" s="10">
        <v>370.28609999999998</v>
      </c>
      <c r="C12198" s="6">
        <f t="shared" si="852"/>
        <v>1861.7410387710313</v>
      </c>
      <c r="D12198" s="6">
        <f t="shared" si="853"/>
        <v>187.93672222222222</v>
      </c>
      <c r="E12198" s="6">
        <f t="shared" si="854"/>
        <v>370.28609999999998</v>
      </c>
      <c r="F12198" s="7">
        <f t="shared" si="855"/>
        <v>6108</v>
      </c>
    </row>
    <row r="12199" spans="1:6" x14ac:dyDescent="0.25">
      <c r="A12199" s="9">
        <v>6108.5</v>
      </c>
      <c r="B12199" s="10">
        <v>370.25450000000001</v>
      </c>
      <c r="C12199" s="6">
        <f t="shared" si="852"/>
        <v>1861.8934406242379</v>
      </c>
      <c r="D12199" s="6">
        <f t="shared" si="853"/>
        <v>187.91916666666665</v>
      </c>
      <c r="E12199" s="6">
        <f t="shared" si="854"/>
        <v>370.25449999999995</v>
      </c>
      <c r="F12199" s="7">
        <f t="shared" si="855"/>
        <v>6108.5</v>
      </c>
    </row>
    <row r="12200" spans="1:6" x14ac:dyDescent="0.25">
      <c r="A12200" s="9">
        <v>6109</v>
      </c>
      <c r="B12200" s="10">
        <v>370.3098</v>
      </c>
      <c r="C12200" s="6">
        <f t="shared" si="852"/>
        <v>1862.0458424774445</v>
      </c>
      <c r="D12200" s="6">
        <f t="shared" si="853"/>
        <v>187.94988888888889</v>
      </c>
      <c r="E12200" s="6">
        <f t="shared" si="854"/>
        <v>370.3098</v>
      </c>
      <c r="F12200" s="7">
        <f t="shared" si="855"/>
        <v>6109</v>
      </c>
    </row>
    <row r="12201" spans="1:6" x14ac:dyDescent="0.25">
      <c r="A12201" s="9">
        <v>6109.5</v>
      </c>
      <c r="B12201" s="10">
        <v>370.43639999999999</v>
      </c>
      <c r="C12201" s="6">
        <f t="shared" si="852"/>
        <v>1862.1982443306511</v>
      </c>
      <c r="D12201" s="6">
        <f t="shared" si="853"/>
        <v>188.0202222222222</v>
      </c>
      <c r="E12201" s="6">
        <f t="shared" si="854"/>
        <v>370.43639999999994</v>
      </c>
      <c r="F12201" s="7">
        <f t="shared" si="855"/>
        <v>6109.5</v>
      </c>
    </row>
    <row r="12202" spans="1:6" x14ac:dyDescent="0.25">
      <c r="A12202" s="9">
        <v>6110</v>
      </c>
      <c r="B12202" s="10">
        <v>370.43799999999999</v>
      </c>
      <c r="C12202" s="6">
        <f t="shared" si="852"/>
        <v>1862.3506461838574</v>
      </c>
      <c r="D12202" s="6">
        <f t="shared" si="853"/>
        <v>188.02111111111111</v>
      </c>
      <c r="E12202" s="6">
        <f t="shared" si="854"/>
        <v>370.43799999999999</v>
      </c>
      <c r="F12202" s="7">
        <f t="shared" si="855"/>
        <v>6110</v>
      </c>
    </row>
    <row r="12203" spans="1:6" x14ac:dyDescent="0.25">
      <c r="A12203" s="9">
        <v>6110.5</v>
      </c>
      <c r="B12203" s="10">
        <v>370.42529999999999</v>
      </c>
      <c r="C12203" s="6">
        <f t="shared" si="852"/>
        <v>1862.503048037064</v>
      </c>
      <c r="D12203" s="6">
        <f t="shared" si="853"/>
        <v>188.01405555555556</v>
      </c>
      <c r="E12203" s="6">
        <f t="shared" si="854"/>
        <v>370.42529999999999</v>
      </c>
      <c r="F12203" s="7">
        <f t="shared" si="855"/>
        <v>6110.5</v>
      </c>
    </row>
    <row r="12204" spans="1:6" x14ac:dyDescent="0.25">
      <c r="A12204" s="9">
        <v>6111</v>
      </c>
      <c r="B12204" s="10">
        <v>370.49959999999999</v>
      </c>
      <c r="C12204" s="6">
        <f t="shared" si="852"/>
        <v>1862.6554498902706</v>
      </c>
      <c r="D12204" s="6">
        <f t="shared" si="853"/>
        <v>188.05533333333332</v>
      </c>
      <c r="E12204" s="6">
        <f t="shared" si="854"/>
        <v>370.49959999999999</v>
      </c>
      <c r="F12204" s="7">
        <f t="shared" si="855"/>
        <v>6111</v>
      </c>
    </row>
    <row r="12205" spans="1:6" x14ac:dyDescent="0.25">
      <c r="A12205" s="9">
        <v>6111.5</v>
      </c>
      <c r="B12205" s="10">
        <v>370.50760000000002</v>
      </c>
      <c r="C12205" s="6">
        <f t="shared" si="852"/>
        <v>1862.8078517434772</v>
      </c>
      <c r="D12205" s="6">
        <f t="shared" si="853"/>
        <v>188.05977777777778</v>
      </c>
      <c r="E12205" s="6">
        <f t="shared" si="854"/>
        <v>370.50760000000002</v>
      </c>
      <c r="F12205" s="7">
        <f t="shared" si="855"/>
        <v>6111.5</v>
      </c>
    </row>
    <row r="12206" spans="1:6" x14ac:dyDescent="0.25">
      <c r="A12206" s="9">
        <v>6112</v>
      </c>
      <c r="B12206" s="10">
        <v>370.50760000000002</v>
      </c>
      <c r="C12206" s="6">
        <f t="shared" si="852"/>
        <v>1862.9602535966837</v>
      </c>
      <c r="D12206" s="6">
        <f t="shared" si="853"/>
        <v>188.05977777777778</v>
      </c>
      <c r="E12206" s="6">
        <f t="shared" si="854"/>
        <v>370.50760000000002</v>
      </c>
      <c r="F12206" s="7">
        <f t="shared" si="855"/>
        <v>6112</v>
      </c>
    </row>
    <row r="12207" spans="1:6" x14ac:dyDescent="0.25">
      <c r="A12207" s="9">
        <v>6112.5</v>
      </c>
      <c r="B12207" s="10">
        <v>370.50760000000002</v>
      </c>
      <c r="C12207" s="6">
        <f t="shared" si="852"/>
        <v>1863.1126554498901</v>
      </c>
      <c r="D12207" s="6">
        <f t="shared" si="853"/>
        <v>188.05977777777778</v>
      </c>
      <c r="E12207" s="6">
        <f t="shared" si="854"/>
        <v>370.50760000000002</v>
      </c>
      <c r="F12207" s="7">
        <f t="shared" si="855"/>
        <v>6112.5</v>
      </c>
    </row>
    <row r="12208" spans="1:6" x14ac:dyDescent="0.25">
      <c r="A12208" s="9">
        <v>6113</v>
      </c>
      <c r="B12208" s="10">
        <v>370.50760000000002</v>
      </c>
      <c r="C12208" s="6">
        <f t="shared" si="852"/>
        <v>1863.2650573030967</v>
      </c>
      <c r="D12208" s="6">
        <f t="shared" si="853"/>
        <v>188.05977777777778</v>
      </c>
      <c r="E12208" s="6">
        <f t="shared" si="854"/>
        <v>370.50760000000002</v>
      </c>
      <c r="F12208" s="7">
        <f t="shared" si="855"/>
        <v>6113</v>
      </c>
    </row>
    <row r="12209" spans="1:6" x14ac:dyDescent="0.25">
      <c r="A12209" s="9">
        <v>6113.5</v>
      </c>
      <c r="B12209" s="10">
        <v>370.53590000000003</v>
      </c>
      <c r="C12209" s="6">
        <f t="shared" si="852"/>
        <v>1863.4174591563033</v>
      </c>
      <c r="D12209" s="6">
        <f t="shared" si="853"/>
        <v>188.07550000000001</v>
      </c>
      <c r="E12209" s="6">
        <f t="shared" si="854"/>
        <v>370.53589999999997</v>
      </c>
      <c r="F12209" s="7">
        <f t="shared" si="855"/>
        <v>6113.5</v>
      </c>
    </row>
    <row r="12210" spans="1:6" x14ac:dyDescent="0.25">
      <c r="A12210" s="9">
        <v>6114</v>
      </c>
      <c r="B12210" s="10">
        <v>370.63709999999998</v>
      </c>
      <c r="C12210" s="6">
        <f t="shared" si="852"/>
        <v>1863.5698610095099</v>
      </c>
      <c r="D12210" s="6">
        <f t="shared" si="853"/>
        <v>188.13172222222221</v>
      </c>
      <c r="E12210" s="6">
        <f t="shared" si="854"/>
        <v>370.63709999999998</v>
      </c>
      <c r="F12210" s="7">
        <f t="shared" si="855"/>
        <v>6114</v>
      </c>
    </row>
    <row r="12211" spans="1:6" x14ac:dyDescent="0.25">
      <c r="A12211" s="9">
        <v>6114.5</v>
      </c>
      <c r="B12211" s="10">
        <v>370.66539999999998</v>
      </c>
      <c r="C12211" s="6">
        <f t="shared" si="852"/>
        <v>1863.7222628627162</v>
      </c>
      <c r="D12211" s="6">
        <f t="shared" si="853"/>
        <v>188.14744444444443</v>
      </c>
      <c r="E12211" s="6">
        <f t="shared" si="854"/>
        <v>370.66539999999998</v>
      </c>
      <c r="F12211" s="7">
        <f t="shared" si="855"/>
        <v>6114.5</v>
      </c>
    </row>
    <row r="12212" spans="1:6" x14ac:dyDescent="0.25">
      <c r="A12212" s="9">
        <v>6115</v>
      </c>
      <c r="B12212" s="10">
        <v>370.67329999999998</v>
      </c>
      <c r="C12212" s="6">
        <f t="shared" si="852"/>
        <v>1863.8746647159228</v>
      </c>
      <c r="D12212" s="6">
        <f t="shared" si="853"/>
        <v>188.15183333333331</v>
      </c>
      <c r="E12212" s="6">
        <f t="shared" si="854"/>
        <v>370.67329999999998</v>
      </c>
      <c r="F12212" s="7">
        <f t="shared" si="855"/>
        <v>6115</v>
      </c>
    </row>
    <row r="12213" spans="1:6" x14ac:dyDescent="0.25">
      <c r="A12213" s="9">
        <v>6115.5</v>
      </c>
      <c r="B12213" s="10">
        <v>370.75380000000001</v>
      </c>
      <c r="C12213" s="6">
        <f t="shared" si="852"/>
        <v>1864.0270665691294</v>
      </c>
      <c r="D12213" s="6">
        <f t="shared" si="853"/>
        <v>188.19655555555556</v>
      </c>
      <c r="E12213" s="6">
        <f t="shared" si="854"/>
        <v>370.75380000000001</v>
      </c>
      <c r="F12213" s="7">
        <f t="shared" si="855"/>
        <v>6115.5</v>
      </c>
    </row>
    <row r="12214" spans="1:6" x14ac:dyDescent="0.25">
      <c r="A12214" s="9">
        <v>6116</v>
      </c>
      <c r="B12214" s="10">
        <v>370.82</v>
      </c>
      <c r="C12214" s="6">
        <f t="shared" si="852"/>
        <v>1864.179468422336</v>
      </c>
      <c r="D12214" s="6">
        <f t="shared" si="853"/>
        <v>188.23333333333332</v>
      </c>
      <c r="E12214" s="6">
        <f t="shared" si="854"/>
        <v>370.82</v>
      </c>
      <c r="F12214" s="7">
        <f t="shared" si="855"/>
        <v>6116</v>
      </c>
    </row>
    <row r="12215" spans="1:6" x14ac:dyDescent="0.25">
      <c r="A12215" s="9">
        <v>6116.5</v>
      </c>
      <c r="B12215" s="10">
        <v>370.82310000000001</v>
      </c>
      <c r="C12215" s="6">
        <f t="shared" si="852"/>
        <v>1864.3318702755425</v>
      </c>
      <c r="D12215" s="6">
        <f t="shared" si="853"/>
        <v>188.23505555555556</v>
      </c>
      <c r="E12215" s="6">
        <f t="shared" si="854"/>
        <v>370.82310000000001</v>
      </c>
      <c r="F12215" s="7">
        <f t="shared" si="855"/>
        <v>6116.5</v>
      </c>
    </row>
    <row r="12216" spans="1:6" x14ac:dyDescent="0.25">
      <c r="A12216" s="9">
        <v>6117</v>
      </c>
      <c r="B12216" s="10">
        <v>370.82310000000001</v>
      </c>
      <c r="C12216" s="6">
        <f t="shared" si="852"/>
        <v>1864.4842721287489</v>
      </c>
      <c r="D12216" s="6">
        <f t="shared" si="853"/>
        <v>188.23505555555556</v>
      </c>
      <c r="E12216" s="6">
        <f t="shared" si="854"/>
        <v>370.82310000000001</v>
      </c>
      <c r="F12216" s="7">
        <f t="shared" si="855"/>
        <v>6117</v>
      </c>
    </row>
    <row r="12217" spans="1:6" x14ac:dyDescent="0.25">
      <c r="A12217" s="9">
        <v>6117.5</v>
      </c>
      <c r="B12217" s="10">
        <v>370.87040000000002</v>
      </c>
      <c r="C12217" s="6">
        <f t="shared" si="852"/>
        <v>1864.6366739819555</v>
      </c>
      <c r="D12217" s="6">
        <f t="shared" si="853"/>
        <v>188.26133333333334</v>
      </c>
      <c r="E12217" s="6">
        <f t="shared" si="854"/>
        <v>370.87040000000002</v>
      </c>
      <c r="F12217" s="7">
        <f t="shared" si="855"/>
        <v>6117.5</v>
      </c>
    </row>
    <row r="12218" spans="1:6" x14ac:dyDescent="0.25">
      <c r="A12218" s="9">
        <v>6118</v>
      </c>
      <c r="B12218" s="10">
        <v>370.91770000000002</v>
      </c>
      <c r="C12218" s="6">
        <f t="shared" si="852"/>
        <v>1864.7890758351621</v>
      </c>
      <c r="D12218" s="6">
        <f t="shared" si="853"/>
        <v>188.28761111111112</v>
      </c>
      <c r="E12218" s="6">
        <f t="shared" si="854"/>
        <v>370.91770000000002</v>
      </c>
      <c r="F12218" s="7">
        <f t="shared" si="855"/>
        <v>6118</v>
      </c>
    </row>
    <row r="12219" spans="1:6" x14ac:dyDescent="0.25">
      <c r="A12219" s="9">
        <v>6118.5</v>
      </c>
      <c r="B12219" s="10">
        <v>370.88619999999997</v>
      </c>
      <c r="C12219" s="6">
        <f t="shared" si="852"/>
        <v>1864.9414776883686</v>
      </c>
      <c r="D12219" s="6">
        <f t="shared" si="853"/>
        <v>188.27011111111111</v>
      </c>
      <c r="E12219" s="6">
        <f t="shared" si="854"/>
        <v>370.88620000000003</v>
      </c>
      <c r="F12219" s="7">
        <f t="shared" si="855"/>
        <v>6118.5</v>
      </c>
    </row>
    <row r="12220" spans="1:6" x14ac:dyDescent="0.25">
      <c r="A12220" s="9">
        <v>6119</v>
      </c>
      <c r="B12220" s="10">
        <v>370.9366</v>
      </c>
      <c r="C12220" s="6">
        <f t="shared" si="852"/>
        <v>1865.0938795415752</v>
      </c>
      <c r="D12220" s="6">
        <f t="shared" si="853"/>
        <v>188.2981111111111</v>
      </c>
      <c r="E12220" s="6">
        <f t="shared" si="854"/>
        <v>370.9366</v>
      </c>
      <c r="F12220" s="7">
        <f t="shared" si="855"/>
        <v>6119</v>
      </c>
    </row>
    <row r="12221" spans="1:6" x14ac:dyDescent="0.25">
      <c r="A12221" s="9">
        <v>6119.5</v>
      </c>
      <c r="B12221" s="10">
        <v>370.87990000000002</v>
      </c>
      <c r="C12221" s="6">
        <f t="shared" si="852"/>
        <v>1865.2462813947816</v>
      </c>
      <c r="D12221" s="6">
        <f t="shared" si="853"/>
        <v>188.26661111111113</v>
      </c>
      <c r="E12221" s="6">
        <f t="shared" si="854"/>
        <v>370.87990000000002</v>
      </c>
      <c r="F12221" s="7">
        <f t="shared" si="855"/>
        <v>6119.5</v>
      </c>
    </row>
    <row r="12222" spans="1:6" x14ac:dyDescent="0.25">
      <c r="A12222" s="9">
        <v>6120</v>
      </c>
      <c r="B12222" s="10">
        <v>370.95229999999998</v>
      </c>
      <c r="C12222" s="6">
        <f t="shared" si="852"/>
        <v>1865.3986832479882</v>
      </c>
      <c r="D12222" s="6">
        <f t="shared" si="853"/>
        <v>188.30683333333332</v>
      </c>
      <c r="E12222" s="6">
        <f t="shared" si="854"/>
        <v>370.95229999999998</v>
      </c>
      <c r="F12222" s="7">
        <f t="shared" si="855"/>
        <v>6120</v>
      </c>
    </row>
    <row r="12223" spans="1:6" x14ac:dyDescent="0.25">
      <c r="A12223" s="9">
        <v>6120.5</v>
      </c>
      <c r="B12223" s="10">
        <v>370.99630000000002</v>
      </c>
      <c r="C12223" s="6">
        <f t="shared" si="852"/>
        <v>1865.5510851011948</v>
      </c>
      <c r="D12223" s="6">
        <f t="shared" si="853"/>
        <v>188.33127777777779</v>
      </c>
      <c r="E12223" s="6">
        <f t="shared" si="854"/>
        <v>370.99630000000002</v>
      </c>
      <c r="F12223" s="7">
        <f t="shared" si="855"/>
        <v>6120.5</v>
      </c>
    </row>
    <row r="12224" spans="1:6" x14ac:dyDescent="0.25">
      <c r="A12224" s="9">
        <v>6121</v>
      </c>
      <c r="B12224" s="10">
        <v>371.09070000000003</v>
      </c>
      <c r="C12224" s="6">
        <f t="shared" si="852"/>
        <v>1865.7034869544013</v>
      </c>
      <c r="D12224" s="6">
        <f t="shared" si="853"/>
        <v>188.38372222222225</v>
      </c>
      <c r="E12224" s="6">
        <f t="shared" si="854"/>
        <v>371.09070000000008</v>
      </c>
      <c r="F12224" s="7">
        <f t="shared" si="855"/>
        <v>6121</v>
      </c>
    </row>
    <row r="12225" spans="1:6" x14ac:dyDescent="0.25">
      <c r="A12225" s="9">
        <v>6121.5</v>
      </c>
      <c r="B12225" s="10">
        <v>371.14569999999998</v>
      </c>
      <c r="C12225" s="6">
        <f t="shared" si="852"/>
        <v>1865.8558888076077</v>
      </c>
      <c r="D12225" s="6">
        <f t="shared" si="853"/>
        <v>188.41427777777776</v>
      </c>
      <c r="E12225" s="6">
        <f t="shared" si="854"/>
        <v>371.14569999999992</v>
      </c>
      <c r="F12225" s="7">
        <f t="shared" si="855"/>
        <v>6121.5</v>
      </c>
    </row>
    <row r="12226" spans="1:6" x14ac:dyDescent="0.25">
      <c r="A12226" s="9">
        <v>6122</v>
      </c>
      <c r="B12226" s="10">
        <v>371.21789999999999</v>
      </c>
      <c r="C12226" s="6">
        <f t="shared" si="852"/>
        <v>1866.0082906608143</v>
      </c>
      <c r="D12226" s="6">
        <f t="shared" si="853"/>
        <v>188.45438888888887</v>
      </c>
      <c r="E12226" s="6">
        <f t="shared" si="854"/>
        <v>371.21789999999999</v>
      </c>
      <c r="F12226" s="7">
        <f t="shared" si="855"/>
        <v>6122</v>
      </c>
    </row>
    <row r="12227" spans="1:6" x14ac:dyDescent="0.25">
      <c r="A12227" s="9">
        <v>6122.5</v>
      </c>
      <c r="B12227" s="10">
        <v>371.2054</v>
      </c>
      <c r="C12227" s="6">
        <f t="shared" si="852"/>
        <v>1866.1606925140209</v>
      </c>
      <c r="D12227" s="6">
        <f t="shared" si="853"/>
        <v>188.44744444444444</v>
      </c>
      <c r="E12227" s="6">
        <f t="shared" si="854"/>
        <v>371.2054</v>
      </c>
      <c r="F12227" s="7">
        <f t="shared" si="855"/>
        <v>6122.5</v>
      </c>
    </row>
    <row r="12228" spans="1:6" x14ac:dyDescent="0.25">
      <c r="A12228" s="9">
        <v>6123</v>
      </c>
      <c r="B12228" s="10">
        <v>371.20850000000002</v>
      </c>
      <c r="C12228" s="6">
        <f t="shared" si="852"/>
        <v>1866.3130943672274</v>
      </c>
      <c r="D12228" s="6">
        <f t="shared" si="853"/>
        <v>188.44916666666668</v>
      </c>
      <c r="E12228" s="6">
        <f t="shared" si="854"/>
        <v>371.20850000000007</v>
      </c>
      <c r="F12228" s="7">
        <f t="shared" si="855"/>
        <v>6123</v>
      </c>
    </row>
    <row r="12229" spans="1:6" x14ac:dyDescent="0.25">
      <c r="A12229" s="9">
        <v>6123.5</v>
      </c>
      <c r="B12229" s="10">
        <v>371.28699999999998</v>
      </c>
      <c r="C12229" s="6">
        <f t="shared" si="852"/>
        <v>1866.465496220434</v>
      </c>
      <c r="D12229" s="6">
        <f t="shared" si="853"/>
        <v>188.49277777777777</v>
      </c>
      <c r="E12229" s="6">
        <f t="shared" si="854"/>
        <v>371.28699999999998</v>
      </c>
      <c r="F12229" s="7">
        <f t="shared" si="855"/>
        <v>6123.5</v>
      </c>
    </row>
    <row r="12230" spans="1:6" x14ac:dyDescent="0.25">
      <c r="A12230" s="9">
        <v>6124</v>
      </c>
      <c r="B12230" s="10">
        <v>371.29489999999998</v>
      </c>
      <c r="C12230" s="6">
        <f t="shared" ref="C12230:C12293" si="856">A12230/3.2808</f>
        <v>1866.6178980736404</v>
      </c>
      <c r="D12230" s="6">
        <f t="shared" ref="D12230:D12293" si="857">(B12230-32)/1.8</f>
        <v>188.49716666666666</v>
      </c>
      <c r="E12230" s="6">
        <f t="shared" ref="E12230:E12293" si="858">((D12230*9)/5)+32</f>
        <v>371.29489999999998</v>
      </c>
      <c r="F12230" s="7">
        <f t="shared" ref="F12230:F12293" si="859">3.2808*C12230</f>
        <v>6124</v>
      </c>
    </row>
    <row r="12231" spans="1:6" x14ac:dyDescent="0.25">
      <c r="A12231" s="9">
        <v>6124.5</v>
      </c>
      <c r="B12231" s="10">
        <v>371.29489999999998</v>
      </c>
      <c r="C12231" s="6">
        <f t="shared" si="856"/>
        <v>1866.770299926847</v>
      </c>
      <c r="D12231" s="6">
        <f t="shared" si="857"/>
        <v>188.49716666666666</v>
      </c>
      <c r="E12231" s="6">
        <f t="shared" si="858"/>
        <v>371.29489999999998</v>
      </c>
      <c r="F12231" s="7">
        <f t="shared" si="859"/>
        <v>6124.5</v>
      </c>
    </row>
    <row r="12232" spans="1:6" x14ac:dyDescent="0.25">
      <c r="A12232" s="9">
        <v>6125</v>
      </c>
      <c r="B12232" s="10">
        <v>371.29489999999998</v>
      </c>
      <c r="C12232" s="6">
        <f t="shared" si="856"/>
        <v>1866.9227017800536</v>
      </c>
      <c r="D12232" s="6">
        <f t="shared" si="857"/>
        <v>188.49716666666666</v>
      </c>
      <c r="E12232" s="6">
        <f t="shared" si="858"/>
        <v>371.29489999999998</v>
      </c>
      <c r="F12232" s="7">
        <f t="shared" si="859"/>
        <v>6125</v>
      </c>
    </row>
    <row r="12233" spans="1:6" x14ac:dyDescent="0.25">
      <c r="A12233" s="9">
        <v>6125.5</v>
      </c>
      <c r="B12233" s="10">
        <v>371.32310000000001</v>
      </c>
      <c r="C12233" s="6">
        <f t="shared" si="856"/>
        <v>1867.0751036332601</v>
      </c>
      <c r="D12233" s="6">
        <f t="shared" si="857"/>
        <v>188.51283333333333</v>
      </c>
      <c r="E12233" s="6">
        <f t="shared" si="858"/>
        <v>371.32309999999995</v>
      </c>
      <c r="F12233" s="7">
        <f t="shared" si="859"/>
        <v>6125.5</v>
      </c>
    </row>
    <row r="12234" spans="1:6" x14ac:dyDescent="0.25">
      <c r="A12234" s="9">
        <v>6126</v>
      </c>
      <c r="B12234" s="10">
        <v>371.42340000000002</v>
      </c>
      <c r="C12234" s="6">
        <f t="shared" si="856"/>
        <v>1867.2275054864667</v>
      </c>
      <c r="D12234" s="6">
        <f t="shared" si="857"/>
        <v>188.56855555555555</v>
      </c>
      <c r="E12234" s="6">
        <f t="shared" si="858"/>
        <v>371.42340000000002</v>
      </c>
      <c r="F12234" s="7">
        <f t="shared" si="859"/>
        <v>6126</v>
      </c>
    </row>
    <row r="12235" spans="1:6" x14ac:dyDescent="0.25">
      <c r="A12235" s="9">
        <v>6126.5</v>
      </c>
      <c r="B12235" s="10">
        <v>371.46730000000002</v>
      </c>
      <c r="C12235" s="6">
        <f t="shared" si="856"/>
        <v>1867.3799073396731</v>
      </c>
      <c r="D12235" s="6">
        <f t="shared" si="857"/>
        <v>188.59294444444444</v>
      </c>
      <c r="E12235" s="6">
        <f t="shared" si="858"/>
        <v>371.46729999999997</v>
      </c>
      <c r="F12235" s="7">
        <f t="shared" si="859"/>
        <v>6126.5</v>
      </c>
    </row>
    <row r="12236" spans="1:6" x14ac:dyDescent="0.25">
      <c r="A12236" s="9">
        <v>6127</v>
      </c>
      <c r="B12236" s="10">
        <v>371.56119999999999</v>
      </c>
      <c r="C12236" s="6">
        <f t="shared" si="856"/>
        <v>1867.5323091928797</v>
      </c>
      <c r="D12236" s="6">
        <f t="shared" si="857"/>
        <v>188.64511111111111</v>
      </c>
      <c r="E12236" s="6">
        <f t="shared" si="858"/>
        <v>371.56119999999999</v>
      </c>
      <c r="F12236" s="7">
        <f t="shared" si="859"/>
        <v>6127</v>
      </c>
    </row>
    <row r="12237" spans="1:6" x14ac:dyDescent="0.25">
      <c r="A12237" s="9">
        <v>6127.5</v>
      </c>
      <c r="B12237" s="10">
        <v>371.60809999999998</v>
      </c>
      <c r="C12237" s="6">
        <f t="shared" si="856"/>
        <v>1867.6847110460862</v>
      </c>
      <c r="D12237" s="6">
        <f t="shared" si="857"/>
        <v>188.67116666666666</v>
      </c>
      <c r="E12237" s="6">
        <f t="shared" si="858"/>
        <v>371.60810000000004</v>
      </c>
      <c r="F12237" s="7">
        <f t="shared" si="859"/>
        <v>6127.5</v>
      </c>
    </row>
    <row r="12238" spans="1:6" x14ac:dyDescent="0.25">
      <c r="A12238" s="9">
        <v>6128</v>
      </c>
      <c r="B12238" s="10">
        <v>371.60809999999998</v>
      </c>
      <c r="C12238" s="6">
        <f t="shared" si="856"/>
        <v>1867.8371128992928</v>
      </c>
      <c r="D12238" s="6">
        <f t="shared" si="857"/>
        <v>188.67116666666666</v>
      </c>
      <c r="E12238" s="6">
        <f t="shared" si="858"/>
        <v>371.60810000000004</v>
      </c>
      <c r="F12238" s="7">
        <f t="shared" si="859"/>
        <v>6128</v>
      </c>
    </row>
    <row r="12239" spans="1:6" x14ac:dyDescent="0.25">
      <c r="A12239" s="9">
        <v>6128.5</v>
      </c>
      <c r="B12239" s="10">
        <v>371.61599999999999</v>
      </c>
      <c r="C12239" s="6">
        <f t="shared" si="856"/>
        <v>1867.9895147524992</v>
      </c>
      <c r="D12239" s="6">
        <f t="shared" si="857"/>
        <v>188.67555555555555</v>
      </c>
      <c r="E12239" s="6">
        <f t="shared" si="858"/>
        <v>371.61599999999999</v>
      </c>
      <c r="F12239" s="7">
        <f t="shared" si="859"/>
        <v>6128.5</v>
      </c>
    </row>
    <row r="12240" spans="1:6" x14ac:dyDescent="0.25">
      <c r="A12240" s="9">
        <v>6129</v>
      </c>
      <c r="B12240" s="10">
        <v>371.69420000000002</v>
      </c>
      <c r="C12240" s="6">
        <f t="shared" si="856"/>
        <v>1868.1419166057058</v>
      </c>
      <c r="D12240" s="6">
        <f t="shared" si="857"/>
        <v>188.71900000000002</v>
      </c>
      <c r="E12240" s="6">
        <f t="shared" si="858"/>
        <v>371.69420000000002</v>
      </c>
      <c r="F12240" s="7">
        <f t="shared" si="859"/>
        <v>6129</v>
      </c>
    </row>
    <row r="12241" spans="1:6" x14ac:dyDescent="0.25">
      <c r="A12241" s="9">
        <v>6129.5</v>
      </c>
      <c r="B12241" s="10">
        <v>371.69569999999999</v>
      </c>
      <c r="C12241" s="6">
        <f t="shared" si="856"/>
        <v>1868.2943184589124</v>
      </c>
      <c r="D12241" s="6">
        <f t="shared" si="857"/>
        <v>188.71983333333333</v>
      </c>
      <c r="E12241" s="6">
        <f t="shared" si="858"/>
        <v>371.69569999999999</v>
      </c>
      <c r="F12241" s="7">
        <f t="shared" si="859"/>
        <v>6129.5</v>
      </c>
    </row>
    <row r="12242" spans="1:6" x14ac:dyDescent="0.25">
      <c r="A12242" s="9">
        <v>6130</v>
      </c>
      <c r="B12242" s="10">
        <v>371.6832</v>
      </c>
      <c r="C12242" s="6">
        <f t="shared" si="856"/>
        <v>1868.4467203121189</v>
      </c>
      <c r="D12242" s="6">
        <f t="shared" si="857"/>
        <v>188.7128888888889</v>
      </c>
      <c r="E12242" s="6">
        <f t="shared" si="858"/>
        <v>371.68320000000006</v>
      </c>
      <c r="F12242" s="7">
        <f t="shared" si="859"/>
        <v>6130</v>
      </c>
    </row>
    <row r="12243" spans="1:6" x14ac:dyDescent="0.25">
      <c r="A12243" s="9">
        <v>6130.5</v>
      </c>
      <c r="B12243" s="10">
        <v>371.80349999999999</v>
      </c>
      <c r="C12243" s="6">
        <f t="shared" si="856"/>
        <v>1868.5991221653255</v>
      </c>
      <c r="D12243" s="6">
        <f t="shared" si="857"/>
        <v>188.7797222222222</v>
      </c>
      <c r="E12243" s="6">
        <f t="shared" si="858"/>
        <v>371.80349999999999</v>
      </c>
      <c r="F12243" s="7">
        <f t="shared" si="859"/>
        <v>6130.5</v>
      </c>
    </row>
    <row r="12244" spans="1:6" x14ac:dyDescent="0.25">
      <c r="A12244" s="9">
        <v>6131</v>
      </c>
      <c r="B12244" s="10">
        <v>371.85820000000001</v>
      </c>
      <c r="C12244" s="6">
        <f t="shared" si="856"/>
        <v>1868.7515240185319</v>
      </c>
      <c r="D12244" s="6">
        <f t="shared" si="857"/>
        <v>188.81011111111113</v>
      </c>
      <c r="E12244" s="6">
        <f t="shared" si="858"/>
        <v>371.85820000000001</v>
      </c>
      <c r="F12244" s="7">
        <f t="shared" si="859"/>
        <v>6131</v>
      </c>
    </row>
    <row r="12245" spans="1:6" x14ac:dyDescent="0.25">
      <c r="A12245" s="9">
        <v>6131.5</v>
      </c>
      <c r="B12245" s="10">
        <v>371.83629999999999</v>
      </c>
      <c r="C12245" s="6">
        <f t="shared" si="856"/>
        <v>1868.9039258717385</v>
      </c>
      <c r="D12245" s="6">
        <f t="shared" si="857"/>
        <v>188.79794444444443</v>
      </c>
      <c r="E12245" s="6">
        <f t="shared" si="858"/>
        <v>371.83629999999999</v>
      </c>
      <c r="F12245" s="7">
        <f t="shared" si="859"/>
        <v>6131.5</v>
      </c>
    </row>
    <row r="12246" spans="1:6" x14ac:dyDescent="0.25">
      <c r="A12246" s="9">
        <v>6132</v>
      </c>
      <c r="B12246" s="10">
        <v>371.99079999999998</v>
      </c>
      <c r="C12246" s="6">
        <f t="shared" si="856"/>
        <v>1869.056327724945</v>
      </c>
      <c r="D12246" s="6">
        <f t="shared" si="857"/>
        <v>188.88377777777777</v>
      </c>
      <c r="E12246" s="6">
        <f t="shared" si="858"/>
        <v>371.99079999999998</v>
      </c>
      <c r="F12246" s="7">
        <f t="shared" si="859"/>
        <v>6132</v>
      </c>
    </row>
    <row r="12247" spans="1:6" x14ac:dyDescent="0.25">
      <c r="A12247" s="9">
        <v>6132.5</v>
      </c>
      <c r="B12247" s="10">
        <v>371.96429999999998</v>
      </c>
      <c r="C12247" s="6">
        <f t="shared" si="856"/>
        <v>1869.2087295781516</v>
      </c>
      <c r="D12247" s="6">
        <f t="shared" si="857"/>
        <v>188.86905555555555</v>
      </c>
      <c r="E12247" s="6">
        <f t="shared" si="858"/>
        <v>371.96429999999998</v>
      </c>
      <c r="F12247" s="7">
        <f t="shared" si="859"/>
        <v>6132.5</v>
      </c>
    </row>
    <row r="12248" spans="1:6" x14ac:dyDescent="0.25">
      <c r="A12248" s="9">
        <v>6133</v>
      </c>
      <c r="B12248" s="10">
        <v>372.01409999999998</v>
      </c>
      <c r="C12248" s="6">
        <f t="shared" si="856"/>
        <v>1869.3611314313582</v>
      </c>
      <c r="D12248" s="6">
        <f t="shared" si="857"/>
        <v>188.89672222222222</v>
      </c>
      <c r="E12248" s="6">
        <f t="shared" si="858"/>
        <v>372.01409999999998</v>
      </c>
      <c r="F12248" s="7">
        <f t="shared" si="859"/>
        <v>6133</v>
      </c>
    </row>
    <row r="12249" spans="1:6" x14ac:dyDescent="0.25">
      <c r="A12249" s="9">
        <v>6133.5</v>
      </c>
      <c r="B12249" s="10">
        <v>371.98289999999997</v>
      </c>
      <c r="C12249" s="6">
        <f t="shared" si="856"/>
        <v>1869.5135332845646</v>
      </c>
      <c r="D12249" s="6">
        <f t="shared" si="857"/>
        <v>188.87938888888888</v>
      </c>
      <c r="E12249" s="6">
        <f t="shared" si="858"/>
        <v>371.98289999999997</v>
      </c>
      <c r="F12249" s="7">
        <f t="shared" si="859"/>
        <v>6133.5</v>
      </c>
    </row>
    <row r="12250" spans="1:6" x14ac:dyDescent="0.25">
      <c r="A12250" s="9">
        <v>6134</v>
      </c>
      <c r="B12250" s="10">
        <v>372.03750000000002</v>
      </c>
      <c r="C12250" s="6">
        <f t="shared" si="856"/>
        <v>1869.6659351377712</v>
      </c>
      <c r="D12250" s="6">
        <f t="shared" si="857"/>
        <v>188.90972222222223</v>
      </c>
      <c r="E12250" s="6">
        <f t="shared" si="858"/>
        <v>372.03750000000002</v>
      </c>
      <c r="F12250" s="7">
        <f t="shared" si="859"/>
        <v>6134</v>
      </c>
    </row>
    <row r="12251" spans="1:6" x14ac:dyDescent="0.25">
      <c r="A12251" s="9">
        <v>6134.5</v>
      </c>
      <c r="B12251" s="10">
        <v>372.1574</v>
      </c>
      <c r="C12251" s="6">
        <f t="shared" si="856"/>
        <v>1869.8183369909777</v>
      </c>
      <c r="D12251" s="6">
        <f t="shared" si="857"/>
        <v>188.97633333333332</v>
      </c>
      <c r="E12251" s="6">
        <f t="shared" si="858"/>
        <v>372.15739999999994</v>
      </c>
      <c r="F12251" s="7">
        <f t="shared" si="859"/>
        <v>6134.5</v>
      </c>
    </row>
    <row r="12252" spans="1:6" x14ac:dyDescent="0.25">
      <c r="A12252" s="9">
        <v>6135</v>
      </c>
      <c r="B12252" s="10">
        <v>372.14960000000002</v>
      </c>
      <c r="C12252" s="6">
        <f t="shared" si="856"/>
        <v>1869.9707388441843</v>
      </c>
      <c r="D12252" s="6">
        <f t="shared" si="857"/>
        <v>188.97200000000001</v>
      </c>
      <c r="E12252" s="6">
        <f t="shared" si="858"/>
        <v>372.14960000000002</v>
      </c>
      <c r="F12252" s="7">
        <f t="shared" si="859"/>
        <v>6135</v>
      </c>
    </row>
    <row r="12253" spans="1:6" x14ac:dyDescent="0.25">
      <c r="A12253" s="9">
        <v>6135.5</v>
      </c>
      <c r="B12253" s="10">
        <v>372.16989999999998</v>
      </c>
      <c r="C12253" s="6">
        <f t="shared" si="856"/>
        <v>1870.1231406973907</v>
      </c>
      <c r="D12253" s="6">
        <f t="shared" si="857"/>
        <v>188.98327777777777</v>
      </c>
      <c r="E12253" s="6">
        <f t="shared" si="858"/>
        <v>372.16989999999998</v>
      </c>
      <c r="F12253" s="7">
        <f t="shared" si="859"/>
        <v>6135.5</v>
      </c>
    </row>
    <row r="12254" spans="1:6" x14ac:dyDescent="0.25">
      <c r="A12254" s="9">
        <v>6136</v>
      </c>
      <c r="B12254" s="10">
        <v>372.29739999999998</v>
      </c>
      <c r="C12254" s="6">
        <f t="shared" si="856"/>
        <v>1870.2755425505973</v>
      </c>
      <c r="D12254" s="6">
        <f t="shared" si="857"/>
        <v>189.0541111111111</v>
      </c>
      <c r="E12254" s="6">
        <f t="shared" si="858"/>
        <v>372.29739999999998</v>
      </c>
      <c r="F12254" s="7">
        <f t="shared" si="859"/>
        <v>6136</v>
      </c>
    </row>
    <row r="12255" spans="1:6" x14ac:dyDescent="0.25">
      <c r="A12255" s="9">
        <v>6136.5</v>
      </c>
      <c r="B12255" s="10">
        <v>372.3331</v>
      </c>
      <c r="C12255" s="6">
        <f t="shared" si="856"/>
        <v>1870.4279444038038</v>
      </c>
      <c r="D12255" s="6">
        <f t="shared" si="857"/>
        <v>189.07394444444444</v>
      </c>
      <c r="E12255" s="6">
        <f t="shared" si="858"/>
        <v>372.33309999999994</v>
      </c>
      <c r="F12255" s="7">
        <f t="shared" si="859"/>
        <v>6136.5</v>
      </c>
    </row>
    <row r="12256" spans="1:6" x14ac:dyDescent="0.25">
      <c r="A12256" s="9">
        <v>6137</v>
      </c>
      <c r="B12256" s="10">
        <v>372.34089999999998</v>
      </c>
      <c r="C12256" s="6">
        <f t="shared" si="856"/>
        <v>1870.5803462570104</v>
      </c>
      <c r="D12256" s="6">
        <f t="shared" si="857"/>
        <v>189.07827777777777</v>
      </c>
      <c r="E12256" s="6">
        <f t="shared" si="858"/>
        <v>372.34089999999998</v>
      </c>
      <c r="F12256" s="7">
        <f t="shared" si="859"/>
        <v>6137</v>
      </c>
    </row>
    <row r="12257" spans="1:6" x14ac:dyDescent="0.25">
      <c r="A12257" s="9">
        <v>6137.5</v>
      </c>
      <c r="B12257" s="10">
        <v>372.48379999999997</v>
      </c>
      <c r="C12257" s="6">
        <f t="shared" si="856"/>
        <v>1870.732748110217</v>
      </c>
      <c r="D12257" s="6">
        <f t="shared" si="857"/>
        <v>189.15766666666664</v>
      </c>
      <c r="E12257" s="6">
        <f t="shared" si="858"/>
        <v>372.48379999999997</v>
      </c>
      <c r="F12257" s="7">
        <f t="shared" si="859"/>
        <v>6137.5</v>
      </c>
    </row>
    <row r="12258" spans="1:6" x14ac:dyDescent="0.25">
      <c r="A12258" s="9">
        <v>6138</v>
      </c>
      <c r="B12258" s="10">
        <v>372.41550000000001</v>
      </c>
      <c r="C12258" s="6">
        <f t="shared" si="856"/>
        <v>1870.8851499634234</v>
      </c>
      <c r="D12258" s="6">
        <f t="shared" si="857"/>
        <v>189.11972222222224</v>
      </c>
      <c r="E12258" s="6">
        <f t="shared" si="858"/>
        <v>372.41550000000001</v>
      </c>
      <c r="F12258" s="7">
        <f t="shared" si="859"/>
        <v>6138</v>
      </c>
    </row>
    <row r="12259" spans="1:6" x14ac:dyDescent="0.25">
      <c r="A12259" s="9">
        <v>6138.5</v>
      </c>
      <c r="B12259" s="10">
        <v>372.38749999999999</v>
      </c>
      <c r="C12259" s="6">
        <f t="shared" si="856"/>
        <v>1871.03755181663</v>
      </c>
      <c r="D12259" s="6">
        <f t="shared" si="857"/>
        <v>189.10416666666666</v>
      </c>
      <c r="E12259" s="6">
        <f t="shared" si="858"/>
        <v>372.38749999999999</v>
      </c>
      <c r="F12259" s="7">
        <f t="shared" si="859"/>
        <v>6138.5</v>
      </c>
    </row>
    <row r="12260" spans="1:6" x14ac:dyDescent="0.25">
      <c r="A12260" s="9">
        <v>6139</v>
      </c>
      <c r="B12260" s="10">
        <v>372.40300000000002</v>
      </c>
      <c r="C12260" s="6">
        <f t="shared" si="856"/>
        <v>1871.1899536698365</v>
      </c>
      <c r="D12260" s="6">
        <f t="shared" si="857"/>
        <v>189.11277777777778</v>
      </c>
      <c r="E12260" s="6">
        <f t="shared" si="858"/>
        <v>372.40300000000002</v>
      </c>
      <c r="F12260" s="7">
        <f t="shared" si="859"/>
        <v>6139</v>
      </c>
    </row>
    <row r="12261" spans="1:6" x14ac:dyDescent="0.25">
      <c r="A12261" s="9">
        <v>6139.5</v>
      </c>
      <c r="B12261" s="10">
        <v>372.49619999999999</v>
      </c>
      <c r="C12261" s="6">
        <f t="shared" si="856"/>
        <v>1871.3423555230431</v>
      </c>
      <c r="D12261" s="6">
        <f t="shared" si="857"/>
        <v>189.16455555555555</v>
      </c>
      <c r="E12261" s="6">
        <f t="shared" si="858"/>
        <v>372.49619999999999</v>
      </c>
      <c r="F12261" s="7">
        <f t="shared" si="859"/>
        <v>6139.5</v>
      </c>
    </row>
    <row r="12262" spans="1:6" x14ac:dyDescent="0.25">
      <c r="A12262" s="9">
        <v>6140</v>
      </c>
      <c r="B12262" s="10">
        <v>372.54270000000002</v>
      </c>
      <c r="C12262" s="6">
        <f t="shared" si="856"/>
        <v>1871.4947573762497</v>
      </c>
      <c r="D12262" s="6">
        <f t="shared" si="857"/>
        <v>189.19038888888889</v>
      </c>
      <c r="E12262" s="6">
        <f t="shared" si="858"/>
        <v>372.54270000000002</v>
      </c>
      <c r="F12262" s="7">
        <f t="shared" si="859"/>
        <v>6140</v>
      </c>
    </row>
    <row r="12263" spans="1:6" x14ac:dyDescent="0.25">
      <c r="A12263" s="9">
        <v>6140.5</v>
      </c>
      <c r="B12263" s="10">
        <v>372.54270000000002</v>
      </c>
      <c r="C12263" s="6">
        <f t="shared" si="856"/>
        <v>1871.6471592294561</v>
      </c>
      <c r="D12263" s="6">
        <f t="shared" si="857"/>
        <v>189.19038888888889</v>
      </c>
      <c r="E12263" s="6">
        <f t="shared" si="858"/>
        <v>372.54270000000002</v>
      </c>
      <c r="F12263" s="7">
        <f t="shared" si="859"/>
        <v>6140.5</v>
      </c>
    </row>
    <row r="12264" spans="1:6" x14ac:dyDescent="0.25">
      <c r="A12264" s="9">
        <v>6141</v>
      </c>
      <c r="B12264" s="10">
        <v>372.54579999999999</v>
      </c>
      <c r="C12264" s="6">
        <f t="shared" si="856"/>
        <v>1871.7995610826626</v>
      </c>
      <c r="D12264" s="6">
        <f t="shared" si="857"/>
        <v>189.1921111111111</v>
      </c>
      <c r="E12264" s="6">
        <f t="shared" si="858"/>
        <v>372.54579999999999</v>
      </c>
      <c r="F12264" s="7">
        <f t="shared" si="859"/>
        <v>6141</v>
      </c>
    </row>
    <row r="12265" spans="1:6" x14ac:dyDescent="0.25">
      <c r="A12265" s="9">
        <v>6141.5</v>
      </c>
      <c r="B12265" s="10">
        <v>372.61239999999998</v>
      </c>
      <c r="C12265" s="6">
        <f t="shared" si="856"/>
        <v>1871.9519629358692</v>
      </c>
      <c r="D12265" s="6">
        <f t="shared" si="857"/>
        <v>189.22911111111111</v>
      </c>
      <c r="E12265" s="6">
        <f t="shared" si="858"/>
        <v>372.61239999999998</v>
      </c>
      <c r="F12265" s="7">
        <f t="shared" si="859"/>
        <v>6141.5</v>
      </c>
    </row>
    <row r="12266" spans="1:6" x14ac:dyDescent="0.25">
      <c r="A12266" s="9">
        <v>6142</v>
      </c>
      <c r="B12266" s="10">
        <v>372.75650000000002</v>
      </c>
      <c r="C12266" s="6">
        <f t="shared" si="856"/>
        <v>1872.1043647890758</v>
      </c>
      <c r="D12266" s="6">
        <f t="shared" si="857"/>
        <v>189.30916666666667</v>
      </c>
      <c r="E12266" s="6">
        <f t="shared" si="858"/>
        <v>372.75650000000002</v>
      </c>
      <c r="F12266" s="7">
        <f t="shared" si="859"/>
        <v>6142</v>
      </c>
    </row>
    <row r="12267" spans="1:6" x14ac:dyDescent="0.25">
      <c r="A12267" s="9">
        <v>6142.5</v>
      </c>
      <c r="B12267" s="10">
        <v>372.79820000000001</v>
      </c>
      <c r="C12267" s="6">
        <f t="shared" si="856"/>
        <v>1872.2567666422822</v>
      </c>
      <c r="D12267" s="6">
        <f t="shared" si="857"/>
        <v>189.33233333333334</v>
      </c>
      <c r="E12267" s="6">
        <f t="shared" si="858"/>
        <v>372.79820000000001</v>
      </c>
      <c r="F12267" s="7">
        <f t="shared" si="859"/>
        <v>6142.5</v>
      </c>
    </row>
    <row r="12268" spans="1:6" x14ac:dyDescent="0.25">
      <c r="A12268" s="9">
        <v>6143</v>
      </c>
      <c r="B12268" s="10">
        <v>372.75959999999998</v>
      </c>
      <c r="C12268" s="6">
        <f t="shared" si="856"/>
        <v>1872.4091684954888</v>
      </c>
      <c r="D12268" s="6">
        <f t="shared" si="857"/>
        <v>189.31088888888888</v>
      </c>
      <c r="E12268" s="6">
        <f t="shared" si="858"/>
        <v>372.75959999999998</v>
      </c>
      <c r="F12268" s="7">
        <f t="shared" si="859"/>
        <v>6143</v>
      </c>
    </row>
    <row r="12269" spans="1:6" x14ac:dyDescent="0.25">
      <c r="A12269" s="9">
        <v>6143.5</v>
      </c>
      <c r="B12269" s="10">
        <v>372.79059999999998</v>
      </c>
      <c r="C12269" s="6">
        <f t="shared" si="856"/>
        <v>1872.5615703486953</v>
      </c>
      <c r="D12269" s="6">
        <f t="shared" si="857"/>
        <v>189.3281111111111</v>
      </c>
      <c r="E12269" s="6">
        <f t="shared" si="858"/>
        <v>372.79059999999998</v>
      </c>
      <c r="F12269" s="7">
        <f t="shared" si="859"/>
        <v>6143.5</v>
      </c>
    </row>
    <row r="12270" spans="1:6" x14ac:dyDescent="0.25">
      <c r="A12270" s="9">
        <v>6144</v>
      </c>
      <c r="B12270" s="10">
        <v>372.74099999999999</v>
      </c>
      <c r="C12270" s="6">
        <f t="shared" si="856"/>
        <v>1872.7139722019019</v>
      </c>
      <c r="D12270" s="6">
        <f t="shared" si="857"/>
        <v>189.30055555555555</v>
      </c>
      <c r="E12270" s="6">
        <f t="shared" si="858"/>
        <v>372.74099999999999</v>
      </c>
      <c r="F12270" s="7">
        <f t="shared" si="859"/>
        <v>6144</v>
      </c>
    </row>
    <row r="12271" spans="1:6" x14ac:dyDescent="0.25">
      <c r="A12271" s="9">
        <v>6144.5</v>
      </c>
      <c r="B12271" s="10">
        <v>372.79509999999999</v>
      </c>
      <c r="C12271" s="6">
        <f t="shared" si="856"/>
        <v>1872.8663740551085</v>
      </c>
      <c r="D12271" s="6">
        <f t="shared" si="857"/>
        <v>189.3306111111111</v>
      </c>
      <c r="E12271" s="6">
        <f t="shared" si="858"/>
        <v>372.79509999999993</v>
      </c>
      <c r="F12271" s="7">
        <f t="shared" si="859"/>
        <v>6144.5</v>
      </c>
    </row>
    <row r="12272" spans="1:6" x14ac:dyDescent="0.25">
      <c r="A12272" s="9">
        <v>6145</v>
      </c>
      <c r="B12272" s="10">
        <v>372.7534</v>
      </c>
      <c r="C12272" s="6">
        <f t="shared" si="856"/>
        <v>1873.0187759083149</v>
      </c>
      <c r="D12272" s="6">
        <f t="shared" si="857"/>
        <v>189.30744444444443</v>
      </c>
      <c r="E12272" s="6">
        <f t="shared" si="858"/>
        <v>372.75339999999994</v>
      </c>
      <c r="F12272" s="7">
        <f t="shared" si="859"/>
        <v>6145</v>
      </c>
    </row>
    <row r="12273" spans="1:6" x14ac:dyDescent="0.25">
      <c r="A12273" s="9">
        <v>6145.5</v>
      </c>
      <c r="B12273" s="10">
        <v>372.84</v>
      </c>
      <c r="C12273" s="6">
        <f t="shared" si="856"/>
        <v>1873.1711777615214</v>
      </c>
      <c r="D12273" s="6">
        <f t="shared" si="857"/>
        <v>189.35555555555553</v>
      </c>
      <c r="E12273" s="6">
        <f t="shared" si="858"/>
        <v>372.84</v>
      </c>
      <c r="F12273" s="7">
        <f t="shared" si="859"/>
        <v>6145.5</v>
      </c>
    </row>
    <row r="12274" spans="1:6" x14ac:dyDescent="0.25">
      <c r="A12274" s="9">
        <v>6146</v>
      </c>
      <c r="B12274" s="10">
        <v>372.95280000000002</v>
      </c>
      <c r="C12274" s="6">
        <f t="shared" si="856"/>
        <v>1873.323579614728</v>
      </c>
      <c r="D12274" s="6">
        <f t="shared" si="857"/>
        <v>189.41822222222223</v>
      </c>
      <c r="E12274" s="6">
        <f t="shared" si="858"/>
        <v>372.95280000000002</v>
      </c>
      <c r="F12274" s="7">
        <f t="shared" si="859"/>
        <v>6146</v>
      </c>
    </row>
    <row r="12275" spans="1:6" x14ac:dyDescent="0.25">
      <c r="A12275" s="9">
        <v>6146.5</v>
      </c>
      <c r="B12275" s="10">
        <v>372.92660000000001</v>
      </c>
      <c r="C12275" s="6">
        <f t="shared" si="856"/>
        <v>1873.4759814679346</v>
      </c>
      <c r="D12275" s="6">
        <f t="shared" si="857"/>
        <v>189.40366666666668</v>
      </c>
      <c r="E12275" s="6">
        <f t="shared" si="858"/>
        <v>372.92660000000001</v>
      </c>
      <c r="F12275" s="7">
        <f t="shared" si="859"/>
        <v>6146.5</v>
      </c>
    </row>
    <row r="12276" spans="1:6" x14ac:dyDescent="0.25">
      <c r="A12276" s="9">
        <v>6147</v>
      </c>
      <c r="B12276" s="10">
        <v>372.94200000000001</v>
      </c>
      <c r="C12276" s="6">
        <f t="shared" si="856"/>
        <v>1873.6283833211412</v>
      </c>
      <c r="D12276" s="6">
        <f t="shared" si="857"/>
        <v>189.41222222222223</v>
      </c>
      <c r="E12276" s="6">
        <f t="shared" si="858"/>
        <v>372.94200000000001</v>
      </c>
      <c r="F12276" s="7">
        <f t="shared" si="859"/>
        <v>6147</v>
      </c>
    </row>
    <row r="12277" spans="1:6" x14ac:dyDescent="0.25">
      <c r="A12277" s="9">
        <v>6147.5</v>
      </c>
      <c r="B12277" s="10">
        <v>373.00380000000001</v>
      </c>
      <c r="C12277" s="6">
        <f t="shared" si="856"/>
        <v>1873.7807851743476</v>
      </c>
      <c r="D12277" s="6">
        <f t="shared" si="857"/>
        <v>189.44655555555556</v>
      </c>
      <c r="E12277" s="6">
        <f t="shared" si="858"/>
        <v>373.00380000000001</v>
      </c>
      <c r="F12277" s="7">
        <f t="shared" si="859"/>
        <v>6147.5</v>
      </c>
    </row>
    <row r="12278" spans="1:6" x14ac:dyDescent="0.25">
      <c r="A12278" s="9">
        <v>6148</v>
      </c>
      <c r="B12278" s="10">
        <v>373.01</v>
      </c>
      <c r="C12278" s="6">
        <f t="shared" si="856"/>
        <v>1873.9331870275541</v>
      </c>
      <c r="D12278" s="6">
        <f t="shared" si="857"/>
        <v>189.45</v>
      </c>
      <c r="E12278" s="6">
        <f t="shared" si="858"/>
        <v>373.01</v>
      </c>
      <c r="F12278" s="7">
        <f t="shared" si="859"/>
        <v>6148</v>
      </c>
    </row>
    <row r="12279" spans="1:6" x14ac:dyDescent="0.25">
      <c r="A12279" s="9">
        <v>6148.5</v>
      </c>
      <c r="B12279" s="10">
        <v>373.07319999999999</v>
      </c>
      <c r="C12279" s="6">
        <f t="shared" si="856"/>
        <v>1874.0855888807607</v>
      </c>
      <c r="D12279" s="6">
        <f t="shared" si="857"/>
        <v>189.48511111111111</v>
      </c>
      <c r="E12279" s="6">
        <f t="shared" si="858"/>
        <v>373.07319999999999</v>
      </c>
      <c r="F12279" s="7">
        <f t="shared" si="859"/>
        <v>6148.5</v>
      </c>
    </row>
    <row r="12280" spans="1:6" x14ac:dyDescent="0.25">
      <c r="A12280" s="9">
        <v>6149</v>
      </c>
      <c r="B12280" s="10">
        <v>373.15339999999998</v>
      </c>
      <c r="C12280" s="6">
        <f t="shared" si="856"/>
        <v>1874.2379907339673</v>
      </c>
      <c r="D12280" s="6">
        <f t="shared" si="857"/>
        <v>189.52966666666666</v>
      </c>
      <c r="E12280" s="6">
        <f t="shared" si="858"/>
        <v>373.15339999999998</v>
      </c>
      <c r="F12280" s="7">
        <f t="shared" si="859"/>
        <v>6149</v>
      </c>
    </row>
    <row r="12281" spans="1:6" x14ac:dyDescent="0.25">
      <c r="A12281" s="9">
        <v>6149.5</v>
      </c>
      <c r="B12281" s="10">
        <v>373.16120000000001</v>
      </c>
      <c r="C12281" s="6">
        <f t="shared" si="856"/>
        <v>1874.3903925871737</v>
      </c>
      <c r="D12281" s="6">
        <f t="shared" si="857"/>
        <v>189.53399999999999</v>
      </c>
      <c r="E12281" s="6">
        <f t="shared" si="858"/>
        <v>373.16120000000001</v>
      </c>
      <c r="F12281" s="7">
        <f t="shared" si="859"/>
        <v>6149.5</v>
      </c>
    </row>
    <row r="12282" spans="1:6" x14ac:dyDescent="0.25">
      <c r="A12282" s="9">
        <v>6150</v>
      </c>
      <c r="B12282" s="10">
        <v>373.11489999999998</v>
      </c>
      <c r="C12282" s="6">
        <f t="shared" si="856"/>
        <v>1874.5427944403802</v>
      </c>
      <c r="D12282" s="6">
        <f t="shared" si="857"/>
        <v>189.50827777777775</v>
      </c>
      <c r="E12282" s="6">
        <f t="shared" si="858"/>
        <v>373.11489999999992</v>
      </c>
      <c r="F12282" s="7">
        <f t="shared" si="859"/>
        <v>6150</v>
      </c>
    </row>
    <row r="12283" spans="1:6" x14ac:dyDescent="0.25">
      <c r="A12283" s="9">
        <v>6150.5</v>
      </c>
      <c r="B12283" s="10">
        <v>373.05009999999999</v>
      </c>
      <c r="C12283" s="6">
        <f t="shared" si="856"/>
        <v>1874.6951962935868</v>
      </c>
      <c r="D12283" s="6">
        <f t="shared" si="857"/>
        <v>189.47227777777778</v>
      </c>
      <c r="E12283" s="6">
        <f t="shared" si="858"/>
        <v>373.05010000000004</v>
      </c>
      <c r="F12283" s="7">
        <f t="shared" si="859"/>
        <v>6150.5</v>
      </c>
    </row>
    <row r="12284" spans="1:6" x14ac:dyDescent="0.25">
      <c r="A12284" s="9">
        <v>6151</v>
      </c>
      <c r="B12284" s="10">
        <v>373.13339999999999</v>
      </c>
      <c r="C12284" s="6">
        <f t="shared" si="856"/>
        <v>1874.8475981467934</v>
      </c>
      <c r="D12284" s="6">
        <f t="shared" si="857"/>
        <v>189.51855555555554</v>
      </c>
      <c r="E12284" s="6">
        <f t="shared" si="858"/>
        <v>373.13339999999999</v>
      </c>
      <c r="F12284" s="7">
        <f t="shared" si="859"/>
        <v>6151</v>
      </c>
    </row>
    <row r="12285" spans="1:6" x14ac:dyDescent="0.25">
      <c r="A12285" s="9">
        <v>6151.5</v>
      </c>
      <c r="B12285" s="10">
        <v>373.16120000000001</v>
      </c>
      <c r="C12285" s="6">
        <f t="shared" si="856"/>
        <v>1875</v>
      </c>
      <c r="D12285" s="6">
        <f t="shared" si="857"/>
        <v>189.53399999999999</v>
      </c>
      <c r="E12285" s="6">
        <f t="shared" si="858"/>
        <v>373.16120000000001</v>
      </c>
      <c r="F12285" s="7">
        <f t="shared" si="859"/>
        <v>6151.5</v>
      </c>
    </row>
    <row r="12286" spans="1:6" x14ac:dyDescent="0.25">
      <c r="A12286" s="9">
        <v>6152</v>
      </c>
      <c r="B12286" s="10">
        <v>373.16890000000001</v>
      </c>
      <c r="C12286" s="6">
        <f t="shared" si="856"/>
        <v>1875.1524018532064</v>
      </c>
      <c r="D12286" s="6">
        <f t="shared" si="857"/>
        <v>189.53827777777778</v>
      </c>
      <c r="E12286" s="6">
        <f t="shared" si="858"/>
        <v>373.16890000000001</v>
      </c>
      <c r="F12286" s="7">
        <f t="shared" si="859"/>
        <v>6152</v>
      </c>
    </row>
    <row r="12287" spans="1:6" x14ac:dyDescent="0.25">
      <c r="A12287" s="9">
        <v>6152.5</v>
      </c>
      <c r="B12287" s="10">
        <v>373.24130000000002</v>
      </c>
      <c r="C12287" s="6">
        <f t="shared" si="856"/>
        <v>1875.3048037064129</v>
      </c>
      <c r="D12287" s="6">
        <f t="shared" si="857"/>
        <v>189.57850000000002</v>
      </c>
      <c r="E12287" s="6">
        <f t="shared" si="858"/>
        <v>373.24130000000002</v>
      </c>
      <c r="F12287" s="7">
        <f t="shared" si="859"/>
        <v>6152.5</v>
      </c>
    </row>
    <row r="12288" spans="1:6" x14ac:dyDescent="0.25">
      <c r="A12288" s="9">
        <v>6153</v>
      </c>
      <c r="B12288" s="10">
        <v>373.23360000000002</v>
      </c>
      <c r="C12288" s="6">
        <f t="shared" si="856"/>
        <v>1875.4572055596195</v>
      </c>
      <c r="D12288" s="6">
        <f t="shared" si="857"/>
        <v>189.57422222222223</v>
      </c>
      <c r="E12288" s="6">
        <f t="shared" si="858"/>
        <v>373.23360000000002</v>
      </c>
      <c r="F12288" s="7">
        <f t="shared" si="859"/>
        <v>6153</v>
      </c>
    </row>
    <row r="12289" spans="1:6" x14ac:dyDescent="0.25">
      <c r="A12289" s="9">
        <v>6153.5</v>
      </c>
      <c r="B12289" s="10">
        <v>373.25360000000001</v>
      </c>
      <c r="C12289" s="6">
        <f t="shared" si="856"/>
        <v>1875.6096074128261</v>
      </c>
      <c r="D12289" s="6">
        <f t="shared" si="857"/>
        <v>189.58533333333332</v>
      </c>
      <c r="E12289" s="6">
        <f t="shared" si="858"/>
        <v>373.25360000000001</v>
      </c>
      <c r="F12289" s="7">
        <f t="shared" si="859"/>
        <v>6153.5</v>
      </c>
    </row>
    <row r="12290" spans="1:6" x14ac:dyDescent="0.25">
      <c r="A12290" s="9">
        <v>6154</v>
      </c>
      <c r="B12290" s="10">
        <v>373.3768</v>
      </c>
      <c r="C12290" s="6">
        <f t="shared" si="856"/>
        <v>1875.7620092660327</v>
      </c>
      <c r="D12290" s="6">
        <f t="shared" si="857"/>
        <v>189.65377777777778</v>
      </c>
      <c r="E12290" s="6">
        <f t="shared" si="858"/>
        <v>373.3768</v>
      </c>
      <c r="F12290" s="7">
        <f t="shared" si="859"/>
        <v>6154</v>
      </c>
    </row>
    <row r="12291" spans="1:6" x14ac:dyDescent="0.25">
      <c r="A12291" s="9">
        <v>6154.5</v>
      </c>
      <c r="B12291" s="10">
        <v>373.39679999999998</v>
      </c>
      <c r="C12291" s="6">
        <f t="shared" si="856"/>
        <v>1875.914411119239</v>
      </c>
      <c r="D12291" s="6">
        <f t="shared" si="857"/>
        <v>189.66488888888887</v>
      </c>
      <c r="E12291" s="6">
        <f t="shared" si="858"/>
        <v>373.39679999999998</v>
      </c>
      <c r="F12291" s="7">
        <f t="shared" si="859"/>
        <v>6154.5</v>
      </c>
    </row>
    <row r="12292" spans="1:6" x14ac:dyDescent="0.25">
      <c r="A12292" s="9">
        <v>6155</v>
      </c>
      <c r="B12292" s="10">
        <v>373.38900000000001</v>
      </c>
      <c r="C12292" s="6">
        <f t="shared" si="856"/>
        <v>1876.0668129724456</v>
      </c>
      <c r="D12292" s="6">
        <f t="shared" si="857"/>
        <v>189.66055555555556</v>
      </c>
      <c r="E12292" s="6">
        <f t="shared" si="858"/>
        <v>373.38900000000001</v>
      </c>
      <c r="F12292" s="7">
        <f t="shared" si="859"/>
        <v>6155</v>
      </c>
    </row>
    <row r="12293" spans="1:6" x14ac:dyDescent="0.25">
      <c r="A12293" s="9">
        <v>6155.5</v>
      </c>
      <c r="B12293" s="10">
        <v>373.46129999999999</v>
      </c>
      <c r="C12293" s="6">
        <f t="shared" si="856"/>
        <v>1876.2192148256522</v>
      </c>
      <c r="D12293" s="6">
        <f t="shared" si="857"/>
        <v>189.70072222222223</v>
      </c>
      <c r="E12293" s="6">
        <f t="shared" si="858"/>
        <v>373.46130000000005</v>
      </c>
      <c r="F12293" s="7">
        <f t="shared" si="859"/>
        <v>6155.5</v>
      </c>
    </row>
    <row r="12294" spans="1:6" x14ac:dyDescent="0.25">
      <c r="A12294" s="9">
        <v>6156</v>
      </c>
      <c r="B12294" s="10">
        <v>373.46899999999999</v>
      </c>
      <c r="C12294" s="6">
        <f t="shared" ref="C12294:C12357" si="860">A12294/3.2808</f>
        <v>1876.3716166788588</v>
      </c>
      <c r="D12294" s="6">
        <f t="shared" ref="D12294:D12357" si="861">(B12294-32)/1.8</f>
        <v>189.70499999999998</v>
      </c>
      <c r="E12294" s="6">
        <f t="shared" ref="E12294:E12357" si="862">((D12294*9)/5)+32</f>
        <v>373.46899999999994</v>
      </c>
      <c r="F12294" s="7">
        <f t="shared" ref="F12294:F12357" si="863">3.2808*C12294</f>
        <v>6156</v>
      </c>
    </row>
    <row r="12295" spans="1:6" x14ac:dyDescent="0.25">
      <c r="A12295" s="9">
        <v>6156.5</v>
      </c>
      <c r="B12295" s="10">
        <v>373.4966</v>
      </c>
      <c r="C12295" s="6">
        <f t="shared" si="860"/>
        <v>1876.5240185320652</v>
      </c>
      <c r="D12295" s="6">
        <f t="shared" si="861"/>
        <v>189.72033333333334</v>
      </c>
      <c r="E12295" s="6">
        <f t="shared" si="862"/>
        <v>373.49660000000006</v>
      </c>
      <c r="F12295" s="7">
        <f t="shared" si="863"/>
        <v>6156.5</v>
      </c>
    </row>
    <row r="12296" spans="1:6" x14ac:dyDescent="0.25">
      <c r="A12296" s="9">
        <v>6157</v>
      </c>
      <c r="B12296" s="10">
        <v>373.57960000000003</v>
      </c>
      <c r="C12296" s="6">
        <f t="shared" si="860"/>
        <v>1876.6764203852717</v>
      </c>
      <c r="D12296" s="6">
        <f t="shared" si="861"/>
        <v>189.76644444444446</v>
      </c>
      <c r="E12296" s="6">
        <f t="shared" si="862"/>
        <v>373.57960000000003</v>
      </c>
      <c r="F12296" s="7">
        <f t="shared" si="863"/>
        <v>6157</v>
      </c>
    </row>
    <row r="12297" spans="1:6" x14ac:dyDescent="0.25">
      <c r="A12297" s="9">
        <v>6157.5</v>
      </c>
      <c r="B12297" s="10">
        <v>373.51510000000002</v>
      </c>
      <c r="C12297" s="6">
        <f t="shared" si="860"/>
        <v>1876.8288222384783</v>
      </c>
      <c r="D12297" s="6">
        <f t="shared" si="861"/>
        <v>189.73061111111113</v>
      </c>
      <c r="E12297" s="6">
        <f t="shared" si="862"/>
        <v>373.51510000000002</v>
      </c>
      <c r="F12297" s="7">
        <f t="shared" si="863"/>
        <v>6157.5</v>
      </c>
    </row>
    <row r="12298" spans="1:6" x14ac:dyDescent="0.25">
      <c r="A12298" s="9">
        <v>6158</v>
      </c>
      <c r="B12298" s="10">
        <v>373.48439999999999</v>
      </c>
      <c r="C12298" s="6">
        <f t="shared" si="860"/>
        <v>1876.9812240916849</v>
      </c>
      <c r="D12298" s="6">
        <f t="shared" si="861"/>
        <v>189.71355555555556</v>
      </c>
      <c r="E12298" s="6">
        <f t="shared" si="862"/>
        <v>373.48439999999999</v>
      </c>
      <c r="F12298" s="7">
        <f t="shared" si="863"/>
        <v>6158</v>
      </c>
    </row>
    <row r="12299" spans="1:6" x14ac:dyDescent="0.25">
      <c r="A12299" s="9">
        <v>6158.5</v>
      </c>
      <c r="B12299" s="10">
        <v>373.56889999999999</v>
      </c>
      <c r="C12299" s="6">
        <f t="shared" si="860"/>
        <v>1877.1336259448915</v>
      </c>
      <c r="D12299" s="6">
        <f t="shared" si="861"/>
        <v>189.76049999999998</v>
      </c>
      <c r="E12299" s="6">
        <f t="shared" si="862"/>
        <v>373.56889999999993</v>
      </c>
      <c r="F12299" s="7">
        <f t="shared" si="863"/>
        <v>6158.5</v>
      </c>
    </row>
    <row r="12300" spans="1:6" x14ac:dyDescent="0.25">
      <c r="A12300" s="9">
        <v>6159</v>
      </c>
      <c r="B12300" s="10">
        <v>373.54270000000002</v>
      </c>
      <c r="C12300" s="6">
        <f t="shared" si="860"/>
        <v>1877.2860277980978</v>
      </c>
      <c r="D12300" s="6">
        <f t="shared" si="861"/>
        <v>189.74594444444446</v>
      </c>
      <c r="E12300" s="6">
        <f t="shared" si="862"/>
        <v>373.54270000000002</v>
      </c>
      <c r="F12300" s="7">
        <f t="shared" si="863"/>
        <v>6159</v>
      </c>
    </row>
    <row r="12301" spans="1:6" x14ac:dyDescent="0.25">
      <c r="A12301" s="9">
        <v>6159.5</v>
      </c>
      <c r="B12301" s="10">
        <v>373.55810000000002</v>
      </c>
      <c r="C12301" s="6">
        <f t="shared" si="860"/>
        <v>1877.4384296513044</v>
      </c>
      <c r="D12301" s="6">
        <f t="shared" si="861"/>
        <v>189.75450000000001</v>
      </c>
      <c r="E12301" s="6">
        <f t="shared" si="862"/>
        <v>373.55810000000002</v>
      </c>
      <c r="F12301" s="7">
        <f t="shared" si="863"/>
        <v>6159.5</v>
      </c>
    </row>
    <row r="12302" spans="1:6" x14ac:dyDescent="0.25">
      <c r="A12302" s="9">
        <v>6160</v>
      </c>
      <c r="B12302" s="10">
        <v>373.61950000000002</v>
      </c>
      <c r="C12302" s="6">
        <f t="shared" si="860"/>
        <v>1877.590831504511</v>
      </c>
      <c r="D12302" s="6">
        <f t="shared" si="861"/>
        <v>189.78861111111112</v>
      </c>
      <c r="E12302" s="6">
        <f t="shared" si="862"/>
        <v>373.61950000000002</v>
      </c>
      <c r="F12302" s="7">
        <f t="shared" si="863"/>
        <v>6160</v>
      </c>
    </row>
    <row r="12303" spans="1:6" x14ac:dyDescent="0.25">
      <c r="A12303" s="9">
        <v>6160.5</v>
      </c>
      <c r="B12303" s="10">
        <v>373.62259999999998</v>
      </c>
      <c r="C12303" s="6">
        <f t="shared" si="860"/>
        <v>1877.7432333577176</v>
      </c>
      <c r="D12303" s="6">
        <f t="shared" si="861"/>
        <v>189.79033333333331</v>
      </c>
      <c r="E12303" s="6">
        <f t="shared" si="862"/>
        <v>373.62259999999998</v>
      </c>
      <c r="F12303" s="7">
        <f t="shared" si="863"/>
        <v>6160.5</v>
      </c>
    </row>
    <row r="12304" spans="1:6" x14ac:dyDescent="0.25">
      <c r="A12304" s="9">
        <v>6161</v>
      </c>
      <c r="B12304" s="10">
        <v>373.62259999999998</v>
      </c>
      <c r="C12304" s="6">
        <f t="shared" si="860"/>
        <v>1877.8956352109242</v>
      </c>
      <c r="D12304" s="6">
        <f t="shared" si="861"/>
        <v>189.79033333333331</v>
      </c>
      <c r="E12304" s="6">
        <f t="shared" si="862"/>
        <v>373.62259999999998</v>
      </c>
      <c r="F12304" s="7">
        <f t="shared" si="863"/>
        <v>6161</v>
      </c>
    </row>
    <row r="12305" spans="1:6" x14ac:dyDescent="0.25">
      <c r="A12305" s="9">
        <v>6161.5</v>
      </c>
      <c r="B12305" s="10">
        <v>373.6687</v>
      </c>
      <c r="C12305" s="6">
        <f t="shared" si="860"/>
        <v>1878.0480370641305</v>
      </c>
      <c r="D12305" s="6">
        <f t="shared" si="861"/>
        <v>189.81594444444445</v>
      </c>
      <c r="E12305" s="6">
        <f t="shared" si="862"/>
        <v>373.66870000000006</v>
      </c>
      <c r="F12305" s="7">
        <f t="shared" si="863"/>
        <v>6161.5</v>
      </c>
    </row>
    <row r="12306" spans="1:6" x14ac:dyDescent="0.25">
      <c r="A12306" s="9">
        <v>6162</v>
      </c>
      <c r="B12306" s="10">
        <v>373.76069999999999</v>
      </c>
      <c r="C12306" s="6">
        <f t="shared" si="860"/>
        <v>1878.2004389173371</v>
      </c>
      <c r="D12306" s="6">
        <f t="shared" si="861"/>
        <v>189.86705555555554</v>
      </c>
      <c r="E12306" s="6">
        <f t="shared" si="862"/>
        <v>373.76069999999993</v>
      </c>
      <c r="F12306" s="7">
        <f t="shared" si="863"/>
        <v>6162</v>
      </c>
    </row>
    <row r="12307" spans="1:6" x14ac:dyDescent="0.25">
      <c r="A12307" s="9">
        <v>6162.5</v>
      </c>
      <c r="B12307" s="10">
        <v>373.77589999999998</v>
      </c>
      <c r="C12307" s="6">
        <f t="shared" si="860"/>
        <v>1878.3528407705437</v>
      </c>
      <c r="D12307" s="6">
        <f t="shared" si="861"/>
        <v>189.87549999999999</v>
      </c>
      <c r="E12307" s="6">
        <f t="shared" si="862"/>
        <v>373.77589999999998</v>
      </c>
      <c r="F12307" s="7">
        <f t="shared" si="863"/>
        <v>6162.5</v>
      </c>
    </row>
    <row r="12308" spans="1:6" x14ac:dyDescent="0.25">
      <c r="A12308" s="9">
        <v>6163</v>
      </c>
      <c r="B12308" s="10">
        <v>373.77589999999998</v>
      </c>
      <c r="C12308" s="6">
        <f t="shared" si="860"/>
        <v>1878.5052426237503</v>
      </c>
      <c r="D12308" s="6">
        <f t="shared" si="861"/>
        <v>189.87549999999999</v>
      </c>
      <c r="E12308" s="6">
        <f t="shared" si="862"/>
        <v>373.77589999999998</v>
      </c>
      <c r="F12308" s="7">
        <f t="shared" si="863"/>
        <v>6163</v>
      </c>
    </row>
    <row r="12309" spans="1:6" x14ac:dyDescent="0.25">
      <c r="A12309" s="9">
        <v>6163.5</v>
      </c>
      <c r="B12309" s="10">
        <v>373.77589999999998</v>
      </c>
      <c r="C12309" s="6">
        <f t="shared" si="860"/>
        <v>1878.6576444769566</v>
      </c>
      <c r="D12309" s="6">
        <f t="shared" si="861"/>
        <v>189.87549999999999</v>
      </c>
      <c r="E12309" s="6">
        <f t="shared" si="862"/>
        <v>373.77589999999998</v>
      </c>
      <c r="F12309" s="7">
        <f t="shared" si="863"/>
        <v>6163.5</v>
      </c>
    </row>
    <row r="12310" spans="1:6" x14ac:dyDescent="0.25">
      <c r="A12310" s="9">
        <v>6164</v>
      </c>
      <c r="B12310" s="10">
        <v>373.77589999999998</v>
      </c>
      <c r="C12310" s="6">
        <f t="shared" si="860"/>
        <v>1878.8100463301632</v>
      </c>
      <c r="D12310" s="6">
        <f t="shared" si="861"/>
        <v>189.87549999999999</v>
      </c>
      <c r="E12310" s="6">
        <f t="shared" si="862"/>
        <v>373.77589999999998</v>
      </c>
      <c r="F12310" s="7">
        <f t="shared" si="863"/>
        <v>6164</v>
      </c>
    </row>
    <row r="12311" spans="1:6" x14ac:dyDescent="0.25">
      <c r="A12311" s="9">
        <v>6164.5</v>
      </c>
      <c r="B12311" s="10">
        <v>373.79129999999998</v>
      </c>
      <c r="C12311" s="6">
        <f t="shared" si="860"/>
        <v>1878.9624481833698</v>
      </c>
      <c r="D12311" s="6">
        <f t="shared" si="861"/>
        <v>189.88405555555553</v>
      </c>
      <c r="E12311" s="6">
        <f t="shared" si="862"/>
        <v>373.79129999999998</v>
      </c>
      <c r="F12311" s="7">
        <f t="shared" si="863"/>
        <v>6164.5</v>
      </c>
    </row>
    <row r="12312" spans="1:6" x14ac:dyDescent="0.25">
      <c r="A12312" s="9">
        <v>6165</v>
      </c>
      <c r="B12312" s="10">
        <v>373.88310000000001</v>
      </c>
      <c r="C12312" s="6">
        <f t="shared" si="860"/>
        <v>1879.1148500365764</v>
      </c>
      <c r="D12312" s="6">
        <f t="shared" si="861"/>
        <v>189.93505555555555</v>
      </c>
      <c r="E12312" s="6">
        <f t="shared" si="862"/>
        <v>373.88310000000001</v>
      </c>
      <c r="F12312" s="7">
        <f t="shared" si="863"/>
        <v>6165</v>
      </c>
    </row>
    <row r="12313" spans="1:6" x14ac:dyDescent="0.25">
      <c r="A12313" s="9">
        <v>6165.5</v>
      </c>
      <c r="B12313" s="10">
        <v>373.92140000000001</v>
      </c>
      <c r="C12313" s="6">
        <f t="shared" si="860"/>
        <v>1879.267251889783</v>
      </c>
      <c r="D12313" s="6">
        <f t="shared" si="861"/>
        <v>189.95633333333333</v>
      </c>
      <c r="E12313" s="6">
        <f t="shared" si="862"/>
        <v>373.92140000000001</v>
      </c>
      <c r="F12313" s="7">
        <f t="shared" si="863"/>
        <v>6165.5</v>
      </c>
    </row>
    <row r="12314" spans="1:6" x14ac:dyDescent="0.25">
      <c r="A12314" s="9">
        <v>6166</v>
      </c>
      <c r="B12314" s="10">
        <v>373.84949999999998</v>
      </c>
      <c r="C12314" s="6">
        <f t="shared" si="860"/>
        <v>1879.4196537429893</v>
      </c>
      <c r="D12314" s="6">
        <f t="shared" si="861"/>
        <v>189.91638888888886</v>
      </c>
      <c r="E12314" s="6">
        <f t="shared" si="862"/>
        <v>373.84949999999992</v>
      </c>
      <c r="F12314" s="7">
        <f t="shared" si="863"/>
        <v>6166</v>
      </c>
    </row>
    <row r="12315" spans="1:6" x14ac:dyDescent="0.25">
      <c r="A12315" s="9">
        <v>6166.5</v>
      </c>
      <c r="B12315" s="10">
        <v>373.8648</v>
      </c>
      <c r="C12315" s="6">
        <f t="shared" si="860"/>
        <v>1879.5720555961959</v>
      </c>
      <c r="D12315" s="6">
        <f t="shared" si="861"/>
        <v>189.92488888888889</v>
      </c>
      <c r="E12315" s="6">
        <f t="shared" si="862"/>
        <v>373.8648</v>
      </c>
      <c r="F12315" s="7">
        <f t="shared" si="863"/>
        <v>6166.5</v>
      </c>
    </row>
    <row r="12316" spans="1:6" x14ac:dyDescent="0.25">
      <c r="A12316" s="9">
        <v>6167</v>
      </c>
      <c r="B12316" s="10">
        <v>373.92599999999999</v>
      </c>
      <c r="C12316" s="6">
        <f t="shared" si="860"/>
        <v>1879.7244574494025</v>
      </c>
      <c r="D12316" s="6">
        <f t="shared" si="861"/>
        <v>189.95888888888888</v>
      </c>
      <c r="E12316" s="6">
        <f t="shared" si="862"/>
        <v>373.92599999999999</v>
      </c>
      <c r="F12316" s="7">
        <f t="shared" si="863"/>
        <v>6167</v>
      </c>
    </row>
    <row r="12317" spans="1:6" x14ac:dyDescent="0.25">
      <c r="A12317" s="9">
        <v>6167.5</v>
      </c>
      <c r="B12317" s="10">
        <v>373.92910000000001</v>
      </c>
      <c r="C12317" s="6">
        <f t="shared" si="860"/>
        <v>1879.8768593026091</v>
      </c>
      <c r="D12317" s="6">
        <f t="shared" si="861"/>
        <v>189.96061111111112</v>
      </c>
      <c r="E12317" s="6">
        <f t="shared" si="862"/>
        <v>373.92910000000001</v>
      </c>
      <c r="F12317" s="7">
        <f t="shared" si="863"/>
        <v>6167.5</v>
      </c>
    </row>
    <row r="12318" spans="1:6" x14ac:dyDescent="0.25">
      <c r="A12318" s="9">
        <v>6168</v>
      </c>
      <c r="B12318" s="10">
        <v>373.92910000000001</v>
      </c>
      <c r="C12318" s="6">
        <f t="shared" si="860"/>
        <v>1880.0292611558157</v>
      </c>
      <c r="D12318" s="6">
        <f t="shared" si="861"/>
        <v>189.96061111111112</v>
      </c>
      <c r="E12318" s="6">
        <f t="shared" si="862"/>
        <v>373.92910000000001</v>
      </c>
      <c r="F12318" s="7">
        <f t="shared" si="863"/>
        <v>6168</v>
      </c>
    </row>
    <row r="12319" spans="1:6" x14ac:dyDescent="0.25">
      <c r="A12319" s="9">
        <v>6168.5</v>
      </c>
      <c r="B12319" s="10">
        <v>373.92910000000001</v>
      </c>
      <c r="C12319" s="6">
        <f t="shared" si="860"/>
        <v>1880.181663009022</v>
      </c>
      <c r="D12319" s="6">
        <f t="shared" si="861"/>
        <v>189.96061111111112</v>
      </c>
      <c r="E12319" s="6">
        <f t="shared" si="862"/>
        <v>373.92910000000001</v>
      </c>
      <c r="F12319" s="7">
        <f t="shared" si="863"/>
        <v>6168.5</v>
      </c>
    </row>
    <row r="12320" spans="1:6" x14ac:dyDescent="0.25">
      <c r="A12320" s="9">
        <v>6169</v>
      </c>
      <c r="B12320" s="10">
        <v>373.90159999999997</v>
      </c>
      <c r="C12320" s="6">
        <f t="shared" si="860"/>
        <v>1880.3340648622286</v>
      </c>
      <c r="D12320" s="6">
        <f t="shared" si="861"/>
        <v>189.94533333333331</v>
      </c>
      <c r="E12320" s="6">
        <f t="shared" si="862"/>
        <v>373.90159999999997</v>
      </c>
      <c r="F12320" s="7">
        <f t="shared" si="863"/>
        <v>6169</v>
      </c>
    </row>
    <row r="12321" spans="1:6" x14ac:dyDescent="0.25">
      <c r="A12321" s="9">
        <v>6169.5</v>
      </c>
      <c r="B12321" s="10">
        <v>373.83109999999999</v>
      </c>
      <c r="C12321" s="6">
        <f t="shared" si="860"/>
        <v>1880.4864667154352</v>
      </c>
      <c r="D12321" s="6">
        <f t="shared" si="861"/>
        <v>189.90616666666665</v>
      </c>
      <c r="E12321" s="6">
        <f t="shared" si="862"/>
        <v>373.83109999999999</v>
      </c>
      <c r="F12321" s="7">
        <f t="shared" si="863"/>
        <v>6169.5</v>
      </c>
    </row>
    <row r="12322" spans="1:6" x14ac:dyDescent="0.25">
      <c r="A12322" s="9">
        <v>6170</v>
      </c>
      <c r="B12322" s="10">
        <v>373.90159999999997</v>
      </c>
      <c r="C12322" s="6">
        <f t="shared" si="860"/>
        <v>1880.6388685686418</v>
      </c>
      <c r="D12322" s="6">
        <f t="shared" si="861"/>
        <v>189.94533333333331</v>
      </c>
      <c r="E12322" s="6">
        <f t="shared" si="862"/>
        <v>373.90159999999997</v>
      </c>
      <c r="F12322" s="7">
        <f t="shared" si="863"/>
        <v>6170</v>
      </c>
    </row>
    <row r="12323" spans="1:6" x14ac:dyDescent="0.25">
      <c r="A12323" s="9">
        <v>6170.5</v>
      </c>
      <c r="B12323" s="10">
        <v>373.92910000000001</v>
      </c>
      <c r="C12323" s="6">
        <f t="shared" si="860"/>
        <v>1880.7912704218481</v>
      </c>
      <c r="D12323" s="6">
        <f t="shared" si="861"/>
        <v>189.96061111111112</v>
      </c>
      <c r="E12323" s="6">
        <f t="shared" si="862"/>
        <v>373.92910000000001</v>
      </c>
      <c r="F12323" s="7">
        <f t="shared" si="863"/>
        <v>6170.5</v>
      </c>
    </row>
    <row r="12324" spans="1:6" x14ac:dyDescent="0.25">
      <c r="A12324" s="9">
        <v>6171</v>
      </c>
      <c r="B12324" s="10">
        <v>373.92910000000001</v>
      </c>
      <c r="C12324" s="6">
        <f t="shared" si="860"/>
        <v>1880.9436722750547</v>
      </c>
      <c r="D12324" s="6">
        <f t="shared" si="861"/>
        <v>189.96061111111112</v>
      </c>
      <c r="E12324" s="6">
        <f t="shared" si="862"/>
        <v>373.92910000000001</v>
      </c>
      <c r="F12324" s="7">
        <f t="shared" si="863"/>
        <v>6171</v>
      </c>
    </row>
    <row r="12325" spans="1:6" x14ac:dyDescent="0.25">
      <c r="A12325" s="9">
        <v>6171.5</v>
      </c>
      <c r="B12325" s="10">
        <v>373.92910000000001</v>
      </c>
      <c r="C12325" s="6">
        <f t="shared" si="860"/>
        <v>1881.0960741282613</v>
      </c>
      <c r="D12325" s="6">
        <f t="shared" si="861"/>
        <v>189.96061111111112</v>
      </c>
      <c r="E12325" s="6">
        <f t="shared" si="862"/>
        <v>373.92910000000001</v>
      </c>
      <c r="F12325" s="7">
        <f t="shared" si="863"/>
        <v>6171.5</v>
      </c>
    </row>
    <row r="12326" spans="1:6" x14ac:dyDescent="0.25">
      <c r="A12326" s="9">
        <v>6172</v>
      </c>
      <c r="B12326" s="10">
        <v>373.92910000000001</v>
      </c>
      <c r="C12326" s="6">
        <f t="shared" si="860"/>
        <v>1881.2484759814679</v>
      </c>
      <c r="D12326" s="6">
        <f t="shared" si="861"/>
        <v>189.96061111111112</v>
      </c>
      <c r="E12326" s="6">
        <f t="shared" si="862"/>
        <v>373.92910000000001</v>
      </c>
      <c r="F12326" s="7">
        <f t="shared" si="863"/>
        <v>6172</v>
      </c>
    </row>
    <row r="12327" spans="1:6" x14ac:dyDescent="0.25">
      <c r="A12327" s="9">
        <v>6172.5</v>
      </c>
      <c r="B12327" s="10">
        <v>373.92910000000001</v>
      </c>
      <c r="C12327" s="6">
        <f t="shared" si="860"/>
        <v>1881.4008778346745</v>
      </c>
      <c r="D12327" s="6">
        <f t="shared" si="861"/>
        <v>189.96061111111112</v>
      </c>
      <c r="E12327" s="6">
        <f t="shared" si="862"/>
        <v>373.92910000000001</v>
      </c>
      <c r="F12327" s="7">
        <f t="shared" si="863"/>
        <v>6172.5</v>
      </c>
    </row>
    <row r="12328" spans="1:6" x14ac:dyDescent="0.25">
      <c r="A12328" s="9">
        <v>6173</v>
      </c>
      <c r="B12328" s="10">
        <v>373.92910000000001</v>
      </c>
      <c r="C12328" s="6">
        <f t="shared" si="860"/>
        <v>1881.5532796878808</v>
      </c>
      <c r="D12328" s="6">
        <f t="shared" si="861"/>
        <v>189.96061111111112</v>
      </c>
      <c r="E12328" s="6">
        <f t="shared" si="862"/>
        <v>373.92910000000001</v>
      </c>
      <c r="F12328" s="7">
        <f t="shared" si="863"/>
        <v>6173</v>
      </c>
    </row>
    <row r="12329" spans="1:6" x14ac:dyDescent="0.25">
      <c r="A12329" s="9">
        <v>6173.5</v>
      </c>
      <c r="B12329" s="10">
        <v>373.92910000000001</v>
      </c>
      <c r="C12329" s="6">
        <f t="shared" si="860"/>
        <v>1881.7056815410874</v>
      </c>
      <c r="D12329" s="6">
        <f t="shared" si="861"/>
        <v>189.96061111111112</v>
      </c>
      <c r="E12329" s="6">
        <f t="shared" si="862"/>
        <v>373.92910000000001</v>
      </c>
      <c r="F12329" s="7">
        <f t="shared" si="863"/>
        <v>6173.5</v>
      </c>
    </row>
    <row r="12330" spans="1:6" x14ac:dyDescent="0.25">
      <c r="A12330" s="9">
        <v>6174</v>
      </c>
      <c r="B12330" s="10">
        <v>373.92910000000001</v>
      </c>
      <c r="C12330" s="6">
        <f t="shared" si="860"/>
        <v>1881.858083394294</v>
      </c>
      <c r="D12330" s="6">
        <f t="shared" si="861"/>
        <v>189.96061111111112</v>
      </c>
      <c r="E12330" s="6">
        <f t="shared" si="862"/>
        <v>373.92910000000001</v>
      </c>
      <c r="F12330" s="7">
        <f t="shared" si="863"/>
        <v>6174</v>
      </c>
    </row>
    <row r="12331" spans="1:6" x14ac:dyDescent="0.25">
      <c r="A12331" s="9">
        <v>6174.5</v>
      </c>
      <c r="B12331" s="10">
        <v>373.92910000000001</v>
      </c>
      <c r="C12331" s="6">
        <f t="shared" si="860"/>
        <v>1882.0104852475006</v>
      </c>
      <c r="D12331" s="6">
        <f t="shared" si="861"/>
        <v>189.96061111111112</v>
      </c>
      <c r="E12331" s="6">
        <f t="shared" si="862"/>
        <v>373.92910000000001</v>
      </c>
      <c r="F12331" s="7">
        <f t="shared" si="863"/>
        <v>6174.5</v>
      </c>
    </row>
    <row r="12332" spans="1:6" x14ac:dyDescent="0.25">
      <c r="A12332" s="9">
        <v>6175</v>
      </c>
      <c r="B12332" s="10">
        <v>373.95659999999998</v>
      </c>
      <c r="C12332" s="6">
        <f t="shared" si="860"/>
        <v>1882.1628871007069</v>
      </c>
      <c r="D12332" s="6">
        <f t="shared" si="861"/>
        <v>189.97588888888887</v>
      </c>
      <c r="E12332" s="6">
        <f t="shared" si="862"/>
        <v>373.95659999999998</v>
      </c>
      <c r="F12332" s="7">
        <f t="shared" si="863"/>
        <v>6175</v>
      </c>
    </row>
    <row r="12333" spans="1:6" x14ac:dyDescent="0.25">
      <c r="A12333" s="9">
        <v>6175.5</v>
      </c>
      <c r="B12333" s="10">
        <v>374.02539999999999</v>
      </c>
      <c r="C12333" s="6">
        <f t="shared" si="860"/>
        <v>1882.3152889539135</v>
      </c>
      <c r="D12333" s="6">
        <f t="shared" si="861"/>
        <v>190.01411111111111</v>
      </c>
      <c r="E12333" s="6">
        <f t="shared" si="862"/>
        <v>374.02539999999999</v>
      </c>
      <c r="F12333" s="7">
        <f t="shared" si="863"/>
        <v>6175.5</v>
      </c>
    </row>
    <row r="12334" spans="1:6" x14ac:dyDescent="0.25">
      <c r="A12334" s="9">
        <v>6176</v>
      </c>
      <c r="B12334" s="10">
        <v>373.95659999999998</v>
      </c>
      <c r="C12334" s="6">
        <f t="shared" si="860"/>
        <v>1882.4676908071201</v>
      </c>
      <c r="D12334" s="6">
        <f t="shared" si="861"/>
        <v>189.97588888888887</v>
      </c>
      <c r="E12334" s="6">
        <f t="shared" si="862"/>
        <v>373.95659999999998</v>
      </c>
      <c r="F12334" s="7">
        <f t="shared" si="863"/>
        <v>6176</v>
      </c>
    </row>
    <row r="12335" spans="1:6" x14ac:dyDescent="0.25">
      <c r="A12335" s="9">
        <v>6176.5</v>
      </c>
      <c r="B12335" s="10">
        <v>373.94439999999997</v>
      </c>
      <c r="C12335" s="6">
        <f t="shared" si="860"/>
        <v>1882.6200926603267</v>
      </c>
      <c r="D12335" s="6">
        <f t="shared" si="861"/>
        <v>189.96911111111109</v>
      </c>
      <c r="E12335" s="6">
        <f t="shared" si="862"/>
        <v>373.94439999999997</v>
      </c>
      <c r="F12335" s="7">
        <f t="shared" si="863"/>
        <v>6176.5</v>
      </c>
    </row>
    <row r="12336" spans="1:6" x14ac:dyDescent="0.25">
      <c r="A12336" s="9">
        <v>6177</v>
      </c>
      <c r="B12336" s="10">
        <v>374.03609999999998</v>
      </c>
      <c r="C12336" s="6">
        <f t="shared" si="860"/>
        <v>1882.7724945135333</v>
      </c>
      <c r="D12336" s="6">
        <f t="shared" si="861"/>
        <v>190.02005555555553</v>
      </c>
      <c r="E12336" s="6">
        <f t="shared" si="862"/>
        <v>374.03609999999992</v>
      </c>
      <c r="F12336" s="7">
        <f t="shared" si="863"/>
        <v>6177</v>
      </c>
    </row>
    <row r="12337" spans="1:6" x14ac:dyDescent="0.25">
      <c r="A12337" s="9">
        <v>6177.5</v>
      </c>
      <c r="B12337" s="10">
        <v>374.07429999999999</v>
      </c>
      <c r="C12337" s="6">
        <f t="shared" si="860"/>
        <v>1882.9248963667396</v>
      </c>
      <c r="D12337" s="6">
        <f t="shared" si="861"/>
        <v>190.04127777777776</v>
      </c>
      <c r="E12337" s="6">
        <f t="shared" si="862"/>
        <v>374.07429999999999</v>
      </c>
      <c r="F12337" s="7">
        <f t="shared" si="863"/>
        <v>6177.5</v>
      </c>
    </row>
    <row r="12338" spans="1:6" x14ac:dyDescent="0.25">
      <c r="A12338" s="9">
        <v>6178</v>
      </c>
      <c r="B12338" s="10">
        <v>374.0025</v>
      </c>
      <c r="C12338" s="6">
        <f t="shared" si="860"/>
        <v>1883.0772982199462</v>
      </c>
      <c r="D12338" s="6">
        <f t="shared" si="861"/>
        <v>190.0013888888889</v>
      </c>
      <c r="E12338" s="6">
        <f t="shared" si="862"/>
        <v>374.0025</v>
      </c>
      <c r="F12338" s="7">
        <f t="shared" si="863"/>
        <v>6178</v>
      </c>
    </row>
    <row r="12339" spans="1:6" x14ac:dyDescent="0.25">
      <c r="A12339" s="9">
        <v>6178.5</v>
      </c>
      <c r="B12339" s="10">
        <v>374.01780000000002</v>
      </c>
      <c r="C12339" s="6">
        <f t="shared" si="860"/>
        <v>1883.2297000731528</v>
      </c>
      <c r="D12339" s="6">
        <f t="shared" si="861"/>
        <v>190.0098888888889</v>
      </c>
      <c r="E12339" s="6">
        <f t="shared" si="862"/>
        <v>374.01779999999997</v>
      </c>
      <c r="F12339" s="7">
        <f t="shared" si="863"/>
        <v>6178.5</v>
      </c>
    </row>
    <row r="12340" spans="1:6" x14ac:dyDescent="0.25">
      <c r="A12340" s="9">
        <v>6179</v>
      </c>
      <c r="B12340" s="10">
        <v>374.07889999999998</v>
      </c>
      <c r="C12340" s="6">
        <f t="shared" si="860"/>
        <v>1883.3821019263594</v>
      </c>
      <c r="D12340" s="6">
        <f t="shared" si="861"/>
        <v>190.04383333333331</v>
      </c>
      <c r="E12340" s="6">
        <f t="shared" si="862"/>
        <v>374.07889999999998</v>
      </c>
      <c r="F12340" s="7">
        <f t="shared" si="863"/>
        <v>6179</v>
      </c>
    </row>
    <row r="12341" spans="1:6" x14ac:dyDescent="0.25">
      <c r="A12341" s="9">
        <v>6179.5</v>
      </c>
      <c r="B12341" s="10">
        <v>374.08199999999999</v>
      </c>
      <c r="C12341" s="6">
        <f t="shared" si="860"/>
        <v>1883.534503779566</v>
      </c>
      <c r="D12341" s="6">
        <f t="shared" si="861"/>
        <v>190.04555555555555</v>
      </c>
      <c r="E12341" s="6">
        <f t="shared" si="862"/>
        <v>374.08199999999999</v>
      </c>
      <c r="F12341" s="7">
        <f t="shared" si="863"/>
        <v>6179.5</v>
      </c>
    </row>
    <row r="12342" spans="1:6" x14ac:dyDescent="0.25">
      <c r="A12342" s="9">
        <v>6180</v>
      </c>
      <c r="B12342" s="10">
        <v>374.08199999999999</v>
      </c>
      <c r="C12342" s="6">
        <f t="shared" si="860"/>
        <v>1883.6869056327723</v>
      </c>
      <c r="D12342" s="6">
        <f t="shared" si="861"/>
        <v>190.04555555555555</v>
      </c>
      <c r="E12342" s="6">
        <f t="shared" si="862"/>
        <v>374.08199999999999</v>
      </c>
      <c r="F12342" s="7">
        <f t="shared" si="863"/>
        <v>6180</v>
      </c>
    </row>
    <row r="12343" spans="1:6" x14ac:dyDescent="0.25">
      <c r="A12343" s="9">
        <v>6180.5</v>
      </c>
      <c r="B12343" s="10">
        <v>374.08199999999999</v>
      </c>
      <c r="C12343" s="6">
        <f t="shared" si="860"/>
        <v>1883.8393074859789</v>
      </c>
      <c r="D12343" s="6">
        <f t="shared" si="861"/>
        <v>190.04555555555555</v>
      </c>
      <c r="E12343" s="6">
        <f t="shared" si="862"/>
        <v>374.08199999999999</v>
      </c>
      <c r="F12343" s="7">
        <f t="shared" si="863"/>
        <v>6180.5</v>
      </c>
    </row>
    <row r="12344" spans="1:6" x14ac:dyDescent="0.25">
      <c r="A12344" s="9">
        <v>6181</v>
      </c>
      <c r="B12344" s="10">
        <v>374.08199999999999</v>
      </c>
      <c r="C12344" s="6">
        <f t="shared" si="860"/>
        <v>1883.9917093391855</v>
      </c>
      <c r="D12344" s="6">
        <f t="shared" si="861"/>
        <v>190.04555555555555</v>
      </c>
      <c r="E12344" s="6">
        <f t="shared" si="862"/>
        <v>374.08199999999999</v>
      </c>
      <c r="F12344" s="7">
        <f t="shared" si="863"/>
        <v>6181</v>
      </c>
    </row>
    <row r="12345" spans="1:6" x14ac:dyDescent="0.25">
      <c r="A12345" s="9">
        <v>6181.5</v>
      </c>
      <c r="B12345" s="10">
        <v>374.08199999999999</v>
      </c>
      <c r="C12345" s="6">
        <f t="shared" si="860"/>
        <v>1884.1441111923921</v>
      </c>
      <c r="D12345" s="6">
        <f t="shared" si="861"/>
        <v>190.04555555555555</v>
      </c>
      <c r="E12345" s="6">
        <f t="shared" si="862"/>
        <v>374.08199999999999</v>
      </c>
      <c r="F12345" s="7">
        <f t="shared" si="863"/>
        <v>6181.5</v>
      </c>
    </row>
    <row r="12346" spans="1:6" x14ac:dyDescent="0.25">
      <c r="A12346" s="9">
        <v>6182</v>
      </c>
      <c r="B12346" s="10">
        <v>374.08199999999999</v>
      </c>
      <c r="C12346" s="6">
        <f t="shared" si="860"/>
        <v>1884.2965130455984</v>
      </c>
      <c r="D12346" s="6">
        <f t="shared" si="861"/>
        <v>190.04555555555555</v>
      </c>
      <c r="E12346" s="6">
        <f t="shared" si="862"/>
        <v>374.08199999999999</v>
      </c>
      <c r="F12346" s="7">
        <f t="shared" si="863"/>
        <v>6182</v>
      </c>
    </row>
    <row r="12347" spans="1:6" x14ac:dyDescent="0.25">
      <c r="A12347" s="9">
        <v>6182.5</v>
      </c>
      <c r="B12347" s="10">
        <v>374.10950000000003</v>
      </c>
      <c r="C12347" s="6">
        <f t="shared" si="860"/>
        <v>1884.448914898805</v>
      </c>
      <c r="D12347" s="6">
        <f t="shared" si="861"/>
        <v>190.06083333333333</v>
      </c>
      <c r="E12347" s="6">
        <f t="shared" si="862"/>
        <v>374.10950000000003</v>
      </c>
      <c r="F12347" s="7">
        <f t="shared" si="863"/>
        <v>6182.5</v>
      </c>
    </row>
    <row r="12348" spans="1:6" x14ac:dyDescent="0.25">
      <c r="A12348" s="9">
        <v>6183</v>
      </c>
      <c r="B12348" s="10">
        <v>374.19189999999998</v>
      </c>
      <c r="C12348" s="6">
        <f t="shared" si="860"/>
        <v>1884.6013167520116</v>
      </c>
      <c r="D12348" s="6">
        <f t="shared" si="861"/>
        <v>190.10661111111111</v>
      </c>
      <c r="E12348" s="6">
        <f t="shared" si="862"/>
        <v>374.19189999999998</v>
      </c>
      <c r="F12348" s="7">
        <f t="shared" si="863"/>
        <v>6183</v>
      </c>
    </row>
    <row r="12349" spans="1:6" x14ac:dyDescent="0.25">
      <c r="A12349" s="9">
        <v>6183.5</v>
      </c>
      <c r="B12349" s="10">
        <v>374.12779999999998</v>
      </c>
      <c r="C12349" s="6">
        <f t="shared" si="860"/>
        <v>1884.7537186052182</v>
      </c>
      <c r="D12349" s="6">
        <f t="shared" si="861"/>
        <v>190.071</v>
      </c>
      <c r="E12349" s="6">
        <f t="shared" si="862"/>
        <v>374.12779999999998</v>
      </c>
      <c r="F12349" s="7">
        <f t="shared" si="863"/>
        <v>6183.5</v>
      </c>
    </row>
    <row r="12350" spans="1:6" x14ac:dyDescent="0.25">
      <c r="A12350" s="9">
        <v>6184</v>
      </c>
      <c r="B12350" s="10">
        <v>374.08960000000002</v>
      </c>
      <c r="C12350" s="6">
        <f t="shared" si="860"/>
        <v>1884.9061204584248</v>
      </c>
      <c r="D12350" s="6">
        <f t="shared" si="861"/>
        <v>190.04977777777779</v>
      </c>
      <c r="E12350" s="6">
        <f t="shared" si="862"/>
        <v>374.08960000000002</v>
      </c>
      <c r="F12350" s="7">
        <f t="shared" si="863"/>
        <v>6184</v>
      </c>
    </row>
    <row r="12351" spans="1:6" x14ac:dyDescent="0.25">
      <c r="A12351" s="9">
        <v>6184.5</v>
      </c>
      <c r="B12351" s="10">
        <v>374.16140000000001</v>
      </c>
      <c r="C12351" s="6">
        <f t="shared" si="860"/>
        <v>1885.0585223116311</v>
      </c>
      <c r="D12351" s="6">
        <f t="shared" si="861"/>
        <v>190.08966666666666</v>
      </c>
      <c r="E12351" s="6">
        <f t="shared" si="862"/>
        <v>374.16140000000001</v>
      </c>
      <c r="F12351" s="7">
        <f t="shared" si="863"/>
        <v>6184.5</v>
      </c>
    </row>
    <row r="12352" spans="1:6" x14ac:dyDescent="0.25">
      <c r="A12352" s="9">
        <v>6185</v>
      </c>
      <c r="B12352" s="10">
        <v>374.14760000000001</v>
      </c>
      <c r="C12352" s="6">
        <f t="shared" si="860"/>
        <v>1885.2109241648377</v>
      </c>
      <c r="D12352" s="6">
        <f t="shared" si="861"/>
        <v>190.08199999999999</v>
      </c>
      <c r="E12352" s="6">
        <f t="shared" si="862"/>
        <v>374.14759999999995</v>
      </c>
      <c r="F12352" s="7">
        <f t="shared" si="863"/>
        <v>6185</v>
      </c>
    </row>
    <row r="12353" spans="1:6" x14ac:dyDescent="0.25">
      <c r="A12353" s="9">
        <v>6185.5</v>
      </c>
      <c r="B12353" s="10">
        <v>374.1506</v>
      </c>
      <c r="C12353" s="6">
        <f t="shared" si="860"/>
        <v>1885.3633260180443</v>
      </c>
      <c r="D12353" s="6">
        <f t="shared" si="861"/>
        <v>190.08366666666666</v>
      </c>
      <c r="E12353" s="6">
        <f t="shared" si="862"/>
        <v>374.1506</v>
      </c>
      <c r="F12353" s="7">
        <f t="shared" si="863"/>
        <v>6185.5</v>
      </c>
    </row>
    <row r="12354" spans="1:6" x14ac:dyDescent="0.25">
      <c r="A12354" s="9">
        <v>6186</v>
      </c>
      <c r="B12354" s="10">
        <v>374.22390000000001</v>
      </c>
      <c r="C12354" s="6">
        <f t="shared" si="860"/>
        <v>1885.5157278712509</v>
      </c>
      <c r="D12354" s="6">
        <f t="shared" si="861"/>
        <v>190.12438888888889</v>
      </c>
      <c r="E12354" s="6">
        <f t="shared" si="862"/>
        <v>374.22390000000001</v>
      </c>
      <c r="F12354" s="7">
        <f t="shared" si="863"/>
        <v>6186</v>
      </c>
    </row>
    <row r="12355" spans="1:6" x14ac:dyDescent="0.25">
      <c r="A12355" s="9">
        <v>6186.5</v>
      </c>
      <c r="B12355" s="10">
        <v>374.16750000000002</v>
      </c>
      <c r="C12355" s="6">
        <f t="shared" si="860"/>
        <v>1885.6681297244575</v>
      </c>
      <c r="D12355" s="6">
        <f t="shared" si="861"/>
        <v>190.09305555555557</v>
      </c>
      <c r="E12355" s="6">
        <f t="shared" si="862"/>
        <v>374.16750000000002</v>
      </c>
      <c r="F12355" s="7">
        <f t="shared" si="863"/>
        <v>6186.5</v>
      </c>
    </row>
    <row r="12356" spans="1:6" x14ac:dyDescent="0.25">
      <c r="A12356" s="9">
        <v>6187</v>
      </c>
      <c r="B12356" s="10">
        <v>374.13549999999998</v>
      </c>
      <c r="C12356" s="6">
        <f t="shared" si="860"/>
        <v>1885.8205315776638</v>
      </c>
      <c r="D12356" s="6">
        <f t="shared" si="861"/>
        <v>190.07527777777776</v>
      </c>
      <c r="E12356" s="6">
        <f t="shared" si="862"/>
        <v>374.13549999999998</v>
      </c>
      <c r="F12356" s="7">
        <f t="shared" si="863"/>
        <v>6187</v>
      </c>
    </row>
    <row r="12357" spans="1:6" x14ac:dyDescent="0.25">
      <c r="A12357" s="9">
        <v>6187.5</v>
      </c>
      <c r="B12357" s="10">
        <v>374.21929999999998</v>
      </c>
      <c r="C12357" s="6">
        <f t="shared" si="860"/>
        <v>1885.9729334308704</v>
      </c>
      <c r="D12357" s="6">
        <f t="shared" si="861"/>
        <v>190.12183333333331</v>
      </c>
      <c r="E12357" s="6">
        <f t="shared" si="862"/>
        <v>374.21929999999998</v>
      </c>
      <c r="F12357" s="7">
        <f t="shared" si="863"/>
        <v>6187.5</v>
      </c>
    </row>
    <row r="12358" spans="1:6" x14ac:dyDescent="0.25">
      <c r="A12358" s="9">
        <v>6188</v>
      </c>
      <c r="B12358" s="10">
        <v>374.2072</v>
      </c>
      <c r="C12358" s="6">
        <f t="shared" ref="C12358:C12421" si="864">A12358/3.2808</f>
        <v>1886.125335284077</v>
      </c>
      <c r="D12358" s="6">
        <f t="shared" ref="D12358:D12421" si="865">(B12358-32)/1.8</f>
        <v>190.1151111111111</v>
      </c>
      <c r="E12358" s="6">
        <f t="shared" ref="E12358:E12421" si="866">((D12358*9)/5)+32</f>
        <v>374.2072</v>
      </c>
      <c r="F12358" s="7">
        <f t="shared" ref="F12358:F12421" si="867">3.2808*C12358</f>
        <v>6188</v>
      </c>
    </row>
    <row r="12359" spans="1:6" x14ac:dyDescent="0.25">
      <c r="A12359" s="9">
        <v>6188.5</v>
      </c>
      <c r="B12359" s="10">
        <v>374.12470000000002</v>
      </c>
      <c r="C12359" s="6">
        <f t="shared" si="864"/>
        <v>1886.2777371372836</v>
      </c>
      <c r="D12359" s="6">
        <f t="shared" si="865"/>
        <v>190.06927777777778</v>
      </c>
      <c r="E12359" s="6">
        <f t="shared" si="866"/>
        <v>374.12470000000002</v>
      </c>
      <c r="F12359" s="7">
        <f t="shared" si="867"/>
        <v>6188.5</v>
      </c>
    </row>
    <row r="12360" spans="1:6" x14ac:dyDescent="0.25">
      <c r="A12360" s="9">
        <v>6189</v>
      </c>
      <c r="B12360" s="10">
        <v>374.18880000000001</v>
      </c>
      <c r="C12360" s="6">
        <f t="shared" si="864"/>
        <v>1886.4301389904899</v>
      </c>
      <c r="D12360" s="6">
        <f t="shared" si="865"/>
        <v>190.10488888888889</v>
      </c>
      <c r="E12360" s="6">
        <f t="shared" si="866"/>
        <v>374.18880000000001</v>
      </c>
      <c r="F12360" s="7">
        <f t="shared" si="867"/>
        <v>6189</v>
      </c>
    </row>
    <row r="12361" spans="1:6" x14ac:dyDescent="0.25">
      <c r="A12361" s="9">
        <v>6189.5</v>
      </c>
      <c r="B12361" s="10">
        <v>374.2346</v>
      </c>
      <c r="C12361" s="6">
        <f t="shared" si="864"/>
        <v>1886.5825408436965</v>
      </c>
      <c r="D12361" s="6">
        <f t="shared" si="865"/>
        <v>190.13033333333334</v>
      </c>
      <c r="E12361" s="6">
        <f t="shared" si="866"/>
        <v>374.2346</v>
      </c>
      <c r="F12361" s="7">
        <f t="shared" si="867"/>
        <v>6189.5</v>
      </c>
    </row>
    <row r="12362" spans="1:6" x14ac:dyDescent="0.25">
      <c r="A12362" s="9">
        <v>6190</v>
      </c>
      <c r="B12362" s="10">
        <v>374.2346</v>
      </c>
      <c r="C12362" s="6">
        <f t="shared" si="864"/>
        <v>1886.7349426969031</v>
      </c>
      <c r="D12362" s="6">
        <f t="shared" si="865"/>
        <v>190.13033333333334</v>
      </c>
      <c r="E12362" s="6">
        <f t="shared" si="866"/>
        <v>374.2346</v>
      </c>
      <c r="F12362" s="7">
        <f t="shared" si="867"/>
        <v>6190</v>
      </c>
    </row>
    <row r="12363" spans="1:6" x14ac:dyDescent="0.25">
      <c r="A12363" s="9">
        <v>6190.5</v>
      </c>
      <c r="B12363" s="10">
        <v>374.2346</v>
      </c>
      <c r="C12363" s="6">
        <f t="shared" si="864"/>
        <v>1886.8873445501097</v>
      </c>
      <c r="D12363" s="6">
        <f t="shared" si="865"/>
        <v>190.13033333333334</v>
      </c>
      <c r="E12363" s="6">
        <f t="shared" si="866"/>
        <v>374.2346</v>
      </c>
      <c r="F12363" s="7">
        <f t="shared" si="867"/>
        <v>6190.5</v>
      </c>
    </row>
    <row r="12364" spans="1:6" x14ac:dyDescent="0.25">
      <c r="A12364" s="9">
        <v>6191</v>
      </c>
      <c r="B12364" s="10">
        <v>374.2346</v>
      </c>
      <c r="C12364" s="6">
        <f t="shared" si="864"/>
        <v>1887.0397464033163</v>
      </c>
      <c r="D12364" s="6">
        <f t="shared" si="865"/>
        <v>190.13033333333334</v>
      </c>
      <c r="E12364" s="6">
        <f t="shared" si="866"/>
        <v>374.2346</v>
      </c>
      <c r="F12364" s="7">
        <f t="shared" si="867"/>
        <v>6191</v>
      </c>
    </row>
    <row r="12365" spans="1:6" x14ac:dyDescent="0.25">
      <c r="A12365" s="9">
        <v>6191.5</v>
      </c>
      <c r="B12365" s="10">
        <v>374.2346</v>
      </c>
      <c r="C12365" s="6">
        <f t="shared" si="864"/>
        <v>1887.1921482565226</v>
      </c>
      <c r="D12365" s="6">
        <f t="shared" si="865"/>
        <v>190.13033333333334</v>
      </c>
      <c r="E12365" s="6">
        <f t="shared" si="866"/>
        <v>374.2346</v>
      </c>
      <c r="F12365" s="7">
        <f t="shared" si="867"/>
        <v>6191.5</v>
      </c>
    </row>
    <row r="12366" spans="1:6" x14ac:dyDescent="0.25">
      <c r="A12366" s="9">
        <v>6192</v>
      </c>
      <c r="B12366" s="10">
        <v>374.2346</v>
      </c>
      <c r="C12366" s="6">
        <f t="shared" si="864"/>
        <v>1887.3445501097292</v>
      </c>
      <c r="D12366" s="6">
        <f t="shared" si="865"/>
        <v>190.13033333333334</v>
      </c>
      <c r="E12366" s="6">
        <f t="shared" si="866"/>
        <v>374.2346</v>
      </c>
      <c r="F12366" s="7">
        <f t="shared" si="867"/>
        <v>6192</v>
      </c>
    </row>
    <row r="12367" spans="1:6" x14ac:dyDescent="0.25">
      <c r="A12367" s="9">
        <v>6192.5</v>
      </c>
      <c r="B12367" s="10">
        <v>374.2346</v>
      </c>
      <c r="C12367" s="6">
        <f t="shared" si="864"/>
        <v>1887.4969519629358</v>
      </c>
      <c r="D12367" s="6">
        <f t="shared" si="865"/>
        <v>190.13033333333334</v>
      </c>
      <c r="E12367" s="6">
        <f t="shared" si="866"/>
        <v>374.2346</v>
      </c>
      <c r="F12367" s="7">
        <f t="shared" si="867"/>
        <v>6192.5</v>
      </c>
    </row>
    <row r="12368" spans="1:6" x14ac:dyDescent="0.25">
      <c r="A12368" s="9">
        <v>6193</v>
      </c>
      <c r="B12368" s="10">
        <v>374.2346</v>
      </c>
      <c r="C12368" s="6">
        <f t="shared" si="864"/>
        <v>1887.6493538161424</v>
      </c>
      <c r="D12368" s="6">
        <f t="shared" si="865"/>
        <v>190.13033333333334</v>
      </c>
      <c r="E12368" s="6">
        <f t="shared" si="866"/>
        <v>374.2346</v>
      </c>
      <c r="F12368" s="7">
        <f t="shared" si="867"/>
        <v>6193</v>
      </c>
    </row>
    <row r="12369" spans="1:6" x14ac:dyDescent="0.25">
      <c r="A12369" s="9">
        <v>6193.5</v>
      </c>
      <c r="B12369" s="10">
        <v>374.2346</v>
      </c>
      <c r="C12369" s="6">
        <f t="shared" si="864"/>
        <v>1887.8017556693489</v>
      </c>
      <c r="D12369" s="6">
        <f t="shared" si="865"/>
        <v>190.13033333333334</v>
      </c>
      <c r="E12369" s="6">
        <f t="shared" si="866"/>
        <v>374.2346</v>
      </c>
      <c r="F12369" s="7">
        <f t="shared" si="867"/>
        <v>6193.5</v>
      </c>
    </row>
    <row r="12370" spans="1:6" x14ac:dyDescent="0.25">
      <c r="A12370" s="9">
        <v>6194</v>
      </c>
      <c r="B12370" s="10">
        <v>374.26209999999998</v>
      </c>
      <c r="C12370" s="6">
        <f t="shared" si="864"/>
        <v>1887.9541575225553</v>
      </c>
      <c r="D12370" s="6">
        <f t="shared" si="865"/>
        <v>190.14561111111109</v>
      </c>
      <c r="E12370" s="6">
        <f t="shared" si="866"/>
        <v>374.26209999999998</v>
      </c>
      <c r="F12370" s="7">
        <f t="shared" si="867"/>
        <v>6194</v>
      </c>
    </row>
    <row r="12371" spans="1:6" x14ac:dyDescent="0.25">
      <c r="A12371" s="9">
        <v>6194.5</v>
      </c>
      <c r="B12371" s="10">
        <v>374.33069999999998</v>
      </c>
      <c r="C12371" s="6">
        <f t="shared" si="864"/>
        <v>1888.1065593757619</v>
      </c>
      <c r="D12371" s="6">
        <f t="shared" si="865"/>
        <v>190.1837222222222</v>
      </c>
      <c r="E12371" s="6">
        <f t="shared" si="866"/>
        <v>374.33069999999998</v>
      </c>
      <c r="F12371" s="7">
        <f t="shared" si="867"/>
        <v>6194.5</v>
      </c>
    </row>
    <row r="12372" spans="1:6" x14ac:dyDescent="0.25">
      <c r="A12372" s="9">
        <v>6195</v>
      </c>
      <c r="B12372" s="10">
        <v>374.26209999999998</v>
      </c>
      <c r="C12372" s="6">
        <f t="shared" si="864"/>
        <v>1888.2589612289685</v>
      </c>
      <c r="D12372" s="6">
        <f t="shared" si="865"/>
        <v>190.14561111111109</v>
      </c>
      <c r="E12372" s="6">
        <f t="shared" si="866"/>
        <v>374.26209999999998</v>
      </c>
      <c r="F12372" s="7">
        <f t="shared" si="867"/>
        <v>6195</v>
      </c>
    </row>
    <row r="12373" spans="1:6" x14ac:dyDescent="0.25">
      <c r="A12373" s="9">
        <v>6195.5</v>
      </c>
      <c r="B12373" s="10">
        <v>374.24979999999999</v>
      </c>
      <c r="C12373" s="6">
        <f t="shared" si="864"/>
        <v>1888.4113630821751</v>
      </c>
      <c r="D12373" s="6">
        <f t="shared" si="865"/>
        <v>190.13877777777776</v>
      </c>
      <c r="E12373" s="6">
        <f t="shared" si="866"/>
        <v>374.24979999999994</v>
      </c>
      <c r="F12373" s="7">
        <f t="shared" si="867"/>
        <v>6195.5</v>
      </c>
    </row>
    <row r="12374" spans="1:6" x14ac:dyDescent="0.25">
      <c r="A12374" s="9">
        <v>6196</v>
      </c>
      <c r="B12374" s="10">
        <v>374.3261</v>
      </c>
      <c r="C12374" s="6">
        <f t="shared" si="864"/>
        <v>1888.5637649353814</v>
      </c>
      <c r="D12374" s="6">
        <f t="shared" si="865"/>
        <v>190.18116666666666</v>
      </c>
      <c r="E12374" s="6">
        <f t="shared" si="866"/>
        <v>374.3261</v>
      </c>
      <c r="F12374" s="7">
        <f t="shared" si="867"/>
        <v>6196</v>
      </c>
    </row>
    <row r="12375" spans="1:6" x14ac:dyDescent="0.25">
      <c r="A12375" s="9">
        <v>6196.5</v>
      </c>
      <c r="B12375" s="10">
        <v>374.28039999999999</v>
      </c>
      <c r="C12375" s="6">
        <f t="shared" si="864"/>
        <v>1888.716166788588</v>
      </c>
      <c r="D12375" s="6">
        <f t="shared" si="865"/>
        <v>190.15577777777776</v>
      </c>
      <c r="E12375" s="6">
        <f t="shared" si="866"/>
        <v>374.28039999999999</v>
      </c>
      <c r="F12375" s="7">
        <f t="shared" si="867"/>
        <v>6196.5</v>
      </c>
    </row>
    <row r="12376" spans="1:6" x14ac:dyDescent="0.25">
      <c r="A12376" s="9">
        <v>6197</v>
      </c>
      <c r="B12376" s="10">
        <v>374.2346</v>
      </c>
      <c r="C12376" s="6">
        <f t="shared" si="864"/>
        <v>1888.8685686417946</v>
      </c>
      <c r="D12376" s="6">
        <f t="shared" si="865"/>
        <v>190.13033333333334</v>
      </c>
      <c r="E12376" s="6">
        <f t="shared" si="866"/>
        <v>374.2346</v>
      </c>
      <c r="F12376" s="7">
        <f t="shared" si="867"/>
        <v>6197</v>
      </c>
    </row>
    <row r="12377" spans="1:6" x14ac:dyDescent="0.25">
      <c r="A12377" s="9">
        <v>6197.5</v>
      </c>
      <c r="B12377" s="10">
        <v>374.23759999999999</v>
      </c>
      <c r="C12377" s="6">
        <f t="shared" si="864"/>
        <v>1889.0209704950012</v>
      </c>
      <c r="D12377" s="6">
        <f t="shared" si="865"/>
        <v>190.13199999999998</v>
      </c>
      <c r="E12377" s="6">
        <f t="shared" si="866"/>
        <v>374.23759999999999</v>
      </c>
      <c r="F12377" s="7">
        <f t="shared" si="867"/>
        <v>6197.5</v>
      </c>
    </row>
    <row r="12378" spans="1:6" x14ac:dyDescent="0.25">
      <c r="A12378" s="9">
        <v>6198</v>
      </c>
      <c r="B12378" s="10">
        <v>374.2987</v>
      </c>
      <c r="C12378" s="6">
        <f t="shared" si="864"/>
        <v>1889.1733723482077</v>
      </c>
      <c r="D12378" s="6">
        <f t="shared" si="865"/>
        <v>190.16594444444445</v>
      </c>
      <c r="E12378" s="6">
        <f t="shared" si="866"/>
        <v>374.2987</v>
      </c>
      <c r="F12378" s="7">
        <f t="shared" si="867"/>
        <v>6198</v>
      </c>
    </row>
    <row r="12379" spans="1:6" x14ac:dyDescent="0.25">
      <c r="A12379" s="9">
        <v>6198.5</v>
      </c>
      <c r="B12379" s="10">
        <v>374.31389999999999</v>
      </c>
      <c r="C12379" s="6">
        <f t="shared" si="864"/>
        <v>1889.3257742014141</v>
      </c>
      <c r="D12379" s="6">
        <f t="shared" si="865"/>
        <v>190.17438888888887</v>
      </c>
      <c r="E12379" s="6">
        <f t="shared" si="866"/>
        <v>374.31389999999999</v>
      </c>
      <c r="F12379" s="7">
        <f t="shared" si="867"/>
        <v>6198.5</v>
      </c>
    </row>
    <row r="12380" spans="1:6" x14ac:dyDescent="0.25">
      <c r="A12380" s="9">
        <v>6199</v>
      </c>
      <c r="B12380" s="10">
        <v>374.24220000000003</v>
      </c>
      <c r="C12380" s="6">
        <f t="shared" si="864"/>
        <v>1889.4781760546207</v>
      </c>
      <c r="D12380" s="6">
        <f t="shared" si="865"/>
        <v>190.13455555555558</v>
      </c>
      <c r="E12380" s="6">
        <f t="shared" si="866"/>
        <v>374.24220000000003</v>
      </c>
      <c r="F12380" s="7">
        <f t="shared" si="867"/>
        <v>6199</v>
      </c>
    </row>
    <row r="12381" spans="1:6" x14ac:dyDescent="0.25">
      <c r="A12381" s="9">
        <v>6199.5</v>
      </c>
      <c r="B12381" s="10">
        <v>374.28039999999999</v>
      </c>
      <c r="C12381" s="6">
        <f t="shared" si="864"/>
        <v>1889.6305779078273</v>
      </c>
      <c r="D12381" s="6">
        <f t="shared" si="865"/>
        <v>190.15577777777776</v>
      </c>
      <c r="E12381" s="6">
        <f t="shared" si="866"/>
        <v>374.28039999999999</v>
      </c>
      <c r="F12381" s="7">
        <f t="shared" si="867"/>
        <v>6199.5</v>
      </c>
    </row>
    <row r="12382" spans="1:6" x14ac:dyDescent="0.25">
      <c r="A12382" s="9">
        <v>6200</v>
      </c>
      <c r="B12382" s="10">
        <v>374.34440000000001</v>
      </c>
      <c r="C12382" s="6">
        <f t="shared" si="864"/>
        <v>1889.7829797610339</v>
      </c>
      <c r="D12382" s="6">
        <f t="shared" si="865"/>
        <v>190.19133333333335</v>
      </c>
      <c r="E12382" s="6">
        <f t="shared" si="866"/>
        <v>374.34440000000006</v>
      </c>
      <c r="F12382" s="7">
        <f t="shared" si="867"/>
        <v>6200</v>
      </c>
    </row>
    <row r="12383" spans="1:6" x14ac:dyDescent="0.25">
      <c r="A12383" s="9">
        <v>6200.5</v>
      </c>
      <c r="B12383" s="10">
        <v>374.26209999999998</v>
      </c>
      <c r="C12383" s="6">
        <f t="shared" si="864"/>
        <v>1889.9353816142404</v>
      </c>
      <c r="D12383" s="6">
        <f t="shared" si="865"/>
        <v>190.14561111111109</v>
      </c>
      <c r="E12383" s="6">
        <f t="shared" si="866"/>
        <v>374.26209999999998</v>
      </c>
      <c r="F12383" s="7">
        <f t="shared" si="867"/>
        <v>6200.5</v>
      </c>
    </row>
    <row r="12384" spans="1:6" x14ac:dyDescent="0.25">
      <c r="A12384" s="9">
        <v>6201</v>
      </c>
      <c r="B12384" s="10">
        <v>374.26209999999998</v>
      </c>
      <c r="C12384" s="6">
        <f t="shared" si="864"/>
        <v>1890.0877834674468</v>
      </c>
      <c r="D12384" s="6">
        <f t="shared" si="865"/>
        <v>190.14561111111109</v>
      </c>
      <c r="E12384" s="6">
        <f t="shared" si="866"/>
        <v>374.26209999999998</v>
      </c>
      <c r="F12384" s="7">
        <f t="shared" si="867"/>
        <v>6201</v>
      </c>
    </row>
    <row r="12385" spans="1:6" x14ac:dyDescent="0.25">
      <c r="A12385" s="9">
        <v>6201.5</v>
      </c>
      <c r="B12385" s="10">
        <v>374.34440000000001</v>
      </c>
      <c r="C12385" s="6">
        <f t="shared" si="864"/>
        <v>1890.2401853206534</v>
      </c>
      <c r="D12385" s="6">
        <f t="shared" si="865"/>
        <v>190.19133333333335</v>
      </c>
      <c r="E12385" s="6">
        <f t="shared" si="866"/>
        <v>374.34440000000006</v>
      </c>
      <c r="F12385" s="7">
        <f t="shared" si="867"/>
        <v>6201.5</v>
      </c>
    </row>
    <row r="12386" spans="1:6" x14ac:dyDescent="0.25">
      <c r="A12386" s="9">
        <v>6202</v>
      </c>
      <c r="B12386" s="10">
        <v>374.29559999999998</v>
      </c>
      <c r="C12386" s="6">
        <f t="shared" si="864"/>
        <v>1890.39258717386</v>
      </c>
      <c r="D12386" s="6">
        <f t="shared" si="865"/>
        <v>190.16422222222221</v>
      </c>
      <c r="E12386" s="6">
        <f t="shared" si="866"/>
        <v>374.29559999999998</v>
      </c>
      <c r="F12386" s="7">
        <f t="shared" si="867"/>
        <v>6202</v>
      </c>
    </row>
    <row r="12387" spans="1:6" x14ac:dyDescent="0.25">
      <c r="A12387" s="9">
        <v>6202.5</v>
      </c>
      <c r="B12387" s="10">
        <v>374.3261</v>
      </c>
      <c r="C12387" s="6">
        <f t="shared" si="864"/>
        <v>1890.5449890270665</v>
      </c>
      <c r="D12387" s="6">
        <f t="shared" si="865"/>
        <v>190.18116666666666</v>
      </c>
      <c r="E12387" s="6">
        <f t="shared" si="866"/>
        <v>374.3261</v>
      </c>
      <c r="F12387" s="7">
        <f t="shared" si="867"/>
        <v>6202.5</v>
      </c>
    </row>
    <row r="12388" spans="1:6" x14ac:dyDescent="0.25">
      <c r="A12388" s="9">
        <v>6203</v>
      </c>
      <c r="B12388" s="10">
        <v>374.28039999999999</v>
      </c>
      <c r="C12388" s="6">
        <f t="shared" si="864"/>
        <v>1890.6973908802729</v>
      </c>
      <c r="D12388" s="6">
        <f t="shared" si="865"/>
        <v>190.15577777777776</v>
      </c>
      <c r="E12388" s="6">
        <f t="shared" si="866"/>
        <v>374.28039999999999</v>
      </c>
      <c r="F12388" s="7">
        <f t="shared" si="867"/>
        <v>6203</v>
      </c>
    </row>
    <row r="12389" spans="1:6" x14ac:dyDescent="0.25">
      <c r="A12389" s="9">
        <v>6203.5</v>
      </c>
      <c r="B12389" s="10">
        <v>374.24220000000003</v>
      </c>
      <c r="C12389" s="6">
        <f t="shared" si="864"/>
        <v>1890.8497927334795</v>
      </c>
      <c r="D12389" s="6">
        <f t="shared" si="865"/>
        <v>190.13455555555558</v>
      </c>
      <c r="E12389" s="6">
        <f t="shared" si="866"/>
        <v>374.24220000000003</v>
      </c>
      <c r="F12389" s="7">
        <f t="shared" si="867"/>
        <v>6203.5</v>
      </c>
    </row>
    <row r="12390" spans="1:6" x14ac:dyDescent="0.25">
      <c r="A12390" s="9">
        <v>6204</v>
      </c>
      <c r="B12390" s="10">
        <v>374.32</v>
      </c>
      <c r="C12390" s="6">
        <f t="shared" si="864"/>
        <v>1891.0021945866861</v>
      </c>
      <c r="D12390" s="6">
        <f t="shared" si="865"/>
        <v>190.17777777777778</v>
      </c>
      <c r="E12390" s="6">
        <f t="shared" si="866"/>
        <v>374.32</v>
      </c>
      <c r="F12390" s="7">
        <f t="shared" si="867"/>
        <v>6204</v>
      </c>
    </row>
    <row r="12391" spans="1:6" x14ac:dyDescent="0.25">
      <c r="A12391" s="9">
        <v>6204.5</v>
      </c>
      <c r="B12391" s="10">
        <v>374.38400000000001</v>
      </c>
      <c r="C12391" s="6">
        <f t="shared" si="864"/>
        <v>1891.1545964398927</v>
      </c>
      <c r="D12391" s="6">
        <f t="shared" si="865"/>
        <v>190.21333333333334</v>
      </c>
      <c r="E12391" s="6">
        <f t="shared" si="866"/>
        <v>374.38400000000001</v>
      </c>
      <c r="F12391" s="7">
        <f t="shared" si="867"/>
        <v>6204.5</v>
      </c>
    </row>
    <row r="12392" spans="1:6" x14ac:dyDescent="0.25">
      <c r="A12392" s="9">
        <v>6205</v>
      </c>
      <c r="B12392" s="10">
        <v>374.387</v>
      </c>
      <c r="C12392" s="6">
        <f t="shared" si="864"/>
        <v>1891.3069982930992</v>
      </c>
      <c r="D12392" s="6">
        <f t="shared" si="865"/>
        <v>190.215</v>
      </c>
      <c r="E12392" s="6">
        <f t="shared" si="866"/>
        <v>374.387</v>
      </c>
      <c r="F12392" s="7">
        <f t="shared" si="867"/>
        <v>6205</v>
      </c>
    </row>
    <row r="12393" spans="1:6" x14ac:dyDescent="0.25">
      <c r="A12393" s="9">
        <v>6205.5</v>
      </c>
      <c r="B12393" s="10">
        <v>374.387</v>
      </c>
      <c r="C12393" s="6">
        <f t="shared" si="864"/>
        <v>1891.4594001463056</v>
      </c>
      <c r="D12393" s="6">
        <f t="shared" si="865"/>
        <v>190.215</v>
      </c>
      <c r="E12393" s="6">
        <f t="shared" si="866"/>
        <v>374.387</v>
      </c>
      <c r="F12393" s="7">
        <f t="shared" si="867"/>
        <v>6205.5</v>
      </c>
    </row>
    <row r="12394" spans="1:6" x14ac:dyDescent="0.25">
      <c r="A12394" s="9">
        <v>6206</v>
      </c>
      <c r="B12394" s="10">
        <v>374.387</v>
      </c>
      <c r="C12394" s="6">
        <f t="shared" si="864"/>
        <v>1891.6118019995122</v>
      </c>
      <c r="D12394" s="6">
        <f t="shared" si="865"/>
        <v>190.215</v>
      </c>
      <c r="E12394" s="6">
        <f t="shared" si="866"/>
        <v>374.387</v>
      </c>
      <c r="F12394" s="7">
        <f t="shared" si="867"/>
        <v>6206</v>
      </c>
    </row>
    <row r="12395" spans="1:6" x14ac:dyDescent="0.25">
      <c r="A12395" s="9">
        <v>6206.5</v>
      </c>
      <c r="B12395" s="10">
        <v>374.387</v>
      </c>
      <c r="C12395" s="6">
        <f t="shared" si="864"/>
        <v>1891.7642038527188</v>
      </c>
      <c r="D12395" s="6">
        <f t="shared" si="865"/>
        <v>190.215</v>
      </c>
      <c r="E12395" s="6">
        <f t="shared" si="866"/>
        <v>374.387</v>
      </c>
      <c r="F12395" s="7">
        <f t="shared" si="867"/>
        <v>6206.5</v>
      </c>
    </row>
    <row r="12396" spans="1:6" x14ac:dyDescent="0.25">
      <c r="A12396" s="9">
        <v>6207</v>
      </c>
      <c r="B12396" s="10">
        <v>374.387</v>
      </c>
      <c r="C12396" s="6">
        <f t="shared" si="864"/>
        <v>1891.9166057059253</v>
      </c>
      <c r="D12396" s="6">
        <f t="shared" si="865"/>
        <v>190.215</v>
      </c>
      <c r="E12396" s="6">
        <f t="shared" si="866"/>
        <v>374.387</v>
      </c>
      <c r="F12396" s="7">
        <f t="shared" si="867"/>
        <v>6207</v>
      </c>
    </row>
    <row r="12397" spans="1:6" x14ac:dyDescent="0.25">
      <c r="A12397" s="9">
        <v>6207.5</v>
      </c>
      <c r="B12397" s="10">
        <v>374.387</v>
      </c>
      <c r="C12397" s="6">
        <f t="shared" si="864"/>
        <v>1892.0690075591319</v>
      </c>
      <c r="D12397" s="6">
        <f t="shared" si="865"/>
        <v>190.215</v>
      </c>
      <c r="E12397" s="6">
        <f t="shared" si="866"/>
        <v>374.387</v>
      </c>
      <c r="F12397" s="7">
        <f t="shared" si="867"/>
        <v>6207.5</v>
      </c>
    </row>
    <row r="12398" spans="1:6" x14ac:dyDescent="0.25">
      <c r="A12398" s="9">
        <v>6208</v>
      </c>
      <c r="B12398" s="10">
        <v>374.387</v>
      </c>
      <c r="C12398" s="6">
        <f t="shared" si="864"/>
        <v>1892.2214094123383</v>
      </c>
      <c r="D12398" s="6">
        <f t="shared" si="865"/>
        <v>190.215</v>
      </c>
      <c r="E12398" s="6">
        <f t="shared" si="866"/>
        <v>374.387</v>
      </c>
      <c r="F12398" s="7">
        <f t="shared" si="867"/>
        <v>6208</v>
      </c>
    </row>
    <row r="12399" spans="1:6" x14ac:dyDescent="0.25">
      <c r="A12399" s="9">
        <v>6208.5</v>
      </c>
      <c r="B12399" s="10">
        <v>374.40230000000003</v>
      </c>
      <c r="C12399" s="6">
        <f t="shared" si="864"/>
        <v>1892.3738112655449</v>
      </c>
      <c r="D12399" s="6">
        <f t="shared" si="865"/>
        <v>190.2235</v>
      </c>
      <c r="E12399" s="6">
        <f t="shared" si="866"/>
        <v>374.40230000000003</v>
      </c>
      <c r="F12399" s="7">
        <f t="shared" si="867"/>
        <v>6208.5</v>
      </c>
    </row>
    <row r="12400" spans="1:6" x14ac:dyDescent="0.25">
      <c r="A12400" s="9">
        <v>6209</v>
      </c>
      <c r="B12400" s="10">
        <v>374.48599999999999</v>
      </c>
      <c r="C12400" s="6">
        <f t="shared" si="864"/>
        <v>1892.5262131187515</v>
      </c>
      <c r="D12400" s="6">
        <f t="shared" si="865"/>
        <v>190.26999999999998</v>
      </c>
      <c r="E12400" s="6">
        <f t="shared" si="866"/>
        <v>374.48599999999999</v>
      </c>
      <c r="F12400" s="7">
        <f t="shared" si="867"/>
        <v>6209</v>
      </c>
    </row>
    <row r="12401" spans="1:6" x14ac:dyDescent="0.25">
      <c r="A12401" s="9">
        <v>6209.5</v>
      </c>
      <c r="B12401" s="10">
        <v>374.45249999999999</v>
      </c>
      <c r="C12401" s="6">
        <f t="shared" si="864"/>
        <v>1892.678614971958</v>
      </c>
      <c r="D12401" s="6">
        <f t="shared" si="865"/>
        <v>190.25138888888887</v>
      </c>
      <c r="E12401" s="6">
        <f t="shared" si="866"/>
        <v>374.45249999999999</v>
      </c>
      <c r="F12401" s="7">
        <f t="shared" si="867"/>
        <v>6209.5</v>
      </c>
    </row>
    <row r="12402" spans="1:6" x14ac:dyDescent="0.25">
      <c r="A12402" s="9">
        <v>6210</v>
      </c>
      <c r="B12402" s="10">
        <v>374.39010000000002</v>
      </c>
      <c r="C12402" s="6">
        <f t="shared" si="864"/>
        <v>1892.8310168251644</v>
      </c>
      <c r="D12402" s="6">
        <f t="shared" si="865"/>
        <v>190.21672222222222</v>
      </c>
      <c r="E12402" s="6">
        <f t="shared" si="866"/>
        <v>374.39009999999996</v>
      </c>
      <c r="F12402" s="7">
        <f t="shared" si="867"/>
        <v>6210</v>
      </c>
    </row>
    <row r="12403" spans="1:6" x14ac:dyDescent="0.25">
      <c r="A12403" s="9">
        <v>6210.5</v>
      </c>
      <c r="B12403" s="10">
        <v>374.39010000000002</v>
      </c>
      <c r="C12403" s="6">
        <f t="shared" si="864"/>
        <v>1892.983418678371</v>
      </c>
      <c r="D12403" s="6">
        <f t="shared" si="865"/>
        <v>190.21672222222222</v>
      </c>
      <c r="E12403" s="6">
        <f t="shared" si="866"/>
        <v>374.39009999999996</v>
      </c>
      <c r="F12403" s="7">
        <f t="shared" si="867"/>
        <v>6210.5</v>
      </c>
    </row>
    <row r="12404" spans="1:6" x14ac:dyDescent="0.25">
      <c r="A12404" s="9">
        <v>6211</v>
      </c>
      <c r="B12404" s="10">
        <v>374.45249999999999</v>
      </c>
      <c r="C12404" s="6">
        <f t="shared" si="864"/>
        <v>1893.1358205315776</v>
      </c>
      <c r="D12404" s="6">
        <f t="shared" si="865"/>
        <v>190.25138888888887</v>
      </c>
      <c r="E12404" s="6">
        <f t="shared" si="866"/>
        <v>374.45249999999999</v>
      </c>
      <c r="F12404" s="7">
        <f t="shared" si="867"/>
        <v>6211</v>
      </c>
    </row>
    <row r="12405" spans="1:6" x14ac:dyDescent="0.25">
      <c r="A12405" s="9">
        <v>6211.5</v>
      </c>
      <c r="B12405" s="10">
        <v>374.48599999999999</v>
      </c>
      <c r="C12405" s="6">
        <f t="shared" si="864"/>
        <v>1893.2882223847841</v>
      </c>
      <c r="D12405" s="6">
        <f t="shared" si="865"/>
        <v>190.26999999999998</v>
      </c>
      <c r="E12405" s="6">
        <f t="shared" si="866"/>
        <v>374.48599999999999</v>
      </c>
      <c r="F12405" s="7">
        <f t="shared" si="867"/>
        <v>6211.5</v>
      </c>
    </row>
    <row r="12406" spans="1:6" x14ac:dyDescent="0.25">
      <c r="A12406" s="9">
        <v>6212</v>
      </c>
      <c r="B12406" s="10">
        <v>374.4479</v>
      </c>
      <c r="C12406" s="6">
        <f t="shared" si="864"/>
        <v>1893.4406242379907</v>
      </c>
      <c r="D12406" s="6">
        <f t="shared" si="865"/>
        <v>190.24883333333332</v>
      </c>
      <c r="E12406" s="6">
        <f t="shared" si="866"/>
        <v>374.4479</v>
      </c>
      <c r="F12406" s="7">
        <f t="shared" si="867"/>
        <v>6212</v>
      </c>
    </row>
    <row r="12407" spans="1:6" x14ac:dyDescent="0.25">
      <c r="A12407" s="9">
        <v>6212.5</v>
      </c>
      <c r="B12407" s="10">
        <v>374.524</v>
      </c>
      <c r="C12407" s="6">
        <f t="shared" si="864"/>
        <v>1893.5930260911971</v>
      </c>
      <c r="D12407" s="6">
        <f t="shared" si="865"/>
        <v>190.29111111111112</v>
      </c>
      <c r="E12407" s="6">
        <f t="shared" si="866"/>
        <v>374.524</v>
      </c>
      <c r="F12407" s="7">
        <f t="shared" si="867"/>
        <v>6212.5</v>
      </c>
    </row>
    <row r="12408" spans="1:6" x14ac:dyDescent="0.25">
      <c r="A12408" s="9">
        <v>6213</v>
      </c>
      <c r="B12408" s="10">
        <v>374.51190000000003</v>
      </c>
      <c r="C12408" s="6">
        <f t="shared" si="864"/>
        <v>1893.7454279444037</v>
      </c>
      <c r="D12408" s="6">
        <f t="shared" si="865"/>
        <v>190.28438888888891</v>
      </c>
      <c r="E12408" s="6">
        <f t="shared" si="866"/>
        <v>374.51190000000008</v>
      </c>
      <c r="F12408" s="7">
        <f t="shared" si="867"/>
        <v>6213</v>
      </c>
    </row>
    <row r="12409" spans="1:6" x14ac:dyDescent="0.25">
      <c r="A12409" s="9">
        <v>6213.5</v>
      </c>
      <c r="B12409" s="10">
        <v>374.44189999999998</v>
      </c>
      <c r="C12409" s="6">
        <f t="shared" si="864"/>
        <v>1893.8978297976103</v>
      </c>
      <c r="D12409" s="6">
        <f t="shared" si="865"/>
        <v>190.24549999999999</v>
      </c>
      <c r="E12409" s="6">
        <f t="shared" si="866"/>
        <v>374.44189999999998</v>
      </c>
      <c r="F12409" s="7">
        <f t="shared" si="867"/>
        <v>6213.5</v>
      </c>
    </row>
    <row r="12410" spans="1:6" x14ac:dyDescent="0.25">
      <c r="A12410" s="9">
        <v>6214</v>
      </c>
      <c r="B12410" s="10">
        <v>374.51190000000003</v>
      </c>
      <c r="C12410" s="6">
        <f t="shared" si="864"/>
        <v>1894.0502316508168</v>
      </c>
      <c r="D12410" s="6">
        <f t="shared" si="865"/>
        <v>190.28438888888891</v>
      </c>
      <c r="E12410" s="6">
        <f t="shared" si="866"/>
        <v>374.51190000000008</v>
      </c>
      <c r="F12410" s="7">
        <f t="shared" si="867"/>
        <v>6214</v>
      </c>
    </row>
    <row r="12411" spans="1:6" x14ac:dyDescent="0.25">
      <c r="A12411" s="9">
        <v>6214.5</v>
      </c>
      <c r="B12411" s="10">
        <v>374.524</v>
      </c>
      <c r="C12411" s="6">
        <f t="shared" si="864"/>
        <v>1894.2026335040234</v>
      </c>
      <c r="D12411" s="6">
        <f t="shared" si="865"/>
        <v>190.29111111111112</v>
      </c>
      <c r="E12411" s="6">
        <f t="shared" si="866"/>
        <v>374.524</v>
      </c>
      <c r="F12411" s="7">
        <f t="shared" si="867"/>
        <v>6214.5</v>
      </c>
    </row>
    <row r="12412" spans="1:6" x14ac:dyDescent="0.25">
      <c r="A12412" s="9">
        <v>6215</v>
      </c>
      <c r="B12412" s="10">
        <v>374.44040000000001</v>
      </c>
      <c r="C12412" s="6">
        <f t="shared" si="864"/>
        <v>1894.3550353572298</v>
      </c>
      <c r="D12412" s="6">
        <f t="shared" si="865"/>
        <v>190.24466666666666</v>
      </c>
      <c r="E12412" s="6">
        <f t="shared" si="866"/>
        <v>374.44040000000001</v>
      </c>
      <c r="F12412" s="7">
        <f t="shared" si="867"/>
        <v>6215</v>
      </c>
    </row>
    <row r="12413" spans="1:6" x14ac:dyDescent="0.25">
      <c r="A12413" s="9">
        <v>6215.5</v>
      </c>
      <c r="B12413" s="10">
        <v>374.47230000000002</v>
      </c>
      <c r="C12413" s="6">
        <f t="shared" si="864"/>
        <v>1894.5074372104364</v>
      </c>
      <c r="D12413" s="6">
        <f t="shared" si="865"/>
        <v>190.26238888888889</v>
      </c>
      <c r="E12413" s="6">
        <f t="shared" si="866"/>
        <v>374.47230000000002</v>
      </c>
      <c r="F12413" s="7">
        <f t="shared" si="867"/>
        <v>6215.5</v>
      </c>
    </row>
    <row r="12414" spans="1:6" x14ac:dyDescent="0.25">
      <c r="A12414" s="9">
        <v>6216</v>
      </c>
      <c r="B12414" s="10">
        <v>374.52859999999998</v>
      </c>
      <c r="C12414" s="6">
        <f t="shared" si="864"/>
        <v>1894.6598390636429</v>
      </c>
      <c r="D12414" s="6">
        <f t="shared" si="865"/>
        <v>190.29366666666667</v>
      </c>
      <c r="E12414" s="6">
        <f t="shared" si="866"/>
        <v>374.52859999999998</v>
      </c>
      <c r="F12414" s="7">
        <f t="shared" si="867"/>
        <v>6216</v>
      </c>
    </row>
    <row r="12415" spans="1:6" x14ac:dyDescent="0.25">
      <c r="A12415" s="9">
        <v>6216.5</v>
      </c>
      <c r="B12415" s="10">
        <v>374.45549999999997</v>
      </c>
      <c r="C12415" s="6">
        <f t="shared" si="864"/>
        <v>1894.8122409168495</v>
      </c>
      <c r="D12415" s="6">
        <f t="shared" si="865"/>
        <v>190.25305555555553</v>
      </c>
      <c r="E12415" s="6">
        <f t="shared" si="866"/>
        <v>374.45549999999992</v>
      </c>
      <c r="F12415" s="7">
        <f t="shared" si="867"/>
        <v>6216.5</v>
      </c>
    </row>
    <row r="12416" spans="1:6" x14ac:dyDescent="0.25">
      <c r="A12416" s="9">
        <v>6217</v>
      </c>
      <c r="B12416" s="10">
        <v>374.45249999999999</v>
      </c>
      <c r="C12416" s="6">
        <f t="shared" si="864"/>
        <v>1894.9646427700559</v>
      </c>
      <c r="D12416" s="6">
        <f t="shared" si="865"/>
        <v>190.25138888888887</v>
      </c>
      <c r="E12416" s="6">
        <f t="shared" si="866"/>
        <v>374.45249999999999</v>
      </c>
      <c r="F12416" s="7">
        <f t="shared" si="867"/>
        <v>6217</v>
      </c>
    </row>
    <row r="12417" spans="1:6" x14ac:dyDescent="0.25">
      <c r="A12417" s="9">
        <v>6217.5</v>
      </c>
      <c r="B12417" s="10">
        <v>374.46620000000001</v>
      </c>
      <c r="C12417" s="6">
        <f t="shared" si="864"/>
        <v>1895.1170446232625</v>
      </c>
      <c r="D12417" s="6">
        <f t="shared" si="865"/>
        <v>190.25900000000001</v>
      </c>
      <c r="E12417" s="6">
        <f t="shared" si="866"/>
        <v>374.46620000000001</v>
      </c>
      <c r="F12417" s="7">
        <f t="shared" si="867"/>
        <v>6217.5</v>
      </c>
    </row>
    <row r="12418" spans="1:6" x14ac:dyDescent="0.25">
      <c r="A12418" s="9">
        <v>6218</v>
      </c>
      <c r="B12418" s="10">
        <v>374.3947</v>
      </c>
      <c r="C12418" s="6">
        <f t="shared" si="864"/>
        <v>1895.2694464764691</v>
      </c>
      <c r="D12418" s="6">
        <f t="shared" si="865"/>
        <v>190.21927777777776</v>
      </c>
      <c r="E12418" s="6">
        <f t="shared" si="866"/>
        <v>374.39469999999994</v>
      </c>
      <c r="F12418" s="7">
        <f t="shared" si="867"/>
        <v>6218</v>
      </c>
    </row>
    <row r="12419" spans="1:6" x14ac:dyDescent="0.25">
      <c r="A12419" s="9">
        <v>6218.5</v>
      </c>
      <c r="B12419" s="10">
        <v>374.387</v>
      </c>
      <c r="C12419" s="6">
        <f t="shared" si="864"/>
        <v>1895.4218483296756</v>
      </c>
      <c r="D12419" s="6">
        <f t="shared" si="865"/>
        <v>190.215</v>
      </c>
      <c r="E12419" s="6">
        <f t="shared" si="866"/>
        <v>374.387</v>
      </c>
      <c r="F12419" s="7">
        <f t="shared" si="867"/>
        <v>6218.5</v>
      </c>
    </row>
    <row r="12420" spans="1:6" x14ac:dyDescent="0.25">
      <c r="A12420" s="9">
        <v>6219</v>
      </c>
      <c r="B12420" s="10">
        <v>374.387</v>
      </c>
      <c r="C12420" s="6">
        <f t="shared" si="864"/>
        <v>1895.5742501828822</v>
      </c>
      <c r="D12420" s="6">
        <f t="shared" si="865"/>
        <v>190.215</v>
      </c>
      <c r="E12420" s="6">
        <f t="shared" si="866"/>
        <v>374.387</v>
      </c>
      <c r="F12420" s="7">
        <f t="shared" si="867"/>
        <v>6219</v>
      </c>
    </row>
    <row r="12421" spans="1:6" x14ac:dyDescent="0.25">
      <c r="A12421" s="9">
        <v>6219.5</v>
      </c>
      <c r="B12421" s="10">
        <v>374.387</v>
      </c>
      <c r="C12421" s="6">
        <f t="shared" si="864"/>
        <v>1895.7266520360886</v>
      </c>
      <c r="D12421" s="6">
        <f t="shared" si="865"/>
        <v>190.215</v>
      </c>
      <c r="E12421" s="6">
        <f t="shared" si="866"/>
        <v>374.387</v>
      </c>
      <c r="F12421" s="7">
        <f t="shared" si="867"/>
        <v>6219.5</v>
      </c>
    </row>
    <row r="12422" spans="1:6" x14ac:dyDescent="0.25">
      <c r="A12422" s="9">
        <v>6220</v>
      </c>
      <c r="B12422" s="10">
        <v>374.37180000000001</v>
      </c>
      <c r="C12422" s="6">
        <f t="shared" ref="C12422:C12485" si="868">A12422/3.2808</f>
        <v>1895.8790538892952</v>
      </c>
      <c r="D12422" s="6">
        <f t="shared" ref="D12422:D12485" si="869">(B12422-32)/1.8</f>
        <v>190.20655555555555</v>
      </c>
      <c r="E12422" s="6">
        <f t="shared" ref="E12422:E12485" si="870">((D12422*9)/5)+32</f>
        <v>374.37180000000001</v>
      </c>
      <c r="F12422" s="7">
        <f t="shared" ref="F12422:F12485" si="871">3.2808*C12422</f>
        <v>6220</v>
      </c>
    </row>
    <row r="12423" spans="1:6" x14ac:dyDescent="0.25">
      <c r="A12423" s="9">
        <v>6220.5</v>
      </c>
      <c r="B12423" s="10">
        <v>374.29559999999998</v>
      </c>
      <c r="C12423" s="6">
        <f t="shared" si="868"/>
        <v>1896.0314557425017</v>
      </c>
      <c r="D12423" s="6">
        <f t="shared" si="869"/>
        <v>190.16422222222221</v>
      </c>
      <c r="E12423" s="6">
        <f t="shared" si="870"/>
        <v>374.29559999999998</v>
      </c>
      <c r="F12423" s="7">
        <f t="shared" si="871"/>
        <v>6220.5</v>
      </c>
    </row>
    <row r="12424" spans="1:6" x14ac:dyDescent="0.25">
      <c r="A12424" s="9">
        <v>6221</v>
      </c>
      <c r="B12424" s="10">
        <v>374.3261</v>
      </c>
      <c r="C12424" s="6">
        <f t="shared" si="868"/>
        <v>1896.1838575957083</v>
      </c>
      <c r="D12424" s="6">
        <f t="shared" si="869"/>
        <v>190.18116666666666</v>
      </c>
      <c r="E12424" s="6">
        <f t="shared" si="870"/>
        <v>374.3261</v>
      </c>
      <c r="F12424" s="7">
        <f t="shared" si="871"/>
        <v>6221</v>
      </c>
    </row>
    <row r="12425" spans="1:6" x14ac:dyDescent="0.25">
      <c r="A12425" s="9">
        <v>6221.5</v>
      </c>
      <c r="B12425" s="10">
        <v>374.28039999999999</v>
      </c>
      <c r="C12425" s="6">
        <f t="shared" si="868"/>
        <v>1896.3362594489149</v>
      </c>
      <c r="D12425" s="6">
        <f t="shared" si="869"/>
        <v>190.15577777777776</v>
      </c>
      <c r="E12425" s="6">
        <f t="shared" si="870"/>
        <v>374.28039999999999</v>
      </c>
      <c r="F12425" s="7">
        <f t="shared" si="871"/>
        <v>6221.5</v>
      </c>
    </row>
    <row r="12426" spans="1:6" x14ac:dyDescent="0.25">
      <c r="A12426" s="9">
        <v>6222</v>
      </c>
      <c r="B12426" s="10">
        <v>374.2346</v>
      </c>
      <c r="C12426" s="6">
        <f t="shared" si="868"/>
        <v>1896.4886613021213</v>
      </c>
      <c r="D12426" s="6">
        <f t="shared" si="869"/>
        <v>190.13033333333334</v>
      </c>
      <c r="E12426" s="6">
        <f t="shared" si="870"/>
        <v>374.2346</v>
      </c>
      <c r="F12426" s="7">
        <f t="shared" si="871"/>
        <v>6222</v>
      </c>
    </row>
    <row r="12427" spans="1:6" x14ac:dyDescent="0.25">
      <c r="A12427" s="9">
        <v>6222.5</v>
      </c>
      <c r="B12427" s="10">
        <v>374.23759999999999</v>
      </c>
      <c r="C12427" s="6">
        <f t="shared" si="868"/>
        <v>1896.6410631553279</v>
      </c>
      <c r="D12427" s="6">
        <f t="shared" si="869"/>
        <v>190.13199999999998</v>
      </c>
      <c r="E12427" s="6">
        <f t="shared" si="870"/>
        <v>374.23759999999999</v>
      </c>
      <c r="F12427" s="7">
        <f t="shared" si="871"/>
        <v>6222.5</v>
      </c>
    </row>
    <row r="12428" spans="1:6" x14ac:dyDescent="0.25">
      <c r="A12428" s="9">
        <v>6223</v>
      </c>
      <c r="B12428" s="10">
        <v>374.2987</v>
      </c>
      <c r="C12428" s="6">
        <f t="shared" si="868"/>
        <v>1896.7934650085344</v>
      </c>
      <c r="D12428" s="6">
        <f t="shared" si="869"/>
        <v>190.16594444444445</v>
      </c>
      <c r="E12428" s="6">
        <f t="shared" si="870"/>
        <v>374.2987</v>
      </c>
      <c r="F12428" s="7">
        <f t="shared" si="871"/>
        <v>6223</v>
      </c>
    </row>
    <row r="12429" spans="1:6" x14ac:dyDescent="0.25">
      <c r="A12429" s="9">
        <v>6223.5</v>
      </c>
      <c r="B12429" s="10">
        <v>374.31389999999999</v>
      </c>
      <c r="C12429" s="6">
        <f t="shared" si="868"/>
        <v>1896.945866861741</v>
      </c>
      <c r="D12429" s="6">
        <f t="shared" si="869"/>
        <v>190.17438888888887</v>
      </c>
      <c r="E12429" s="6">
        <f t="shared" si="870"/>
        <v>374.31389999999999</v>
      </c>
      <c r="F12429" s="7">
        <f t="shared" si="871"/>
        <v>6223.5</v>
      </c>
    </row>
    <row r="12430" spans="1:6" x14ac:dyDescent="0.25">
      <c r="A12430" s="9">
        <v>6224</v>
      </c>
      <c r="B12430" s="10">
        <v>374.24220000000003</v>
      </c>
      <c r="C12430" s="6">
        <f t="shared" si="868"/>
        <v>1897.0982687149474</v>
      </c>
      <c r="D12430" s="6">
        <f t="shared" si="869"/>
        <v>190.13455555555558</v>
      </c>
      <c r="E12430" s="6">
        <f t="shared" si="870"/>
        <v>374.24220000000003</v>
      </c>
      <c r="F12430" s="7">
        <f t="shared" si="871"/>
        <v>6224</v>
      </c>
    </row>
    <row r="12431" spans="1:6" x14ac:dyDescent="0.25">
      <c r="A12431" s="9">
        <v>6224.5</v>
      </c>
      <c r="B12431" s="10">
        <v>374.18880000000001</v>
      </c>
      <c r="C12431" s="6">
        <f t="shared" si="868"/>
        <v>1897.250670568154</v>
      </c>
      <c r="D12431" s="6">
        <f t="shared" si="869"/>
        <v>190.10488888888889</v>
      </c>
      <c r="E12431" s="6">
        <f t="shared" si="870"/>
        <v>374.18880000000001</v>
      </c>
      <c r="F12431" s="7">
        <f t="shared" si="871"/>
        <v>6224.5</v>
      </c>
    </row>
    <row r="12432" spans="1:6" x14ac:dyDescent="0.25">
      <c r="A12432" s="9">
        <v>6225</v>
      </c>
      <c r="B12432" s="10">
        <v>374.14299999999997</v>
      </c>
      <c r="C12432" s="6">
        <f t="shared" si="868"/>
        <v>1897.4030724213605</v>
      </c>
      <c r="D12432" s="6">
        <f t="shared" si="869"/>
        <v>190.07944444444442</v>
      </c>
      <c r="E12432" s="6">
        <f t="shared" si="870"/>
        <v>374.14299999999992</v>
      </c>
      <c r="F12432" s="7">
        <f t="shared" si="871"/>
        <v>6225</v>
      </c>
    </row>
    <row r="12433" spans="1:6" x14ac:dyDescent="0.25">
      <c r="A12433" s="9">
        <v>6225.5</v>
      </c>
      <c r="B12433" s="10">
        <v>374.19189999999998</v>
      </c>
      <c r="C12433" s="6">
        <f t="shared" si="868"/>
        <v>1897.5554742745671</v>
      </c>
      <c r="D12433" s="6">
        <f t="shared" si="869"/>
        <v>190.10661111111111</v>
      </c>
      <c r="E12433" s="6">
        <f t="shared" si="870"/>
        <v>374.19189999999998</v>
      </c>
      <c r="F12433" s="7">
        <f t="shared" si="871"/>
        <v>6225.5</v>
      </c>
    </row>
    <row r="12434" spans="1:6" x14ac:dyDescent="0.25">
      <c r="A12434" s="9">
        <v>6226</v>
      </c>
      <c r="B12434" s="10">
        <v>374.10950000000003</v>
      </c>
      <c r="C12434" s="6">
        <f t="shared" si="868"/>
        <v>1897.7078761277737</v>
      </c>
      <c r="D12434" s="6">
        <f t="shared" si="869"/>
        <v>190.06083333333333</v>
      </c>
      <c r="E12434" s="6">
        <f t="shared" si="870"/>
        <v>374.10950000000003</v>
      </c>
      <c r="F12434" s="7">
        <f t="shared" si="871"/>
        <v>6226</v>
      </c>
    </row>
    <row r="12435" spans="1:6" x14ac:dyDescent="0.25">
      <c r="A12435" s="9">
        <v>6226.5</v>
      </c>
      <c r="B12435" s="10">
        <v>374.06670000000003</v>
      </c>
      <c r="C12435" s="6">
        <f t="shared" si="868"/>
        <v>1897.8602779809801</v>
      </c>
      <c r="D12435" s="6">
        <f t="shared" si="869"/>
        <v>190.03705555555555</v>
      </c>
      <c r="E12435" s="6">
        <f t="shared" si="870"/>
        <v>374.06669999999997</v>
      </c>
      <c r="F12435" s="7">
        <f t="shared" si="871"/>
        <v>6226.5</v>
      </c>
    </row>
    <row r="12436" spans="1:6" x14ac:dyDescent="0.25">
      <c r="A12436" s="9">
        <v>6227</v>
      </c>
      <c r="B12436" s="10">
        <v>373.99020000000002</v>
      </c>
      <c r="C12436" s="6">
        <f t="shared" si="868"/>
        <v>1898.0126798341867</v>
      </c>
      <c r="D12436" s="6">
        <f t="shared" si="869"/>
        <v>189.99455555555556</v>
      </c>
      <c r="E12436" s="6">
        <f t="shared" si="870"/>
        <v>373.99020000000002</v>
      </c>
      <c r="F12436" s="7">
        <f t="shared" si="871"/>
        <v>6227</v>
      </c>
    </row>
    <row r="12437" spans="1:6" x14ac:dyDescent="0.25">
      <c r="A12437" s="9">
        <v>6227.5</v>
      </c>
      <c r="B12437" s="10">
        <v>374.02839999999998</v>
      </c>
      <c r="C12437" s="6">
        <f t="shared" si="868"/>
        <v>1898.1650816873932</v>
      </c>
      <c r="D12437" s="6">
        <f t="shared" si="869"/>
        <v>190.01577777777777</v>
      </c>
      <c r="E12437" s="6">
        <f t="shared" si="870"/>
        <v>374.02839999999998</v>
      </c>
      <c r="F12437" s="7">
        <f t="shared" si="871"/>
        <v>6227.5</v>
      </c>
    </row>
    <row r="12438" spans="1:6" x14ac:dyDescent="0.25">
      <c r="A12438" s="9">
        <v>6228</v>
      </c>
      <c r="B12438" s="10">
        <v>373.9948</v>
      </c>
      <c r="C12438" s="6">
        <f t="shared" si="868"/>
        <v>1898.3174835405998</v>
      </c>
      <c r="D12438" s="6">
        <f t="shared" si="869"/>
        <v>189.99711111111111</v>
      </c>
      <c r="E12438" s="6">
        <f t="shared" si="870"/>
        <v>373.9948</v>
      </c>
      <c r="F12438" s="7">
        <f t="shared" si="871"/>
        <v>6228</v>
      </c>
    </row>
    <row r="12439" spans="1:6" x14ac:dyDescent="0.25">
      <c r="A12439" s="9">
        <v>6228.5</v>
      </c>
      <c r="B12439" s="10">
        <v>373.93220000000002</v>
      </c>
      <c r="C12439" s="6">
        <f t="shared" si="868"/>
        <v>1898.4698853938064</v>
      </c>
      <c r="D12439" s="6">
        <f t="shared" si="869"/>
        <v>189.96233333333333</v>
      </c>
      <c r="E12439" s="6">
        <f t="shared" si="870"/>
        <v>373.93220000000002</v>
      </c>
      <c r="F12439" s="7">
        <f t="shared" si="871"/>
        <v>6228.5</v>
      </c>
    </row>
    <row r="12440" spans="1:6" x14ac:dyDescent="0.25">
      <c r="A12440" s="9">
        <v>6229</v>
      </c>
      <c r="B12440" s="10">
        <v>373.92910000000001</v>
      </c>
      <c r="C12440" s="6">
        <f t="shared" si="868"/>
        <v>1898.6222872470128</v>
      </c>
      <c r="D12440" s="6">
        <f t="shared" si="869"/>
        <v>189.96061111111112</v>
      </c>
      <c r="E12440" s="6">
        <f t="shared" si="870"/>
        <v>373.92910000000001</v>
      </c>
      <c r="F12440" s="7">
        <f t="shared" si="871"/>
        <v>6229</v>
      </c>
    </row>
    <row r="12441" spans="1:6" x14ac:dyDescent="0.25">
      <c r="A12441" s="9">
        <v>6229.5</v>
      </c>
      <c r="B12441" s="10">
        <v>373.92910000000001</v>
      </c>
      <c r="C12441" s="6">
        <f t="shared" si="868"/>
        <v>1898.7746891002193</v>
      </c>
      <c r="D12441" s="6">
        <f t="shared" si="869"/>
        <v>189.96061111111112</v>
      </c>
      <c r="E12441" s="6">
        <f t="shared" si="870"/>
        <v>373.92910000000001</v>
      </c>
      <c r="F12441" s="7">
        <f t="shared" si="871"/>
        <v>6229.5</v>
      </c>
    </row>
    <row r="12442" spans="1:6" x14ac:dyDescent="0.25">
      <c r="A12442" s="9">
        <v>6230</v>
      </c>
      <c r="B12442" s="10">
        <v>373.92910000000001</v>
      </c>
      <c r="C12442" s="6">
        <f t="shared" si="868"/>
        <v>1898.9270909534259</v>
      </c>
      <c r="D12442" s="6">
        <f t="shared" si="869"/>
        <v>189.96061111111112</v>
      </c>
      <c r="E12442" s="6">
        <f t="shared" si="870"/>
        <v>373.92910000000001</v>
      </c>
      <c r="F12442" s="7">
        <f t="shared" si="871"/>
        <v>6230</v>
      </c>
    </row>
    <row r="12443" spans="1:6" x14ac:dyDescent="0.25">
      <c r="A12443" s="9">
        <v>6230.5</v>
      </c>
      <c r="B12443" s="10">
        <v>373.92910000000001</v>
      </c>
      <c r="C12443" s="6">
        <f t="shared" si="868"/>
        <v>1899.0794928066325</v>
      </c>
      <c r="D12443" s="6">
        <f t="shared" si="869"/>
        <v>189.96061111111112</v>
      </c>
      <c r="E12443" s="6">
        <f t="shared" si="870"/>
        <v>373.92910000000001</v>
      </c>
      <c r="F12443" s="7">
        <f t="shared" si="871"/>
        <v>6230.5</v>
      </c>
    </row>
    <row r="12444" spans="1:6" x14ac:dyDescent="0.25">
      <c r="A12444" s="9">
        <v>6231</v>
      </c>
      <c r="B12444" s="10">
        <v>373.92910000000001</v>
      </c>
      <c r="C12444" s="6">
        <f t="shared" si="868"/>
        <v>1899.2318946598389</v>
      </c>
      <c r="D12444" s="6">
        <f t="shared" si="869"/>
        <v>189.96061111111112</v>
      </c>
      <c r="E12444" s="6">
        <f t="shared" si="870"/>
        <v>373.92910000000001</v>
      </c>
      <c r="F12444" s="7">
        <f t="shared" si="871"/>
        <v>6231</v>
      </c>
    </row>
    <row r="12445" spans="1:6" x14ac:dyDescent="0.25">
      <c r="A12445" s="9">
        <v>6231.5</v>
      </c>
      <c r="B12445" s="10">
        <v>373.92910000000001</v>
      </c>
      <c r="C12445" s="6">
        <f t="shared" si="868"/>
        <v>1899.3842965130455</v>
      </c>
      <c r="D12445" s="6">
        <f t="shared" si="869"/>
        <v>189.96061111111112</v>
      </c>
      <c r="E12445" s="6">
        <f t="shared" si="870"/>
        <v>373.92910000000001</v>
      </c>
      <c r="F12445" s="7">
        <f t="shared" si="871"/>
        <v>6231.5</v>
      </c>
    </row>
    <row r="12446" spans="1:6" x14ac:dyDescent="0.25">
      <c r="A12446" s="9">
        <v>6232</v>
      </c>
      <c r="B12446" s="10">
        <v>373.92910000000001</v>
      </c>
      <c r="C12446" s="6">
        <f t="shared" si="868"/>
        <v>1899.536698366252</v>
      </c>
      <c r="D12446" s="6">
        <f t="shared" si="869"/>
        <v>189.96061111111112</v>
      </c>
      <c r="E12446" s="6">
        <f t="shared" si="870"/>
        <v>373.92910000000001</v>
      </c>
      <c r="F12446" s="7">
        <f t="shared" si="871"/>
        <v>6232</v>
      </c>
    </row>
    <row r="12447" spans="1:6" x14ac:dyDescent="0.25">
      <c r="A12447" s="9">
        <v>6232.5</v>
      </c>
      <c r="B12447" s="10">
        <v>373.92910000000001</v>
      </c>
      <c r="C12447" s="6">
        <f t="shared" si="868"/>
        <v>1899.6891002194586</v>
      </c>
      <c r="D12447" s="6">
        <f t="shared" si="869"/>
        <v>189.96061111111112</v>
      </c>
      <c r="E12447" s="6">
        <f t="shared" si="870"/>
        <v>373.92910000000001</v>
      </c>
      <c r="F12447" s="7">
        <f t="shared" si="871"/>
        <v>6232.5</v>
      </c>
    </row>
    <row r="12448" spans="1:6" x14ac:dyDescent="0.25">
      <c r="A12448" s="9">
        <v>6233</v>
      </c>
      <c r="B12448" s="10">
        <v>373.91370000000001</v>
      </c>
      <c r="C12448" s="6">
        <f t="shared" si="868"/>
        <v>1899.8415020726652</v>
      </c>
      <c r="D12448" s="6">
        <f t="shared" si="869"/>
        <v>189.95205555555555</v>
      </c>
      <c r="E12448" s="6">
        <f t="shared" si="870"/>
        <v>373.91369999999995</v>
      </c>
      <c r="F12448" s="7">
        <f t="shared" si="871"/>
        <v>6233</v>
      </c>
    </row>
    <row r="12449" spans="1:6" x14ac:dyDescent="0.25">
      <c r="A12449" s="9">
        <v>6233.5</v>
      </c>
      <c r="B12449" s="10">
        <v>373.8372</v>
      </c>
      <c r="C12449" s="6">
        <f t="shared" si="868"/>
        <v>1899.9939039258716</v>
      </c>
      <c r="D12449" s="6">
        <f t="shared" si="869"/>
        <v>189.90955555555556</v>
      </c>
      <c r="E12449" s="6">
        <f t="shared" si="870"/>
        <v>373.8372</v>
      </c>
      <c r="F12449" s="7">
        <f t="shared" si="871"/>
        <v>6233.5</v>
      </c>
    </row>
    <row r="12450" spans="1:6" x14ac:dyDescent="0.25">
      <c r="A12450" s="9">
        <v>6234</v>
      </c>
      <c r="B12450" s="10">
        <v>373.88310000000001</v>
      </c>
      <c r="C12450" s="6">
        <f t="shared" si="868"/>
        <v>1900.1463057790781</v>
      </c>
      <c r="D12450" s="6">
        <f t="shared" si="869"/>
        <v>189.93505555555555</v>
      </c>
      <c r="E12450" s="6">
        <f t="shared" si="870"/>
        <v>373.88310000000001</v>
      </c>
      <c r="F12450" s="7">
        <f t="shared" si="871"/>
        <v>6234</v>
      </c>
    </row>
    <row r="12451" spans="1:6" x14ac:dyDescent="0.25">
      <c r="A12451" s="9">
        <v>6234.5</v>
      </c>
      <c r="B12451" s="10">
        <v>373.92910000000001</v>
      </c>
      <c r="C12451" s="6">
        <f t="shared" si="868"/>
        <v>1900.2987076322847</v>
      </c>
      <c r="D12451" s="6">
        <f t="shared" si="869"/>
        <v>189.96061111111112</v>
      </c>
      <c r="E12451" s="6">
        <f t="shared" si="870"/>
        <v>373.92910000000001</v>
      </c>
      <c r="F12451" s="7">
        <f t="shared" si="871"/>
        <v>6234.5</v>
      </c>
    </row>
    <row r="12452" spans="1:6" x14ac:dyDescent="0.25">
      <c r="A12452" s="9">
        <v>6235</v>
      </c>
      <c r="B12452" s="10">
        <v>373.92910000000001</v>
      </c>
      <c r="C12452" s="6">
        <f t="shared" si="868"/>
        <v>1900.4511094854913</v>
      </c>
      <c r="D12452" s="6">
        <f t="shared" si="869"/>
        <v>189.96061111111112</v>
      </c>
      <c r="E12452" s="6">
        <f t="shared" si="870"/>
        <v>373.92910000000001</v>
      </c>
      <c r="F12452" s="7">
        <f t="shared" si="871"/>
        <v>6235</v>
      </c>
    </row>
    <row r="12453" spans="1:6" x14ac:dyDescent="0.25">
      <c r="A12453" s="9">
        <v>6235.5</v>
      </c>
      <c r="B12453" s="10">
        <v>373.93220000000002</v>
      </c>
      <c r="C12453" s="6">
        <f t="shared" si="868"/>
        <v>1900.6035113386979</v>
      </c>
      <c r="D12453" s="6">
        <f t="shared" si="869"/>
        <v>189.96233333333333</v>
      </c>
      <c r="E12453" s="6">
        <f t="shared" si="870"/>
        <v>373.93220000000002</v>
      </c>
      <c r="F12453" s="7">
        <f t="shared" si="871"/>
        <v>6235.5</v>
      </c>
    </row>
    <row r="12454" spans="1:6" x14ac:dyDescent="0.25">
      <c r="A12454" s="9">
        <v>6236</v>
      </c>
      <c r="B12454" s="10">
        <v>373.9948</v>
      </c>
      <c r="C12454" s="6">
        <f t="shared" si="868"/>
        <v>1900.7559131919043</v>
      </c>
      <c r="D12454" s="6">
        <f t="shared" si="869"/>
        <v>189.99711111111111</v>
      </c>
      <c r="E12454" s="6">
        <f t="shared" si="870"/>
        <v>373.9948</v>
      </c>
      <c r="F12454" s="7">
        <f t="shared" si="871"/>
        <v>6236</v>
      </c>
    </row>
    <row r="12455" spans="1:6" x14ac:dyDescent="0.25">
      <c r="A12455" s="9">
        <v>6236.5</v>
      </c>
      <c r="B12455" s="10">
        <v>374.02839999999998</v>
      </c>
      <c r="C12455" s="6">
        <f t="shared" si="868"/>
        <v>1900.9083150451108</v>
      </c>
      <c r="D12455" s="6">
        <f t="shared" si="869"/>
        <v>190.01577777777777</v>
      </c>
      <c r="E12455" s="6">
        <f t="shared" si="870"/>
        <v>374.02839999999998</v>
      </c>
      <c r="F12455" s="7">
        <f t="shared" si="871"/>
        <v>6236.5</v>
      </c>
    </row>
    <row r="12456" spans="1:6" x14ac:dyDescent="0.25">
      <c r="A12456" s="9">
        <v>6237</v>
      </c>
      <c r="B12456" s="10">
        <v>373.94439999999997</v>
      </c>
      <c r="C12456" s="6">
        <f t="shared" si="868"/>
        <v>1901.0607168983174</v>
      </c>
      <c r="D12456" s="6">
        <f t="shared" si="869"/>
        <v>189.96911111111109</v>
      </c>
      <c r="E12456" s="6">
        <f t="shared" si="870"/>
        <v>373.94439999999997</v>
      </c>
      <c r="F12456" s="7">
        <f t="shared" si="871"/>
        <v>6237</v>
      </c>
    </row>
    <row r="12457" spans="1:6" x14ac:dyDescent="0.25">
      <c r="A12457" s="9">
        <v>6237.5</v>
      </c>
      <c r="B12457" s="10">
        <v>373.95659999999998</v>
      </c>
      <c r="C12457" s="6">
        <f t="shared" si="868"/>
        <v>1901.213118751524</v>
      </c>
      <c r="D12457" s="6">
        <f t="shared" si="869"/>
        <v>189.97588888888887</v>
      </c>
      <c r="E12457" s="6">
        <f t="shared" si="870"/>
        <v>373.95659999999998</v>
      </c>
      <c r="F12457" s="7">
        <f t="shared" si="871"/>
        <v>6237.5</v>
      </c>
    </row>
    <row r="12458" spans="1:6" x14ac:dyDescent="0.25">
      <c r="A12458" s="9">
        <v>6238</v>
      </c>
      <c r="B12458" s="10">
        <v>374.02539999999999</v>
      </c>
      <c r="C12458" s="6">
        <f t="shared" si="868"/>
        <v>1901.3655206047304</v>
      </c>
      <c r="D12458" s="6">
        <f t="shared" si="869"/>
        <v>190.01411111111111</v>
      </c>
      <c r="E12458" s="6">
        <f t="shared" si="870"/>
        <v>374.02539999999999</v>
      </c>
      <c r="F12458" s="7">
        <f t="shared" si="871"/>
        <v>6238</v>
      </c>
    </row>
    <row r="12459" spans="1:6" x14ac:dyDescent="0.25">
      <c r="A12459" s="9">
        <v>6238.5</v>
      </c>
      <c r="B12459" s="10">
        <v>373.98419999999999</v>
      </c>
      <c r="C12459" s="6">
        <f t="shared" si="868"/>
        <v>1901.5179224579369</v>
      </c>
      <c r="D12459" s="6">
        <f t="shared" si="869"/>
        <v>189.99122222222221</v>
      </c>
      <c r="E12459" s="6">
        <f t="shared" si="870"/>
        <v>373.98419999999999</v>
      </c>
      <c r="F12459" s="7">
        <f t="shared" si="871"/>
        <v>6238.5</v>
      </c>
    </row>
    <row r="12460" spans="1:6" x14ac:dyDescent="0.25">
      <c r="A12460" s="9">
        <v>6239</v>
      </c>
      <c r="B12460" s="10">
        <v>374.05439999999999</v>
      </c>
      <c r="C12460" s="6">
        <f t="shared" si="868"/>
        <v>1901.6703243111435</v>
      </c>
      <c r="D12460" s="6">
        <f t="shared" si="869"/>
        <v>190.03022222222222</v>
      </c>
      <c r="E12460" s="6">
        <f t="shared" si="870"/>
        <v>374.05439999999999</v>
      </c>
      <c r="F12460" s="7">
        <f t="shared" si="871"/>
        <v>6239</v>
      </c>
    </row>
    <row r="12461" spans="1:6" x14ac:dyDescent="0.25">
      <c r="A12461" s="9">
        <v>6239.5</v>
      </c>
      <c r="B12461" s="10">
        <v>374.08199999999999</v>
      </c>
      <c r="C12461" s="6">
        <f t="shared" si="868"/>
        <v>1901.8227261643501</v>
      </c>
      <c r="D12461" s="6">
        <f t="shared" si="869"/>
        <v>190.04555555555555</v>
      </c>
      <c r="E12461" s="6">
        <f t="shared" si="870"/>
        <v>374.08199999999999</v>
      </c>
      <c r="F12461" s="7">
        <f t="shared" si="871"/>
        <v>6239.5</v>
      </c>
    </row>
    <row r="12462" spans="1:6" x14ac:dyDescent="0.25">
      <c r="A12462" s="9">
        <v>6240</v>
      </c>
      <c r="B12462" s="10">
        <v>374.08960000000002</v>
      </c>
      <c r="C12462" s="6">
        <f t="shared" si="868"/>
        <v>1901.9751280175567</v>
      </c>
      <c r="D12462" s="6">
        <f t="shared" si="869"/>
        <v>190.04977777777779</v>
      </c>
      <c r="E12462" s="6">
        <f t="shared" si="870"/>
        <v>374.08960000000002</v>
      </c>
      <c r="F12462" s="7">
        <f t="shared" si="871"/>
        <v>6240</v>
      </c>
    </row>
    <row r="12463" spans="1:6" x14ac:dyDescent="0.25">
      <c r="A12463" s="9">
        <v>6240.5</v>
      </c>
      <c r="B12463" s="10">
        <v>374.16140000000001</v>
      </c>
      <c r="C12463" s="6">
        <f t="shared" si="868"/>
        <v>1902.1275298707631</v>
      </c>
      <c r="D12463" s="6">
        <f t="shared" si="869"/>
        <v>190.08966666666666</v>
      </c>
      <c r="E12463" s="6">
        <f t="shared" si="870"/>
        <v>374.16140000000001</v>
      </c>
      <c r="F12463" s="7">
        <f t="shared" si="871"/>
        <v>6240.5</v>
      </c>
    </row>
    <row r="12464" spans="1:6" x14ac:dyDescent="0.25">
      <c r="A12464" s="9">
        <v>6241</v>
      </c>
      <c r="B12464" s="10">
        <v>374.14760000000001</v>
      </c>
      <c r="C12464" s="6">
        <f t="shared" si="868"/>
        <v>1902.2799317239696</v>
      </c>
      <c r="D12464" s="6">
        <f t="shared" si="869"/>
        <v>190.08199999999999</v>
      </c>
      <c r="E12464" s="6">
        <f t="shared" si="870"/>
        <v>374.14759999999995</v>
      </c>
      <c r="F12464" s="7">
        <f t="shared" si="871"/>
        <v>6241</v>
      </c>
    </row>
    <row r="12465" spans="1:6" x14ac:dyDescent="0.25">
      <c r="A12465" s="9">
        <v>6241.5</v>
      </c>
      <c r="B12465" s="10">
        <v>374.1506</v>
      </c>
      <c r="C12465" s="6">
        <f t="shared" si="868"/>
        <v>1902.4323335771762</v>
      </c>
      <c r="D12465" s="6">
        <f t="shared" si="869"/>
        <v>190.08366666666666</v>
      </c>
      <c r="E12465" s="6">
        <f t="shared" si="870"/>
        <v>374.1506</v>
      </c>
      <c r="F12465" s="7">
        <f t="shared" si="871"/>
        <v>6241.5</v>
      </c>
    </row>
    <row r="12466" spans="1:6" x14ac:dyDescent="0.25">
      <c r="A12466" s="9">
        <v>6242</v>
      </c>
      <c r="B12466" s="10">
        <v>374.22699999999998</v>
      </c>
      <c r="C12466" s="6">
        <f t="shared" si="868"/>
        <v>1902.5847354303828</v>
      </c>
      <c r="D12466" s="6">
        <f t="shared" si="869"/>
        <v>190.1261111111111</v>
      </c>
      <c r="E12466" s="6">
        <f t="shared" si="870"/>
        <v>374.22699999999998</v>
      </c>
      <c r="F12466" s="7">
        <f t="shared" si="871"/>
        <v>6242</v>
      </c>
    </row>
    <row r="12467" spans="1:6" x14ac:dyDescent="0.25">
      <c r="A12467" s="9">
        <v>6242.5</v>
      </c>
      <c r="B12467" s="10">
        <v>374.28039999999999</v>
      </c>
      <c r="C12467" s="6">
        <f t="shared" si="868"/>
        <v>1902.7371372835892</v>
      </c>
      <c r="D12467" s="6">
        <f t="shared" si="869"/>
        <v>190.15577777777776</v>
      </c>
      <c r="E12467" s="6">
        <f t="shared" si="870"/>
        <v>374.28039999999999</v>
      </c>
      <c r="F12467" s="7">
        <f t="shared" si="871"/>
        <v>6242.5</v>
      </c>
    </row>
    <row r="12468" spans="1:6" x14ac:dyDescent="0.25">
      <c r="A12468" s="9">
        <v>6243</v>
      </c>
      <c r="B12468" s="10">
        <v>374.3261</v>
      </c>
      <c r="C12468" s="6">
        <f t="shared" si="868"/>
        <v>1902.8895391367957</v>
      </c>
      <c r="D12468" s="6">
        <f t="shared" si="869"/>
        <v>190.18116666666666</v>
      </c>
      <c r="E12468" s="6">
        <f t="shared" si="870"/>
        <v>374.3261</v>
      </c>
      <c r="F12468" s="7">
        <f t="shared" si="871"/>
        <v>6243</v>
      </c>
    </row>
    <row r="12469" spans="1:6" x14ac:dyDescent="0.25">
      <c r="A12469" s="9">
        <v>6243.5</v>
      </c>
      <c r="B12469" s="10">
        <v>374.24979999999999</v>
      </c>
      <c r="C12469" s="6">
        <f t="shared" si="868"/>
        <v>1903.0419409900023</v>
      </c>
      <c r="D12469" s="6">
        <f t="shared" si="869"/>
        <v>190.13877777777776</v>
      </c>
      <c r="E12469" s="6">
        <f t="shared" si="870"/>
        <v>374.24979999999994</v>
      </c>
      <c r="F12469" s="7">
        <f t="shared" si="871"/>
        <v>6243.5</v>
      </c>
    </row>
    <row r="12470" spans="1:6" x14ac:dyDescent="0.25">
      <c r="A12470" s="9">
        <v>6244</v>
      </c>
      <c r="B12470" s="10">
        <v>374.26209999999998</v>
      </c>
      <c r="C12470" s="6">
        <f t="shared" si="868"/>
        <v>1903.1943428432089</v>
      </c>
      <c r="D12470" s="6">
        <f t="shared" si="869"/>
        <v>190.14561111111109</v>
      </c>
      <c r="E12470" s="6">
        <f t="shared" si="870"/>
        <v>374.26209999999998</v>
      </c>
      <c r="F12470" s="7">
        <f t="shared" si="871"/>
        <v>6244</v>
      </c>
    </row>
    <row r="12471" spans="1:6" x14ac:dyDescent="0.25">
      <c r="A12471" s="9">
        <v>6244.5</v>
      </c>
      <c r="B12471" s="10">
        <v>374.33069999999998</v>
      </c>
      <c r="C12471" s="6">
        <f t="shared" si="868"/>
        <v>1903.3467446964155</v>
      </c>
      <c r="D12471" s="6">
        <f t="shared" si="869"/>
        <v>190.1837222222222</v>
      </c>
      <c r="E12471" s="6">
        <f t="shared" si="870"/>
        <v>374.33069999999998</v>
      </c>
      <c r="F12471" s="7">
        <f t="shared" si="871"/>
        <v>6244.5</v>
      </c>
    </row>
    <row r="12472" spans="1:6" x14ac:dyDescent="0.25">
      <c r="A12472" s="9">
        <v>6245</v>
      </c>
      <c r="B12472" s="10">
        <v>374.28960000000001</v>
      </c>
      <c r="C12472" s="6">
        <f t="shared" si="868"/>
        <v>1903.4991465496219</v>
      </c>
      <c r="D12472" s="6">
        <f t="shared" si="869"/>
        <v>190.16088888888888</v>
      </c>
      <c r="E12472" s="6">
        <f t="shared" si="870"/>
        <v>374.28959999999995</v>
      </c>
      <c r="F12472" s="7">
        <f t="shared" si="871"/>
        <v>6245</v>
      </c>
    </row>
    <row r="12473" spans="1:6" x14ac:dyDescent="0.25">
      <c r="A12473" s="9">
        <v>6245.5</v>
      </c>
      <c r="B12473" s="10">
        <v>374.34440000000001</v>
      </c>
      <c r="C12473" s="6">
        <f t="shared" si="868"/>
        <v>1903.6515484028284</v>
      </c>
      <c r="D12473" s="6">
        <f t="shared" si="869"/>
        <v>190.19133333333335</v>
      </c>
      <c r="E12473" s="6">
        <f t="shared" si="870"/>
        <v>374.34440000000006</v>
      </c>
      <c r="F12473" s="7">
        <f t="shared" si="871"/>
        <v>6245.5</v>
      </c>
    </row>
    <row r="12474" spans="1:6" x14ac:dyDescent="0.25">
      <c r="A12474" s="9">
        <v>6246</v>
      </c>
      <c r="B12474" s="10">
        <v>374.28800000000001</v>
      </c>
      <c r="C12474" s="6">
        <f t="shared" si="868"/>
        <v>1903.803950256035</v>
      </c>
      <c r="D12474" s="6">
        <f t="shared" si="869"/>
        <v>190.16</v>
      </c>
      <c r="E12474" s="6">
        <f t="shared" si="870"/>
        <v>374.28800000000001</v>
      </c>
      <c r="F12474" s="7">
        <f t="shared" si="871"/>
        <v>6246</v>
      </c>
    </row>
    <row r="12475" spans="1:6" x14ac:dyDescent="0.25">
      <c r="A12475" s="9">
        <v>6246.5</v>
      </c>
      <c r="B12475" s="10">
        <v>374.32</v>
      </c>
      <c r="C12475" s="6">
        <f t="shared" si="868"/>
        <v>1903.9563521092416</v>
      </c>
      <c r="D12475" s="6">
        <f t="shared" si="869"/>
        <v>190.17777777777778</v>
      </c>
      <c r="E12475" s="6">
        <f t="shared" si="870"/>
        <v>374.32</v>
      </c>
      <c r="F12475" s="7">
        <f t="shared" si="871"/>
        <v>6246.5</v>
      </c>
    </row>
    <row r="12476" spans="1:6" x14ac:dyDescent="0.25">
      <c r="A12476" s="9">
        <v>6247</v>
      </c>
      <c r="B12476" s="10">
        <v>374.387</v>
      </c>
      <c r="C12476" s="6">
        <f t="shared" si="868"/>
        <v>1904.1087539624482</v>
      </c>
      <c r="D12476" s="6">
        <f t="shared" si="869"/>
        <v>190.215</v>
      </c>
      <c r="E12476" s="6">
        <f t="shared" si="870"/>
        <v>374.387</v>
      </c>
      <c r="F12476" s="7">
        <f t="shared" si="871"/>
        <v>6247</v>
      </c>
    </row>
    <row r="12477" spans="1:6" x14ac:dyDescent="0.25">
      <c r="A12477" s="9">
        <v>6247.5</v>
      </c>
      <c r="B12477" s="10">
        <v>374.45249999999999</v>
      </c>
      <c r="C12477" s="6">
        <f t="shared" si="868"/>
        <v>1904.2611558156545</v>
      </c>
      <c r="D12477" s="6">
        <f t="shared" si="869"/>
        <v>190.25138888888887</v>
      </c>
      <c r="E12477" s="6">
        <f t="shared" si="870"/>
        <v>374.45249999999999</v>
      </c>
      <c r="F12477" s="7">
        <f t="shared" si="871"/>
        <v>6247.5</v>
      </c>
    </row>
    <row r="12478" spans="1:6" x14ac:dyDescent="0.25">
      <c r="A12478" s="9">
        <v>6248</v>
      </c>
      <c r="B12478" s="10">
        <v>374.53160000000003</v>
      </c>
      <c r="C12478" s="6">
        <f t="shared" si="868"/>
        <v>1904.4135576688611</v>
      </c>
      <c r="D12478" s="6">
        <f t="shared" si="869"/>
        <v>190.29533333333333</v>
      </c>
      <c r="E12478" s="6">
        <f t="shared" si="870"/>
        <v>374.53159999999997</v>
      </c>
      <c r="F12478" s="7">
        <f t="shared" si="871"/>
        <v>6248</v>
      </c>
    </row>
    <row r="12479" spans="1:6" x14ac:dyDescent="0.25">
      <c r="A12479" s="9">
        <v>6248.5</v>
      </c>
      <c r="B12479" s="10">
        <v>374.53919999999999</v>
      </c>
      <c r="C12479" s="6">
        <f t="shared" si="868"/>
        <v>1904.5659595220677</v>
      </c>
      <c r="D12479" s="6">
        <f t="shared" si="869"/>
        <v>190.29955555555554</v>
      </c>
      <c r="E12479" s="6">
        <f t="shared" si="870"/>
        <v>374.53919999999999</v>
      </c>
      <c r="F12479" s="7">
        <f t="shared" si="871"/>
        <v>6248.5</v>
      </c>
    </row>
    <row r="12480" spans="1:6" x14ac:dyDescent="0.25">
      <c r="A12480" s="9">
        <v>6249</v>
      </c>
      <c r="B12480" s="10">
        <v>374.58479999999997</v>
      </c>
      <c r="C12480" s="6">
        <f t="shared" si="868"/>
        <v>1904.7183613752743</v>
      </c>
      <c r="D12480" s="6">
        <f t="shared" si="869"/>
        <v>190.32488888888886</v>
      </c>
      <c r="E12480" s="6">
        <f t="shared" si="870"/>
        <v>374.58479999999997</v>
      </c>
      <c r="F12480" s="7">
        <f t="shared" si="871"/>
        <v>6249</v>
      </c>
    </row>
    <row r="12481" spans="1:6" x14ac:dyDescent="0.25">
      <c r="A12481" s="9">
        <v>6249.5</v>
      </c>
      <c r="B12481" s="10">
        <v>374.63049999999998</v>
      </c>
      <c r="C12481" s="6">
        <f t="shared" si="868"/>
        <v>1904.8707632284807</v>
      </c>
      <c r="D12481" s="6">
        <f t="shared" si="869"/>
        <v>190.35027777777776</v>
      </c>
      <c r="E12481" s="6">
        <f t="shared" si="870"/>
        <v>374.63049999999998</v>
      </c>
      <c r="F12481" s="7">
        <f t="shared" si="871"/>
        <v>6249.5</v>
      </c>
    </row>
    <row r="12482" spans="1:6" x14ac:dyDescent="0.25">
      <c r="A12482" s="9">
        <v>6250</v>
      </c>
      <c r="B12482" s="10">
        <v>374.6</v>
      </c>
      <c r="C12482" s="6">
        <f t="shared" si="868"/>
        <v>1905.0231650816872</v>
      </c>
      <c r="D12482" s="6">
        <f t="shared" si="869"/>
        <v>190.33333333333334</v>
      </c>
      <c r="E12482" s="6">
        <f t="shared" si="870"/>
        <v>374.6</v>
      </c>
      <c r="F12482" s="7">
        <f t="shared" si="871"/>
        <v>6250</v>
      </c>
    </row>
    <row r="12483" spans="1:6" x14ac:dyDescent="0.25">
      <c r="A12483" s="9">
        <v>6250.5</v>
      </c>
      <c r="B12483" s="10">
        <v>374.67599999999999</v>
      </c>
      <c r="C12483" s="6">
        <f t="shared" si="868"/>
        <v>1905.1755669348938</v>
      </c>
      <c r="D12483" s="6">
        <f t="shared" si="869"/>
        <v>190.37555555555554</v>
      </c>
      <c r="E12483" s="6">
        <f t="shared" si="870"/>
        <v>374.67599999999999</v>
      </c>
      <c r="F12483" s="7">
        <f t="shared" si="871"/>
        <v>6250.5</v>
      </c>
    </row>
    <row r="12484" spans="1:6" x14ac:dyDescent="0.25">
      <c r="A12484" s="9">
        <v>6251</v>
      </c>
      <c r="B12484" s="10">
        <v>374.69119999999998</v>
      </c>
      <c r="C12484" s="6">
        <f t="shared" si="868"/>
        <v>1905.3279687881004</v>
      </c>
      <c r="D12484" s="6">
        <f t="shared" si="869"/>
        <v>190.38399999999999</v>
      </c>
      <c r="E12484" s="6">
        <f t="shared" si="870"/>
        <v>374.69119999999998</v>
      </c>
      <c r="F12484" s="7">
        <f t="shared" si="871"/>
        <v>6251</v>
      </c>
    </row>
    <row r="12485" spans="1:6" x14ac:dyDescent="0.25">
      <c r="A12485" s="9">
        <v>6251.5</v>
      </c>
      <c r="B12485" s="10">
        <v>374.69119999999998</v>
      </c>
      <c r="C12485" s="6">
        <f t="shared" si="868"/>
        <v>1905.480370641307</v>
      </c>
      <c r="D12485" s="6">
        <f t="shared" si="869"/>
        <v>190.38399999999999</v>
      </c>
      <c r="E12485" s="6">
        <f t="shared" si="870"/>
        <v>374.69119999999998</v>
      </c>
      <c r="F12485" s="7">
        <f t="shared" si="871"/>
        <v>6251.5</v>
      </c>
    </row>
    <row r="12486" spans="1:6" x14ac:dyDescent="0.25">
      <c r="A12486" s="9">
        <v>6252</v>
      </c>
      <c r="B12486" s="10">
        <v>374.69119999999998</v>
      </c>
      <c r="C12486" s="6">
        <f t="shared" ref="C12486:C12549" si="872">A12486/3.2808</f>
        <v>1905.6327724945133</v>
      </c>
      <c r="D12486" s="6">
        <f t="shared" ref="D12486:D12549" si="873">(B12486-32)/1.8</f>
        <v>190.38399999999999</v>
      </c>
      <c r="E12486" s="6">
        <f t="shared" ref="E12486:E12549" si="874">((D12486*9)/5)+32</f>
        <v>374.69119999999998</v>
      </c>
      <c r="F12486" s="7">
        <f t="shared" ref="F12486:F12549" si="875">3.2808*C12486</f>
        <v>6252</v>
      </c>
    </row>
    <row r="12487" spans="1:6" x14ac:dyDescent="0.25">
      <c r="A12487" s="9">
        <v>6252.5</v>
      </c>
      <c r="B12487" s="10">
        <v>374.69119999999998</v>
      </c>
      <c r="C12487" s="6">
        <f t="shared" si="872"/>
        <v>1905.7851743477199</v>
      </c>
      <c r="D12487" s="6">
        <f t="shared" si="873"/>
        <v>190.38399999999999</v>
      </c>
      <c r="E12487" s="6">
        <f t="shared" si="874"/>
        <v>374.69119999999998</v>
      </c>
      <c r="F12487" s="7">
        <f t="shared" si="875"/>
        <v>6252.5</v>
      </c>
    </row>
    <row r="12488" spans="1:6" x14ac:dyDescent="0.25">
      <c r="A12488" s="9">
        <v>6253</v>
      </c>
      <c r="B12488" s="10">
        <v>374.69880000000001</v>
      </c>
      <c r="C12488" s="6">
        <f t="shared" si="872"/>
        <v>1905.9375762009265</v>
      </c>
      <c r="D12488" s="6">
        <f t="shared" si="873"/>
        <v>190.38822222222223</v>
      </c>
      <c r="E12488" s="6">
        <f t="shared" si="874"/>
        <v>374.69880000000001</v>
      </c>
      <c r="F12488" s="7">
        <f t="shared" si="875"/>
        <v>6253</v>
      </c>
    </row>
    <row r="12489" spans="1:6" x14ac:dyDescent="0.25">
      <c r="A12489" s="9">
        <v>6253.5</v>
      </c>
      <c r="B12489" s="10">
        <v>374.7792</v>
      </c>
      <c r="C12489" s="6">
        <f t="shared" si="872"/>
        <v>1906.0899780541331</v>
      </c>
      <c r="D12489" s="6">
        <f t="shared" si="873"/>
        <v>190.4328888888889</v>
      </c>
      <c r="E12489" s="6">
        <f t="shared" si="874"/>
        <v>374.77920000000006</v>
      </c>
      <c r="F12489" s="7">
        <f t="shared" si="875"/>
        <v>6253.5</v>
      </c>
    </row>
    <row r="12490" spans="1:6" x14ac:dyDescent="0.25">
      <c r="A12490" s="9">
        <v>6254</v>
      </c>
      <c r="B12490" s="10">
        <v>374.90350000000001</v>
      </c>
      <c r="C12490" s="6">
        <f t="shared" si="872"/>
        <v>1906.2423799073397</v>
      </c>
      <c r="D12490" s="6">
        <f t="shared" si="873"/>
        <v>190.50194444444443</v>
      </c>
      <c r="E12490" s="6">
        <f t="shared" si="874"/>
        <v>374.90350000000001</v>
      </c>
      <c r="F12490" s="7">
        <f t="shared" si="875"/>
        <v>6254</v>
      </c>
    </row>
    <row r="12491" spans="1:6" x14ac:dyDescent="0.25">
      <c r="A12491" s="9">
        <v>6254.5</v>
      </c>
      <c r="B12491" s="10">
        <v>374.92320000000001</v>
      </c>
      <c r="C12491" s="6">
        <f t="shared" si="872"/>
        <v>1906.394781760546</v>
      </c>
      <c r="D12491" s="6">
        <f t="shared" si="873"/>
        <v>190.51288888888888</v>
      </c>
      <c r="E12491" s="6">
        <f t="shared" si="874"/>
        <v>374.92320000000001</v>
      </c>
      <c r="F12491" s="7">
        <f t="shared" si="875"/>
        <v>6254.5</v>
      </c>
    </row>
    <row r="12492" spans="1:6" x14ac:dyDescent="0.25">
      <c r="A12492" s="9">
        <v>6255</v>
      </c>
      <c r="B12492" s="10">
        <v>374.91559999999998</v>
      </c>
      <c r="C12492" s="6">
        <f t="shared" si="872"/>
        <v>1906.5471836137526</v>
      </c>
      <c r="D12492" s="6">
        <f t="shared" si="873"/>
        <v>190.50866666666664</v>
      </c>
      <c r="E12492" s="6">
        <f t="shared" si="874"/>
        <v>374.91559999999993</v>
      </c>
      <c r="F12492" s="7">
        <f t="shared" si="875"/>
        <v>6255</v>
      </c>
    </row>
    <row r="12493" spans="1:6" x14ac:dyDescent="0.25">
      <c r="A12493" s="9">
        <v>6255.5</v>
      </c>
      <c r="B12493" s="10">
        <v>374.98680000000002</v>
      </c>
      <c r="C12493" s="6">
        <f t="shared" si="872"/>
        <v>1906.6995854669592</v>
      </c>
      <c r="D12493" s="6">
        <f t="shared" si="873"/>
        <v>190.54822222222222</v>
      </c>
      <c r="E12493" s="6">
        <f t="shared" si="874"/>
        <v>374.98680000000002</v>
      </c>
      <c r="F12493" s="7">
        <f t="shared" si="875"/>
        <v>6255.5</v>
      </c>
    </row>
    <row r="12494" spans="1:6" x14ac:dyDescent="0.25">
      <c r="A12494" s="9">
        <v>6256</v>
      </c>
      <c r="B12494" s="10">
        <v>374.99439999999998</v>
      </c>
      <c r="C12494" s="6">
        <f t="shared" si="872"/>
        <v>1906.8519873201658</v>
      </c>
      <c r="D12494" s="6">
        <f t="shared" si="873"/>
        <v>190.55244444444443</v>
      </c>
      <c r="E12494" s="6">
        <f t="shared" si="874"/>
        <v>374.99439999999998</v>
      </c>
      <c r="F12494" s="7">
        <f t="shared" si="875"/>
        <v>6256</v>
      </c>
    </row>
    <row r="12495" spans="1:6" x14ac:dyDescent="0.25">
      <c r="A12495" s="9">
        <v>6256.5</v>
      </c>
      <c r="B12495" s="10">
        <v>375.02159999999998</v>
      </c>
      <c r="C12495" s="6">
        <f t="shared" si="872"/>
        <v>1907.0043891733721</v>
      </c>
      <c r="D12495" s="6">
        <f t="shared" si="873"/>
        <v>190.56755555555554</v>
      </c>
      <c r="E12495" s="6">
        <f t="shared" si="874"/>
        <v>375.02159999999998</v>
      </c>
      <c r="F12495" s="7">
        <f t="shared" si="875"/>
        <v>6256.5</v>
      </c>
    </row>
    <row r="12496" spans="1:6" x14ac:dyDescent="0.25">
      <c r="A12496" s="9">
        <v>6257</v>
      </c>
      <c r="B12496" s="10">
        <v>375.10340000000002</v>
      </c>
      <c r="C12496" s="6">
        <f t="shared" si="872"/>
        <v>1907.1567910265787</v>
      </c>
      <c r="D12496" s="6">
        <f t="shared" si="873"/>
        <v>190.613</v>
      </c>
      <c r="E12496" s="6">
        <f t="shared" si="874"/>
        <v>375.10340000000002</v>
      </c>
      <c r="F12496" s="7">
        <f t="shared" si="875"/>
        <v>6257</v>
      </c>
    </row>
    <row r="12497" spans="1:6" x14ac:dyDescent="0.25">
      <c r="A12497" s="9">
        <v>6257.5</v>
      </c>
      <c r="B12497" s="10">
        <v>375.03980000000001</v>
      </c>
      <c r="C12497" s="6">
        <f t="shared" si="872"/>
        <v>1907.3091928797853</v>
      </c>
      <c r="D12497" s="6">
        <f t="shared" si="873"/>
        <v>190.57766666666666</v>
      </c>
      <c r="E12497" s="6">
        <f t="shared" si="874"/>
        <v>375.03979999999996</v>
      </c>
      <c r="F12497" s="7">
        <f t="shared" si="875"/>
        <v>6257.5</v>
      </c>
    </row>
    <row r="12498" spans="1:6" x14ac:dyDescent="0.25">
      <c r="A12498" s="9">
        <v>6258</v>
      </c>
      <c r="B12498" s="10">
        <v>375.00959999999998</v>
      </c>
      <c r="C12498" s="6">
        <f t="shared" si="872"/>
        <v>1907.4615947329919</v>
      </c>
      <c r="D12498" s="6">
        <f t="shared" si="873"/>
        <v>190.56088888888888</v>
      </c>
      <c r="E12498" s="6">
        <f t="shared" si="874"/>
        <v>375.00959999999998</v>
      </c>
      <c r="F12498" s="7">
        <f t="shared" si="875"/>
        <v>6258</v>
      </c>
    </row>
    <row r="12499" spans="1:6" x14ac:dyDescent="0.25">
      <c r="A12499" s="9">
        <v>6258.5</v>
      </c>
      <c r="B12499" s="10">
        <v>375.1003</v>
      </c>
      <c r="C12499" s="6">
        <f t="shared" si="872"/>
        <v>1907.6139965861985</v>
      </c>
      <c r="D12499" s="6">
        <f t="shared" si="873"/>
        <v>190.61127777777779</v>
      </c>
      <c r="E12499" s="6">
        <f t="shared" si="874"/>
        <v>375.1003</v>
      </c>
      <c r="F12499" s="7">
        <f t="shared" si="875"/>
        <v>6258.5</v>
      </c>
    </row>
    <row r="12500" spans="1:6" x14ac:dyDescent="0.25">
      <c r="A12500" s="9">
        <v>6259</v>
      </c>
      <c r="B12500" s="10">
        <v>375.14569999999998</v>
      </c>
      <c r="C12500" s="6">
        <f t="shared" si="872"/>
        <v>1907.7663984394048</v>
      </c>
      <c r="D12500" s="6">
        <f t="shared" si="873"/>
        <v>190.63649999999998</v>
      </c>
      <c r="E12500" s="6">
        <f t="shared" si="874"/>
        <v>375.14569999999998</v>
      </c>
      <c r="F12500" s="7">
        <f t="shared" si="875"/>
        <v>6259</v>
      </c>
    </row>
    <row r="12501" spans="1:6" x14ac:dyDescent="0.25">
      <c r="A12501" s="9">
        <v>6259.5</v>
      </c>
      <c r="B12501" s="10">
        <v>375.1533</v>
      </c>
      <c r="C12501" s="6">
        <f t="shared" si="872"/>
        <v>1907.9188002926114</v>
      </c>
      <c r="D12501" s="6">
        <f t="shared" si="873"/>
        <v>190.64072222222222</v>
      </c>
      <c r="E12501" s="6">
        <f t="shared" si="874"/>
        <v>375.1533</v>
      </c>
      <c r="F12501" s="7">
        <f t="shared" si="875"/>
        <v>6259.5</v>
      </c>
    </row>
    <row r="12502" spans="1:6" x14ac:dyDescent="0.25">
      <c r="A12502" s="9">
        <v>6260</v>
      </c>
      <c r="B12502" s="10">
        <v>375.2303</v>
      </c>
      <c r="C12502" s="6">
        <f t="shared" si="872"/>
        <v>1908.071202145818</v>
      </c>
      <c r="D12502" s="6">
        <f t="shared" si="873"/>
        <v>190.68350000000001</v>
      </c>
      <c r="E12502" s="6">
        <f t="shared" si="874"/>
        <v>375.23030000000006</v>
      </c>
      <c r="F12502" s="7">
        <f t="shared" si="875"/>
        <v>6260</v>
      </c>
    </row>
    <row r="12503" spans="1:6" x14ac:dyDescent="0.25">
      <c r="A12503" s="9">
        <v>6260.5</v>
      </c>
      <c r="B12503" s="10">
        <v>375.2937</v>
      </c>
      <c r="C12503" s="6">
        <f t="shared" si="872"/>
        <v>1908.2236039990246</v>
      </c>
      <c r="D12503" s="6">
        <f t="shared" si="873"/>
        <v>190.71872222222223</v>
      </c>
      <c r="E12503" s="6">
        <f t="shared" si="874"/>
        <v>375.2937</v>
      </c>
      <c r="F12503" s="7">
        <f t="shared" si="875"/>
        <v>6260.5</v>
      </c>
    </row>
    <row r="12504" spans="1:6" x14ac:dyDescent="0.25">
      <c r="A12504" s="9">
        <v>6261</v>
      </c>
      <c r="B12504" s="10">
        <v>375.29669999999999</v>
      </c>
      <c r="C12504" s="6">
        <f t="shared" si="872"/>
        <v>1908.3760058522312</v>
      </c>
      <c r="D12504" s="6">
        <f t="shared" si="873"/>
        <v>190.72038888888889</v>
      </c>
      <c r="E12504" s="6">
        <f t="shared" si="874"/>
        <v>375.29669999999999</v>
      </c>
      <c r="F12504" s="7">
        <f t="shared" si="875"/>
        <v>6261</v>
      </c>
    </row>
    <row r="12505" spans="1:6" x14ac:dyDescent="0.25">
      <c r="A12505" s="9">
        <v>6261.5</v>
      </c>
      <c r="B12505" s="10">
        <v>375.29669999999999</v>
      </c>
      <c r="C12505" s="6">
        <f t="shared" si="872"/>
        <v>1908.5284077054375</v>
      </c>
      <c r="D12505" s="6">
        <f t="shared" si="873"/>
        <v>190.72038888888889</v>
      </c>
      <c r="E12505" s="6">
        <f t="shared" si="874"/>
        <v>375.29669999999999</v>
      </c>
      <c r="F12505" s="7">
        <f t="shared" si="875"/>
        <v>6261.5</v>
      </c>
    </row>
    <row r="12506" spans="1:6" x14ac:dyDescent="0.25">
      <c r="A12506" s="9">
        <v>6262</v>
      </c>
      <c r="B12506" s="10">
        <v>375.34199999999998</v>
      </c>
      <c r="C12506" s="6">
        <f t="shared" si="872"/>
        <v>1908.6808095586441</v>
      </c>
      <c r="D12506" s="6">
        <f t="shared" si="873"/>
        <v>190.74555555555554</v>
      </c>
      <c r="E12506" s="6">
        <f t="shared" si="874"/>
        <v>375.34199999999998</v>
      </c>
      <c r="F12506" s="7">
        <f t="shared" si="875"/>
        <v>6262</v>
      </c>
    </row>
    <row r="12507" spans="1:6" x14ac:dyDescent="0.25">
      <c r="A12507" s="9">
        <v>6262.5</v>
      </c>
      <c r="B12507" s="10">
        <v>375.43239999999997</v>
      </c>
      <c r="C12507" s="6">
        <f t="shared" si="872"/>
        <v>1908.8332114118507</v>
      </c>
      <c r="D12507" s="6">
        <f t="shared" si="873"/>
        <v>190.79577777777777</v>
      </c>
      <c r="E12507" s="6">
        <f t="shared" si="874"/>
        <v>375.43240000000003</v>
      </c>
      <c r="F12507" s="7">
        <f t="shared" si="875"/>
        <v>6262.5</v>
      </c>
    </row>
    <row r="12508" spans="1:6" x14ac:dyDescent="0.25">
      <c r="A12508" s="9">
        <v>6263</v>
      </c>
      <c r="B12508" s="10">
        <v>375.42039999999997</v>
      </c>
      <c r="C12508" s="6">
        <f t="shared" si="872"/>
        <v>1908.9856132650573</v>
      </c>
      <c r="D12508" s="6">
        <f t="shared" si="873"/>
        <v>190.78911111111108</v>
      </c>
      <c r="E12508" s="6">
        <f t="shared" si="874"/>
        <v>375.42039999999997</v>
      </c>
      <c r="F12508" s="7">
        <f t="shared" si="875"/>
        <v>6263</v>
      </c>
    </row>
    <row r="12509" spans="1:6" x14ac:dyDescent="0.25">
      <c r="A12509" s="9">
        <v>6263.5</v>
      </c>
      <c r="B12509" s="10">
        <v>375.33890000000002</v>
      </c>
      <c r="C12509" s="6">
        <f t="shared" si="872"/>
        <v>1909.1380151182636</v>
      </c>
      <c r="D12509" s="6">
        <f t="shared" si="873"/>
        <v>190.74383333333336</v>
      </c>
      <c r="E12509" s="6">
        <f t="shared" si="874"/>
        <v>375.33890000000008</v>
      </c>
      <c r="F12509" s="7">
        <f t="shared" si="875"/>
        <v>6263.5</v>
      </c>
    </row>
    <row r="12510" spans="1:6" x14ac:dyDescent="0.25">
      <c r="A12510" s="9">
        <v>6264</v>
      </c>
      <c r="B12510" s="10">
        <v>375.40230000000003</v>
      </c>
      <c r="C12510" s="6">
        <f t="shared" si="872"/>
        <v>1909.2904169714702</v>
      </c>
      <c r="D12510" s="6">
        <f t="shared" si="873"/>
        <v>190.77905555555557</v>
      </c>
      <c r="E12510" s="6">
        <f t="shared" si="874"/>
        <v>375.40230000000003</v>
      </c>
      <c r="F12510" s="7">
        <f t="shared" si="875"/>
        <v>6264</v>
      </c>
    </row>
    <row r="12511" spans="1:6" x14ac:dyDescent="0.25">
      <c r="A12511" s="9">
        <v>6264.5</v>
      </c>
      <c r="B12511" s="10">
        <v>375.44749999999999</v>
      </c>
      <c r="C12511" s="6">
        <f t="shared" si="872"/>
        <v>1909.4428188246768</v>
      </c>
      <c r="D12511" s="6">
        <f t="shared" si="873"/>
        <v>190.80416666666665</v>
      </c>
      <c r="E12511" s="6">
        <f t="shared" si="874"/>
        <v>375.44749999999993</v>
      </c>
      <c r="F12511" s="7">
        <f t="shared" si="875"/>
        <v>6264.5</v>
      </c>
    </row>
    <row r="12512" spans="1:6" x14ac:dyDescent="0.25">
      <c r="A12512" s="9">
        <v>6265</v>
      </c>
      <c r="B12512" s="10">
        <v>375.44749999999999</v>
      </c>
      <c r="C12512" s="6">
        <f t="shared" si="872"/>
        <v>1909.5952206778834</v>
      </c>
      <c r="D12512" s="6">
        <f t="shared" si="873"/>
        <v>190.80416666666665</v>
      </c>
      <c r="E12512" s="6">
        <f t="shared" si="874"/>
        <v>375.44749999999993</v>
      </c>
      <c r="F12512" s="7">
        <f t="shared" si="875"/>
        <v>6265</v>
      </c>
    </row>
    <row r="12513" spans="1:6" x14ac:dyDescent="0.25">
      <c r="A12513" s="9">
        <v>6265.5</v>
      </c>
      <c r="B12513" s="10">
        <v>375.44749999999999</v>
      </c>
      <c r="C12513" s="6">
        <f t="shared" si="872"/>
        <v>1909.74762253109</v>
      </c>
      <c r="D12513" s="6">
        <f t="shared" si="873"/>
        <v>190.80416666666665</v>
      </c>
      <c r="E12513" s="6">
        <f t="shared" si="874"/>
        <v>375.44749999999993</v>
      </c>
      <c r="F12513" s="7">
        <f t="shared" si="875"/>
        <v>6265.5</v>
      </c>
    </row>
    <row r="12514" spans="1:6" x14ac:dyDescent="0.25">
      <c r="A12514" s="9">
        <v>6266</v>
      </c>
      <c r="B12514" s="10">
        <v>375.45049999999998</v>
      </c>
      <c r="C12514" s="6">
        <f t="shared" si="872"/>
        <v>1909.9000243842963</v>
      </c>
      <c r="D12514" s="6">
        <f t="shared" si="873"/>
        <v>190.80583333333331</v>
      </c>
      <c r="E12514" s="6">
        <f t="shared" si="874"/>
        <v>375.45049999999998</v>
      </c>
      <c r="F12514" s="7">
        <f t="shared" si="875"/>
        <v>6266</v>
      </c>
    </row>
    <row r="12515" spans="1:6" x14ac:dyDescent="0.25">
      <c r="A12515" s="9">
        <v>6266.5</v>
      </c>
      <c r="B12515" s="10">
        <v>375.51229999999998</v>
      </c>
      <c r="C12515" s="6">
        <f t="shared" si="872"/>
        <v>1910.0524262375029</v>
      </c>
      <c r="D12515" s="6">
        <f t="shared" si="873"/>
        <v>190.84016666666665</v>
      </c>
      <c r="E12515" s="6">
        <f t="shared" si="874"/>
        <v>375.51229999999998</v>
      </c>
      <c r="F12515" s="7">
        <f t="shared" si="875"/>
        <v>6266.5</v>
      </c>
    </row>
    <row r="12516" spans="1:6" x14ac:dyDescent="0.25">
      <c r="A12516" s="9">
        <v>6267</v>
      </c>
      <c r="B12516" s="10">
        <v>375.59050000000002</v>
      </c>
      <c r="C12516" s="6">
        <f t="shared" si="872"/>
        <v>1910.2048280907095</v>
      </c>
      <c r="D12516" s="6">
        <f t="shared" si="873"/>
        <v>190.88361111111112</v>
      </c>
      <c r="E12516" s="6">
        <f t="shared" si="874"/>
        <v>375.59050000000002</v>
      </c>
      <c r="F12516" s="7">
        <f t="shared" si="875"/>
        <v>6267</v>
      </c>
    </row>
    <row r="12517" spans="1:6" x14ac:dyDescent="0.25">
      <c r="A12517" s="9">
        <v>6267.5</v>
      </c>
      <c r="B12517" s="10">
        <v>375.59809999999999</v>
      </c>
      <c r="C12517" s="6">
        <f t="shared" si="872"/>
        <v>1910.3572299439161</v>
      </c>
      <c r="D12517" s="6">
        <f t="shared" si="873"/>
        <v>190.88783333333333</v>
      </c>
      <c r="E12517" s="6">
        <f t="shared" si="874"/>
        <v>375.59809999999999</v>
      </c>
      <c r="F12517" s="7">
        <f t="shared" si="875"/>
        <v>6267.5</v>
      </c>
    </row>
    <row r="12518" spans="1:6" x14ac:dyDescent="0.25">
      <c r="A12518" s="9">
        <v>6268</v>
      </c>
      <c r="B12518" s="10">
        <v>375.59809999999999</v>
      </c>
      <c r="C12518" s="6">
        <f t="shared" si="872"/>
        <v>1910.5096317971227</v>
      </c>
      <c r="D12518" s="6">
        <f t="shared" si="873"/>
        <v>190.88783333333333</v>
      </c>
      <c r="E12518" s="6">
        <f t="shared" si="874"/>
        <v>375.59809999999999</v>
      </c>
      <c r="F12518" s="7">
        <f t="shared" si="875"/>
        <v>6268</v>
      </c>
    </row>
    <row r="12519" spans="1:6" x14ac:dyDescent="0.25">
      <c r="A12519" s="9">
        <v>6268.5</v>
      </c>
      <c r="B12519" s="10">
        <v>375.62509999999997</v>
      </c>
      <c r="C12519" s="6">
        <f t="shared" si="872"/>
        <v>1910.662033650329</v>
      </c>
      <c r="D12519" s="6">
        <f t="shared" si="873"/>
        <v>190.90283333333332</v>
      </c>
      <c r="E12519" s="6">
        <f t="shared" si="874"/>
        <v>375.62509999999997</v>
      </c>
      <c r="F12519" s="7">
        <f t="shared" si="875"/>
        <v>6268.5</v>
      </c>
    </row>
    <row r="12520" spans="1:6" x14ac:dyDescent="0.25">
      <c r="A12520" s="9">
        <v>6269</v>
      </c>
      <c r="B12520" s="10">
        <v>375.72129999999999</v>
      </c>
      <c r="C12520" s="6">
        <f t="shared" si="872"/>
        <v>1910.8144355035356</v>
      </c>
      <c r="D12520" s="6">
        <f t="shared" si="873"/>
        <v>190.95627777777776</v>
      </c>
      <c r="E12520" s="6">
        <f t="shared" si="874"/>
        <v>375.72129999999999</v>
      </c>
      <c r="F12520" s="7">
        <f t="shared" si="875"/>
        <v>6269</v>
      </c>
    </row>
    <row r="12521" spans="1:6" x14ac:dyDescent="0.25">
      <c r="A12521" s="9">
        <v>6269.5</v>
      </c>
      <c r="B12521" s="10">
        <v>375.7484</v>
      </c>
      <c r="C12521" s="6">
        <f t="shared" si="872"/>
        <v>1910.9668373567422</v>
      </c>
      <c r="D12521" s="6">
        <f t="shared" si="873"/>
        <v>190.97133333333332</v>
      </c>
      <c r="E12521" s="6">
        <f t="shared" si="874"/>
        <v>375.7484</v>
      </c>
      <c r="F12521" s="7">
        <f t="shared" si="875"/>
        <v>6269.5</v>
      </c>
    </row>
    <row r="12522" spans="1:6" x14ac:dyDescent="0.25">
      <c r="A12522" s="9">
        <v>6270</v>
      </c>
      <c r="B12522" s="10">
        <v>375.7484</v>
      </c>
      <c r="C12522" s="6">
        <f t="shared" si="872"/>
        <v>1911.1192392099488</v>
      </c>
      <c r="D12522" s="6">
        <f t="shared" si="873"/>
        <v>190.97133333333332</v>
      </c>
      <c r="E12522" s="6">
        <f t="shared" si="874"/>
        <v>375.7484</v>
      </c>
      <c r="F12522" s="7">
        <f t="shared" si="875"/>
        <v>6270</v>
      </c>
    </row>
    <row r="12523" spans="1:6" x14ac:dyDescent="0.25">
      <c r="A12523" s="9">
        <v>6270.5</v>
      </c>
      <c r="B12523" s="10">
        <v>375.7484</v>
      </c>
      <c r="C12523" s="6">
        <f t="shared" si="872"/>
        <v>1911.2716410631551</v>
      </c>
      <c r="D12523" s="6">
        <f t="shared" si="873"/>
        <v>190.97133333333332</v>
      </c>
      <c r="E12523" s="6">
        <f t="shared" si="874"/>
        <v>375.7484</v>
      </c>
      <c r="F12523" s="7">
        <f t="shared" si="875"/>
        <v>6270.5</v>
      </c>
    </row>
    <row r="12524" spans="1:6" x14ac:dyDescent="0.25">
      <c r="A12524" s="9">
        <v>6271</v>
      </c>
      <c r="B12524" s="10">
        <v>375.7484</v>
      </c>
      <c r="C12524" s="6">
        <f t="shared" si="872"/>
        <v>1911.4240429163617</v>
      </c>
      <c r="D12524" s="6">
        <f t="shared" si="873"/>
        <v>190.97133333333332</v>
      </c>
      <c r="E12524" s="6">
        <f t="shared" si="874"/>
        <v>375.7484</v>
      </c>
      <c r="F12524" s="7">
        <f t="shared" si="875"/>
        <v>6271</v>
      </c>
    </row>
    <row r="12525" spans="1:6" x14ac:dyDescent="0.25">
      <c r="A12525" s="9">
        <v>6271.5</v>
      </c>
      <c r="B12525" s="10">
        <v>375.7559</v>
      </c>
      <c r="C12525" s="6">
        <f t="shared" si="872"/>
        <v>1911.5764447695683</v>
      </c>
      <c r="D12525" s="6">
        <f t="shared" si="873"/>
        <v>190.97549999999998</v>
      </c>
      <c r="E12525" s="6">
        <f t="shared" si="874"/>
        <v>375.7559</v>
      </c>
      <c r="F12525" s="7">
        <f t="shared" si="875"/>
        <v>6271.5</v>
      </c>
    </row>
    <row r="12526" spans="1:6" x14ac:dyDescent="0.25">
      <c r="A12526" s="9">
        <v>6272</v>
      </c>
      <c r="B12526" s="10">
        <v>375.82650000000001</v>
      </c>
      <c r="C12526" s="6">
        <f t="shared" si="872"/>
        <v>1911.7288466227749</v>
      </c>
      <c r="D12526" s="6">
        <f t="shared" si="873"/>
        <v>191.01472222222222</v>
      </c>
      <c r="E12526" s="6">
        <f t="shared" si="874"/>
        <v>375.82650000000001</v>
      </c>
      <c r="F12526" s="7">
        <f t="shared" si="875"/>
        <v>6272</v>
      </c>
    </row>
    <row r="12527" spans="1:6" x14ac:dyDescent="0.25">
      <c r="A12527" s="9">
        <v>6272.5</v>
      </c>
      <c r="B12527" s="10">
        <v>375.81139999999999</v>
      </c>
      <c r="C12527" s="6">
        <f t="shared" si="872"/>
        <v>1911.8812484759815</v>
      </c>
      <c r="D12527" s="6">
        <f t="shared" si="873"/>
        <v>191.00633333333332</v>
      </c>
      <c r="E12527" s="6">
        <f t="shared" si="874"/>
        <v>375.81139999999994</v>
      </c>
      <c r="F12527" s="7">
        <f t="shared" si="875"/>
        <v>6272.5</v>
      </c>
    </row>
    <row r="12528" spans="1:6" x14ac:dyDescent="0.25">
      <c r="A12528" s="9">
        <v>6273</v>
      </c>
      <c r="B12528" s="10">
        <v>375.75139999999999</v>
      </c>
      <c r="C12528" s="6">
        <f t="shared" si="872"/>
        <v>1912.0336503291878</v>
      </c>
      <c r="D12528" s="6">
        <f t="shared" si="873"/>
        <v>190.97299999999998</v>
      </c>
      <c r="E12528" s="6">
        <f t="shared" si="874"/>
        <v>375.75139999999999</v>
      </c>
      <c r="F12528" s="7">
        <f t="shared" si="875"/>
        <v>6273</v>
      </c>
    </row>
    <row r="12529" spans="1:6" x14ac:dyDescent="0.25">
      <c r="A12529" s="9">
        <v>6273.5</v>
      </c>
      <c r="B12529" s="10">
        <v>375.79349999999999</v>
      </c>
      <c r="C12529" s="6">
        <f t="shared" si="872"/>
        <v>1912.1860521823944</v>
      </c>
      <c r="D12529" s="6">
        <f t="shared" si="873"/>
        <v>190.99638888888887</v>
      </c>
      <c r="E12529" s="6">
        <f t="shared" si="874"/>
        <v>375.79349999999994</v>
      </c>
      <c r="F12529" s="7">
        <f t="shared" si="875"/>
        <v>6273.5</v>
      </c>
    </row>
    <row r="12530" spans="1:6" x14ac:dyDescent="0.25">
      <c r="A12530" s="9">
        <v>6274</v>
      </c>
      <c r="B12530" s="10">
        <v>375.83850000000001</v>
      </c>
      <c r="C12530" s="6">
        <f t="shared" si="872"/>
        <v>1912.338454035601</v>
      </c>
      <c r="D12530" s="6">
        <f t="shared" si="873"/>
        <v>191.02138888888888</v>
      </c>
      <c r="E12530" s="6">
        <f t="shared" si="874"/>
        <v>375.83849999999995</v>
      </c>
      <c r="F12530" s="7">
        <f t="shared" si="875"/>
        <v>6274</v>
      </c>
    </row>
    <row r="12531" spans="1:6" x14ac:dyDescent="0.25">
      <c r="A12531" s="9">
        <v>6274.5</v>
      </c>
      <c r="B12531" s="10">
        <v>375.79039999999998</v>
      </c>
      <c r="C12531" s="6">
        <f t="shared" si="872"/>
        <v>1912.4908558888076</v>
      </c>
      <c r="D12531" s="6">
        <f t="shared" si="873"/>
        <v>190.99466666666666</v>
      </c>
      <c r="E12531" s="6">
        <f t="shared" si="874"/>
        <v>375.79039999999998</v>
      </c>
      <c r="F12531" s="7">
        <f t="shared" si="875"/>
        <v>6274.5</v>
      </c>
    </row>
    <row r="12532" spans="1:6" x14ac:dyDescent="0.25">
      <c r="A12532" s="9">
        <v>6275</v>
      </c>
      <c r="B12532" s="10">
        <v>375.87150000000003</v>
      </c>
      <c r="C12532" s="6">
        <f t="shared" si="872"/>
        <v>1912.6432577420142</v>
      </c>
      <c r="D12532" s="6">
        <f t="shared" si="873"/>
        <v>191.03972222222222</v>
      </c>
      <c r="E12532" s="6">
        <f t="shared" si="874"/>
        <v>375.87150000000003</v>
      </c>
      <c r="F12532" s="7">
        <f t="shared" si="875"/>
        <v>6275</v>
      </c>
    </row>
    <row r="12533" spans="1:6" x14ac:dyDescent="0.25">
      <c r="A12533" s="9">
        <v>6275.5</v>
      </c>
      <c r="B12533" s="10">
        <v>375.87150000000003</v>
      </c>
      <c r="C12533" s="6">
        <f t="shared" si="872"/>
        <v>1912.7956595952205</v>
      </c>
      <c r="D12533" s="6">
        <f t="shared" si="873"/>
        <v>191.03972222222222</v>
      </c>
      <c r="E12533" s="6">
        <f t="shared" si="874"/>
        <v>375.87150000000003</v>
      </c>
      <c r="F12533" s="7">
        <f t="shared" si="875"/>
        <v>6275.5</v>
      </c>
    </row>
    <row r="12534" spans="1:6" x14ac:dyDescent="0.25">
      <c r="A12534" s="9">
        <v>6276</v>
      </c>
      <c r="B12534" s="10">
        <v>375.80540000000002</v>
      </c>
      <c r="C12534" s="6">
        <f t="shared" si="872"/>
        <v>1912.9480614484271</v>
      </c>
      <c r="D12534" s="6">
        <f t="shared" si="873"/>
        <v>191.00300000000001</v>
      </c>
      <c r="E12534" s="6">
        <f t="shared" si="874"/>
        <v>375.80540000000002</v>
      </c>
      <c r="F12534" s="7">
        <f t="shared" si="875"/>
        <v>6276</v>
      </c>
    </row>
    <row r="12535" spans="1:6" x14ac:dyDescent="0.25">
      <c r="A12535" s="9">
        <v>6276.5</v>
      </c>
      <c r="B12535" s="10">
        <v>375.94349999999997</v>
      </c>
      <c r="C12535" s="6">
        <f t="shared" si="872"/>
        <v>1913.1004633016337</v>
      </c>
      <c r="D12535" s="6">
        <f t="shared" si="873"/>
        <v>191.07972222222222</v>
      </c>
      <c r="E12535" s="6">
        <f t="shared" si="874"/>
        <v>375.94349999999997</v>
      </c>
      <c r="F12535" s="7">
        <f t="shared" si="875"/>
        <v>6276.5</v>
      </c>
    </row>
    <row r="12536" spans="1:6" x14ac:dyDescent="0.25">
      <c r="A12536" s="9">
        <v>6277</v>
      </c>
      <c r="B12536" s="10">
        <v>375.94349999999997</v>
      </c>
      <c r="C12536" s="6">
        <f t="shared" si="872"/>
        <v>1913.2528651548403</v>
      </c>
      <c r="D12536" s="6">
        <f t="shared" si="873"/>
        <v>191.07972222222222</v>
      </c>
      <c r="E12536" s="6">
        <f t="shared" si="874"/>
        <v>375.94349999999997</v>
      </c>
      <c r="F12536" s="7">
        <f t="shared" si="875"/>
        <v>6277</v>
      </c>
    </row>
    <row r="12537" spans="1:6" x14ac:dyDescent="0.25">
      <c r="A12537" s="9">
        <v>6277.5</v>
      </c>
      <c r="B12537" s="10">
        <v>375.89850000000001</v>
      </c>
      <c r="C12537" s="6">
        <f t="shared" si="872"/>
        <v>1913.4052670080466</v>
      </c>
      <c r="D12537" s="6">
        <f t="shared" si="873"/>
        <v>191.05472222222224</v>
      </c>
      <c r="E12537" s="6">
        <f t="shared" si="874"/>
        <v>375.89850000000001</v>
      </c>
      <c r="F12537" s="7">
        <f t="shared" si="875"/>
        <v>6277.5</v>
      </c>
    </row>
    <row r="12538" spans="1:6" x14ac:dyDescent="0.25">
      <c r="A12538" s="9">
        <v>6278</v>
      </c>
      <c r="B12538" s="10">
        <v>375.89850000000001</v>
      </c>
      <c r="C12538" s="6">
        <f t="shared" si="872"/>
        <v>1913.5576688612532</v>
      </c>
      <c r="D12538" s="6">
        <f t="shared" si="873"/>
        <v>191.05472222222224</v>
      </c>
      <c r="E12538" s="6">
        <f t="shared" si="874"/>
        <v>375.89850000000001</v>
      </c>
      <c r="F12538" s="7">
        <f t="shared" si="875"/>
        <v>6278</v>
      </c>
    </row>
    <row r="12539" spans="1:6" x14ac:dyDescent="0.25">
      <c r="A12539" s="9">
        <v>6278.5</v>
      </c>
      <c r="B12539" s="10">
        <v>375.9015</v>
      </c>
      <c r="C12539" s="6">
        <f t="shared" si="872"/>
        <v>1913.7100707144598</v>
      </c>
      <c r="D12539" s="6">
        <f t="shared" si="873"/>
        <v>191.05638888888888</v>
      </c>
      <c r="E12539" s="6">
        <f t="shared" si="874"/>
        <v>375.9015</v>
      </c>
      <c r="F12539" s="7">
        <f t="shared" si="875"/>
        <v>6278.5</v>
      </c>
    </row>
    <row r="12540" spans="1:6" x14ac:dyDescent="0.25">
      <c r="A12540" s="9">
        <v>6279</v>
      </c>
      <c r="B12540" s="10">
        <v>375.96289999999999</v>
      </c>
      <c r="C12540" s="6">
        <f t="shared" si="872"/>
        <v>1913.8624725676664</v>
      </c>
      <c r="D12540" s="6">
        <f t="shared" si="873"/>
        <v>191.09049999999999</v>
      </c>
      <c r="E12540" s="6">
        <f t="shared" si="874"/>
        <v>375.96289999999999</v>
      </c>
      <c r="F12540" s="7">
        <f t="shared" si="875"/>
        <v>6279</v>
      </c>
    </row>
    <row r="12541" spans="1:6" x14ac:dyDescent="0.25">
      <c r="A12541" s="9">
        <v>6279.5</v>
      </c>
      <c r="B12541" s="10">
        <v>375.99579999999997</v>
      </c>
      <c r="C12541" s="6">
        <f t="shared" si="872"/>
        <v>1914.014874420873</v>
      </c>
      <c r="D12541" s="6">
        <f t="shared" si="873"/>
        <v>191.10877777777776</v>
      </c>
      <c r="E12541" s="6">
        <f t="shared" si="874"/>
        <v>375.99579999999997</v>
      </c>
      <c r="F12541" s="7">
        <f t="shared" si="875"/>
        <v>6279.5</v>
      </c>
    </row>
    <row r="12542" spans="1:6" x14ac:dyDescent="0.25">
      <c r="A12542" s="9">
        <v>6280</v>
      </c>
      <c r="B12542" s="10">
        <v>375.95839999999998</v>
      </c>
      <c r="C12542" s="6">
        <f t="shared" si="872"/>
        <v>1914.1672762740793</v>
      </c>
      <c r="D12542" s="6">
        <f t="shared" si="873"/>
        <v>191.08799999999999</v>
      </c>
      <c r="E12542" s="6">
        <f t="shared" si="874"/>
        <v>375.95839999999998</v>
      </c>
      <c r="F12542" s="7">
        <f t="shared" si="875"/>
        <v>6280</v>
      </c>
    </row>
    <row r="12543" spans="1:6" x14ac:dyDescent="0.25">
      <c r="A12543" s="9">
        <v>6280.5</v>
      </c>
      <c r="B12543" s="10">
        <v>376.0333</v>
      </c>
      <c r="C12543" s="6">
        <f t="shared" si="872"/>
        <v>1914.3196781272859</v>
      </c>
      <c r="D12543" s="6">
        <f t="shared" si="873"/>
        <v>191.1296111111111</v>
      </c>
      <c r="E12543" s="6">
        <f t="shared" si="874"/>
        <v>376.03329999999994</v>
      </c>
      <c r="F12543" s="7">
        <f t="shared" si="875"/>
        <v>6280.5</v>
      </c>
    </row>
    <row r="12544" spans="1:6" x14ac:dyDescent="0.25">
      <c r="A12544" s="9">
        <v>6281</v>
      </c>
      <c r="B12544" s="10">
        <v>376.02140000000003</v>
      </c>
      <c r="C12544" s="6">
        <f t="shared" si="872"/>
        <v>1914.4720799804925</v>
      </c>
      <c r="D12544" s="6">
        <f t="shared" si="873"/>
        <v>191.12300000000002</v>
      </c>
      <c r="E12544" s="6">
        <f t="shared" si="874"/>
        <v>376.02140000000003</v>
      </c>
      <c r="F12544" s="7">
        <f t="shared" si="875"/>
        <v>6281</v>
      </c>
    </row>
    <row r="12545" spans="1:6" x14ac:dyDescent="0.25">
      <c r="A12545" s="9">
        <v>6281.5</v>
      </c>
      <c r="B12545" s="10">
        <v>375.95249999999999</v>
      </c>
      <c r="C12545" s="6">
        <f t="shared" si="872"/>
        <v>1914.6244818336991</v>
      </c>
      <c r="D12545" s="6">
        <f t="shared" si="873"/>
        <v>191.08472222222221</v>
      </c>
      <c r="E12545" s="6">
        <f t="shared" si="874"/>
        <v>375.95249999999999</v>
      </c>
      <c r="F12545" s="7">
        <f t="shared" si="875"/>
        <v>6281.5</v>
      </c>
    </row>
    <row r="12546" spans="1:6" x14ac:dyDescent="0.25">
      <c r="A12546" s="9">
        <v>6282</v>
      </c>
      <c r="B12546" s="10">
        <v>376.02140000000003</v>
      </c>
      <c r="C12546" s="6">
        <f t="shared" si="872"/>
        <v>1914.7768836869056</v>
      </c>
      <c r="D12546" s="6">
        <f t="shared" si="873"/>
        <v>191.12300000000002</v>
      </c>
      <c r="E12546" s="6">
        <f t="shared" si="874"/>
        <v>376.02140000000003</v>
      </c>
      <c r="F12546" s="7">
        <f t="shared" si="875"/>
        <v>6282</v>
      </c>
    </row>
    <row r="12547" spans="1:6" x14ac:dyDescent="0.25">
      <c r="A12547" s="9">
        <v>6282.5</v>
      </c>
      <c r="B12547" s="10">
        <v>376.0333</v>
      </c>
      <c r="C12547" s="6">
        <f t="shared" si="872"/>
        <v>1914.929285540112</v>
      </c>
      <c r="D12547" s="6">
        <f t="shared" si="873"/>
        <v>191.1296111111111</v>
      </c>
      <c r="E12547" s="6">
        <f t="shared" si="874"/>
        <v>376.03329999999994</v>
      </c>
      <c r="F12547" s="7">
        <f t="shared" si="875"/>
        <v>6282.5</v>
      </c>
    </row>
    <row r="12548" spans="1:6" x14ac:dyDescent="0.25">
      <c r="A12548" s="9">
        <v>6283</v>
      </c>
      <c r="B12548" s="10">
        <v>375.95100000000002</v>
      </c>
      <c r="C12548" s="6">
        <f t="shared" si="872"/>
        <v>1915.0816873933186</v>
      </c>
      <c r="D12548" s="6">
        <f t="shared" si="873"/>
        <v>191.08388888888891</v>
      </c>
      <c r="E12548" s="6">
        <f t="shared" si="874"/>
        <v>375.95100000000002</v>
      </c>
      <c r="F12548" s="7">
        <f t="shared" si="875"/>
        <v>6283</v>
      </c>
    </row>
    <row r="12549" spans="1:6" x14ac:dyDescent="0.25">
      <c r="A12549" s="9">
        <v>6283.5</v>
      </c>
      <c r="B12549" s="10">
        <v>375.98250000000002</v>
      </c>
      <c r="C12549" s="6">
        <f t="shared" si="872"/>
        <v>1915.2340892465252</v>
      </c>
      <c r="D12549" s="6">
        <f t="shared" si="873"/>
        <v>191.10138888888889</v>
      </c>
      <c r="E12549" s="6">
        <f t="shared" si="874"/>
        <v>375.98249999999996</v>
      </c>
      <c r="F12549" s="7">
        <f t="shared" si="875"/>
        <v>6283.5</v>
      </c>
    </row>
    <row r="12550" spans="1:6" x14ac:dyDescent="0.25">
      <c r="A12550" s="9">
        <v>6284</v>
      </c>
      <c r="B12550" s="10">
        <v>376.04390000000001</v>
      </c>
      <c r="C12550" s="6">
        <f t="shared" ref="C12550:C12613" si="876">A12550/3.2808</f>
        <v>1915.3864910997318</v>
      </c>
      <c r="D12550" s="6">
        <f t="shared" ref="D12550:D12613" si="877">(B12550-32)/1.8</f>
        <v>191.13550000000001</v>
      </c>
      <c r="E12550" s="6">
        <f t="shared" ref="E12550:E12613" si="878">((D12550*9)/5)+32</f>
        <v>376.04390000000001</v>
      </c>
      <c r="F12550" s="7">
        <f t="shared" ref="F12550:F12613" si="879">3.2808*C12550</f>
        <v>6284</v>
      </c>
    </row>
    <row r="12551" spans="1:6" x14ac:dyDescent="0.25">
      <c r="A12551" s="9">
        <v>6284.5</v>
      </c>
      <c r="B12551" s="10">
        <v>375.98540000000003</v>
      </c>
      <c r="C12551" s="6">
        <f t="shared" si="876"/>
        <v>1915.5388929529381</v>
      </c>
      <c r="D12551" s="6">
        <f t="shared" si="877"/>
        <v>191.10300000000001</v>
      </c>
      <c r="E12551" s="6">
        <f t="shared" si="878"/>
        <v>375.98540000000003</v>
      </c>
      <c r="F12551" s="7">
        <f t="shared" si="879"/>
        <v>6284.5</v>
      </c>
    </row>
    <row r="12552" spans="1:6" x14ac:dyDescent="0.25">
      <c r="A12552" s="9">
        <v>6285</v>
      </c>
      <c r="B12552" s="10">
        <v>375.96890000000002</v>
      </c>
      <c r="C12552" s="6">
        <f t="shared" si="876"/>
        <v>1915.6912948061447</v>
      </c>
      <c r="D12552" s="6">
        <f t="shared" si="877"/>
        <v>191.09383333333335</v>
      </c>
      <c r="E12552" s="6">
        <f t="shared" si="878"/>
        <v>375.96890000000002</v>
      </c>
      <c r="F12552" s="7">
        <f t="shared" si="879"/>
        <v>6285</v>
      </c>
    </row>
    <row r="12553" spans="1:6" x14ac:dyDescent="0.25">
      <c r="A12553" s="9">
        <v>6285.5</v>
      </c>
      <c r="B12553" s="10">
        <v>375.97640000000001</v>
      </c>
      <c r="C12553" s="6">
        <f t="shared" si="876"/>
        <v>1915.8436966593513</v>
      </c>
      <c r="D12553" s="6">
        <f t="shared" si="877"/>
        <v>191.09800000000001</v>
      </c>
      <c r="E12553" s="6">
        <f t="shared" si="878"/>
        <v>375.97640000000001</v>
      </c>
      <c r="F12553" s="7">
        <f t="shared" si="879"/>
        <v>6285.5</v>
      </c>
    </row>
    <row r="12554" spans="1:6" x14ac:dyDescent="0.25">
      <c r="A12554" s="9">
        <v>6286</v>
      </c>
      <c r="B12554" s="10">
        <v>375.95100000000002</v>
      </c>
      <c r="C12554" s="6">
        <f t="shared" si="876"/>
        <v>1915.9960985125579</v>
      </c>
      <c r="D12554" s="6">
        <f t="shared" si="877"/>
        <v>191.08388888888891</v>
      </c>
      <c r="E12554" s="6">
        <f t="shared" si="878"/>
        <v>375.95100000000002</v>
      </c>
      <c r="F12554" s="7">
        <f t="shared" si="879"/>
        <v>6286</v>
      </c>
    </row>
    <row r="12555" spans="1:6" x14ac:dyDescent="0.25">
      <c r="A12555" s="9">
        <v>6286.5</v>
      </c>
      <c r="B12555" s="10">
        <v>375.98840000000001</v>
      </c>
      <c r="C12555" s="6">
        <f t="shared" si="876"/>
        <v>1916.1485003657644</v>
      </c>
      <c r="D12555" s="6">
        <f t="shared" si="877"/>
        <v>191.10466666666667</v>
      </c>
      <c r="E12555" s="6">
        <f t="shared" si="878"/>
        <v>375.98840000000001</v>
      </c>
      <c r="F12555" s="7">
        <f t="shared" si="879"/>
        <v>6286.5</v>
      </c>
    </row>
    <row r="12556" spans="1:6" x14ac:dyDescent="0.25">
      <c r="A12556" s="9">
        <v>6287</v>
      </c>
      <c r="B12556" s="10">
        <v>375.94049999999999</v>
      </c>
      <c r="C12556" s="6">
        <f t="shared" si="876"/>
        <v>1916.3009022189708</v>
      </c>
      <c r="D12556" s="6">
        <f t="shared" si="877"/>
        <v>191.07805555555555</v>
      </c>
      <c r="E12556" s="6">
        <f t="shared" si="878"/>
        <v>375.94049999999999</v>
      </c>
      <c r="F12556" s="7">
        <f t="shared" si="879"/>
        <v>6287</v>
      </c>
    </row>
    <row r="12557" spans="1:6" x14ac:dyDescent="0.25">
      <c r="A12557" s="9">
        <v>6287.5</v>
      </c>
      <c r="B12557" s="10">
        <v>375.99439999999998</v>
      </c>
      <c r="C12557" s="6">
        <f t="shared" si="876"/>
        <v>1916.4533040721774</v>
      </c>
      <c r="D12557" s="6">
        <f t="shared" si="877"/>
        <v>191.10799999999998</v>
      </c>
      <c r="E12557" s="6">
        <f t="shared" si="878"/>
        <v>375.99439999999993</v>
      </c>
      <c r="F12557" s="7">
        <f t="shared" si="879"/>
        <v>6287.5</v>
      </c>
    </row>
    <row r="12558" spans="1:6" x14ac:dyDescent="0.25">
      <c r="A12558" s="9">
        <v>6288</v>
      </c>
      <c r="B12558" s="10">
        <v>375.92540000000002</v>
      </c>
      <c r="C12558" s="6">
        <f t="shared" si="876"/>
        <v>1916.605705925384</v>
      </c>
      <c r="D12558" s="6">
        <f t="shared" si="877"/>
        <v>191.06966666666668</v>
      </c>
      <c r="E12558" s="6">
        <f t="shared" si="878"/>
        <v>375.92540000000002</v>
      </c>
      <c r="F12558" s="7">
        <f t="shared" si="879"/>
        <v>6288</v>
      </c>
    </row>
    <row r="12559" spans="1:6" x14ac:dyDescent="0.25">
      <c r="A12559" s="9">
        <v>6288.5</v>
      </c>
      <c r="B12559" s="10">
        <v>375.89850000000001</v>
      </c>
      <c r="C12559" s="6">
        <f t="shared" si="876"/>
        <v>1916.7581077785906</v>
      </c>
      <c r="D12559" s="6">
        <f t="shared" si="877"/>
        <v>191.05472222222224</v>
      </c>
      <c r="E12559" s="6">
        <f t="shared" si="878"/>
        <v>375.89850000000001</v>
      </c>
      <c r="F12559" s="7">
        <f t="shared" si="879"/>
        <v>6288.5</v>
      </c>
    </row>
    <row r="12560" spans="1:6" x14ac:dyDescent="0.25">
      <c r="A12560" s="9">
        <v>6289</v>
      </c>
      <c r="B12560" s="10">
        <v>375.89850000000001</v>
      </c>
      <c r="C12560" s="6">
        <f t="shared" si="876"/>
        <v>1916.9105096317971</v>
      </c>
      <c r="D12560" s="6">
        <f t="shared" si="877"/>
        <v>191.05472222222224</v>
      </c>
      <c r="E12560" s="6">
        <f t="shared" si="878"/>
        <v>375.89850000000001</v>
      </c>
      <c r="F12560" s="7">
        <f t="shared" si="879"/>
        <v>6289</v>
      </c>
    </row>
    <row r="12561" spans="1:6" x14ac:dyDescent="0.25">
      <c r="A12561" s="9">
        <v>6289.5</v>
      </c>
      <c r="B12561" s="10">
        <v>375.90600000000001</v>
      </c>
      <c r="C12561" s="6">
        <f t="shared" si="876"/>
        <v>1917.0629114850035</v>
      </c>
      <c r="D12561" s="6">
        <f t="shared" si="877"/>
        <v>191.0588888888889</v>
      </c>
      <c r="E12561" s="6">
        <f t="shared" si="878"/>
        <v>375.90600000000006</v>
      </c>
      <c r="F12561" s="7">
        <f t="shared" si="879"/>
        <v>6289.5</v>
      </c>
    </row>
    <row r="12562" spans="1:6" x14ac:dyDescent="0.25">
      <c r="A12562" s="9">
        <v>6290</v>
      </c>
      <c r="B12562" s="10">
        <v>375.98090000000002</v>
      </c>
      <c r="C12562" s="6">
        <f t="shared" si="876"/>
        <v>1917.2153133382101</v>
      </c>
      <c r="D12562" s="6">
        <f t="shared" si="877"/>
        <v>191.10050000000001</v>
      </c>
      <c r="E12562" s="6">
        <f t="shared" si="878"/>
        <v>375.98090000000002</v>
      </c>
      <c r="F12562" s="7">
        <f t="shared" si="879"/>
        <v>6290</v>
      </c>
    </row>
    <row r="12563" spans="1:6" x14ac:dyDescent="0.25">
      <c r="A12563" s="9">
        <v>6290.5</v>
      </c>
      <c r="B12563" s="10">
        <v>375.98090000000002</v>
      </c>
      <c r="C12563" s="6">
        <f t="shared" si="876"/>
        <v>1917.3677151914167</v>
      </c>
      <c r="D12563" s="6">
        <f t="shared" si="877"/>
        <v>191.10050000000001</v>
      </c>
      <c r="E12563" s="6">
        <f t="shared" si="878"/>
        <v>375.98090000000002</v>
      </c>
      <c r="F12563" s="7">
        <f t="shared" si="879"/>
        <v>6290.5</v>
      </c>
    </row>
    <row r="12564" spans="1:6" x14ac:dyDescent="0.25">
      <c r="A12564" s="9">
        <v>6291</v>
      </c>
      <c r="B12564" s="10">
        <v>375.90600000000001</v>
      </c>
      <c r="C12564" s="6">
        <f t="shared" si="876"/>
        <v>1917.5201170446232</v>
      </c>
      <c r="D12564" s="6">
        <f t="shared" si="877"/>
        <v>191.0588888888889</v>
      </c>
      <c r="E12564" s="6">
        <f t="shared" si="878"/>
        <v>375.90600000000006</v>
      </c>
      <c r="F12564" s="7">
        <f t="shared" si="879"/>
        <v>6291</v>
      </c>
    </row>
    <row r="12565" spans="1:6" x14ac:dyDescent="0.25">
      <c r="A12565" s="9">
        <v>6291.5</v>
      </c>
      <c r="B12565" s="10">
        <v>375.89850000000001</v>
      </c>
      <c r="C12565" s="6">
        <f t="shared" si="876"/>
        <v>1917.6725188978296</v>
      </c>
      <c r="D12565" s="6">
        <f t="shared" si="877"/>
        <v>191.05472222222224</v>
      </c>
      <c r="E12565" s="6">
        <f t="shared" si="878"/>
        <v>375.89850000000001</v>
      </c>
      <c r="F12565" s="7">
        <f t="shared" si="879"/>
        <v>6291.5</v>
      </c>
    </row>
    <row r="12566" spans="1:6" x14ac:dyDescent="0.25">
      <c r="A12566" s="9">
        <v>6292</v>
      </c>
      <c r="B12566" s="10">
        <v>375.8535</v>
      </c>
      <c r="C12566" s="6">
        <f t="shared" si="876"/>
        <v>1917.8249207510362</v>
      </c>
      <c r="D12566" s="6">
        <f t="shared" si="877"/>
        <v>191.0297222222222</v>
      </c>
      <c r="E12566" s="6">
        <f t="shared" si="878"/>
        <v>375.8535</v>
      </c>
      <c r="F12566" s="7">
        <f t="shared" si="879"/>
        <v>6292</v>
      </c>
    </row>
    <row r="12567" spans="1:6" x14ac:dyDescent="0.25">
      <c r="A12567" s="9">
        <v>6292.5</v>
      </c>
      <c r="B12567" s="10">
        <v>375.80840000000001</v>
      </c>
      <c r="C12567" s="6">
        <f t="shared" si="876"/>
        <v>1917.9773226042428</v>
      </c>
      <c r="D12567" s="6">
        <f t="shared" si="877"/>
        <v>191.00466666666668</v>
      </c>
      <c r="E12567" s="6">
        <f t="shared" si="878"/>
        <v>375.80840000000001</v>
      </c>
      <c r="F12567" s="7">
        <f t="shared" si="879"/>
        <v>6292.5</v>
      </c>
    </row>
    <row r="12568" spans="1:6" x14ac:dyDescent="0.25">
      <c r="A12568" s="9">
        <v>6293</v>
      </c>
      <c r="B12568" s="10">
        <v>375.88350000000003</v>
      </c>
      <c r="C12568" s="6">
        <f t="shared" si="876"/>
        <v>1918.1297244574494</v>
      </c>
      <c r="D12568" s="6">
        <f t="shared" si="877"/>
        <v>191.04638888888891</v>
      </c>
      <c r="E12568" s="6">
        <f t="shared" si="878"/>
        <v>375.88350000000003</v>
      </c>
      <c r="F12568" s="7">
        <f t="shared" si="879"/>
        <v>6293</v>
      </c>
    </row>
    <row r="12569" spans="1:6" x14ac:dyDescent="0.25">
      <c r="A12569" s="9">
        <v>6293.5</v>
      </c>
      <c r="B12569" s="10">
        <v>375.87150000000003</v>
      </c>
      <c r="C12569" s="6">
        <f t="shared" si="876"/>
        <v>1918.2821263106559</v>
      </c>
      <c r="D12569" s="6">
        <f t="shared" si="877"/>
        <v>191.03972222222222</v>
      </c>
      <c r="E12569" s="6">
        <f t="shared" si="878"/>
        <v>375.87150000000003</v>
      </c>
      <c r="F12569" s="7">
        <f t="shared" si="879"/>
        <v>6293.5</v>
      </c>
    </row>
    <row r="12570" spans="1:6" x14ac:dyDescent="0.25">
      <c r="A12570" s="9">
        <v>6294</v>
      </c>
      <c r="B12570" s="10">
        <v>375.79039999999998</v>
      </c>
      <c r="C12570" s="6">
        <f t="shared" si="876"/>
        <v>1918.4345281638623</v>
      </c>
      <c r="D12570" s="6">
        <f t="shared" si="877"/>
        <v>190.99466666666666</v>
      </c>
      <c r="E12570" s="6">
        <f t="shared" si="878"/>
        <v>375.79039999999998</v>
      </c>
      <c r="F12570" s="7">
        <f t="shared" si="879"/>
        <v>6294</v>
      </c>
    </row>
    <row r="12571" spans="1:6" x14ac:dyDescent="0.25">
      <c r="A12571" s="9">
        <v>6294.5</v>
      </c>
      <c r="B12571" s="10">
        <v>375.8535</v>
      </c>
      <c r="C12571" s="6">
        <f t="shared" si="876"/>
        <v>1918.5869300170689</v>
      </c>
      <c r="D12571" s="6">
        <f t="shared" si="877"/>
        <v>191.0297222222222</v>
      </c>
      <c r="E12571" s="6">
        <f t="shared" si="878"/>
        <v>375.8535</v>
      </c>
      <c r="F12571" s="7">
        <f t="shared" si="879"/>
        <v>6294.5</v>
      </c>
    </row>
    <row r="12572" spans="1:6" x14ac:dyDescent="0.25">
      <c r="A12572" s="9">
        <v>6295</v>
      </c>
      <c r="B12572" s="10">
        <v>375.89100000000002</v>
      </c>
      <c r="C12572" s="6">
        <f t="shared" si="876"/>
        <v>1918.7393318702755</v>
      </c>
      <c r="D12572" s="6">
        <f t="shared" si="877"/>
        <v>191.05055555555558</v>
      </c>
      <c r="E12572" s="6">
        <f t="shared" si="878"/>
        <v>375.89100000000002</v>
      </c>
      <c r="F12572" s="7">
        <f t="shared" si="879"/>
        <v>6295</v>
      </c>
    </row>
    <row r="12573" spans="1:6" x14ac:dyDescent="0.25">
      <c r="A12573" s="9">
        <v>6295.5</v>
      </c>
      <c r="B12573" s="10">
        <v>375.82049999999998</v>
      </c>
      <c r="C12573" s="6">
        <f t="shared" si="876"/>
        <v>1918.891733723482</v>
      </c>
      <c r="D12573" s="6">
        <f t="shared" si="877"/>
        <v>191.01138888888889</v>
      </c>
      <c r="E12573" s="6">
        <f t="shared" si="878"/>
        <v>375.82049999999998</v>
      </c>
      <c r="F12573" s="7">
        <f t="shared" si="879"/>
        <v>6295.5</v>
      </c>
    </row>
    <row r="12574" spans="1:6" x14ac:dyDescent="0.25">
      <c r="A12574" s="9">
        <v>6296</v>
      </c>
      <c r="B12574" s="10">
        <v>375.82799999999997</v>
      </c>
      <c r="C12574" s="6">
        <f t="shared" si="876"/>
        <v>1919.0441355766886</v>
      </c>
      <c r="D12574" s="6">
        <f t="shared" si="877"/>
        <v>191.01555555555555</v>
      </c>
      <c r="E12574" s="6">
        <f t="shared" si="878"/>
        <v>375.82799999999997</v>
      </c>
      <c r="F12574" s="7">
        <f t="shared" si="879"/>
        <v>6296</v>
      </c>
    </row>
    <row r="12575" spans="1:6" x14ac:dyDescent="0.25">
      <c r="A12575" s="9">
        <v>6296.5</v>
      </c>
      <c r="B12575" s="10">
        <v>375.81290000000001</v>
      </c>
      <c r="C12575" s="6">
        <f t="shared" si="876"/>
        <v>1919.196537429895</v>
      </c>
      <c r="D12575" s="6">
        <f t="shared" si="877"/>
        <v>191.00716666666668</v>
      </c>
      <c r="E12575" s="6">
        <f t="shared" si="878"/>
        <v>375.81290000000001</v>
      </c>
      <c r="F12575" s="7">
        <f t="shared" si="879"/>
        <v>6296.5</v>
      </c>
    </row>
    <row r="12576" spans="1:6" x14ac:dyDescent="0.25">
      <c r="A12576" s="9">
        <v>6297</v>
      </c>
      <c r="B12576" s="10">
        <v>375.81290000000001</v>
      </c>
      <c r="C12576" s="6">
        <f t="shared" si="876"/>
        <v>1919.3489392831016</v>
      </c>
      <c r="D12576" s="6">
        <f t="shared" si="877"/>
        <v>191.00716666666668</v>
      </c>
      <c r="E12576" s="6">
        <f t="shared" si="878"/>
        <v>375.81290000000001</v>
      </c>
      <c r="F12576" s="7">
        <f t="shared" si="879"/>
        <v>6297</v>
      </c>
    </row>
    <row r="12577" spans="1:6" x14ac:dyDescent="0.25">
      <c r="A12577" s="9">
        <v>6297.5</v>
      </c>
      <c r="B12577" s="10">
        <v>375.82799999999997</v>
      </c>
      <c r="C12577" s="6">
        <f t="shared" si="876"/>
        <v>1919.5013411363082</v>
      </c>
      <c r="D12577" s="6">
        <f t="shared" si="877"/>
        <v>191.01555555555555</v>
      </c>
      <c r="E12577" s="6">
        <f t="shared" si="878"/>
        <v>375.82799999999997</v>
      </c>
      <c r="F12577" s="7">
        <f t="shared" si="879"/>
        <v>6297.5</v>
      </c>
    </row>
    <row r="12578" spans="1:6" x14ac:dyDescent="0.25">
      <c r="A12578" s="9">
        <v>6298</v>
      </c>
      <c r="B12578" s="10">
        <v>375.82049999999998</v>
      </c>
      <c r="C12578" s="6">
        <f t="shared" si="876"/>
        <v>1919.6537429895147</v>
      </c>
      <c r="D12578" s="6">
        <f t="shared" si="877"/>
        <v>191.01138888888889</v>
      </c>
      <c r="E12578" s="6">
        <f t="shared" si="878"/>
        <v>375.82049999999998</v>
      </c>
      <c r="F12578" s="7">
        <f t="shared" si="879"/>
        <v>6298</v>
      </c>
    </row>
    <row r="12579" spans="1:6" x14ac:dyDescent="0.25">
      <c r="A12579" s="9">
        <v>6298.5</v>
      </c>
      <c r="B12579" s="10">
        <v>375.846</v>
      </c>
      <c r="C12579" s="6">
        <f t="shared" si="876"/>
        <v>1919.8061448427211</v>
      </c>
      <c r="D12579" s="6">
        <f t="shared" si="877"/>
        <v>191.02555555555554</v>
      </c>
      <c r="E12579" s="6">
        <f t="shared" si="878"/>
        <v>375.84599999999995</v>
      </c>
      <c r="F12579" s="7">
        <f t="shared" si="879"/>
        <v>6298.5</v>
      </c>
    </row>
    <row r="12580" spans="1:6" x14ac:dyDescent="0.25">
      <c r="A12580" s="9">
        <v>6299</v>
      </c>
      <c r="B12580" s="10">
        <v>375.76339999999999</v>
      </c>
      <c r="C12580" s="6">
        <f t="shared" si="876"/>
        <v>1919.9585466959277</v>
      </c>
      <c r="D12580" s="6">
        <f t="shared" si="877"/>
        <v>190.97966666666665</v>
      </c>
      <c r="E12580" s="6">
        <f t="shared" si="878"/>
        <v>375.76339999999993</v>
      </c>
      <c r="F12580" s="7">
        <f t="shared" si="879"/>
        <v>6299</v>
      </c>
    </row>
    <row r="12581" spans="1:6" x14ac:dyDescent="0.25">
      <c r="A12581" s="9">
        <v>6299.5</v>
      </c>
      <c r="B12581" s="10">
        <v>375.77539999999999</v>
      </c>
      <c r="C12581" s="6">
        <f t="shared" si="876"/>
        <v>1920.1109485491343</v>
      </c>
      <c r="D12581" s="6">
        <f t="shared" si="877"/>
        <v>190.98633333333333</v>
      </c>
      <c r="E12581" s="6">
        <f t="shared" si="878"/>
        <v>375.77539999999999</v>
      </c>
      <c r="F12581" s="7">
        <f t="shared" si="879"/>
        <v>6299.5</v>
      </c>
    </row>
    <row r="12582" spans="1:6" x14ac:dyDescent="0.25">
      <c r="A12582" s="9">
        <v>6300</v>
      </c>
      <c r="B12582" s="10">
        <v>375.85649999999998</v>
      </c>
      <c r="C12582" s="6">
        <f t="shared" si="876"/>
        <v>1920.2633504023408</v>
      </c>
      <c r="D12582" s="6">
        <f t="shared" si="877"/>
        <v>191.03138888888887</v>
      </c>
      <c r="E12582" s="6">
        <f t="shared" si="878"/>
        <v>375.85649999999998</v>
      </c>
      <c r="F12582" s="7">
        <f t="shared" si="879"/>
        <v>6300</v>
      </c>
    </row>
    <row r="12583" spans="1:6" x14ac:dyDescent="0.25">
      <c r="A12583" s="9">
        <v>6300.5</v>
      </c>
      <c r="B12583" s="10">
        <v>375.80840000000001</v>
      </c>
      <c r="C12583" s="6">
        <f t="shared" si="876"/>
        <v>1920.4157522555474</v>
      </c>
      <c r="D12583" s="6">
        <f t="shared" si="877"/>
        <v>191.00466666666668</v>
      </c>
      <c r="E12583" s="6">
        <f t="shared" si="878"/>
        <v>375.80840000000001</v>
      </c>
      <c r="F12583" s="7">
        <f t="shared" si="879"/>
        <v>6300.5</v>
      </c>
    </row>
    <row r="12584" spans="1:6" x14ac:dyDescent="0.25">
      <c r="A12584" s="9">
        <v>6301</v>
      </c>
      <c r="B12584" s="10">
        <v>375.83850000000001</v>
      </c>
      <c r="C12584" s="6">
        <f t="shared" si="876"/>
        <v>1920.5681541087538</v>
      </c>
      <c r="D12584" s="6">
        <f t="shared" si="877"/>
        <v>191.02138888888888</v>
      </c>
      <c r="E12584" s="6">
        <f t="shared" si="878"/>
        <v>375.83849999999995</v>
      </c>
      <c r="F12584" s="7">
        <f t="shared" si="879"/>
        <v>6301</v>
      </c>
    </row>
    <row r="12585" spans="1:6" x14ac:dyDescent="0.25">
      <c r="A12585" s="9">
        <v>6301.5</v>
      </c>
      <c r="B12585" s="10">
        <v>375.80099999999999</v>
      </c>
      <c r="C12585" s="6">
        <f t="shared" si="876"/>
        <v>1920.7205559619604</v>
      </c>
      <c r="D12585" s="6">
        <f t="shared" si="877"/>
        <v>191.00055555555554</v>
      </c>
      <c r="E12585" s="6">
        <f t="shared" si="878"/>
        <v>375.80099999999999</v>
      </c>
      <c r="F12585" s="7">
        <f t="shared" si="879"/>
        <v>6301.5</v>
      </c>
    </row>
    <row r="12586" spans="1:6" x14ac:dyDescent="0.25">
      <c r="A12586" s="9">
        <v>6302</v>
      </c>
      <c r="B12586" s="10">
        <v>375.82650000000001</v>
      </c>
      <c r="C12586" s="6">
        <f t="shared" si="876"/>
        <v>1920.872957815167</v>
      </c>
      <c r="D12586" s="6">
        <f t="shared" si="877"/>
        <v>191.01472222222222</v>
      </c>
      <c r="E12586" s="6">
        <f t="shared" si="878"/>
        <v>375.82650000000001</v>
      </c>
      <c r="F12586" s="7">
        <f t="shared" si="879"/>
        <v>6302</v>
      </c>
    </row>
    <row r="12587" spans="1:6" x14ac:dyDescent="0.25">
      <c r="A12587" s="9">
        <v>6302.5</v>
      </c>
      <c r="B12587" s="10">
        <v>375.81900000000002</v>
      </c>
      <c r="C12587" s="6">
        <f t="shared" si="876"/>
        <v>1921.0253596683735</v>
      </c>
      <c r="D12587" s="6">
        <f t="shared" si="877"/>
        <v>191.01055555555556</v>
      </c>
      <c r="E12587" s="6">
        <f t="shared" si="878"/>
        <v>375.81900000000002</v>
      </c>
      <c r="F12587" s="7">
        <f t="shared" si="879"/>
        <v>6302.5</v>
      </c>
    </row>
    <row r="12588" spans="1:6" x14ac:dyDescent="0.25">
      <c r="A12588" s="9">
        <v>6303</v>
      </c>
      <c r="B12588" s="10">
        <v>375.83240000000001</v>
      </c>
      <c r="C12588" s="6">
        <f t="shared" si="876"/>
        <v>1921.1777615215799</v>
      </c>
      <c r="D12588" s="6">
        <f t="shared" si="877"/>
        <v>191.018</v>
      </c>
      <c r="E12588" s="6">
        <f t="shared" si="878"/>
        <v>375.83240000000001</v>
      </c>
      <c r="F12588" s="7">
        <f t="shared" si="879"/>
        <v>6303</v>
      </c>
    </row>
    <row r="12589" spans="1:6" x14ac:dyDescent="0.25">
      <c r="A12589" s="9">
        <v>6303.5</v>
      </c>
      <c r="B12589" s="10">
        <v>375.83240000000001</v>
      </c>
      <c r="C12589" s="6">
        <f t="shared" si="876"/>
        <v>1921.3301633747865</v>
      </c>
      <c r="D12589" s="6">
        <f t="shared" si="877"/>
        <v>191.018</v>
      </c>
      <c r="E12589" s="6">
        <f t="shared" si="878"/>
        <v>375.83240000000001</v>
      </c>
      <c r="F12589" s="7">
        <f t="shared" si="879"/>
        <v>6303.5</v>
      </c>
    </row>
    <row r="12590" spans="1:6" x14ac:dyDescent="0.25">
      <c r="A12590" s="9">
        <v>6304</v>
      </c>
      <c r="B12590" s="10">
        <v>375.82049999999998</v>
      </c>
      <c r="C12590" s="6">
        <f t="shared" si="876"/>
        <v>1921.4825652279931</v>
      </c>
      <c r="D12590" s="6">
        <f t="shared" si="877"/>
        <v>191.01138888888889</v>
      </c>
      <c r="E12590" s="6">
        <f t="shared" si="878"/>
        <v>375.82049999999998</v>
      </c>
      <c r="F12590" s="7">
        <f t="shared" si="879"/>
        <v>6304</v>
      </c>
    </row>
    <row r="12591" spans="1:6" x14ac:dyDescent="0.25">
      <c r="A12591" s="9">
        <v>6304.5</v>
      </c>
      <c r="B12591" s="10">
        <v>375.846</v>
      </c>
      <c r="C12591" s="6">
        <f t="shared" si="876"/>
        <v>1921.6349670811996</v>
      </c>
      <c r="D12591" s="6">
        <f t="shared" si="877"/>
        <v>191.02555555555554</v>
      </c>
      <c r="E12591" s="6">
        <f t="shared" si="878"/>
        <v>375.84599999999995</v>
      </c>
      <c r="F12591" s="7">
        <f t="shared" si="879"/>
        <v>6304.5</v>
      </c>
    </row>
    <row r="12592" spans="1:6" x14ac:dyDescent="0.25">
      <c r="A12592" s="9">
        <v>6305</v>
      </c>
      <c r="B12592" s="10">
        <v>375.80840000000001</v>
      </c>
      <c r="C12592" s="6">
        <f t="shared" si="876"/>
        <v>1921.7873689344062</v>
      </c>
      <c r="D12592" s="6">
        <f t="shared" si="877"/>
        <v>191.00466666666668</v>
      </c>
      <c r="E12592" s="6">
        <f t="shared" si="878"/>
        <v>375.80840000000001</v>
      </c>
      <c r="F12592" s="7">
        <f t="shared" si="879"/>
        <v>6305</v>
      </c>
    </row>
    <row r="12593" spans="1:6" x14ac:dyDescent="0.25">
      <c r="A12593" s="9">
        <v>6305.5</v>
      </c>
      <c r="B12593" s="10">
        <v>375.85649999999998</v>
      </c>
      <c r="C12593" s="6">
        <f t="shared" si="876"/>
        <v>1921.9397707876126</v>
      </c>
      <c r="D12593" s="6">
        <f t="shared" si="877"/>
        <v>191.03138888888887</v>
      </c>
      <c r="E12593" s="6">
        <f t="shared" si="878"/>
        <v>375.85649999999998</v>
      </c>
      <c r="F12593" s="7">
        <f t="shared" si="879"/>
        <v>6305.5</v>
      </c>
    </row>
    <row r="12594" spans="1:6" x14ac:dyDescent="0.25">
      <c r="A12594" s="9">
        <v>6306</v>
      </c>
      <c r="B12594" s="10">
        <v>375.77539999999999</v>
      </c>
      <c r="C12594" s="6">
        <f t="shared" si="876"/>
        <v>1922.0921726408192</v>
      </c>
      <c r="D12594" s="6">
        <f t="shared" si="877"/>
        <v>190.98633333333333</v>
      </c>
      <c r="E12594" s="6">
        <f t="shared" si="878"/>
        <v>375.77539999999999</v>
      </c>
      <c r="F12594" s="7">
        <f t="shared" si="879"/>
        <v>6306</v>
      </c>
    </row>
    <row r="12595" spans="1:6" x14ac:dyDescent="0.25">
      <c r="A12595" s="9">
        <v>6306.5</v>
      </c>
      <c r="B12595" s="10">
        <v>375.76339999999999</v>
      </c>
      <c r="C12595" s="6">
        <f t="shared" si="876"/>
        <v>1922.2445744940258</v>
      </c>
      <c r="D12595" s="6">
        <f t="shared" si="877"/>
        <v>190.97966666666665</v>
      </c>
      <c r="E12595" s="6">
        <f t="shared" si="878"/>
        <v>375.76339999999993</v>
      </c>
      <c r="F12595" s="7">
        <f t="shared" si="879"/>
        <v>6306.5</v>
      </c>
    </row>
    <row r="12596" spans="1:6" x14ac:dyDescent="0.25">
      <c r="A12596" s="9">
        <v>6307</v>
      </c>
      <c r="B12596" s="10">
        <v>375.83850000000001</v>
      </c>
      <c r="C12596" s="6">
        <f t="shared" si="876"/>
        <v>1922.3969763472323</v>
      </c>
      <c r="D12596" s="6">
        <f t="shared" si="877"/>
        <v>191.02138888888888</v>
      </c>
      <c r="E12596" s="6">
        <f t="shared" si="878"/>
        <v>375.83849999999995</v>
      </c>
      <c r="F12596" s="7">
        <f t="shared" si="879"/>
        <v>6307</v>
      </c>
    </row>
    <row r="12597" spans="1:6" x14ac:dyDescent="0.25">
      <c r="A12597" s="9">
        <v>6307.5</v>
      </c>
      <c r="B12597" s="10">
        <v>375.80840000000001</v>
      </c>
      <c r="C12597" s="6">
        <f t="shared" si="876"/>
        <v>1922.5493782004389</v>
      </c>
      <c r="D12597" s="6">
        <f t="shared" si="877"/>
        <v>191.00466666666668</v>
      </c>
      <c r="E12597" s="6">
        <f t="shared" si="878"/>
        <v>375.80840000000001</v>
      </c>
      <c r="F12597" s="7">
        <f t="shared" si="879"/>
        <v>6307.5</v>
      </c>
    </row>
    <row r="12598" spans="1:6" x14ac:dyDescent="0.25">
      <c r="A12598" s="9">
        <v>6308</v>
      </c>
      <c r="B12598" s="10">
        <v>375.8535</v>
      </c>
      <c r="C12598" s="6">
        <f t="shared" si="876"/>
        <v>1922.7017800536453</v>
      </c>
      <c r="D12598" s="6">
        <f t="shared" si="877"/>
        <v>191.0297222222222</v>
      </c>
      <c r="E12598" s="6">
        <f t="shared" si="878"/>
        <v>375.8535</v>
      </c>
      <c r="F12598" s="7">
        <f t="shared" si="879"/>
        <v>6308</v>
      </c>
    </row>
    <row r="12599" spans="1:6" x14ac:dyDescent="0.25">
      <c r="A12599" s="9">
        <v>6308.5</v>
      </c>
      <c r="B12599" s="10">
        <v>375.89100000000002</v>
      </c>
      <c r="C12599" s="6">
        <f t="shared" si="876"/>
        <v>1922.8541819068519</v>
      </c>
      <c r="D12599" s="6">
        <f t="shared" si="877"/>
        <v>191.05055555555558</v>
      </c>
      <c r="E12599" s="6">
        <f t="shared" si="878"/>
        <v>375.89100000000002</v>
      </c>
      <c r="F12599" s="7">
        <f t="shared" si="879"/>
        <v>6308.5</v>
      </c>
    </row>
    <row r="12600" spans="1:6" x14ac:dyDescent="0.25">
      <c r="A12600" s="9">
        <v>6309</v>
      </c>
      <c r="B12600" s="10">
        <v>375.8159</v>
      </c>
      <c r="C12600" s="6">
        <f t="shared" si="876"/>
        <v>1923.0065837600584</v>
      </c>
      <c r="D12600" s="6">
        <f t="shared" si="877"/>
        <v>191.00883333333334</v>
      </c>
      <c r="E12600" s="6">
        <f t="shared" si="878"/>
        <v>375.8159</v>
      </c>
      <c r="F12600" s="7">
        <f t="shared" si="879"/>
        <v>6309</v>
      </c>
    </row>
    <row r="12601" spans="1:6" x14ac:dyDescent="0.25">
      <c r="A12601" s="9">
        <v>6309.5</v>
      </c>
      <c r="B12601" s="10">
        <v>375.8159</v>
      </c>
      <c r="C12601" s="6">
        <f t="shared" si="876"/>
        <v>1923.158985613265</v>
      </c>
      <c r="D12601" s="6">
        <f t="shared" si="877"/>
        <v>191.00883333333334</v>
      </c>
      <c r="E12601" s="6">
        <f t="shared" si="878"/>
        <v>375.8159</v>
      </c>
      <c r="F12601" s="7">
        <f t="shared" si="879"/>
        <v>6309.5</v>
      </c>
    </row>
    <row r="12602" spans="1:6" x14ac:dyDescent="0.25">
      <c r="A12602" s="9">
        <v>6310</v>
      </c>
      <c r="B12602" s="10">
        <v>375.89100000000002</v>
      </c>
      <c r="C12602" s="6">
        <f t="shared" si="876"/>
        <v>1923.3113874664714</v>
      </c>
      <c r="D12602" s="6">
        <f t="shared" si="877"/>
        <v>191.05055555555558</v>
      </c>
      <c r="E12602" s="6">
        <f t="shared" si="878"/>
        <v>375.89100000000002</v>
      </c>
      <c r="F12602" s="7">
        <f t="shared" si="879"/>
        <v>6310</v>
      </c>
    </row>
    <row r="12603" spans="1:6" x14ac:dyDescent="0.25">
      <c r="A12603" s="9">
        <v>6310.5</v>
      </c>
      <c r="B12603" s="10">
        <v>375.89850000000001</v>
      </c>
      <c r="C12603" s="6">
        <f t="shared" si="876"/>
        <v>1923.463789319678</v>
      </c>
      <c r="D12603" s="6">
        <f t="shared" si="877"/>
        <v>191.05472222222224</v>
      </c>
      <c r="E12603" s="6">
        <f t="shared" si="878"/>
        <v>375.89850000000001</v>
      </c>
      <c r="F12603" s="7">
        <f t="shared" si="879"/>
        <v>6310.5</v>
      </c>
    </row>
    <row r="12604" spans="1:6" x14ac:dyDescent="0.25">
      <c r="A12604" s="9">
        <v>6311</v>
      </c>
      <c r="B12604" s="10">
        <v>375.8535</v>
      </c>
      <c r="C12604" s="6">
        <f t="shared" si="876"/>
        <v>1923.6161911728846</v>
      </c>
      <c r="D12604" s="6">
        <f t="shared" si="877"/>
        <v>191.0297222222222</v>
      </c>
      <c r="E12604" s="6">
        <f t="shared" si="878"/>
        <v>375.8535</v>
      </c>
      <c r="F12604" s="7">
        <f t="shared" si="879"/>
        <v>6311</v>
      </c>
    </row>
    <row r="12605" spans="1:6" x14ac:dyDescent="0.25">
      <c r="A12605" s="9">
        <v>6311.5</v>
      </c>
      <c r="B12605" s="10">
        <v>375.79039999999998</v>
      </c>
      <c r="C12605" s="6">
        <f t="shared" si="876"/>
        <v>1923.7685930260911</v>
      </c>
      <c r="D12605" s="6">
        <f t="shared" si="877"/>
        <v>190.99466666666666</v>
      </c>
      <c r="E12605" s="6">
        <f t="shared" si="878"/>
        <v>375.79039999999998</v>
      </c>
      <c r="F12605" s="7">
        <f t="shared" si="879"/>
        <v>6311.5</v>
      </c>
    </row>
    <row r="12606" spans="1:6" x14ac:dyDescent="0.25">
      <c r="A12606" s="9">
        <v>6312</v>
      </c>
      <c r="B12606" s="10">
        <v>375.87150000000003</v>
      </c>
      <c r="C12606" s="6">
        <f t="shared" si="876"/>
        <v>1923.9209948792977</v>
      </c>
      <c r="D12606" s="6">
        <f t="shared" si="877"/>
        <v>191.03972222222222</v>
      </c>
      <c r="E12606" s="6">
        <f t="shared" si="878"/>
        <v>375.87150000000003</v>
      </c>
      <c r="F12606" s="7">
        <f t="shared" si="879"/>
        <v>6312</v>
      </c>
    </row>
    <row r="12607" spans="1:6" x14ac:dyDescent="0.25">
      <c r="A12607" s="9">
        <v>6312.5</v>
      </c>
      <c r="B12607" s="10">
        <v>375.89850000000001</v>
      </c>
      <c r="C12607" s="6">
        <f t="shared" si="876"/>
        <v>1924.0733967325041</v>
      </c>
      <c r="D12607" s="6">
        <f t="shared" si="877"/>
        <v>191.05472222222224</v>
      </c>
      <c r="E12607" s="6">
        <f t="shared" si="878"/>
        <v>375.89850000000001</v>
      </c>
      <c r="F12607" s="7">
        <f t="shared" si="879"/>
        <v>6312.5</v>
      </c>
    </row>
    <row r="12608" spans="1:6" x14ac:dyDescent="0.25">
      <c r="A12608" s="9">
        <v>6313</v>
      </c>
      <c r="B12608" s="10">
        <v>375.9135</v>
      </c>
      <c r="C12608" s="6">
        <f t="shared" si="876"/>
        <v>1924.2257985857107</v>
      </c>
      <c r="D12608" s="6">
        <f t="shared" si="877"/>
        <v>191.06305555555556</v>
      </c>
      <c r="E12608" s="6">
        <f t="shared" si="878"/>
        <v>375.9135</v>
      </c>
      <c r="F12608" s="7">
        <f t="shared" si="879"/>
        <v>6313</v>
      </c>
    </row>
    <row r="12609" spans="1:6" x14ac:dyDescent="0.25">
      <c r="A12609" s="9">
        <v>6313.5</v>
      </c>
      <c r="B12609" s="10">
        <v>375.98840000000001</v>
      </c>
      <c r="C12609" s="6">
        <f t="shared" si="876"/>
        <v>1924.3782004389172</v>
      </c>
      <c r="D12609" s="6">
        <f t="shared" si="877"/>
        <v>191.10466666666667</v>
      </c>
      <c r="E12609" s="6">
        <f t="shared" si="878"/>
        <v>375.98840000000001</v>
      </c>
      <c r="F12609" s="7">
        <f t="shared" si="879"/>
        <v>6313.5</v>
      </c>
    </row>
    <row r="12610" spans="1:6" x14ac:dyDescent="0.25">
      <c r="A12610" s="9">
        <v>6314</v>
      </c>
      <c r="B12610" s="10">
        <v>375.94349999999997</v>
      </c>
      <c r="C12610" s="6">
        <f t="shared" si="876"/>
        <v>1924.5306022921238</v>
      </c>
      <c r="D12610" s="6">
        <f t="shared" si="877"/>
        <v>191.07972222222222</v>
      </c>
      <c r="E12610" s="6">
        <f t="shared" si="878"/>
        <v>375.94349999999997</v>
      </c>
      <c r="F12610" s="7">
        <f t="shared" si="879"/>
        <v>6314</v>
      </c>
    </row>
    <row r="12611" spans="1:6" x14ac:dyDescent="0.25">
      <c r="A12611" s="9">
        <v>6314.5</v>
      </c>
      <c r="B12611" s="10">
        <v>375.89850000000001</v>
      </c>
      <c r="C12611" s="6">
        <f t="shared" si="876"/>
        <v>1924.6830041453304</v>
      </c>
      <c r="D12611" s="6">
        <f t="shared" si="877"/>
        <v>191.05472222222224</v>
      </c>
      <c r="E12611" s="6">
        <f t="shared" si="878"/>
        <v>375.89850000000001</v>
      </c>
      <c r="F12611" s="7">
        <f t="shared" si="879"/>
        <v>6314.5</v>
      </c>
    </row>
    <row r="12612" spans="1:6" x14ac:dyDescent="0.25">
      <c r="A12612" s="9">
        <v>6315</v>
      </c>
      <c r="B12612" s="10">
        <v>375.9015</v>
      </c>
      <c r="C12612" s="6">
        <f t="shared" si="876"/>
        <v>1924.8354059985368</v>
      </c>
      <c r="D12612" s="6">
        <f t="shared" si="877"/>
        <v>191.05638888888888</v>
      </c>
      <c r="E12612" s="6">
        <f t="shared" si="878"/>
        <v>375.9015</v>
      </c>
      <c r="F12612" s="7">
        <f t="shared" si="879"/>
        <v>6315</v>
      </c>
    </row>
    <row r="12613" spans="1:6" x14ac:dyDescent="0.25">
      <c r="A12613" s="9">
        <v>6315.5</v>
      </c>
      <c r="B12613" s="10">
        <v>375.96140000000003</v>
      </c>
      <c r="C12613" s="6">
        <f t="shared" si="876"/>
        <v>1924.9878078517434</v>
      </c>
      <c r="D12613" s="6">
        <f t="shared" si="877"/>
        <v>191.08966666666669</v>
      </c>
      <c r="E12613" s="6">
        <f t="shared" si="878"/>
        <v>375.96140000000003</v>
      </c>
      <c r="F12613" s="7">
        <f t="shared" si="879"/>
        <v>6315.5</v>
      </c>
    </row>
    <row r="12614" spans="1:6" x14ac:dyDescent="0.25">
      <c r="A12614" s="9">
        <v>6316</v>
      </c>
      <c r="B12614" s="10">
        <v>375.97640000000001</v>
      </c>
      <c r="C12614" s="6">
        <f t="shared" ref="C12614:C12677" si="880">A12614/3.2808</f>
        <v>1925.1402097049499</v>
      </c>
      <c r="D12614" s="6">
        <f t="shared" ref="D12614:D12677" si="881">(B12614-32)/1.8</f>
        <v>191.09800000000001</v>
      </c>
      <c r="E12614" s="6">
        <f t="shared" ref="E12614:E12677" si="882">((D12614*9)/5)+32</f>
        <v>375.97640000000001</v>
      </c>
      <c r="F12614" s="7">
        <f t="shared" ref="F12614:F12677" si="883">3.2808*C12614</f>
        <v>6316</v>
      </c>
    </row>
    <row r="12615" spans="1:6" x14ac:dyDescent="0.25">
      <c r="A12615" s="9">
        <v>6316.5</v>
      </c>
      <c r="B12615" s="10">
        <v>375.95100000000002</v>
      </c>
      <c r="C12615" s="6">
        <f t="shared" si="880"/>
        <v>1925.2926115581565</v>
      </c>
      <c r="D12615" s="6">
        <f t="shared" si="881"/>
        <v>191.08388888888891</v>
      </c>
      <c r="E12615" s="6">
        <f t="shared" si="882"/>
        <v>375.95100000000002</v>
      </c>
      <c r="F12615" s="7">
        <f t="shared" si="883"/>
        <v>6316.5</v>
      </c>
    </row>
    <row r="12616" spans="1:6" x14ac:dyDescent="0.25">
      <c r="A12616" s="9">
        <v>6317</v>
      </c>
      <c r="B12616" s="10">
        <v>375.98840000000001</v>
      </c>
      <c r="C12616" s="6">
        <f t="shared" si="880"/>
        <v>1925.4450134113629</v>
      </c>
      <c r="D12616" s="6">
        <f t="shared" si="881"/>
        <v>191.10466666666667</v>
      </c>
      <c r="E12616" s="6">
        <f t="shared" si="882"/>
        <v>375.98840000000001</v>
      </c>
      <c r="F12616" s="7">
        <f t="shared" si="883"/>
        <v>6317</v>
      </c>
    </row>
    <row r="12617" spans="1:6" x14ac:dyDescent="0.25">
      <c r="A12617" s="9">
        <v>6317.5</v>
      </c>
      <c r="B12617" s="10">
        <v>375.94049999999999</v>
      </c>
      <c r="C12617" s="6">
        <f t="shared" si="880"/>
        <v>1925.5974152645695</v>
      </c>
      <c r="D12617" s="6">
        <f t="shared" si="881"/>
        <v>191.07805555555555</v>
      </c>
      <c r="E12617" s="6">
        <f t="shared" si="882"/>
        <v>375.94049999999999</v>
      </c>
      <c r="F12617" s="7">
        <f t="shared" si="883"/>
        <v>6317.5</v>
      </c>
    </row>
    <row r="12618" spans="1:6" x14ac:dyDescent="0.25">
      <c r="A12618" s="9">
        <v>6318</v>
      </c>
      <c r="B12618" s="10">
        <v>376.02140000000003</v>
      </c>
      <c r="C12618" s="6">
        <f t="shared" si="880"/>
        <v>1925.749817117776</v>
      </c>
      <c r="D12618" s="6">
        <f t="shared" si="881"/>
        <v>191.12300000000002</v>
      </c>
      <c r="E12618" s="6">
        <f t="shared" si="882"/>
        <v>376.02140000000003</v>
      </c>
      <c r="F12618" s="7">
        <f t="shared" si="883"/>
        <v>6318</v>
      </c>
    </row>
    <row r="12619" spans="1:6" x14ac:dyDescent="0.25">
      <c r="A12619" s="9">
        <v>6318.5</v>
      </c>
      <c r="B12619" s="10">
        <v>376.04829999999998</v>
      </c>
      <c r="C12619" s="6">
        <f t="shared" si="880"/>
        <v>1925.9022189709826</v>
      </c>
      <c r="D12619" s="6">
        <f t="shared" si="881"/>
        <v>191.13794444444443</v>
      </c>
      <c r="E12619" s="6">
        <f t="shared" si="882"/>
        <v>376.04829999999998</v>
      </c>
      <c r="F12619" s="7">
        <f t="shared" si="883"/>
        <v>6318.5</v>
      </c>
    </row>
    <row r="12620" spans="1:6" x14ac:dyDescent="0.25">
      <c r="A12620" s="9">
        <v>6319</v>
      </c>
      <c r="B12620" s="10">
        <v>376.04829999999998</v>
      </c>
      <c r="C12620" s="6">
        <f t="shared" si="880"/>
        <v>1926.0546208241892</v>
      </c>
      <c r="D12620" s="6">
        <f t="shared" si="881"/>
        <v>191.13794444444443</v>
      </c>
      <c r="E12620" s="6">
        <f t="shared" si="882"/>
        <v>376.04829999999998</v>
      </c>
      <c r="F12620" s="7">
        <f t="shared" si="883"/>
        <v>6319</v>
      </c>
    </row>
    <row r="12621" spans="1:6" x14ac:dyDescent="0.25">
      <c r="A12621" s="9">
        <v>6319.5</v>
      </c>
      <c r="B12621" s="10">
        <v>376.04829999999998</v>
      </c>
      <c r="C12621" s="6">
        <f t="shared" si="880"/>
        <v>1926.2070226773956</v>
      </c>
      <c r="D12621" s="6">
        <f t="shared" si="881"/>
        <v>191.13794444444443</v>
      </c>
      <c r="E12621" s="6">
        <f t="shared" si="882"/>
        <v>376.04829999999998</v>
      </c>
      <c r="F12621" s="7">
        <f t="shared" si="883"/>
        <v>6319.5</v>
      </c>
    </row>
    <row r="12622" spans="1:6" x14ac:dyDescent="0.25">
      <c r="A12622" s="9">
        <v>6320</v>
      </c>
      <c r="B12622" s="10">
        <v>376.04829999999998</v>
      </c>
      <c r="C12622" s="6">
        <f t="shared" si="880"/>
        <v>1926.3594245306022</v>
      </c>
      <c r="D12622" s="6">
        <f t="shared" si="881"/>
        <v>191.13794444444443</v>
      </c>
      <c r="E12622" s="6">
        <f t="shared" si="882"/>
        <v>376.04829999999998</v>
      </c>
      <c r="F12622" s="7">
        <f t="shared" si="883"/>
        <v>6320</v>
      </c>
    </row>
    <row r="12623" spans="1:6" x14ac:dyDescent="0.25">
      <c r="A12623" s="9">
        <v>6320.5</v>
      </c>
      <c r="B12623" s="10">
        <v>376.05579999999998</v>
      </c>
      <c r="C12623" s="6">
        <f t="shared" si="880"/>
        <v>1926.5118263838087</v>
      </c>
      <c r="D12623" s="6">
        <f t="shared" si="881"/>
        <v>191.14211111111109</v>
      </c>
      <c r="E12623" s="6">
        <f t="shared" si="882"/>
        <v>376.05579999999998</v>
      </c>
      <c r="F12623" s="7">
        <f t="shared" si="883"/>
        <v>6320.5</v>
      </c>
    </row>
    <row r="12624" spans="1:6" x14ac:dyDescent="0.25">
      <c r="A12624" s="9">
        <v>6321</v>
      </c>
      <c r="B12624" s="10">
        <v>376.13060000000002</v>
      </c>
      <c r="C12624" s="6">
        <f t="shared" si="880"/>
        <v>1926.6642282370153</v>
      </c>
      <c r="D12624" s="6">
        <f t="shared" si="881"/>
        <v>191.18366666666668</v>
      </c>
      <c r="E12624" s="6">
        <f t="shared" si="882"/>
        <v>376.13060000000007</v>
      </c>
      <c r="F12624" s="7">
        <f t="shared" si="883"/>
        <v>6321</v>
      </c>
    </row>
    <row r="12625" spans="1:6" x14ac:dyDescent="0.25">
      <c r="A12625" s="9">
        <v>6321.5</v>
      </c>
      <c r="B12625" s="10">
        <v>376.13060000000002</v>
      </c>
      <c r="C12625" s="6">
        <f t="shared" si="880"/>
        <v>1926.8166300902219</v>
      </c>
      <c r="D12625" s="6">
        <f t="shared" si="881"/>
        <v>191.18366666666668</v>
      </c>
      <c r="E12625" s="6">
        <f t="shared" si="882"/>
        <v>376.13060000000007</v>
      </c>
      <c r="F12625" s="7">
        <f t="shared" si="883"/>
        <v>6321.5</v>
      </c>
    </row>
    <row r="12626" spans="1:6" x14ac:dyDescent="0.25">
      <c r="A12626" s="9">
        <v>6322</v>
      </c>
      <c r="B12626" s="10">
        <v>376.0573</v>
      </c>
      <c r="C12626" s="6">
        <f t="shared" si="880"/>
        <v>1926.9690319434283</v>
      </c>
      <c r="D12626" s="6">
        <f t="shared" si="881"/>
        <v>191.14294444444445</v>
      </c>
      <c r="E12626" s="6">
        <f t="shared" si="882"/>
        <v>376.05730000000005</v>
      </c>
      <c r="F12626" s="7">
        <f t="shared" si="883"/>
        <v>6322</v>
      </c>
    </row>
    <row r="12627" spans="1:6" x14ac:dyDescent="0.25">
      <c r="A12627" s="9">
        <v>6322.5</v>
      </c>
      <c r="B12627" s="10">
        <v>376.11270000000002</v>
      </c>
      <c r="C12627" s="6">
        <f t="shared" si="880"/>
        <v>1927.1214337966348</v>
      </c>
      <c r="D12627" s="6">
        <f t="shared" si="881"/>
        <v>191.17372222222224</v>
      </c>
      <c r="E12627" s="6">
        <f t="shared" si="882"/>
        <v>376.11270000000002</v>
      </c>
      <c r="F12627" s="7">
        <f t="shared" si="883"/>
        <v>6322.5</v>
      </c>
    </row>
    <row r="12628" spans="1:6" x14ac:dyDescent="0.25">
      <c r="A12628" s="9">
        <v>6323</v>
      </c>
      <c r="B12628" s="10">
        <v>376.19040000000001</v>
      </c>
      <c r="C12628" s="6">
        <f t="shared" si="880"/>
        <v>1927.2738356498414</v>
      </c>
      <c r="D12628" s="6">
        <f t="shared" si="881"/>
        <v>191.21688888888889</v>
      </c>
      <c r="E12628" s="6">
        <f t="shared" si="882"/>
        <v>376.19040000000001</v>
      </c>
      <c r="F12628" s="7">
        <f t="shared" si="883"/>
        <v>6323</v>
      </c>
    </row>
    <row r="12629" spans="1:6" x14ac:dyDescent="0.25">
      <c r="A12629" s="9">
        <v>6323.5</v>
      </c>
      <c r="B12629" s="10">
        <v>376.15309999999999</v>
      </c>
      <c r="C12629" s="6">
        <f t="shared" si="880"/>
        <v>1927.426237503048</v>
      </c>
      <c r="D12629" s="6">
        <f t="shared" si="881"/>
        <v>191.19616666666667</v>
      </c>
      <c r="E12629" s="6">
        <f t="shared" si="882"/>
        <v>376.15309999999999</v>
      </c>
      <c r="F12629" s="7">
        <f t="shared" si="883"/>
        <v>6323.5</v>
      </c>
    </row>
    <row r="12630" spans="1:6" x14ac:dyDescent="0.25">
      <c r="A12630" s="9">
        <v>6324</v>
      </c>
      <c r="B12630" s="10">
        <v>376.09030000000001</v>
      </c>
      <c r="C12630" s="6">
        <f t="shared" si="880"/>
        <v>1927.5786393562544</v>
      </c>
      <c r="D12630" s="6">
        <f t="shared" si="881"/>
        <v>191.16127777777777</v>
      </c>
      <c r="E12630" s="6">
        <f t="shared" si="882"/>
        <v>376.09029999999996</v>
      </c>
      <c r="F12630" s="7">
        <f t="shared" si="883"/>
        <v>6324</v>
      </c>
    </row>
    <row r="12631" spans="1:6" x14ac:dyDescent="0.25">
      <c r="A12631" s="9">
        <v>6324.5</v>
      </c>
      <c r="B12631" s="10">
        <v>376.17099999999999</v>
      </c>
      <c r="C12631" s="6">
        <f t="shared" si="880"/>
        <v>1927.731041209461</v>
      </c>
      <c r="D12631" s="6">
        <f t="shared" si="881"/>
        <v>191.20611111111111</v>
      </c>
      <c r="E12631" s="6">
        <f t="shared" si="882"/>
        <v>376.17099999999999</v>
      </c>
      <c r="F12631" s="7">
        <f t="shared" si="883"/>
        <v>6324.5</v>
      </c>
    </row>
    <row r="12632" spans="1:6" x14ac:dyDescent="0.25">
      <c r="A12632" s="9">
        <v>6325</v>
      </c>
      <c r="B12632" s="10">
        <v>376.17099999999999</v>
      </c>
      <c r="C12632" s="6">
        <f t="shared" si="880"/>
        <v>1927.8834430626675</v>
      </c>
      <c r="D12632" s="6">
        <f t="shared" si="881"/>
        <v>191.20611111111111</v>
      </c>
      <c r="E12632" s="6">
        <f t="shared" si="882"/>
        <v>376.17099999999999</v>
      </c>
      <c r="F12632" s="7">
        <f t="shared" si="883"/>
        <v>6325</v>
      </c>
    </row>
    <row r="12633" spans="1:6" x14ac:dyDescent="0.25">
      <c r="A12633" s="9">
        <v>6325.5</v>
      </c>
      <c r="B12633" s="10">
        <v>376.09030000000001</v>
      </c>
      <c r="C12633" s="6">
        <f t="shared" si="880"/>
        <v>1928.0358449158741</v>
      </c>
      <c r="D12633" s="6">
        <f t="shared" si="881"/>
        <v>191.16127777777777</v>
      </c>
      <c r="E12633" s="6">
        <f t="shared" si="882"/>
        <v>376.09029999999996</v>
      </c>
      <c r="F12633" s="7">
        <f t="shared" si="883"/>
        <v>6325.5</v>
      </c>
    </row>
    <row r="12634" spans="1:6" x14ac:dyDescent="0.25">
      <c r="A12634" s="9">
        <v>6326</v>
      </c>
      <c r="B12634" s="10">
        <v>376.15309999999999</v>
      </c>
      <c r="C12634" s="6">
        <f t="shared" si="880"/>
        <v>1928.1882467690807</v>
      </c>
      <c r="D12634" s="6">
        <f t="shared" si="881"/>
        <v>191.19616666666667</v>
      </c>
      <c r="E12634" s="6">
        <f t="shared" si="882"/>
        <v>376.15309999999999</v>
      </c>
      <c r="F12634" s="7">
        <f t="shared" si="883"/>
        <v>6326</v>
      </c>
    </row>
    <row r="12635" spans="1:6" x14ac:dyDescent="0.25">
      <c r="A12635" s="9">
        <v>6326.5</v>
      </c>
      <c r="B12635" s="10">
        <v>376.19799999999998</v>
      </c>
      <c r="C12635" s="6">
        <f t="shared" si="880"/>
        <v>1928.3406486222871</v>
      </c>
      <c r="D12635" s="6">
        <f t="shared" si="881"/>
        <v>191.2211111111111</v>
      </c>
      <c r="E12635" s="6">
        <f t="shared" si="882"/>
        <v>376.19799999999998</v>
      </c>
      <c r="F12635" s="7">
        <f t="shared" si="883"/>
        <v>6326.5</v>
      </c>
    </row>
    <row r="12636" spans="1:6" x14ac:dyDescent="0.25">
      <c r="A12636" s="9">
        <v>6327</v>
      </c>
      <c r="B12636" s="10">
        <v>376.19799999999998</v>
      </c>
      <c r="C12636" s="6">
        <f t="shared" si="880"/>
        <v>1928.4930504754936</v>
      </c>
      <c r="D12636" s="6">
        <f t="shared" si="881"/>
        <v>191.2211111111111</v>
      </c>
      <c r="E12636" s="6">
        <f t="shared" si="882"/>
        <v>376.19799999999998</v>
      </c>
      <c r="F12636" s="7">
        <f t="shared" si="883"/>
        <v>6327</v>
      </c>
    </row>
    <row r="12637" spans="1:6" x14ac:dyDescent="0.25">
      <c r="A12637" s="9">
        <v>6327.5</v>
      </c>
      <c r="B12637" s="10">
        <v>376.19799999999998</v>
      </c>
      <c r="C12637" s="6">
        <f t="shared" si="880"/>
        <v>1928.6454523287002</v>
      </c>
      <c r="D12637" s="6">
        <f t="shared" si="881"/>
        <v>191.2211111111111</v>
      </c>
      <c r="E12637" s="6">
        <f t="shared" si="882"/>
        <v>376.19799999999998</v>
      </c>
      <c r="F12637" s="7">
        <f t="shared" si="883"/>
        <v>6327.5</v>
      </c>
    </row>
    <row r="12638" spans="1:6" x14ac:dyDescent="0.25">
      <c r="A12638" s="9">
        <v>6328</v>
      </c>
      <c r="B12638" s="10">
        <v>376.20100000000002</v>
      </c>
      <c r="C12638" s="6">
        <f t="shared" si="880"/>
        <v>1928.7978541819068</v>
      </c>
      <c r="D12638" s="6">
        <f t="shared" si="881"/>
        <v>191.22277777777779</v>
      </c>
      <c r="E12638" s="6">
        <f t="shared" si="882"/>
        <v>376.20100000000002</v>
      </c>
      <c r="F12638" s="7">
        <f t="shared" si="883"/>
        <v>6328</v>
      </c>
    </row>
    <row r="12639" spans="1:6" x14ac:dyDescent="0.25">
      <c r="A12639" s="9">
        <v>6328.5</v>
      </c>
      <c r="B12639" s="10">
        <v>376.26220000000001</v>
      </c>
      <c r="C12639" s="6">
        <f t="shared" si="880"/>
        <v>1928.9502560351134</v>
      </c>
      <c r="D12639" s="6">
        <f t="shared" si="881"/>
        <v>191.25677777777778</v>
      </c>
      <c r="E12639" s="6">
        <f t="shared" si="882"/>
        <v>376.26220000000001</v>
      </c>
      <c r="F12639" s="7">
        <f t="shared" si="883"/>
        <v>6328.5</v>
      </c>
    </row>
    <row r="12640" spans="1:6" x14ac:dyDescent="0.25">
      <c r="A12640" s="9">
        <v>6329</v>
      </c>
      <c r="B12640" s="10">
        <v>376.29509999999999</v>
      </c>
      <c r="C12640" s="6">
        <f t="shared" si="880"/>
        <v>1929.1026578883198</v>
      </c>
      <c r="D12640" s="6">
        <f t="shared" si="881"/>
        <v>191.27505555555555</v>
      </c>
      <c r="E12640" s="6">
        <f t="shared" si="882"/>
        <v>376.29509999999999</v>
      </c>
      <c r="F12640" s="7">
        <f t="shared" si="883"/>
        <v>6329</v>
      </c>
    </row>
    <row r="12641" spans="1:6" x14ac:dyDescent="0.25">
      <c r="A12641" s="9">
        <v>6329.5</v>
      </c>
      <c r="B12641" s="10">
        <v>376.2577</v>
      </c>
      <c r="C12641" s="6">
        <f t="shared" si="880"/>
        <v>1929.2550597415263</v>
      </c>
      <c r="D12641" s="6">
        <f t="shared" si="881"/>
        <v>191.25427777777779</v>
      </c>
      <c r="E12641" s="6">
        <f t="shared" si="882"/>
        <v>376.2577</v>
      </c>
      <c r="F12641" s="7">
        <f t="shared" si="883"/>
        <v>6329.5</v>
      </c>
    </row>
    <row r="12642" spans="1:6" x14ac:dyDescent="0.25">
      <c r="A12642" s="9">
        <v>6330</v>
      </c>
      <c r="B12642" s="10">
        <v>376.33240000000001</v>
      </c>
      <c r="C12642" s="6">
        <f t="shared" si="880"/>
        <v>1929.4074615947329</v>
      </c>
      <c r="D12642" s="6">
        <f t="shared" si="881"/>
        <v>191.29577777777777</v>
      </c>
      <c r="E12642" s="6">
        <f t="shared" si="882"/>
        <v>376.33240000000001</v>
      </c>
      <c r="F12642" s="7">
        <f t="shared" si="883"/>
        <v>6330</v>
      </c>
    </row>
    <row r="12643" spans="1:6" x14ac:dyDescent="0.25">
      <c r="A12643" s="9">
        <v>6330.5</v>
      </c>
      <c r="B12643" s="10">
        <v>376.34739999999999</v>
      </c>
      <c r="C12643" s="6">
        <f t="shared" si="880"/>
        <v>1929.5598634479395</v>
      </c>
      <c r="D12643" s="6">
        <f t="shared" si="881"/>
        <v>191.3041111111111</v>
      </c>
      <c r="E12643" s="6">
        <f t="shared" si="882"/>
        <v>376.34739999999999</v>
      </c>
      <c r="F12643" s="7">
        <f t="shared" si="883"/>
        <v>6330.5</v>
      </c>
    </row>
    <row r="12644" spans="1:6" x14ac:dyDescent="0.25">
      <c r="A12644" s="9">
        <v>6331</v>
      </c>
      <c r="B12644" s="10">
        <v>376.34739999999999</v>
      </c>
      <c r="C12644" s="6">
        <f t="shared" si="880"/>
        <v>1929.7122653011459</v>
      </c>
      <c r="D12644" s="6">
        <f t="shared" si="881"/>
        <v>191.3041111111111</v>
      </c>
      <c r="E12644" s="6">
        <f t="shared" si="882"/>
        <v>376.34739999999999</v>
      </c>
      <c r="F12644" s="7">
        <f t="shared" si="883"/>
        <v>6331</v>
      </c>
    </row>
    <row r="12645" spans="1:6" x14ac:dyDescent="0.25">
      <c r="A12645" s="9">
        <v>6331.5</v>
      </c>
      <c r="B12645" s="10">
        <v>376.34739999999999</v>
      </c>
      <c r="C12645" s="6">
        <f t="shared" si="880"/>
        <v>1929.8646671543524</v>
      </c>
      <c r="D12645" s="6">
        <f t="shared" si="881"/>
        <v>191.3041111111111</v>
      </c>
      <c r="E12645" s="6">
        <f t="shared" si="882"/>
        <v>376.34739999999999</v>
      </c>
      <c r="F12645" s="7">
        <f t="shared" si="883"/>
        <v>6331.5</v>
      </c>
    </row>
    <row r="12646" spans="1:6" x14ac:dyDescent="0.25">
      <c r="A12646" s="9">
        <v>6332</v>
      </c>
      <c r="B12646" s="10">
        <v>376.35480000000001</v>
      </c>
      <c r="C12646" s="6">
        <f t="shared" si="880"/>
        <v>1930.017069007559</v>
      </c>
      <c r="D12646" s="6">
        <f t="shared" si="881"/>
        <v>191.30822222222221</v>
      </c>
      <c r="E12646" s="6">
        <f t="shared" si="882"/>
        <v>376.35479999999995</v>
      </c>
      <c r="F12646" s="7">
        <f t="shared" si="883"/>
        <v>6332</v>
      </c>
    </row>
    <row r="12647" spans="1:6" x14ac:dyDescent="0.25">
      <c r="A12647" s="9">
        <v>6332.5</v>
      </c>
      <c r="B12647" s="10">
        <v>376.43090000000001</v>
      </c>
      <c r="C12647" s="6">
        <f t="shared" si="880"/>
        <v>1930.1694708607656</v>
      </c>
      <c r="D12647" s="6">
        <f t="shared" si="881"/>
        <v>191.35050000000001</v>
      </c>
      <c r="E12647" s="6">
        <f t="shared" si="882"/>
        <v>376.43090000000001</v>
      </c>
      <c r="F12647" s="7">
        <f t="shared" si="883"/>
        <v>6332.5</v>
      </c>
    </row>
    <row r="12648" spans="1:6" x14ac:dyDescent="0.25">
      <c r="A12648" s="9">
        <v>6333</v>
      </c>
      <c r="B12648" s="10">
        <v>376.49349999999998</v>
      </c>
      <c r="C12648" s="6">
        <f t="shared" si="880"/>
        <v>1930.3218727139722</v>
      </c>
      <c r="D12648" s="6">
        <f t="shared" si="881"/>
        <v>191.38527777777776</v>
      </c>
      <c r="E12648" s="6">
        <f t="shared" si="882"/>
        <v>376.49349999999993</v>
      </c>
      <c r="F12648" s="7">
        <f t="shared" si="883"/>
        <v>6333</v>
      </c>
    </row>
    <row r="12649" spans="1:6" x14ac:dyDescent="0.25">
      <c r="A12649" s="9">
        <v>6333.5</v>
      </c>
      <c r="B12649" s="10">
        <v>376.49650000000003</v>
      </c>
      <c r="C12649" s="6">
        <f t="shared" si="880"/>
        <v>1930.4742745671786</v>
      </c>
      <c r="D12649" s="6">
        <f t="shared" si="881"/>
        <v>191.38694444444445</v>
      </c>
      <c r="E12649" s="6">
        <f t="shared" si="882"/>
        <v>376.49650000000003</v>
      </c>
      <c r="F12649" s="7">
        <f t="shared" si="883"/>
        <v>6333.5</v>
      </c>
    </row>
    <row r="12650" spans="1:6" x14ac:dyDescent="0.25">
      <c r="A12650" s="9">
        <v>6334</v>
      </c>
      <c r="B12650" s="10">
        <v>376.49650000000003</v>
      </c>
      <c r="C12650" s="6">
        <f t="shared" si="880"/>
        <v>1930.6266764203851</v>
      </c>
      <c r="D12650" s="6">
        <f t="shared" si="881"/>
        <v>191.38694444444445</v>
      </c>
      <c r="E12650" s="6">
        <f t="shared" si="882"/>
        <v>376.49650000000003</v>
      </c>
      <c r="F12650" s="7">
        <f t="shared" si="883"/>
        <v>6334</v>
      </c>
    </row>
    <row r="12651" spans="1:6" x14ac:dyDescent="0.25">
      <c r="A12651" s="9">
        <v>6334.5</v>
      </c>
      <c r="B12651" s="10">
        <v>376.49650000000003</v>
      </c>
      <c r="C12651" s="6">
        <f t="shared" si="880"/>
        <v>1930.7790782735917</v>
      </c>
      <c r="D12651" s="6">
        <f t="shared" si="881"/>
        <v>191.38694444444445</v>
      </c>
      <c r="E12651" s="6">
        <f t="shared" si="882"/>
        <v>376.49650000000003</v>
      </c>
      <c r="F12651" s="7">
        <f t="shared" si="883"/>
        <v>6334.5</v>
      </c>
    </row>
    <row r="12652" spans="1:6" x14ac:dyDescent="0.25">
      <c r="A12652" s="9">
        <v>6335</v>
      </c>
      <c r="B12652" s="10">
        <v>376.5412</v>
      </c>
      <c r="C12652" s="6">
        <f t="shared" si="880"/>
        <v>1930.9314801267983</v>
      </c>
      <c r="D12652" s="6">
        <f t="shared" si="881"/>
        <v>191.41177777777779</v>
      </c>
      <c r="E12652" s="6">
        <f t="shared" si="882"/>
        <v>376.5412</v>
      </c>
      <c r="F12652" s="7">
        <f t="shared" si="883"/>
        <v>6335</v>
      </c>
    </row>
    <row r="12653" spans="1:6" x14ac:dyDescent="0.25">
      <c r="A12653" s="9">
        <v>6335.5</v>
      </c>
      <c r="B12653" s="10">
        <v>376.58580000000001</v>
      </c>
      <c r="C12653" s="6">
        <f t="shared" si="880"/>
        <v>1931.0838819800049</v>
      </c>
      <c r="D12653" s="6">
        <f t="shared" si="881"/>
        <v>191.43655555555554</v>
      </c>
      <c r="E12653" s="6">
        <f t="shared" si="882"/>
        <v>376.58579999999995</v>
      </c>
      <c r="F12653" s="7">
        <f t="shared" si="883"/>
        <v>6335.5</v>
      </c>
    </row>
    <row r="12654" spans="1:6" x14ac:dyDescent="0.25">
      <c r="A12654" s="9">
        <v>6336</v>
      </c>
      <c r="B12654" s="10">
        <v>376.51139999999998</v>
      </c>
      <c r="C12654" s="6">
        <f t="shared" si="880"/>
        <v>1931.2362838332112</v>
      </c>
      <c r="D12654" s="6">
        <f t="shared" si="881"/>
        <v>191.3952222222222</v>
      </c>
      <c r="E12654" s="6">
        <f t="shared" si="882"/>
        <v>376.51139999999998</v>
      </c>
      <c r="F12654" s="7">
        <f t="shared" si="883"/>
        <v>6336</v>
      </c>
    </row>
    <row r="12655" spans="1:6" x14ac:dyDescent="0.25">
      <c r="A12655" s="9">
        <v>6336.5</v>
      </c>
      <c r="B12655" s="10">
        <v>376.49650000000003</v>
      </c>
      <c r="C12655" s="6">
        <f t="shared" si="880"/>
        <v>1931.3886856864178</v>
      </c>
      <c r="D12655" s="6">
        <f t="shared" si="881"/>
        <v>191.38694444444445</v>
      </c>
      <c r="E12655" s="6">
        <f t="shared" si="882"/>
        <v>376.49650000000003</v>
      </c>
      <c r="F12655" s="7">
        <f t="shared" si="883"/>
        <v>6336.5</v>
      </c>
    </row>
    <row r="12656" spans="1:6" x14ac:dyDescent="0.25">
      <c r="A12656" s="9">
        <v>6337</v>
      </c>
      <c r="B12656" s="10">
        <v>376.51139999999998</v>
      </c>
      <c r="C12656" s="6">
        <f t="shared" si="880"/>
        <v>1931.5410875396244</v>
      </c>
      <c r="D12656" s="6">
        <f t="shared" si="881"/>
        <v>191.3952222222222</v>
      </c>
      <c r="E12656" s="6">
        <f t="shared" si="882"/>
        <v>376.51139999999998</v>
      </c>
      <c r="F12656" s="7">
        <f t="shared" si="883"/>
        <v>6337</v>
      </c>
    </row>
    <row r="12657" spans="1:6" x14ac:dyDescent="0.25">
      <c r="A12657" s="9">
        <v>6337.5</v>
      </c>
      <c r="B12657" s="10">
        <v>376.58580000000001</v>
      </c>
      <c r="C12657" s="6">
        <f t="shared" si="880"/>
        <v>1931.693489392831</v>
      </c>
      <c r="D12657" s="6">
        <f t="shared" si="881"/>
        <v>191.43655555555554</v>
      </c>
      <c r="E12657" s="6">
        <f t="shared" si="882"/>
        <v>376.58579999999995</v>
      </c>
      <c r="F12657" s="7">
        <f t="shared" si="883"/>
        <v>6337.5</v>
      </c>
    </row>
    <row r="12658" spans="1:6" x14ac:dyDescent="0.25">
      <c r="A12658" s="9">
        <v>6338</v>
      </c>
      <c r="B12658" s="10">
        <v>376.55599999999998</v>
      </c>
      <c r="C12658" s="6">
        <f t="shared" si="880"/>
        <v>1931.8458912460374</v>
      </c>
      <c r="D12658" s="6">
        <f t="shared" si="881"/>
        <v>191.42</v>
      </c>
      <c r="E12658" s="6">
        <f t="shared" si="882"/>
        <v>376.55599999999998</v>
      </c>
      <c r="F12658" s="7">
        <f t="shared" si="883"/>
        <v>6338</v>
      </c>
    </row>
    <row r="12659" spans="1:6" x14ac:dyDescent="0.25">
      <c r="A12659" s="9">
        <v>6338.5</v>
      </c>
      <c r="B12659" s="10">
        <v>376.60070000000002</v>
      </c>
      <c r="C12659" s="6">
        <f t="shared" si="880"/>
        <v>1931.9982930992439</v>
      </c>
      <c r="D12659" s="6">
        <f t="shared" si="881"/>
        <v>191.44483333333335</v>
      </c>
      <c r="E12659" s="6">
        <f t="shared" si="882"/>
        <v>376.60070000000007</v>
      </c>
      <c r="F12659" s="7">
        <f t="shared" si="883"/>
        <v>6338.5</v>
      </c>
    </row>
    <row r="12660" spans="1:6" x14ac:dyDescent="0.25">
      <c r="A12660" s="9">
        <v>6339</v>
      </c>
      <c r="B12660" s="10">
        <v>376.6454</v>
      </c>
      <c r="C12660" s="6">
        <f t="shared" si="880"/>
        <v>1932.1506949524505</v>
      </c>
      <c r="D12660" s="6">
        <f t="shared" si="881"/>
        <v>191.46966666666665</v>
      </c>
      <c r="E12660" s="6">
        <f t="shared" si="882"/>
        <v>376.6454</v>
      </c>
      <c r="F12660" s="7">
        <f t="shared" si="883"/>
        <v>6339</v>
      </c>
    </row>
    <row r="12661" spans="1:6" x14ac:dyDescent="0.25">
      <c r="A12661" s="9">
        <v>6339.5</v>
      </c>
      <c r="B12661" s="10">
        <v>376.6454</v>
      </c>
      <c r="C12661" s="6">
        <f t="shared" si="880"/>
        <v>1932.3030968056571</v>
      </c>
      <c r="D12661" s="6">
        <f t="shared" si="881"/>
        <v>191.46966666666665</v>
      </c>
      <c r="E12661" s="6">
        <f t="shared" si="882"/>
        <v>376.6454</v>
      </c>
      <c r="F12661" s="7">
        <f t="shared" si="883"/>
        <v>6339.5</v>
      </c>
    </row>
    <row r="12662" spans="1:6" x14ac:dyDescent="0.25">
      <c r="A12662" s="9">
        <v>6340</v>
      </c>
      <c r="B12662" s="10">
        <v>376.6454</v>
      </c>
      <c r="C12662" s="6">
        <f t="shared" si="880"/>
        <v>1932.4554986588637</v>
      </c>
      <c r="D12662" s="6">
        <f t="shared" si="881"/>
        <v>191.46966666666665</v>
      </c>
      <c r="E12662" s="6">
        <f t="shared" si="882"/>
        <v>376.6454</v>
      </c>
      <c r="F12662" s="7">
        <f t="shared" si="883"/>
        <v>6340</v>
      </c>
    </row>
    <row r="12663" spans="1:6" x14ac:dyDescent="0.25">
      <c r="A12663" s="9">
        <v>6340.5</v>
      </c>
      <c r="B12663" s="10">
        <v>376.6454</v>
      </c>
      <c r="C12663" s="6">
        <f t="shared" si="880"/>
        <v>1932.60790051207</v>
      </c>
      <c r="D12663" s="6">
        <f t="shared" si="881"/>
        <v>191.46966666666665</v>
      </c>
      <c r="E12663" s="6">
        <f t="shared" si="882"/>
        <v>376.6454</v>
      </c>
      <c r="F12663" s="7">
        <f t="shared" si="883"/>
        <v>6340.5</v>
      </c>
    </row>
    <row r="12664" spans="1:6" x14ac:dyDescent="0.25">
      <c r="A12664" s="9">
        <v>6341</v>
      </c>
      <c r="B12664" s="10">
        <v>376.6454</v>
      </c>
      <c r="C12664" s="6">
        <f t="shared" si="880"/>
        <v>1932.7603023652766</v>
      </c>
      <c r="D12664" s="6">
        <f t="shared" si="881"/>
        <v>191.46966666666665</v>
      </c>
      <c r="E12664" s="6">
        <f t="shared" si="882"/>
        <v>376.6454</v>
      </c>
      <c r="F12664" s="7">
        <f t="shared" si="883"/>
        <v>6341</v>
      </c>
    </row>
    <row r="12665" spans="1:6" x14ac:dyDescent="0.25">
      <c r="A12665" s="9">
        <v>6341.5</v>
      </c>
      <c r="B12665" s="10">
        <v>376.69</v>
      </c>
      <c r="C12665" s="6">
        <f t="shared" si="880"/>
        <v>1932.9127042184832</v>
      </c>
      <c r="D12665" s="6">
        <f t="shared" si="881"/>
        <v>191.49444444444444</v>
      </c>
      <c r="E12665" s="6">
        <f t="shared" si="882"/>
        <v>376.69</v>
      </c>
      <c r="F12665" s="7">
        <f t="shared" si="883"/>
        <v>6341.5</v>
      </c>
    </row>
    <row r="12666" spans="1:6" x14ac:dyDescent="0.25">
      <c r="A12666" s="9">
        <v>6342</v>
      </c>
      <c r="B12666" s="10">
        <v>376.7525</v>
      </c>
      <c r="C12666" s="6">
        <f t="shared" si="880"/>
        <v>1933.0651060716898</v>
      </c>
      <c r="D12666" s="6">
        <f t="shared" si="881"/>
        <v>191.52916666666667</v>
      </c>
      <c r="E12666" s="6">
        <f t="shared" si="882"/>
        <v>376.7525</v>
      </c>
      <c r="F12666" s="7">
        <f t="shared" si="883"/>
        <v>6342</v>
      </c>
    </row>
    <row r="12667" spans="1:6" x14ac:dyDescent="0.25">
      <c r="A12667" s="9">
        <v>6342.5</v>
      </c>
      <c r="B12667" s="10">
        <v>376.69900000000001</v>
      </c>
      <c r="C12667" s="6">
        <f t="shared" si="880"/>
        <v>1933.2175079248964</v>
      </c>
      <c r="D12667" s="6">
        <f t="shared" si="881"/>
        <v>191.49944444444444</v>
      </c>
      <c r="E12667" s="6">
        <f t="shared" si="882"/>
        <v>376.69899999999996</v>
      </c>
      <c r="F12667" s="7">
        <f t="shared" si="883"/>
        <v>6342.5</v>
      </c>
    </row>
    <row r="12668" spans="1:6" x14ac:dyDescent="0.25">
      <c r="A12668" s="9">
        <v>6343</v>
      </c>
      <c r="B12668" s="10">
        <v>376.76729999999998</v>
      </c>
      <c r="C12668" s="6">
        <f t="shared" si="880"/>
        <v>1933.3699097781027</v>
      </c>
      <c r="D12668" s="6">
        <f t="shared" si="881"/>
        <v>191.53738888888887</v>
      </c>
      <c r="E12668" s="6">
        <f t="shared" si="882"/>
        <v>376.76729999999998</v>
      </c>
      <c r="F12668" s="7">
        <f t="shared" si="883"/>
        <v>6343</v>
      </c>
    </row>
    <row r="12669" spans="1:6" x14ac:dyDescent="0.25">
      <c r="A12669" s="9">
        <v>6343.5</v>
      </c>
      <c r="B12669" s="10">
        <v>376.79399999999998</v>
      </c>
      <c r="C12669" s="6">
        <f t="shared" si="880"/>
        <v>1933.5223116313093</v>
      </c>
      <c r="D12669" s="6">
        <f t="shared" si="881"/>
        <v>191.55222222222221</v>
      </c>
      <c r="E12669" s="6">
        <f t="shared" si="882"/>
        <v>376.79399999999998</v>
      </c>
      <c r="F12669" s="7">
        <f t="shared" si="883"/>
        <v>6343.5</v>
      </c>
    </row>
    <row r="12670" spans="1:6" x14ac:dyDescent="0.25">
      <c r="A12670" s="9">
        <v>6344</v>
      </c>
      <c r="B12670" s="10">
        <v>376.79399999999998</v>
      </c>
      <c r="C12670" s="6">
        <f t="shared" si="880"/>
        <v>1933.6747134845159</v>
      </c>
      <c r="D12670" s="6">
        <f t="shared" si="881"/>
        <v>191.55222222222221</v>
      </c>
      <c r="E12670" s="6">
        <f t="shared" si="882"/>
        <v>376.79399999999998</v>
      </c>
      <c r="F12670" s="7">
        <f t="shared" si="883"/>
        <v>6344</v>
      </c>
    </row>
    <row r="12671" spans="1:6" x14ac:dyDescent="0.25">
      <c r="A12671" s="9">
        <v>6344.5</v>
      </c>
      <c r="B12671" s="10">
        <v>376.79399999999998</v>
      </c>
      <c r="C12671" s="6">
        <f t="shared" si="880"/>
        <v>1933.8271153377225</v>
      </c>
      <c r="D12671" s="6">
        <f t="shared" si="881"/>
        <v>191.55222222222221</v>
      </c>
      <c r="E12671" s="6">
        <f t="shared" si="882"/>
        <v>376.79399999999998</v>
      </c>
      <c r="F12671" s="7">
        <f t="shared" si="883"/>
        <v>6344.5</v>
      </c>
    </row>
    <row r="12672" spans="1:6" x14ac:dyDescent="0.25">
      <c r="A12672" s="9">
        <v>6345</v>
      </c>
      <c r="B12672" s="10">
        <v>376.79399999999998</v>
      </c>
      <c r="C12672" s="6">
        <f t="shared" si="880"/>
        <v>1933.9795171909288</v>
      </c>
      <c r="D12672" s="6">
        <f t="shared" si="881"/>
        <v>191.55222222222221</v>
      </c>
      <c r="E12672" s="6">
        <f t="shared" si="882"/>
        <v>376.79399999999998</v>
      </c>
      <c r="F12672" s="7">
        <f t="shared" si="883"/>
        <v>6345</v>
      </c>
    </row>
    <row r="12673" spans="1:6" x14ac:dyDescent="0.25">
      <c r="A12673" s="9">
        <v>6345.5</v>
      </c>
      <c r="B12673" s="10">
        <v>376.80149999999998</v>
      </c>
      <c r="C12673" s="6">
        <f t="shared" si="880"/>
        <v>1934.1319190441354</v>
      </c>
      <c r="D12673" s="6">
        <f t="shared" si="881"/>
        <v>191.55638888888888</v>
      </c>
      <c r="E12673" s="6">
        <f t="shared" si="882"/>
        <v>376.80149999999998</v>
      </c>
      <c r="F12673" s="7">
        <f t="shared" si="883"/>
        <v>6345.5</v>
      </c>
    </row>
    <row r="12674" spans="1:6" x14ac:dyDescent="0.25">
      <c r="A12674" s="9">
        <v>6346</v>
      </c>
      <c r="B12674" s="10">
        <v>376.87569999999999</v>
      </c>
      <c r="C12674" s="6">
        <f t="shared" si="880"/>
        <v>1934.284320897342</v>
      </c>
      <c r="D12674" s="6">
        <f t="shared" si="881"/>
        <v>191.59761111111109</v>
      </c>
      <c r="E12674" s="6">
        <f t="shared" si="882"/>
        <v>376.87569999999994</v>
      </c>
      <c r="F12674" s="7">
        <f t="shared" si="883"/>
        <v>6346</v>
      </c>
    </row>
    <row r="12675" spans="1:6" x14ac:dyDescent="0.25">
      <c r="A12675" s="9">
        <v>6346.5</v>
      </c>
      <c r="B12675" s="10">
        <v>376.87569999999999</v>
      </c>
      <c r="C12675" s="6">
        <f t="shared" si="880"/>
        <v>1934.4367227505486</v>
      </c>
      <c r="D12675" s="6">
        <f t="shared" si="881"/>
        <v>191.59761111111109</v>
      </c>
      <c r="E12675" s="6">
        <f t="shared" si="882"/>
        <v>376.87569999999994</v>
      </c>
      <c r="F12675" s="7">
        <f t="shared" si="883"/>
        <v>6346.5</v>
      </c>
    </row>
    <row r="12676" spans="1:6" x14ac:dyDescent="0.25">
      <c r="A12676" s="9">
        <v>6347</v>
      </c>
      <c r="B12676" s="10">
        <v>376.846</v>
      </c>
      <c r="C12676" s="6">
        <f t="shared" si="880"/>
        <v>1934.5891246037552</v>
      </c>
      <c r="D12676" s="6">
        <f t="shared" si="881"/>
        <v>191.58111111111111</v>
      </c>
      <c r="E12676" s="6">
        <f t="shared" si="882"/>
        <v>376.846</v>
      </c>
      <c r="F12676" s="7">
        <f t="shared" si="883"/>
        <v>6347</v>
      </c>
    </row>
    <row r="12677" spans="1:6" x14ac:dyDescent="0.25">
      <c r="A12677" s="9">
        <v>6347.5</v>
      </c>
      <c r="B12677" s="10">
        <v>376.88310000000001</v>
      </c>
      <c r="C12677" s="6">
        <f t="shared" si="880"/>
        <v>1934.7415264569615</v>
      </c>
      <c r="D12677" s="6">
        <f t="shared" si="881"/>
        <v>191.60172222222224</v>
      </c>
      <c r="E12677" s="6">
        <f t="shared" si="882"/>
        <v>376.88310000000001</v>
      </c>
      <c r="F12677" s="7">
        <f t="shared" si="883"/>
        <v>6347.5</v>
      </c>
    </row>
    <row r="12678" spans="1:6" x14ac:dyDescent="0.25">
      <c r="A12678" s="9">
        <v>6348</v>
      </c>
      <c r="B12678" s="10">
        <v>376.83569999999997</v>
      </c>
      <c r="C12678" s="6">
        <f t="shared" ref="C12678:C12741" si="884">A12678/3.2808</f>
        <v>1934.8939283101681</v>
      </c>
      <c r="D12678" s="6">
        <f t="shared" ref="D12678:D12741" si="885">(B12678-32)/1.8</f>
        <v>191.57538888888888</v>
      </c>
      <c r="E12678" s="6">
        <f t="shared" ref="E12678:E12741" si="886">((D12678*9)/5)+32</f>
        <v>376.83569999999997</v>
      </c>
      <c r="F12678" s="7">
        <f t="shared" ref="F12678:F12741" si="887">3.2808*C12678</f>
        <v>6348</v>
      </c>
    </row>
    <row r="12679" spans="1:6" x14ac:dyDescent="0.25">
      <c r="A12679" s="9">
        <v>6348.5</v>
      </c>
      <c r="B12679" s="10">
        <v>376.88909999999998</v>
      </c>
      <c r="C12679" s="6">
        <f t="shared" si="884"/>
        <v>1935.0463301633747</v>
      </c>
      <c r="D12679" s="6">
        <f t="shared" si="885"/>
        <v>191.60505555555554</v>
      </c>
      <c r="E12679" s="6">
        <f t="shared" si="886"/>
        <v>376.88909999999998</v>
      </c>
      <c r="F12679" s="7">
        <f t="shared" si="887"/>
        <v>6348.5</v>
      </c>
    </row>
    <row r="12680" spans="1:6" x14ac:dyDescent="0.25">
      <c r="A12680" s="9">
        <v>6349</v>
      </c>
      <c r="B12680" s="10">
        <v>376.82080000000002</v>
      </c>
      <c r="C12680" s="6">
        <f t="shared" si="884"/>
        <v>1935.1987320165813</v>
      </c>
      <c r="D12680" s="6">
        <f t="shared" si="885"/>
        <v>191.56711111111113</v>
      </c>
      <c r="E12680" s="6">
        <f t="shared" si="886"/>
        <v>376.82080000000008</v>
      </c>
      <c r="F12680" s="7">
        <f t="shared" si="887"/>
        <v>6349</v>
      </c>
    </row>
    <row r="12681" spans="1:6" x14ac:dyDescent="0.25">
      <c r="A12681" s="9">
        <v>6349.5</v>
      </c>
      <c r="B12681" s="10">
        <v>376.80889999999999</v>
      </c>
      <c r="C12681" s="6">
        <f t="shared" si="884"/>
        <v>1935.3511338697879</v>
      </c>
      <c r="D12681" s="6">
        <f t="shared" si="885"/>
        <v>191.56049999999999</v>
      </c>
      <c r="E12681" s="6">
        <f t="shared" si="886"/>
        <v>376.80889999999999</v>
      </c>
      <c r="F12681" s="7">
        <f t="shared" si="887"/>
        <v>6349.5</v>
      </c>
    </row>
    <row r="12682" spans="1:6" x14ac:dyDescent="0.25">
      <c r="A12682" s="9">
        <v>6350</v>
      </c>
      <c r="B12682" s="10">
        <v>376.89789999999999</v>
      </c>
      <c r="C12682" s="6">
        <f t="shared" si="884"/>
        <v>1935.5035357229942</v>
      </c>
      <c r="D12682" s="6">
        <f t="shared" si="885"/>
        <v>191.60994444444444</v>
      </c>
      <c r="E12682" s="6">
        <f t="shared" si="886"/>
        <v>376.89789999999999</v>
      </c>
      <c r="F12682" s="7">
        <f t="shared" si="887"/>
        <v>6350</v>
      </c>
    </row>
    <row r="12683" spans="1:6" x14ac:dyDescent="0.25">
      <c r="A12683" s="9">
        <v>6350.5</v>
      </c>
      <c r="B12683" s="10">
        <v>376.92770000000002</v>
      </c>
      <c r="C12683" s="6">
        <f t="shared" si="884"/>
        <v>1935.6559375762008</v>
      </c>
      <c r="D12683" s="6">
        <f t="shared" si="885"/>
        <v>191.62649999999999</v>
      </c>
      <c r="E12683" s="6">
        <f t="shared" si="886"/>
        <v>376.92770000000002</v>
      </c>
      <c r="F12683" s="7">
        <f t="shared" si="887"/>
        <v>6350.5</v>
      </c>
    </row>
    <row r="12684" spans="1:6" x14ac:dyDescent="0.25">
      <c r="A12684" s="9">
        <v>6351</v>
      </c>
      <c r="B12684" s="10">
        <v>376.846</v>
      </c>
      <c r="C12684" s="6">
        <f t="shared" si="884"/>
        <v>1935.8083394294074</v>
      </c>
      <c r="D12684" s="6">
        <f t="shared" si="885"/>
        <v>191.58111111111111</v>
      </c>
      <c r="E12684" s="6">
        <f t="shared" si="886"/>
        <v>376.846</v>
      </c>
      <c r="F12684" s="7">
        <f t="shared" si="887"/>
        <v>6351</v>
      </c>
    </row>
    <row r="12685" spans="1:6" x14ac:dyDescent="0.25">
      <c r="A12685" s="9">
        <v>6351.5</v>
      </c>
      <c r="B12685" s="10">
        <v>376.87729999999999</v>
      </c>
      <c r="C12685" s="6">
        <f t="shared" si="884"/>
        <v>1935.960741282614</v>
      </c>
      <c r="D12685" s="6">
        <f t="shared" si="885"/>
        <v>191.5985</v>
      </c>
      <c r="E12685" s="6">
        <f t="shared" si="886"/>
        <v>376.87729999999999</v>
      </c>
      <c r="F12685" s="7">
        <f t="shared" si="887"/>
        <v>6351.5</v>
      </c>
    </row>
    <row r="12686" spans="1:6" x14ac:dyDescent="0.25">
      <c r="A12686" s="9">
        <v>6352</v>
      </c>
      <c r="B12686" s="10">
        <v>376.93950000000001</v>
      </c>
      <c r="C12686" s="6">
        <f t="shared" si="884"/>
        <v>1936.1131431358203</v>
      </c>
      <c r="D12686" s="6">
        <f t="shared" si="885"/>
        <v>191.63305555555556</v>
      </c>
      <c r="E12686" s="6">
        <f t="shared" si="886"/>
        <v>376.93950000000001</v>
      </c>
      <c r="F12686" s="7">
        <f t="shared" si="887"/>
        <v>6352</v>
      </c>
    </row>
    <row r="12687" spans="1:6" x14ac:dyDescent="0.25">
      <c r="A12687" s="9">
        <v>6352.5</v>
      </c>
      <c r="B12687" s="10">
        <v>376.9425</v>
      </c>
      <c r="C12687" s="6">
        <f t="shared" si="884"/>
        <v>1936.2655449890269</v>
      </c>
      <c r="D12687" s="6">
        <f t="shared" si="885"/>
        <v>191.63472222222222</v>
      </c>
      <c r="E12687" s="6">
        <f t="shared" si="886"/>
        <v>376.9425</v>
      </c>
      <c r="F12687" s="7">
        <f t="shared" si="887"/>
        <v>6352.5</v>
      </c>
    </row>
    <row r="12688" spans="1:6" x14ac:dyDescent="0.25">
      <c r="A12688" s="9">
        <v>6353</v>
      </c>
      <c r="B12688" s="10">
        <v>376.9425</v>
      </c>
      <c r="C12688" s="6">
        <f t="shared" si="884"/>
        <v>1936.4179468422335</v>
      </c>
      <c r="D12688" s="6">
        <f t="shared" si="885"/>
        <v>191.63472222222222</v>
      </c>
      <c r="E12688" s="6">
        <f t="shared" si="886"/>
        <v>376.9425</v>
      </c>
      <c r="F12688" s="7">
        <f t="shared" si="887"/>
        <v>6353</v>
      </c>
    </row>
    <row r="12689" spans="1:6" x14ac:dyDescent="0.25">
      <c r="A12689" s="9">
        <v>6353.5</v>
      </c>
      <c r="B12689" s="10">
        <v>376.9425</v>
      </c>
      <c r="C12689" s="6">
        <f t="shared" si="884"/>
        <v>1936.5703486954401</v>
      </c>
      <c r="D12689" s="6">
        <f t="shared" si="885"/>
        <v>191.63472222222222</v>
      </c>
      <c r="E12689" s="6">
        <f t="shared" si="886"/>
        <v>376.9425</v>
      </c>
      <c r="F12689" s="7">
        <f t="shared" si="887"/>
        <v>6353.5</v>
      </c>
    </row>
    <row r="12690" spans="1:6" x14ac:dyDescent="0.25">
      <c r="A12690" s="9">
        <v>6354</v>
      </c>
      <c r="B12690" s="10">
        <v>376.9425</v>
      </c>
      <c r="C12690" s="6">
        <f t="shared" si="884"/>
        <v>1936.7227505486467</v>
      </c>
      <c r="D12690" s="6">
        <f t="shared" si="885"/>
        <v>191.63472222222222</v>
      </c>
      <c r="E12690" s="6">
        <f t="shared" si="886"/>
        <v>376.9425</v>
      </c>
      <c r="F12690" s="7">
        <f t="shared" si="887"/>
        <v>6354</v>
      </c>
    </row>
    <row r="12691" spans="1:6" x14ac:dyDescent="0.25">
      <c r="A12691" s="9">
        <v>6354.5</v>
      </c>
      <c r="B12691" s="10">
        <v>376.9425</v>
      </c>
      <c r="C12691" s="6">
        <f t="shared" si="884"/>
        <v>1936.875152401853</v>
      </c>
      <c r="D12691" s="6">
        <f t="shared" si="885"/>
        <v>191.63472222222222</v>
      </c>
      <c r="E12691" s="6">
        <f t="shared" si="886"/>
        <v>376.9425</v>
      </c>
      <c r="F12691" s="7">
        <f t="shared" si="887"/>
        <v>6354.5</v>
      </c>
    </row>
    <row r="12692" spans="1:6" x14ac:dyDescent="0.25">
      <c r="A12692" s="9">
        <v>6355</v>
      </c>
      <c r="B12692" s="10">
        <v>376.9425</v>
      </c>
      <c r="C12692" s="6">
        <f t="shared" si="884"/>
        <v>1937.0275542550596</v>
      </c>
      <c r="D12692" s="6">
        <f t="shared" si="885"/>
        <v>191.63472222222222</v>
      </c>
      <c r="E12692" s="6">
        <f t="shared" si="886"/>
        <v>376.9425</v>
      </c>
      <c r="F12692" s="7">
        <f t="shared" si="887"/>
        <v>6355</v>
      </c>
    </row>
    <row r="12693" spans="1:6" x14ac:dyDescent="0.25">
      <c r="A12693" s="9">
        <v>6355.5</v>
      </c>
      <c r="B12693" s="10">
        <v>376.9425</v>
      </c>
      <c r="C12693" s="6">
        <f t="shared" si="884"/>
        <v>1937.1799561082662</v>
      </c>
      <c r="D12693" s="6">
        <f t="shared" si="885"/>
        <v>191.63472222222222</v>
      </c>
      <c r="E12693" s="6">
        <f t="shared" si="886"/>
        <v>376.9425</v>
      </c>
      <c r="F12693" s="7">
        <f t="shared" si="887"/>
        <v>6355.5</v>
      </c>
    </row>
    <row r="12694" spans="1:6" x14ac:dyDescent="0.25">
      <c r="A12694" s="9">
        <v>6356</v>
      </c>
      <c r="B12694" s="10">
        <v>376.9425</v>
      </c>
      <c r="C12694" s="6">
        <f t="shared" si="884"/>
        <v>1937.3323579614728</v>
      </c>
      <c r="D12694" s="6">
        <f t="shared" si="885"/>
        <v>191.63472222222222</v>
      </c>
      <c r="E12694" s="6">
        <f t="shared" si="886"/>
        <v>376.9425</v>
      </c>
      <c r="F12694" s="7">
        <f t="shared" si="887"/>
        <v>6356</v>
      </c>
    </row>
    <row r="12695" spans="1:6" x14ac:dyDescent="0.25">
      <c r="A12695" s="9">
        <v>6356.5</v>
      </c>
      <c r="B12695" s="10">
        <v>376.95729999999998</v>
      </c>
      <c r="C12695" s="6">
        <f t="shared" si="884"/>
        <v>1937.4847598146794</v>
      </c>
      <c r="D12695" s="6">
        <f t="shared" si="885"/>
        <v>191.64294444444442</v>
      </c>
      <c r="E12695" s="6">
        <f t="shared" si="886"/>
        <v>376.95729999999992</v>
      </c>
      <c r="F12695" s="7">
        <f t="shared" si="887"/>
        <v>6356.5</v>
      </c>
    </row>
    <row r="12696" spans="1:6" x14ac:dyDescent="0.25">
      <c r="A12696" s="9">
        <v>6357</v>
      </c>
      <c r="B12696" s="10">
        <v>377.03879999999998</v>
      </c>
      <c r="C12696" s="6">
        <f t="shared" si="884"/>
        <v>1937.6371616678857</v>
      </c>
      <c r="D12696" s="6">
        <f t="shared" si="885"/>
        <v>191.68822222222221</v>
      </c>
      <c r="E12696" s="6">
        <f t="shared" si="886"/>
        <v>377.03879999999998</v>
      </c>
      <c r="F12696" s="7">
        <f t="shared" si="887"/>
        <v>6357</v>
      </c>
    </row>
    <row r="12697" spans="1:6" x14ac:dyDescent="0.25">
      <c r="A12697" s="9">
        <v>6357.5</v>
      </c>
      <c r="B12697" s="10">
        <v>377.00920000000002</v>
      </c>
      <c r="C12697" s="6">
        <f t="shared" si="884"/>
        <v>1937.7895635210923</v>
      </c>
      <c r="D12697" s="6">
        <f t="shared" si="885"/>
        <v>191.67177777777778</v>
      </c>
      <c r="E12697" s="6">
        <f t="shared" si="886"/>
        <v>377.00920000000002</v>
      </c>
      <c r="F12697" s="7">
        <f t="shared" si="887"/>
        <v>6357.5</v>
      </c>
    </row>
    <row r="12698" spans="1:6" x14ac:dyDescent="0.25">
      <c r="A12698" s="9">
        <v>6358</v>
      </c>
      <c r="B12698" s="10">
        <v>377.00920000000002</v>
      </c>
      <c r="C12698" s="6">
        <f t="shared" si="884"/>
        <v>1937.9419653742989</v>
      </c>
      <c r="D12698" s="6">
        <f t="shared" si="885"/>
        <v>191.67177777777778</v>
      </c>
      <c r="E12698" s="6">
        <f t="shared" si="886"/>
        <v>377.00920000000002</v>
      </c>
      <c r="F12698" s="7">
        <f t="shared" si="887"/>
        <v>6358</v>
      </c>
    </row>
    <row r="12699" spans="1:6" x14ac:dyDescent="0.25">
      <c r="A12699" s="9">
        <v>6358.5</v>
      </c>
      <c r="B12699" s="10">
        <v>377.08330000000001</v>
      </c>
      <c r="C12699" s="6">
        <f t="shared" si="884"/>
        <v>1938.0943672275055</v>
      </c>
      <c r="D12699" s="6">
        <f t="shared" si="885"/>
        <v>191.71294444444445</v>
      </c>
      <c r="E12699" s="6">
        <f t="shared" si="886"/>
        <v>377.08330000000001</v>
      </c>
      <c r="F12699" s="7">
        <f t="shared" si="887"/>
        <v>6358.5</v>
      </c>
    </row>
    <row r="12700" spans="1:6" x14ac:dyDescent="0.25">
      <c r="A12700" s="9">
        <v>6359</v>
      </c>
      <c r="B12700" s="10">
        <v>377.09070000000003</v>
      </c>
      <c r="C12700" s="6">
        <f t="shared" si="884"/>
        <v>1938.2467690807118</v>
      </c>
      <c r="D12700" s="6">
        <f t="shared" si="885"/>
        <v>191.71705555555556</v>
      </c>
      <c r="E12700" s="6">
        <f t="shared" si="886"/>
        <v>377.09070000000003</v>
      </c>
      <c r="F12700" s="7">
        <f t="shared" si="887"/>
        <v>6359</v>
      </c>
    </row>
    <row r="12701" spans="1:6" x14ac:dyDescent="0.25">
      <c r="A12701" s="9">
        <v>6359.5</v>
      </c>
      <c r="B12701" s="10">
        <v>377.09070000000003</v>
      </c>
      <c r="C12701" s="6">
        <f t="shared" si="884"/>
        <v>1938.3991709339184</v>
      </c>
      <c r="D12701" s="6">
        <f t="shared" si="885"/>
        <v>191.71705555555556</v>
      </c>
      <c r="E12701" s="6">
        <f t="shared" si="886"/>
        <v>377.09070000000003</v>
      </c>
      <c r="F12701" s="7">
        <f t="shared" si="887"/>
        <v>6359.5</v>
      </c>
    </row>
    <row r="12702" spans="1:6" x14ac:dyDescent="0.25">
      <c r="A12702" s="9">
        <v>6360</v>
      </c>
      <c r="B12702" s="10">
        <v>377.09070000000003</v>
      </c>
      <c r="C12702" s="6">
        <f t="shared" si="884"/>
        <v>1938.551572787125</v>
      </c>
      <c r="D12702" s="6">
        <f t="shared" si="885"/>
        <v>191.71705555555556</v>
      </c>
      <c r="E12702" s="6">
        <f t="shared" si="886"/>
        <v>377.09070000000003</v>
      </c>
      <c r="F12702" s="7">
        <f t="shared" si="887"/>
        <v>6360</v>
      </c>
    </row>
    <row r="12703" spans="1:6" x14ac:dyDescent="0.25">
      <c r="A12703" s="9">
        <v>6360.5</v>
      </c>
      <c r="B12703" s="10">
        <v>377.09070000000003</v>
      </c>
      <c r="C12703" s="6">
        <f t="shared" si="884"/>
        <v>1938.7039746403316</v>
      </c>
      <c r="D12703" s="6">
        <f t="shared" si="885"/>
        <v>191.71705555555556</v>
      </c>
      <c r="E12703" s="6">
        <f t="shared" si="886"/>
        <v>377.09070000000003</v>
      </c>
      <c r="F12703" s="7">
        <f t="shared" si="887"/>
        <v>6360.5</v>
      </c>
    </row>
    <row r="12704" spans="1:6" x14ac:dyDescent="0.25">
      <c r="A12704" s="9">
        <v>6361</v>
      </c>
      <c r="B12704" s="10">
        <v>377.1173</v>
      </c>
      <c r="C12704" s="6">
        <f t="shared" si="884"/>
        <v>1938.8563764935382</v>
      </c>
      <c r="D12704" s="6">
        <f t="shared" si="885"/>
        <v>191.73183333333333</v>
      </c>
      <c r="E12704" s="6">
        <f t="shared" si="886"/>
        <v>377.1173</v>
      </c>
      <c r="F12704" s="7">
        <f t="shared" si="887"/>
        <v>6361</v>
      </c>
    </row>
    <row r="12705" spans="1:6" x14ac:dyDescent="0.25">
      <c r="A12705" s="9">
        <v>6361.5</v>
      </c>
      <c r="B12705" s="10">
        <v>377.21210000000002</v>
      </c>
      <c r="C12705" s="6">
        <f t="shared" si="884"/>
        <v>1939.0087783467445</v>
      </c>
      <c r="D12705" s="6">
        <f t="shared" si="885"/>
        <v>191.78450000000001</v>
      </c>
      <c r="E12705" s="6">
        <f t="shared" si="886"/>
        <v>377.21210000000002</v>
      </c>
      <c r="F12705" s="7">
        <f t="shared" si="887"/>
        <v>6361.5</v>
      </c>
    </row>
    <row r="12706" spans="1:6" x14ac:dyDescent="0.25">
      <c r="A12706" s="9">
        <v>6362</v>
      </c>
      <c r="B12706" s="10">
        <v>377.22379999999998</v>
      </c>
      <c r="C12706" s="6">
        <f t="shared" si="884"/>
        <v>1939.1611801999511</v>
      </c>
      <c r="D12706" s="6">
        <f t="shared" si="885"/>
        <v>191.791</v>
      </c>
      <c r="E12706" s="6">
        <f t="shared" si="886"/>
        <v>377.22379999999998</v>
      </c>
      <c r="F12706" s="7">
        <f t="shared" si="887"/>
        <v>6362</v>
      </c>
    </row>
    <row r="12707" spans="1:6" x14ac:dyDescent="0.25">
      <c r="A12707" s="9">
        <v>6362.5</v>
      </c>
      <c r="B12707" s="10">
        <v>377.14249999999998</v>
      </c>
      <c r="C12707" s="6">
        <f t="shared" si="884"/>
        <v>1939.3135820531577</v>
      </c>
      <c r="D12707" s="6">
        <f t="shared" si="885"/>
        <v>191.74583333333331</v>
      </c>
      <c r="E12707" s="6">
        <f t="shared" si="886"/>
        <v>377.14249999999998</v>
      </c>
      <c r="F12707" s="7">
        <f t="shared" si="887"/>
        <v>6362.5</v>
      </c>
    </row>
    <row r="12708" spans="1:6" x14ac:dyDescent="0.25">
      <c r="A12708" s="9">
        <v>6363</v>
      </c>
      <c r="B12708" s="10">
        <v>377.17360000000002</v>
      </c>
      <c r="C12708" s="6">
        <f t="shared" si="884"/>
        <v>1939.4659839063643</v>
      </c>
      <c r="D12708" s="6">
        <f t="shared" si="885"/>
        <v>191.76311111111113</v>
      </c>
      <c r="E12708" s="6">
        <f t="shared" si="886"/>
        <v>377.17360000000002</v>
      </c>
      <c r="F12708" s="7">
        <f t="shared" si="887"/>
        <v>6363</v>
      </c>
    </row>
    <row r="12709" spans="1:6" x14ac:dyDescent="0.25">
      <c r="A12709" s="9">
        <v>6363.5</v>
      </c>
      <c r="B12709" s="10">
        <v>377.23570000000001</v>
      </c>
      <c r="C12709" s="6">
        <f t="shared" si="884"/>
        <v>1939.6183857595706</v>
      </c>
      <c r="D12709" s="6">
        <f t="shared" si="885"/>
        <v>191.79761111111111</v>
      </c>
      <c r="E12709" s="6">
        <f t="shared" si="886"/>
        <v>377.23570000000001</v>
      </c>
      <c r="F12709" s="7">
        <f t="shared" si="887"/>
        <v>6363.5</v>
      </c>
    </row>
    <row r="12710" spans="1:6" x14ac:dyDescent="0.25">
      <c r="A12710" s="9">
        <v>6364</v>
      </c>
      <c r="B12710" s="10">
        <v>377.23860000000002</v>
      </c>
      <c r="C12710" s="6">
        <f t="shared" si="884"/>
        <v>1939.7707876127772</v>
      </c>
      <c r="D12710" s="6">
        <f t="shared" si="885"/>
        <v>191.79922222222223</v>
      </c>
      <c r="E12710" s="6">
        <f t="shared" si="886"/>
        <v>377.23860000000002</v>
      </c>
      <c r="F12710" s="7">
        <f t="shared" si="887"/>
        <v>6364</v>
      </c>
    </row>
    <row r="12711" spans="1:6" x14ac:dyDescent="0.25">
      <c r="A12711" s="9">
        <v>6364.5</v>
      </c>
      <c r="B12711" s="10">
        <v>377.23860000000002</v>
      </c>
      <c r="C12711" s="6">
        <f t="shared" si="884"/>
        <v>1939.9231894659838</v>
      </c>
      <c r="D12711" s="6">
        <f t="shared" si="885"/>
        <v>191.79922222222223</v>
      </c>
      <c r="E12711" s="6">
        <f t="shared" si="886"/>
        <v>377.23860000000002</v>
      </c>
      <c r="F12711" s="7">
        <f t="shared" si="887"/>
        <v>6364.5</v>
      </c>
    </row>
    <row r="12712" spans="1:6" x14ac:dyDescent="0.25">
      <c r="A12712" s="9">
        <v>6365</v>
      </c>
      <c r="B12712" s="10">
        <v>377.23860000000002</v>
      </c>
      <c r="C12712" s="6">
        <f t="shared" si="884"/>
        <v>1940.0755913191904</v>
      </c>
      <c r="D12712" s="6">
        <f t="shared" si="885"/>
        <v>191.79922222222223</v>
      </c>
      <c r="E12712" s="6">
        <f t="shared" si="886"/>
        <v>377.23860000000002</v>
      </c>
      <c r="F12712" s="7">
        <f t="shared" si="887"/>
        <v>6365</v>
      </c>
    </row>
    <row r="12713" spans="1:6" x14ac:dyDescent="0.25">
      <c r="A12713" s="9">
        <v>6365.5</v>
      </c>
      <c r="B12713" s="10">
        <v>377.28300000000002</v>
      </c>
      <c r="C12713" s="6">
        <f t="shared" si="884"/>
        <v>1940.227993172397</v>
      </c>
      <c r="D12713" s="6">
        <f t="shared" si="885"/>
        <v>191.82388888888889</v>
      </c>
      <c r="E12713" s="6">
        <f t="shared" si="886"/>
        <v>377.28300000000002</v>
      </c>
      <c r="F12713" s="7">
        <f t="shared" si="887"/>
        <v>6365.5</v>
      </c>
    </row>
    <row r="12714" spans="1:6" x14ac:dyDescent="0.25">
      <c r="A12714" s="9">
        <v>6366</v>
      </c>
      <c r="B12714" s="10">
        <v>377.32729999999998</v>
      </c>
      <c r="C12714" s="6">
        <f t="shared" si="884"/>
        <v>1940.3803950256033</v>
      </c>
      <c r="D12714" s="6">
        <f t="shared" si="885"/>
        <v>191.84849999999997</v>
      </c>
      <c r="E12714" s="6">
        <f t="shared" si="886"/>
        <v>377.32729999999998</v>
      </c>
      <c r="F12714" s="7">
        <f t="shared" si="887"/>
        <v>6366</v>
      </c>
    </row>
    <row r="12715" spans="1:6" x14ac:dyDescent="0.25">
      <c r="A12715" s="9">
        <v>6366.5</v>
      </c>
      <c r="B12715" s="10">
        <v>377.25349999999997</v>
      </c>
      <c r="C12715" s="6">
        <f t="shared" si="884"/>
        <v>1940.5327968788099</v>
      </c>
      <c r="D12715" s="6">
        <f t="shared" si="885"/>
        <v>191.80749999999998</v>
      </c>
      <c r="E12715" s="6">
        <f t="shared" si="886"/>
        <v>377.25349999999992</v>
      </c>
      <c r="F12715" s="7">
        <f t="shared" si="887"/>
        <v>6366.5</v>
      </c>
    </row>
    <row r="12716" spans="1:6" x14ac:dyDescent="0.25">
      <c r="A12716" s="9">
        <v>6367</v>
      </c>
      <c r="B12716" s="10">
        <v>377.23860000000002</v>
      </c>
      <c r="C12716" s="6">
        <f t="shared" si="884"/>
        <v>1940.6851987320165</v>
      </c>
      <c r="D12716" s="6">
        <f t="shared" si="885"/>
        <v>191.79922222222223</v>
      </c>
      <c r="E12716" s="6">
        <f t="shared" si="886"/>
        <v>377.23860000000002</v>
      </c>
      <c r="F12716" s="7">
        <f t="shared" si="887"/>
        <v>6367</v>
      </c>
    </row>
    <row r="12717" spans="1:6" x14ac:dyDescent="0.25">
      <c r="A12717" s="9">
        <v>6367.5</v>
      </c>
      <c r="B12717" s="10">
        <v>377.23860000000002</v>
      </c>
      <c r="C12717" s="6">
        <f t="shared" si="884"/>
        <v>1940.8376005852231</v>
      </c>
      <c r="D12717" s="6">
        <f t="shared" si="885"/>
        <v>191.79922222222223</v>
      </c>
      <c r="E12717" s="6">
        <f t="shared" si="886"/>
        <v>377.23860000000002</v>
      </c>
      <c r="F12717" s="7">
        <f t="shared" si="887"/>
        <v>6367.5</v>
      </c>
    </row>
    <row r="12718" spans="1:6" x14ac:dyDescent="0.25">
      <c r="A12718" s="9">
        <v>6368</v>
      </c>
      <c r="B12718" s="10">
        <v>377.23860000000002</v>
      </c>
      <c r="C12718" s="6">
        <f t="shared" si="884"/>
        <v>1940.9900024384297</v>
      </c>
      <c r="D12718" s="6">
        <f t="shared" si="885"/>
        <v>191.79922222222223</v>
      </c>
      <c r="E12718" s="6">
        <f t="shared" si="886"/>
        <v>377.23860000000002</v>
      </c>
      <c r="F12718" s="7">
        <f t="shared" si="887"/>
        <v>6368</v>
      </c>
    </row>
    <row r="12719" spans="1:6" x14ac:dyDescent="0.25">
      <c r="A12719" s="9">
        <v>6368.5</v>
      </c>
      <c r="B12719" s="10">
        <v>377.24610000000001</v>
      </c>
      <c r="C12719" s="6">
        <f t="shared" si="884"/>
        <v>1941.142404291636</v>
      </c>
      <c r="D12719" s="6">
        <f t="shared" si="885"/>
        <v>191.80338888888889</v>
      </c>
      <c r="E12719" s="6">
        <f t="shared" si="886"/>
        <v>377.24610000000001</v>
      </c>
      <c r="F12719" s="7">
        <f t="shared" si="887"/>
        <v>6368.5</v>
      </c>
    </row>
    <row r="12720" spans="1:6" x14ac:dyDescent="0.25">
      <c r="A12720" s="9">
        <v>6369</v>
      </c>
      <c r="B12720" s="10">
        <v>377.31549999999999</v>
      </c>
      <c r="C12720" s="6">
        <f t="shared" si="884"/>
        <v>1941.2948061448426</v>
      </c>
      <c r="D12720" s="6">
        <f t="shared" si="885"/>
        <v>191.84194444444444</v>
      </c>
      <c r="E12720" s="6">
        <f t="shared" si="886"/>
        <v>377.31549999999999</v>
      </c>
      <c r="F12720" s="7">
        <f t="shared" si="887"/>
        <v>6369</v>
      </c>
    </row>
    <row r="12721" spans="1:6" x14ac:dyDescent="0.25">
      <c r="A12721" s="9">
        <v>6369.5</v>
      </c>
      <c r="B12721" s="10">
        <v>377.30070000000001</v>
      </c>
      <c r="C12721" s="6">
        <f t="shared" si="884"/>
        <v>1941.4472079980492</v>
      </c>
      <c r="D12721" s="6">
        <f t="shared" si="885"/>
        <v>191.83372222222221</v>
      </c>
      <c r="E12721" s="6">
        <f t="shared" si="886"/>
        <v>377.30069999999995</v>
      </c>
      <c r="F12721" s="7">
        <f t="shared" si="887"/>
        <v>6369.5</v>
      </c>
    </row>
    <row r="12722" spans="1:6" x14ac:dyDescent="0.25">
      <c r="A12722" s="9">
        <v>6370</v>
      </c>
      <c r="B12722" s="10">
        <v>377.24310000000003</v>
      </c>
      <c r="C12722" s="6">
        <f t="shared" si="884"/>
        <v>1941.5996098512558</v>
      </c>
      <c r="D12722" s="6">
        <f t="shared" si="885"/>
        <v>191.80172222222222</v>
      </c>
      <c r="E12722" s="6">
        <f t="shared" si="886"/>
        <v>377.24310000000003</v>
      </c>
      <c r="F12722" s="7">
        <f t="shared" si="887"/>
        <v>6370</v>
      </c>
    </row>
    <row r="12723" spans="1:6" x14ac:dyDescent="0.25">
      <c r="A12723" s="9">
        <v>6370.5</v>
      </c>
      <c r="B12723" s="10">
        <v>377.30070000000001</v>
      </c>
      <c r="C12723" s="6">
        <f t="shared" si="884"/>
        <v>1941.7520117044621</v>
      </c>
      <c r="D12723" s="6">
        <f t="shared" si="885"/>
        <v>191.83372222222221</v>
      </c>
      <c r="E12723" s="6">
        <f t="shared" si="886"/>
        <v>377.30069999999995</v>
      </c>
      <c r="F12723" s="7">
        <f t="shared" si="887"/>
        <v>6370.5</v>
      </c>
    </row>
    <row r="12724" spans="1:6" x14ac:dyDescent="0.25">
      <c r="A12724" s="9">
        <v>6371</v>
      </c>
      <c r="B12724" s="10">
        <v>377.31549999999999</v>
      </c>
      <c r="C12724" s="6">
        <f t="shared" si="884"/>
        <v>1941.9044135576687</v>
      </c>
      <c r="D12724" s="6">
        <f t="shared" si="885"/>
        <v>191.84194444444444</v>
      </c>
      <c r="E12724" s="6">
        <f t="shared" si="886"/>
        <v>377.31549999999999</v>
      </c>
      <c r="F12724" s="7">
        <f t="shared" si="887"/>
        <v>6371</v>
      </c>
    </row>
    <row r="12725" spans="1:6" x14ac:dyDescent="0.25">
      <c r="A12725" s="9">
        <v>6371.5</v>
      </c>
      <c r="B12725" s="10">
        <v>377.29039999999998</v>
      </c>
      <c r="C12725" s="6">
        <f t="shared" si="884"/>
        <v>1942.0568154108753</v>
      </c>
      <c r="D12725" s="6">
        <f t="shared" si="885"/>
        <v>191.82799999999997</v>
      </c>
      <c r="E12725" s="6">
        <f t="shared" si="886"/>
        <v>377.29039999999998</v>
      </c>
      <c r="F12725" s="7">
        <f t="shared" si="887"/>
        <v>6371.5</v>
      </c>
    </row>
    <row r="12726" spans="1:6" x14ac:dyDescent="0.25">
      <c r="A12726" s="9">
        <v>6372</v>
      </c>
      <c r="B12726" s="10">
        <v>377.3716</v>
      </c>
      <c r="C12726" s="6">
        <f t="shared" si="884"/>
        <v>1942.2092172640819</v>
      </c>
      <c r="D12726" s="6">
        <f t="shared" si="885"/>
        <v>191.87311111111111</v>
      </c>
      <c r="E12726" s="6">
        <f t="shared" si="886"/>
        <v>377.3716</v>
      </c>
      <c r="F12726" s="7">
        <f t="shared" si="887"/>
        <v>6372</v>
      </c>
    </row>
    <row r="12727" spans="1:6" x14ac:dyDescent="0.25">
      <c r="A12727" s="9">
        <v>6372.5</v>
      </c>
      <c r="B12727" s="10">
        <v>377.38639999999998</v>
      </c>
      <c r="C12727" s="6">
        <f t="shared" si="884"/>
        <v>1942.3616191172885</v>
      </c>
      <c r="D12727" s="6">
        <f t="shared" si="885"/>
        <v>191.88133333333332</v>
      </c>
      <c r="E12727" s="6">
        <f t="shared" si="886"/>
        <v>377.38639999999998</v>
      </c>
      <c r="F12727" s="7">
        <f t="shared" si="887"/>
        <v>6372.5</v>
      </c>
    </row>
    <row r="12728" spans="1:6" x14ac:dyDescent="0.25">
      <c r="A12728" s="9">
        <v>6373</v>
      </c>
      <c r="B12728" s="10">
        <v>377.38639999999998</v>
      </c>
      <c r="C12728" s="6">
        <f t="shared" si="884"/>
        <v>1942.5140209704948</v>
      </c>
      <c r="D12728" s="6">
        <f t="shared" si="885"/>
        <v>191.88133333333332</v>
      </c>
      <c r="E12728" s="6">
        <f t="shared" si="886"/>
        <v>377.38639999999998</v>
      </c>
      <c r="F12728" s="7">
        <f t="shared" si="887"/>
        <v>6373</v>
      </c>
    </row>
    <row r="12729" spans="1:6" x14ac:dyDescent="0.25">
      <c r="A12729" s="9">
        <v>6373.5</v>
      </c>
      <c r="B12729" s="10">
        <v>377.38639999999998</v>
      </c>
      <c r="C12729" s="6">
        <f t="shared" si="884"/>
        <v>1942.6664228237014</v>
      </c>
      <c r="D12729" s="6">
        <f t="shared" si="885"/>
        <v>191.88133333333332</v>
      </c>
      <c r="E12729" s="6">
        <f t="shared" si="886"/>
        <v>377.38639999999998</v>
      </c>
      <c r="F12729" s="7">
        <f t="shared" si="887"/>
        <v>6373.5</v>
      </c>
    </row>
    <row r="12730" spans="1:6" x14ac:dyDescent="0.25">
      <c r="A12730" s="9">
        <v>6374</v>
      </c>
      <c r="B12730" s="10">
        <v>377.38639999999998</v>
      </c>
      <c r="C12730" s="6">
        <f t="shared" si="884"/>
        <v>1942.818824676908</v>
      </c>
      <c r="D12730" s="6">
        <f t="shared" si="885"/>
        <v>191.88133333333332</v>
      </c>
      <c r="E12730" s="6">
        <f t="shared" si="886"/>
        <v>377.38639999999998</v>
      </c>
      <c r="F12730" s="7">
        <f t="shared" si="887"/>
        <v>6374</v>
      </c>
    </row>
    <row r="12731" spans="1:6" x14ac:dyDescent="0.25">
      <c r="A12731" s="9">
        <v>6374.5</v>
      </c>
      <c r="B12731" s="10">
        <v>377.40120000000002</v>
      </c>
      <c r="C12731" s="6">
        <f t="shared" si="884"/>
        <v>1942.9712265301146</v>
      </c>
      <c r="D12731" s="6">
        <f t="shared" si="885"/>
        <v>191.88955555555555</v>
      </c>
      <c r="E12731" s="6">
        <f t="shared" si="886"/>
        <v>377.40119999999996</v>
      </c>
      <c r="F12731" s="7">
        <f t="shared" si="887"/>
        <v>6374.5</v>
      </c>
    </row>
    <row r="12732" spans="1:6" x14ac:dyDescent="0.25">
      <c r="A12732" s="9">
        <v>6375</v>
      </c>
      <c r="B12732" s="10">
        <v>377.48230000000001</v>
      </c>
      <c r="C12732" s="6">
        <f t="shared" si="884"/>
        <v>1943.1236283833211</v>
      </c>
      <c r="D12732" s="6">
        <f t="shared" si="885"/>
        <v>191.93461111111111</v>
      </c>
      <c r="E12732" s="6">
        <f t="shared" si="886"/>
        <v>377.48230000000001</v>
      </c>
      <c r="F12732" s="7">
        <f t="shared" si="887"/>
        <v>6375</v>
      </c>
    </row>
    <row r="12733" spans="1:6" x14ac:dyDescent="0.25">
      <c r="A12733" s="9">
        <v>6375.5</v>
      </c>
      <c r="B12733" s="10">
        <v>377.4572</v>
      </c>
      <c r="C12733" s="6">
        <f t="shared" si="884"/>
        <v>1943.2760302365275</v>
      </c>
      <c r="D12733" s="6">
        <f t="shared" si="885"/>
        <v>191.92066666666665</v>
      </c>
      <c r="E12733" s="6">
        <f t="shared" si="886"/>
        <v>377.45719999999994</v>
      </c>
      <c r="F12733" s="7">
        <f t="shared" si="887"/>
        <v>6375.5</v>
      </c>
    </row>
    <row r="12734" spans="1:6" x14ac:dyDescent="0.25">
      <c r="A12734" s="9">
        <v>6376</v>
      </c>
      <c r="B12734" s="10">
        <v>377.47199999999998</v>
      </c>
      <c r="C12734" s="6">
        <f t="shared" si="884"/>
        <v>1943.4284320897341</v>
      </c>
      <c r="D12734" s="6">
        <f t="shared" si="885"/>
        <v>191.92888888888888</v>
      </c>
      <c r="E12734" s="6">
        <f t="shared" si="886"/>
        <v>377.47199999999998</v>
      </c>
      <c r="F12734" s="7">
        <f t="shared" si="887"/>
        <v>6376</v>
      </c>
    </row>
    <row r="12735" spans="1:6" x14ac:dyDescent="0.25">
      <c r="A12735" s="9">
        <v>6376.5</v>
      </c>
      <c r="B12735" s="10">
        <v>377.53089999999997</v>
      </c>
      <c r="C12735" s="6">
        <f t="shared" si="884"/>
        <v>1943.5808339429407</v>
      </c>
      <c r="D12735" s="6">
        <f t="shared" si="885"/>
        <v>191.9616111111111</v>
      </c>
      <c r="E12735" s="6">
        <f t="shared" si="886"/>
        <v>377.53089999999997</v>
      </c>
      <c r="F12735" s="7">
        <f t="shared" si="887"/>
        <v>6376.5</v>
      </c>
    </row>
    <row r="12736" spans="1:6" x14ac:dyDescent="0.25">
      <c r="A12736" s="9">
        <v>6377</v>
      </c>
      <c r="B12736" s="10">
        <v>377.53390000000002</v>
      </c>
      <c r="C12736" s="6">
        <f t="shared" si="884"/>
        <v>1943.7332357961473</v>
      </c>
      <c r="D12736" s="6">
        <f t="shared" si="885"/>
        <v>191.96327777777779</v>
      </c>
      <c r="E12736" s="6">
        <f t="shared" si="886"/>
        <v>377.53390000000002</v>
      </c>
      <c r="F12736" s="7">
        <f t="shared" si="887"/>
        <v>6377</v>
      </c>
    </row>
    <row r="12737" spans="1:6" x14ac:dyDescent="0.25">
      <c r="A12737" s="9">
        <v>6377.5</v>
      </c>
      <c r="B12737" s="10">
        <v>377.53390000000002</v>
      </c>
      <c r="C12737" s="6">
        <f t="shared" si="884"/>
        <v>1943.8856376493536</v>
      </c>
      <c r="D12737" s="6">
        <f t="shared" si="885"/>
        <v>191.96327777777779</v>
      </c>
      <c r="E12737" s="6">
        <f t="shared" si="886"/>
        <v>377.53390000000002</v>
      </c>
      <c r="F12737" s="7">
        <f t="shared" si="887"/>
        <v>6377.5</v>
      </c>
    </row>
    <row r="12738" spans="1:6" x14ac:dyDescent="0.25">
      <c r="A12738" s="9">
        <v>6378</v>
      </c>
      <c r="B12738" s="10">
        <v>377.53390000000002</v>
      </c>
      <c r="C12738" s="6">
        <f t="shared" si="884"/>
        <v>1944.0380395025602</v>
      </c>
      <c r="D12738" s="6">
        <f t="shared" si="885"/>
        <v>191.96327777777779</v>
      </c>
      <c r="E12738" s="6">
        <f t="shared" si="886"/>
        <v>377.53390000000002</v>
      </c>
      <c r="F12738" s="7">
        <f t="shared" si="887"/>
        <v>6378</v>
      </c>
    </row>
    <row r="12739" spans="1:6" x14ac:dyDescent="0.25">
      <c r="A12739" s="9">
        <v>6378.5</v>
      </c>
      <c r="B12739" s="10">
        <v>377.56040000000002</v>
      </c>
      <c r="C12739" s="6">
        <f t="shared" si="884"/>
        <v>1944.1904413557668</v>
      </c>
      <c r="D12739" s="6">
        <f t="shared" si="885"/>
        <v>191.97800000000001</v>
      </c>
      <c r="E12739" s="6">
        <f t="shared" si="886"/>
        <v>377.56040000000002</v>
      </c>
      <c r="F12739" s="7">
        <f t="shared" si="887"/>
        <v>6378.5</v>
      </c>
    </row>
    <row r="12740" spans="1:6" x14ac:dyDescent="0.25">
      <c r="A12740" s="9">
        <v>6379</v>
      </c>
      <c r="B12740" s="10">
        <v>377.62810000000002</v>
      </c>
      <c r="C12740" s="6">
        <f t="shared" si="884"/>
        <v>1944.3428432089734</v>
      </c>
      <c r="D12740" s="6">
        <f t="shared" si="885"/>
        <v>192.01561111111113</v>
      </c>
      <c r="E12740" s="6">
        <f t="shared" si="886"/>
        <v>377.62810000000002</v>
      </c>
      <c r="F12740" s="7">
        <f t="shared" si="887"/>
        <v>6379</v>
      </c>
    </row>
    <row r="12741" spans="1:6" x14ac:dyDescent="0.25">
      <c r="A12741" s="9">
        <v>6379.5</v>
      </c>
      <c r="B12741" s="10">
        <v>377.57510000000002</v>
      </c>
      <c r="C12741" s="6">
        <f t="shared" si="884"/>
        <v>1944.4952450621799</v>
      </c>
      <c r="D12741" s="6">
        <f t="shared" si="885"/>
        <v>191.98616666666666</v>
      </c>
      <c r="E12741" s="6">
        <f t="shared" si="886"/>
        <v>377.57509999999996</v>
      </c>
      <c r="F12741" s="7">
        <f t="shared" si="887"/>
        <v>6379.5</v>
      </c>
    </row>
    <row r="12742" spans="1:6" x14ac:dyDescent="0.25">
      <c r="A12742" s="9">
        <v>6380</v>
      </c>
      <c r="B12742" s="10">
        <v>377.63690000000003</v>
      </c>
      <c r="C12742" s="6">
        <f t="shared" ref="C12742:C12805" si="888">A12742/3.2808</f>
        <v>1944.6476469153863</v>
      </c>
      <c r="D12742" s="6">
        <f t="shared" ref="D12742:D12805" si="889">(B12742-32)/1.8</f>
        <v>192.0205</v>
      </c>
      <c r="E12742" s="6">
        <f t="shared" ref="E12742:E12805" si="890">((D12742*9)/5)+32</f>
        <v>377.63690000000003</v>
      </c>
      <c r="F12742" s="7">
        <f t="shared" ref="F12742:F12805" si="891">3.2808*C12742</f>
        <v>6380</v>
      </c>
    </row>
    <row r="12743" spans="1:6" x14ac:dyDescent="0.25">
      <c r="A12743" s="9">
        <v>6380.5</v>
      </c>
      <c r="B12743" s="10">
        <v>377.66640000000001</v>
      </c>
      <c r="C12743" s="6">
        <f t="shared" si="888"/>
        <v>1944.8000487685929</v>
      </c>
      <c r="D12743" s="6">
        <f t="shared" si="889"/>
        <v>192.03688888888888</v>
      </c>
      <c r="E12743" s="6">
        <f t="shared" si="890"/>
        <v>377.66639999999995</v>
      </c>
      <c r="F12743" s="7">
        <f t="shared" si="891"/>
        <v>6380.5</v>
      </c>
    </row>
    <row r="12744" spans="1:6" x14ac:dyDescent="0.25">
      <c r="A12744" s="9">
        <v>6381</v>
      </c>
      <c r="B12744" s="10">
        <v>377.58539999999999</v>
      </c>
      <c r="C12744" s="6">
        <f t="shared" si="888"/>
        <v>1944.9524506217995</v>
      </c>
      <c r="D12744" s="6">
        <f t="shared" si="889"/>
        <v>191.99188888888887</v>
      </c>
      <c r="E12744" s="6">
        <f t="shared" si="890"/>
        <v>377.58539999999994</v>
      </c>
      <c r="F12744" s="7">
        <f t="shared" si="891"/>
        <v>6381</v>
      </c>
    </row>
    <row r="12745" spans="1:6" x14ac:dyDescent="0.25">
      <c r="A12745" s="9">
        <v>6381.5</v>
      </c>
      <c r="B12745" s="10">
        <v>377.61630000000002</v>
      </c>
      <c r="C12745" s="6">
        <f t="shared" si="888"/>
        <v>1945.1048524750061</v>
      </c>
      <c r="D12745" s="6">
        <f t="shared" si="889"/>
        <v>192.00905555555556</v>
      </c>
      <c r="E12745" s="6">
        <f t="shared" si="890"/>
        <v>377.61630000000002</v>
      </c>
      <c r="F12745" s="7">
        <f t="shared" si="891"/>
        <v>6381.5</v>
      </c>
    </row>
    <row r="12746" spans="1:6" x14ac:dyDescent="0.25">
      <c r="A12746" s="9">
        <v>6382</v>
      </c>
      <c r="B12746" s="10">
        <v>377.6782</v>
      </c>
      <c r="C12746" s="6">
        <f t="shared" si="888"/>
        <v>1945.2572543282126</v>
      </c>
      <c r="D12746" s="6">
        <f t="shared" si="889"/>
        <v>192.04344444444445</v>
      </c>
      <c r="E12746" s="6">
        <f t="shared" si="890"/>
        <v>377.6782</v>
      </c>
      <c r="F12746" s="7">
        <f t="shared" si="891"/>
        <v>6382</v>
      </c>
    </row>
    <row r="12747" spans="1:6" x14ac:dyDescent="0.25">
      <c r="A12747" s="9">
        <v>6382.5</v>
      </c>
      <c r="B12747" s="10">
        <v>377.6782</v>
      </c>
      <c r="C12747" s="6">
        <f t="shared" si="888"/>
        <v>1945.409656181419</v>
      </c>
      <c r="D12747" s="6">
        <f t="shared" si="889"/>
        <v>192.04344444444445</v>
      </c>
      <c r="E12747" s="6">
        <f t="shared" si="890"/>
        <v>377.6782</v>
      </c>
      <c r="F12747" s="7">
        <f t="shared" si="891"/>
        <v>6382.5</v>
      </c>
    </row>
    <row r="12748" spans="1:6" x14ac:dyDescent="0.25">
      <c r="A12748" s="9">
        <v>6383</v>
      </c>
      <c r="B12748" s="10">
        <v>377.61630000000002</v>
      </c>
      <c r="C12748" s="6">
        <f t="shared" si="888"/>
        <v>1945.5620580346256</v>
      </c>
      <c r="D12748" s="6">
        <f t="shared" si="889"/>
        <v>192.00905555555556</v>
      </c>
      <c r="E12748" s="6">
        <f t="shared" si="890"/>
        <v>377.61630000000002</v>
      </c>
      <c r="F12748" s="7">
        <f t="shared" si="891"/>
        <v>6383</v>
      </c>
    </row>
    <row r="12749" spans="1:6" x14ac:dyDescent="0.25">
      <c r="A12749" s="9">
        <v>6383.5</v>
      </c>
      <c r="B12749" s="10">
        <v>377.58539999999999</v>
      </c>
      <c r="C12749" s="6">
        <f t="shared" si="888"/>
        <v>1945.7144598878322</v>
      </c>
      <c r="D12749" s="6">
        <f t="shared" si="889"/>
        <v>191.99188888888887</v>
      </c>
      <c r="E12749" s="6">
        <f t="shared" si="890"/>
        <v>377.58539999999994</v>
      </c>
      <c r="F12749" s="7">
        <f t="shared" si="891"/>
        <v>6383.5</v>
      </c>
    </row>
    <row r="12750" spans="1:6" x14ac:dyDescent="0.25">
      <c r="A12750" s="9">
        <v>6384</v>
      </c>
      <c r="B12750" s="10">
        <v>377.71050000000002</v>
      </c>
      <c r="C12750" s="6">
        <f t="shared" si="888"/>
        <v>1945.8668617410387</v>
      </c>
      <c r="D12750" s="6">
        <f t="shared" si="889"/>
        <v>192.0613888888889</v>
      </c>
      <c r="E12750" s="6">
        <f t="shared" si="890"/>
        <v>377.71050000000002</v>
      </c>
      <c r="F12750" s="7">
        <f t="shared" si="891"/>
        <v>6384</v>
      </c>
    </row>
    <row r="12751" spans="1:6" x14ac:dyDescent="0.25">
      <c r="A12751" s="9">
        <v>6384.5</v>
      </c>
      <c r="B12751" s="10">
        <v>377.78699999999998</v>
      </c>
      <c r="C12751" s="6">
        <f t="shared" si="888"/>
        <v>1946.0192635942451</v>
      </c>
      <c r="D12751" s="6">
        <f t="shared" si="889"/>
        <v>192.10388888888886</v>
      </c>
      <c r="E12751" s="6">
        <f t="shared" si="890"/>
        <v>377.78699999999992</v>
      </c>
      <c r="F12751" s="7">
        <f t="shared" si="891"/>
        <v>6384.5</v>
      </c>
    </row>
    <row r="12752" spans="1:6" x14ac:dyDescent="0.25">
      <c r="A12752" s="9">
        <v>6385</v>
      </c>
      <c r="B12752" s="10">
        <v>377.70760000000001</v>
      </c>
      <c r="C12752" s="6">
        <f t="shared" si="888"/>
        <v>1946.1716654474517</v>
      </c>
      <c r="D12752" s="6">
        <f t="shared" si="889"/>
        <v>192.05977777777778</v>
      </c>
      <c r="E12752" s="6">
        <f t="shared" si="890"/>
        <v>377.70760000000001</v>
      </c>
      <c r="F12752" s="7">
        <f t="shared" si="891"/>
        <v>6385</v>
      </c>
    </row>
    <row r="12753" spans="1:6" x14ac:dyDescent="0.25">
      <c r="A12753" s="9">
        <v>6385.5</v>
      </c>
      <c r="B12753" s="10">
        <v>377.70760000000001</v>
      </c>
      <c r="C12753" s="6">
        <f t="shared" si="888"/>
        <v>1946.3240673006583</v>
      </c>
      <c r="D12753" s="6">
        <f t="shared" si="889"/>
        <v>192.05977777777778</v>
      </c>
      <c r="E12753" s="6">
        <f t="shared" si="890"/>
        <v>377.70760000000001</v>
      </c>
      <c r="F12753" s="7">
        <f t="shared" si="891"/>
        <v>6385.5</v>
      </c>
    </row>
    <row r="12754" spans="1:6" x14ac:dyDescent="0.25">
      <c r="A12754" s="9">
        <v>6386</v>
      </c>
      <c r="B12754" s="10">
        <v>377.80169999999998</v>
      </c>
      <c r="C12754" s="6">
        <f t="shared" si="888"/>
        <v>1946.4764691538649</v>
      </c>
      <c r="D12754" s="6">
        <f t="shared" si="889"/>
        <v>192.11205555555554</v>
      </c>
      <c r="E12754" s="6">
        <f t="shared" si="890"/>
        <v>377.80169999999998</v>
      </c>
      <c r="F12754" s="7">
        <f t="shared" si="891"/>
        <v>6386</v>
      </c>
    </row>
    <row r="12755" spans="1:6" x14ac:dyDescent="0.25">
      <c r="A12755" s="9">
        <v>6386.5</v>
      </c>
      <c r="B12755" s="10">
        <v>377.82810000000001</v>
      </c>
      <c r="C12755" s="6">
        <f t="shared" si="888"/>
        <v>1946.6288710070714</v>
      </c>
      <c r="D12755" s="6">
        <f t="shared" si="889"/>
        <v>192.12672222222221</v>
      </c>
      <c r="E12755" s="6">
        <f t="shared" si="890"/>
        <v>377.82810000000001</v>
      </c>
      <c r="F12755" s="7">
        <f t="shared" si="891"/>
        <v>6386.5</v>
      </c>
    </row>
    <row r="12756" spans="1:6" x14ac:dyDescent="0.25">
      <c r="A12756" s="9">
        <v>6387</v>
      </c>
      <c r="B12756" s="10">
        <v>377.82810000000001</v>
      </c>
      <c r="C12756" s="6">
        <f t="shared" si="888"/>
        <v>1946.7812728602778</v>
      </c>
      <c r="D12756" s="6">
        <f t="shared" si="889"/>
        <v>192.12672222222221</v>
      </c>
      <c r="E12756" s="6">
        <f t="shared" si="890"/>
        <v>377.82810000000001</v>
      </c>
      <c r="F12756" s="7">
        <f t="shared" si="891"/>
        <v>6387</v>
      </c>
    </row>
    <row r="12757" spans="1:6" x14ac:dyDescent="0.25">
      <c r="A12757" s="9">
        <v>6387.5</v>
      </c>
      <c r="B12757" s="10">
        <v>377.82810000000001</v>
      </c>
      <c r="C12757" s="6">
        <f t="shared" si="888"/>
        <v>1946.9336747134844</v>
      </c>
      <c r="D12757" s="6">
        <f t="shared" si="889"/>
        <v>192.12672222222221</v>
      </c>
      <c r="E12757" s="6">
        <f t="shared" si="890"/>
        <v>377.82810000000001</v>
      </c>
      <c r="F12757" s="7">
        <f t="shared" si="891"/>
        <v>6387.5</v>
      </c>
    </row>
    <row r="12758" spans="1:6" x14ac:dyDescent="0.25">
      <c r="A12758" s="9">
        <v>6388</v>
      </c>
      <c r="B12758" s="10">
        <v>377.83550000000002</v>
      </c>
      <c r="C12758" s="6">
        <f t="shared" si="888"/>
        <v>1947.086076566691</v>
      </c>
      <c r="D12758" s="6">
        <f t="shared" si="889"/>
        <v>192.13083333333333</v>
      </c>
      <c r="E12758" s="6">
        <f t="shared" si="890"/>
        <v>377.83550000000002</v>
      </c>
      <c r="F12758" s="7">
        <f t="shared" si="891"/>
        <v>6388</v>
      </c>
    </row>
    <row r="12759" spans="1:6" x14ac:dyDescent="0.25">
      <c r="A12759" s="9">
        <v>6388.5</v>
      </c>
      <c r="B12759" s="10">
        <v>377.91039999999998</v>
      </c>
      <c r="C12759" s="6">
        <f t="shared" si="888"/>
        <v>1947.2384784198975</v>
      </c>
      <c r="D12759" s="6">
        <f t="shared" si="889"/>
        <v>192.17244444444444</v>
      </c>
      <c r="E12759" s="6">
        <f t="shared" si="890"/>
        <v>377.91039999999998</v>
      </c>
      <c r="F12759" s="7">
        <f t="shared" si="891"/>
        <v>6388.5</v>
      </c>
    </row>
    <row r="12760" spans="1:6" x14ac:dyDescent="0.25">
      <c r="A12760" s="9">
        <v>6389</v>
      </c>
      <c r="B12760" s="10">
        <v>377.97199999999998</v>
      </c>
      <c r="C12760" s="6">
        <f t="shared" si="888"/>
        <v>1947.3908802731041</v>
      </c>
      <c r="D12760" s="6">
        <f t="shared" si="889"/>
        <v>192.20666666666665</v>
      </c>
      <c r="E12760" s="6">
        <f t="shared" si="890"/>
        <v>377.97199999999998</v>
      </c>
      <c r="F12760" s="7">
        <f t="shared" si="891"/>
        <v>6389</v>
      </c>
    </row>
    <row r="12761" spans="1:6" x14ac:dyDescent="0.25">
      <c r="A12761" s="9">
        <v>6389.5</v>
      </c>
      <c r="B12761" s="10">
        <v>377.97489999999999</v>
      </c>
      <c r="C12761" s="6">
        <f t="shared" si="888"/>
        <v>1947.5432821263105</v>
      </c>
      <c r="D12761" s="6">
        <f t="shared" si="889"/>
        <v>192.20827777777777</v>
      </c>
      <c r="E12761" s="6">
        <f t="shared" si="890"/>
        <v>377.97489999999999</v>
      </c>
      <c r="F12761" s="7">
        <f t="shared" si="891"/>
        <v>6389.5</v>
      </c>
    </row>
    <row r="12762" spans="1:6" x14ac:dyDescent="0.25">
      <c r="A12762" s="9">
        <v>6390</v>
      </c>
      <c r="B12762" s="10">
        <v>377.97489999999999</v>
      </c>
      <c r="C12762" s="6">
        <f t="shared" si="888"/>
        <v>1947.6956839795171</v>
      </c>
      <c r="D12762" s="6">
        <f t="shared" si="889"/>
        <v>192.20827777777777</v>
      </c>
      <c r="E12762" s="6">
        <f t="shared" si="890"/>
        <v>377.97489999999999</v>
      </c>
      <c r="F12762" s="7">
        <f t="shared" si="891"/>
        <v>6390</v>
      </c>
    </row>
    <row r="12763" spans="1:6" x14ac:dyDescent="0.25">
      <c r="A12763" s="9">
        <v>6390.5</v>
      </c>
      <c r="B12763" s="10">
        <v>377.97489999999999</v>
      </c>
      <c r="C12763" s="6">
        <f t="shared" si="888"/>
        <v>1947.8480858327237</v>
      </c>
      <c r="D12763" s="6">
        <f t="shared" si="889"/>
        <v>192.20827777777777</v>
      </c>
      <c r="E12763" s="6">
        <f t="shared" si="890"/>
        <v>377.97489999999999</v>
      </c>
      <c r="F12763" s="7">
        <f t="shared" si="891"/>
        <v>6390.5</v>
      </c>
    </row>
    <row r="12764" spans="1:6" x14ac:dyDescent="0.25">
      <c r="A12764" s="9">
        <v>6391</v>
      </c>
      <c r="B12764" s="10">
        <v>377.97489999999999</v>
      </c>
      <c r="C12764" s="6">
        <f t="shared" si="888"/>
        <v>1948.0004876859302</v>
      </c>
      <c r="D12764" s="6">
        <f t="shared" si="889"/>
        <v>192.20827777777777</v>
      </c>
      <c r="E12764" s="6">
        <f t="shared" si="890"/>
        <v>377.97489999999999</v>
      </c>
      <c r="F12764" s="7">
        <f t="shared" si="891"/>
        <v>6391</v>
      </c>
    </row>
    <row r="12765" spans="1:6" x14ac:dyDescent="0.25">
      <c r="A12765" s="9">
        <v>6391.5</v>
      </c>
      <c r="B12765" s="10">
        <v>377.97489999999999</v>
      </c>
      <c r="C12765" s="6">
        <f t="shared" si="888"/>
        <v>1948.1528895391366</v>
      </c>
      <c r="D12765" s="6">
        <f t="shared" si="889"/>
        <v>192.20827777777777</v>
      </c>
      <c r="E12765" s="6">
        <f t="shared" si="890"/>
        <v>377.97489999999999</v>
      </c>
      <c r="F12765" s="7">
        <f t="shared" si="891"/>
        <v>6391.5</v>
      </c>
    </row>
    <row r="12766" spans="1:6" x14ac:dyDescent="0.25">
      <c r="A12766" s="9">
        <v>6392</v>
      </c>
      <c r="B12766" s="10">
        <v>377.97489999999999</v>
      </c>
      <c r="C12766" s="6">
        <f t="shared" si="888"/>
        <v>1948.3052913923432</v>
      </c>
      <c r="D12766" s="6">
        <f t="shared" si="889"/>
        <v>192.20827777777777</v>
      </c>
      <c r="E12766" s="6">
        <f t="shared" si="890"/>
        <v>377.97489999999999</v>
      </c>
      <c r="F12766" s="7">
        <f t="shared" si="891"/>
        <v>6392</v>
      </c>
    </row>
    <row r="12767" spans="1:6" x14ac:dyDescent="0.25">
      <c r="A12767" s="9">
        <v>6392.5</v>
      </c>
      <c r="B12767" s="10">
        <v>377.97489999999999</v>
      </c>
      <c r="C12767" s="6">
        <f t="shared" si="888"/>
        <v>1948.4576932455498</v>
      </c>
      <c r="D12767" s="6">
        <f t="shared" si="889"/>
        <v>192.20827777777777</v>
      </c>
      <c r="E12767" s="6">
        <f t="shared" si="890"/>
        <v>377.97489999999999</v>
      </c>
      <c r="F12767" s="7">
        <f t="shared" si="891"/>
        <v>6392.5</v>
      </c>
    </row>
    <row r="12768" spans="1:6" x14ac:dyDescent="0.25">
      <c r="A12768" s="9">
        <v>6393</v>
      </c>
      <c r="B12768" s="10">
        <v>377.97489999999999</v>
      </c>
      <c r="C12768" s="6">
        <f t="shared" si="888"/>
        <v>1948.6100950987563</v>
      </c>
      <c r="D12768" s="6">
        <f t="shared" si="889"/>
        <v>192.20827777777777</v>
      </c>
      <c r="E12768" s="6">
        <f t="shared" si="890"/>
        <v>377.97489999999999</v>
      </c>
      <c r="F12768" s="7">
        <f t="shared" si="891"/>
        <v>6393</v>
      </c>
    </row>
    <row r="12769" spans="1:6" x14ac:dyDescent="0.25">
      <c r="A12769" s="9">
        <v>6393.5</v>
      </c>
      <c r="B12769" s="10">
        <v>377.98219999999998</v>
      </c>
      <c r="C12769" s="6">
        <f t="shared" si="888"/>
        <v>1948.7624969519629</v>
      </c>
      <c r="D12769" s="6">
        <f t="shared" si="889"/>
        <v>192.21233333333331</v>
      </c>
      <c r="E12769" s="6">
        <f t="shared" si="890"/>
        <v>377.98219999999998</v>
      </c>
      <c r="F12769" s="7">
        <f t="shared" si="891"/>
        <v>6393.5</v>
      </c>
    </row>
    <row r="12770" spans="1:6" x14ac:dyDescent="0.25">
      <c r="A12770" s="9">
        <v>6394</v>
      </c>
      <c r="B12770" s="10">
        <v>378.05700000000002</v>
      </c>
      <c r="C12770" s="6">
        <f t="shared" si="888"/>
        <v>1948.9148988051693</v>
      </c>
      <c r="D12770" s="6">
        <f t="shared" si="889"/>
        <v>192.25388888888889</v>
      </c>
      <c r="E12770" s="6">
        <f t="shared" si="890"/>
        <v>378.05700000000002</v>
      </c>
      <c r="F12770" s="7">
        <f t="shared" si="891"/>
        <v>6394</v>
      </c>
    </row>
    <row r="12771" spans="1:6" x14ac:dyDescent="0.25">
      <c r="A12771" s="9">
        <v>6394.5</v>
      </c>
      <c r="B12771" s="10">
        <v>378.11849999999998</v>
      </c>
      <c r="C12771" s="6">
        <f t="shared" si="888"/>
        <v>1949.0673006583759</v>
      </c>
      <c r="D12771" s="6">
        <f t="shared" si="889"/>
        <v>192.28805555555553</v>
      </c>
      <c r="E12771" s="6">
        <f t="shared" si="890"/>
        <v>378.11849999999993</v>
      </c>
      <c r="F12771" s="7">
        <f t="shared" si="891"/>
        <v>6394.5</v>
      </c>
    </row>
    <row r="12772" spans="1:6" x14ac:dyDescent="0.25">
      <c r="A12772" s="9">
        <v>6395</v>
      </c>
      <c r="B12772" s="10">
        <v>378.12139999999999</v>
      </c>
      <c r="C12772" s="6">
        <f t="shared" si="888"/>
        <v>1949.2197025115825</v>
      </c>
      <c r="D12772" s="6">
        <f t="shared" si="889"/>
        <v>192.28966666666665</v>
      </c>
      <c r="E12772" s="6">
        <f t="shared" si="890"/>
        <v>378.12139999999994</v>
      </c>
      <c r="F12772" s="7">
        <f t="shared" si="891"/>
        <v>6395</v>
      </c>
    </row>
    <row r="12773" spans="1:6" x14ac:dyDescent="0.25">
      <c r="A12773" s="9">
        <v>6395.5</v>
      </c>
      <c r="B12773" s="10">
        <v>378.12139999999999</v>
      </c>
      <c r="C12773" s="6">
        <f t="shared" si="888"/>
        <v>1949.372104364789</v>
      </c>
      <c r="D12773" s="6">
        <f t="shared" si="889"/>
        <v>192.28966666666665</v>
      </c>
      <c r="E12773" s="6">
        <f t="shared" si="890"/>
        <v>378.12139999999994</v>
      </c>
      <c r="F12773" s="7">
        <f t="shared" si="891"/>
        <v>6395.5</v>
      </c>
    </row>
    <row r="12774" spans="1:6" x14ac:dyDescent="0.25">
      <c r="A12774" s="9">
        <v>6396</v>
      </c>
      <c r="B12774" s="10">
        <v>378.16539999999998</v>
      </c>
      <c r="C12774" s="6">
        <f t="shared" si="888"/>
        <v>1949.5245062179956</v>
      </c>
      <c r="D12774" s="6">
        <f t="shared" si="889"/>
        <v>192.31411111111109</v>
      </c>
      <c r="E12774" s="6">
        <f t="shared" si="890"/>
        <v>378.16539999999998</v>
      </c>
      <c r="F12774" s="7">
        <f t="shared" si="891"/>
        <v>6396</v>
      </c>
    </row>
    <row r="12775" spans="1:6" x14ac:dyDescent="0.25">
      <c r="A12775" s="9">
        <v>6396.5</v>
      </c>
      <c r="B12775" s="10">
        <v>378.25310000000002</v>
      </c>
      <c r="C12775" s="6">
        <f t="shared" si="888"/>
        <v>1949.676908071202</v>
      </c>
      <c r="D12775" s="6">
        <f t="shared" si="889"/>
        <v>192.36283333333333</v>
      </c>
      <c r="E12775" s="6">
        <f t="shared" si="890"/>
        <v>378.25310000000002</v>
      </c>
      <c r="F12775" s="7">
        <f t="shared" si="891"/>
        <v>6396.5</v>
      </c>
    </row>
    <row r="12776" spans="1:6" x14ac:dyDescent="0.25">
      <c r="A12776" s="9">
        <v>6397</v>
      </c>
      <c r="B12776" s="10">
        <v>378.26769999999999</v>
      </c>
      <c r="C12776" s="6">
        <f t="shared" si="888"/>
        <v>1949.8293099244086</v>
      </c>
      <c r="D12776" s="6">
        <f t="shared" si="889"/>
        <v>192.37094444444443</v>
      </c>
      <c r="E12776" s="6">
        <f t="shared" si="890"/>
        <v>378.26769999999999</v>
      </c>
      <c r="F12776" s="7">
        <f t="shared" si="891"/>
        <v>6397</v>
      </c>
    </row>
    <row r="12777" spans="1:6" x14ac:dyDescent="0.25">
      <c r="A12777" s="9">
        <v>6397.5</v>
      </c>
      <c r="B12777" s="10">
        <v>378.26769999999999</v>
      </c>
      <c r="C12777" s="6">
        <f t="shared" si="888"/>
        <v>1949.9817117776151</v>
      </c>
      <c r="D12777" s="6">
        <f t="shared" si="889"/>
        <v>192.37094444444443</v>
      </c>
      <c r="E12777" s="6">
        <f t="shared" si="890"/>
        <v>378.26769999999999</v>
      </c>
      <c r="F12777" s="7">
        <f t="shared" si="891"/>
        <v>6397.5</v>
      </c>
    </row>
    <row r="12778" spans="1:6" x14ac:dyDescent="0.25">
      <c r="A12778" s="9">
        <v>6398</v>
      </c>
      <c r="B12778" s="10">
        <v>378.26769999999999</v>
      </c>
      <c r="C12778" s="6">
        <f t="shared" si="888"/>
        <v>1950.1341136308217</v>
      </c>
      <c r="D12778" s="6">
        <f t="shared" si="889"/>
        <v>192.37094444444443</v>
      </c>
      <c r="E12778" s="6">
        <f t="shared" si="890"/>
        <v>378.26769999999999</v>
      </c>
      <c r="F12778" s="7">
        <f t="shared" si="891"/>
        <v>6398</v>
      </c>
    </row>
    <row r="12779" spans="1:6" x14ac:dyDescent="0.25">
      <c r="A12779" s="9">
        <v>6398.5</v>
      </c>
      <c r="B12779" s="10">
        <v>378.28230000000002</v>
      </c>
      <c r="C12779" s="6">
        <f t="shared" si="888"/>
        <v>1950.2865154840281</v>
      </c>
      <c r="D12779" s="6">
        <f t="shared" si="889"/>
        <v>192.37905555555557</v>
      </c>
      <c r="E12779" s="6">
        <f t="shared" si="890"/>
        <v>378.28230000000002</v>
      </c>
      <c r="F12779" s="7">
        <f t="shared" si="891"/>
        <v>6398.5</v>
      </c>
    </row>
    <row r="12780" spans="1:6" x14ac:dyDescent="0.25">
      <c r="A12780" s="9">
        <v>6399</v>
      </c>
      <c r="B12780" s="10">
        <v>378.35539999999997</v>
      </c>
      <c r="C12780" s="6">
        <f t="shared" si="888"/>
        <v>1950.4389173372347</v>
      </c>
      <c r="D12780" s="6">
        <f t="shared" si="889"/>
        <v>192.41966666666664</v>
      </c>
      <c r="E12780" s="6">
        <f t="shared" si="890"/>
        <v>378.35539999999997</v>
      </c>
      <c r="F12780" s="7">
        <f t="shared" si="891"/>
        <v>6399</v>
      </c>
    </row>
    <row r="12781" spans="1:6" x14ac:dyDescent="0.25">
      <c r="A12781" s="9">
        <v>6399.5</v>
      </c>
      <c r="B12781" s="10">
        <v>378.31889999999999</v>
      </c>
      <c r="C12781" s="6">
        <f t="shared" si="888"/>
        <v>1950.5913191904413</v>
      </c>
      <c r="D12781" s="6">
        <f t="shared" si="889"/>
        <v>192.39938888888886</v>
      </c>
      <c r="E12781" s="6">
        <f t="shared" si="890"/>
        <v>378.31889999999993</v>
      </c>
      <c r="F12781" s="7">
        <f t="shared" si="891"/>
        <v>6399.5</v>
      </c>
    </row>
    <row r="12782" spans="1:6" x14ac:dyDescent="0.25">
      <c r="A12782" s="9">
        <v>6400</v>
      </c>
      <c r="B12782" s="10">
        <v>378.34949999999998</v>
      </c>
      <c r="C12782" s="6">
        <f t="shared" si="888"/>
        <v>1950.7437210436478</v>
      </c>
      <c r="D12782" s="6">
        <f t="shared" si="889"/>
        <v>192.41638888888886</v>
      </c>
      <c r="E12782" s="6">
        <f t="shared" si="890"/>
        <v>378.34949999999992</v>
      </c>
      <c r="F12782" s="7">
        <f t="shared" si="891"/>
        <v>6400</v>
      </c>
    </row>
    <row r="12783" spans="1:6" x14ac:dyDescent="0.25">
      <c r="A12783" s="9">
        <v>6400.5</v>
      </c>
      <c r="B12783" s="10">
        <v>378.40940000000001</v>
      </c>
      <c r="C12783" s="6">
        <f t="shared" si="888"/>
        <v>1950.8961228968544</v>
      </c>
      <c r="D12783" s="6">
        <f t="shared" si="889"/>
        <v>192.44966666666667</v>
      </c>
      <c r="E12783" s="6">
        <f t="shared" si="890"/>
        <v>378.40940000000001</v>
      </c>
      <c r="F12783" s="7">
        <f t="shared" si="891"/>
        <v>6400.5</v>
      </c>
    </row>
    <row r="12784" spans="1:6" x14ac:dyDescent="0.25">
      <c r="A12784" s="9">
        <v>6401</v>
      </c>
      <c r="B12784" s="10">
        <v>378.34949999999998</v>
      </c>
      <c r="C12784" s="6">
        <f t="shared" si="888"/>
        <v>1951.0485247500608</v>
      </c>
      <c r="D12784" s="6">
        <f t="shared" si="889"/>
        <v>192.41638888888886</v>
      </c>
      <c r="E12784" s="6">
        <f t="shared" si="890"/>
        <v>378.34949999999992</v>
      </c>
      <c r="F12784" s="7">
        <f t="shared" si="891"/>
        <v>6401</v>
      </c>
    </row>
    <row r="12785" spans="1:6" x14ac:dyDescent="0.25">
      <c r="A12785" s="9">
        <v>6401.5</v>
      </c>
      <c r="B12785" s="10">
        <v>378.31889999999999</v>
      </c>
      <c r="C12785" s="6">
        <f t="shared" si="888"/>
        <v>1951.2009266032674</v>
      </c>
      <c r="D12785" s="6">
        <f t="shared" si="889"/>
        <v>192.39938888888886</v>
      </c>
      <c r="E12785" s="6">
        <f t="shared" si="890"/>
        <v>378.31889999999993</v>
      </c>
      <c r="F12785" s="7">
        <f t="shared" si="891"/>
        <v>6401.5</v>
      </c>
    </row>
    <row r="12786" spans="1:6" x14ac:dyDescent="0.25">
      <c r="A12786" s="9">
        <v>6402</v>
      </c>
      <c r="B12786" s="10">
        <v>378.39920000000001</v>
      </c>
      <c r="C12786" s="6">
        <f t="shared" si="888"/>
        <v>1951.3533284564739</v>
      </c>
      <c r="D12786" s="6">
        <f t="shared" si="889"/>
        <v>192.44399999999999</v>
      </c>
      <c r="E12786" s="6">
        <f t="shared" si="890"/>
        <v>378.39919999999995</v>
      </c>
      <c r="F12786" s="7">
        <f t="shared" si="891"/>
        <v>6402</v>
      </c>
    </row>
    <row r="12787" spans="1:6" x14ac:dyDescent="0.25">
      <c r="A12787" s="9">
        <v>6402.5</v>
      </c>
      <c r="B12787" s="10">
        <v>378.41370000000001</v>
      </c>
      <c r="C12787" s="6">
        <f t="shared" si="888"/>
        <v>1951.5057303096805</v>
      </c>
      <c r="D12787" s="6">
        <f t="shared" si="889"/>
        <v>192.45205555555555</v>
      </c>
      <c r="E12787" s="6">
        <f t="shared" si="890"/>
        <v>378.41369999999995</v>
      </c>
      <c r="F12787" s="7">
        <f t="shared" si="891"/>
        <v>6402.5</v>
      </c>
    </row>
    <row r="12788" spans="1:6" x14ac:dyDescent="0.25">
      <c r="A12788" s="9">
        <v>6403</v>
      </c>
      <c r="B12788" s="10">
        <v>378.41370000000001</v>
      </c>
      <c r="C12788" s="6">
        <f t="shared" si="888"/>
        <v>1951.6581321628871</v>
      </c>
      <c r="D12788" s="6">
        <f t="shared" si="889"/>
        <v>192.45205555555555</v>
      </c>
      <c r="E12788" s="6">
        <f t="shared" si="890"/>
        <v>378.41369999999995</v>
      </c>
      <c r="F12788" s="7">
        <f t="shared" si="891"/>
        <v>6403</v>
      </c>
    </row>
    <row r="12789" spans="1:6" x14ac:dyDescent="0.25">
      <c r="A12789" s="9">
        <v>6403.5</v>
      </c>
      <c r="B12789" s="10">
        <v>378.41370000000001</v>
      </c>
      <c r="C12789" s="6">
        <f t="shared" si="888"/>
        <v>1951.8105340160935</v>
      </c>
      <c r="D12789" s="6">
        <f t="shared" si="889"/>
        <v>192.45205555555555</v>
      </c>
      <c r="E12789" s="6">
        <f t="shared" si="890"/>
        <v>378.41369999999995</v>
      </c>
      <c r="F12789" s="7">
        <f t="shared" si="891"/>
        <v>6403.5</v>
      </c>
    </row>
    <row r="12790" spans="1:6" x14ac:dyDescent="0.25">
      <c r="A12790" s="9">
        <v>6404</v>
      </c>
      <c r="B12790" s="10">
        <v>378.41370000000001</v>
      </c>
      <c r="C12790" s="6">
        <f t="shared" si="888"/>
        <v>1951.9629358693001</v>
      </c>
      <c r="D12790" s="6">
        <f t="shared" si="889"/>
        <v>192.45205555555555</v>
      </c>
      <c r="E12790" s="6">
        <f t="shared" si="890"/>
        <v>378.41369999999995</v>
      </c>
      <c r="F12790" s="7">
        <f t="shared" si="891"/>
        <v>6404</v>
      </c>
    </row>
    <row r="12791" spans="1:6" x14ac:dyDescent="0.25">
      <c r="A12791" s="9">
        <v>6404.5</v>
      </c>
      <c r="B12791" s="10">
        <v>378.41370000000001</v>
      </c>
      <c r="C12791" s="6">
        <f t="shared" si="888"/>
        <v>1952.1153377225066</v>
      </c>
      <c r="D12791" s="6">
        <f t="shared" si="889"/>
        <v>192.45205555555555</v>
      </c>
      <c r="E12791" s="6">
        <f t="shared" si="890"/>
        <v>378.41369999999995</v>
      </c>
      <c r="F12791" s="7">
        <f t="shared" si="891"/>
        <v>6404.5</v>
      </c>
    </row>
    <row r="12792" spans="1:6" x14ac:dyDescent="0.25">
      <c r="A12792" s="9">
        <v>6405</v>
      </c>
      <c r="B12792" s="10">
        <v>378.41370000000001</v>
      </c>
      <c r="C12792" s="6">
        <f t="shared" si="888"/>
        <v>1952.2677395757132</v>
      </c>
      <c r="D12792" s="6">
        <f t="shared" si="889"/>
        <v>192.45205555555555</v>
      </c>
      <c r="E12792" s="6">
        <f t="shared" si="890"/>
        <v>378.41369999999995</v>
      </c>
      <c r="F12792" s="7">
        <f t="shared" si="891"/>
        <v>6405</v>
      </c>
    </row>
    <row r="12793" spans="1:6" x14ac:dyDescent="0.25">
      <c r="A12793" s="9">
        <v>6405.5</v>
      </c>
      <c r="B12793" s="10">
        <v>378.41370000000001</v>
      </c>
      <c r="C12793" s="6">
        <f t="shared" si="888"/>
        <v>1952.4201414289196</v>
      </c>
      <c r="D12793" s="6">
        <f t="shared" si="889"/>
        <v>192.45205555555555</v>
      </c>
      <c r="E12793" s="6">
        <f t="shared" si="890"/>
        <v>378.41369999999995</v>
      </c>
      <c r="F12793" s="7">
        <f t="shared" si="891"/>
        <v>6405.5</v>
      </c>
    </row>
    <row r="12794" spans="1:6" x14ac:dyDescent="0.25">
      <c r="A12794" s="9">
        <v>6406</v>
      </c>
      <c r="B12794" s="10">
        <v>378.41669999999999</v>
      </c>
      <c r="C12794" s="6">
        <f t="shared" si="888"/>
        <v>1952.5725432821262</v>
      </c>
      <c r="D12794" s="6">
        <f t="shared" si="889"/>
        <v>192.45372222222221</v>
      </c>
      <c r="E12794" s="6">
        <f t="shared" si="890"/>
        <v>378.41669999999999</v>
      </c>
      <c r="F12794" s="7">
        <f t="shared" si="891"/>
        <v>6406</v>
      </c>
    </row>
    <row r="12795" spans="1:6" x14ac:dyDescent="0.25">
      <c r="A12795" s="9">
        <v>6406.5</v>
      </c>
      <c r="B12795" s="10">
        <v>378.47500000000002</v>
      </c>
      <c r="C12795" s="6">
        <f t="shared" si="888"/>
        <v>1952.7249451353327</v>
      </c>
      <c r="D12795" s="6">
        <f t="shared" si="889"/>
        <v>192.48611111111111</v>
      </c>
      <c r="E12795" s="6">
        <f t="shared" si="890"/>
        <v>378.47500000000002</v>
      </c>
      <c r="F12795" s="7">
        <f t="shared" si="891"/>
        <v>6406.5</v>
      </c>
    </row>
    <row r="12796" spans="1:6" x14ac:dyDescent="0.25">
      <c r="A12796" s="9">
        <v>6407</v>
      </c>
      <c r="B12796" s="10">
        <v>378.4896</v>
      </c>
      <c r="C12796" s="6">
        <f t="shared" si="888"/>
        <v>1952.8773469885393</v>
      </c>
      <c r="D12796" s="6">
        <f t="shared" si="889"/>
        <v>192.49422222222222</v>
      </c>
      <c r="E12796" s="6">
        <f t="shared" si="890"/>
        <v>378.4896</v>
      </c>
      <c r="F12796" s="7">
        <f t="shared" si="891"/>
        <v>6407</v>
      </c>
    </row>
    <row r="12797" spans="1:6" x14ac:dyDescent="0.25">
      <c r="A12797" s="9">
        <v>6407.5</v>
      </c>
      <c r="B12797" s="10">
        <v>378.46480000000003</v>
      </c>
      <c r="C12797" s="6">
        <f t="shared" si="888"/>
        <v>1953.0297488417459</v>
      </c>
      <c r="D12797" s="6">
        <f t="shared" si="889"/>
        <v>192.48044444444446</v>
      </c>
      <c r="E12797" s="6">
        <f t="shared" si="890"/>
        <v>378.46480000000003</v>
      </c>
      <c r="F12797" s="7">
        <f t="shared" si="891"/>
        <v>6407.5</v>
      </c>
    </row>
    <row r="12798" spans="1:6" x14ac:dyDescent="0.25">
      <c r="A12798" s="9">
        <v>6408</v>
      </c>
      <c r="B12798" s="10">
        <v>378.54500000000002</v>
      </c>
      <c r="C12798" s="6">
        <f t="shared" si="888"/>
        <v>1953.1821506949523</v>
      </c>
      <c r="D12798" s="6">
        <f t="shared" si="889"/>
        <v>192.52500000000001</v>
      </c>
      <c r="E12798" s="6">
        <f t="shared" si="890"/>
        <v>378.54500000000002</v>
      </c>
      <c r="F12798" s="7">
        <f t="shared" si="891"/>
        <v>6408</v>
      </c>
    </row>
    <row r="12799" spans="1:6" x14ac:dyDescent="0.25">
      <c r="A12799" s="9">
        <v>6408.5</v>
      </c>
      <c r="B12799" s="10">
        <v>378.55959999999999</v>
      </c>
      <c r="C12799" s="6">
        <f t="shared" si="888"/>
        <v>1953.3345525481589</v>
      </c>
      <c r="D12799" s="6">
        <f t="shared" si="889"/>
        <v>192.53311111111111</v>
      </c>
      <c r="E12799" s="6">
        <f t="shared" si="890"/>
        <v>378.55959999999999</v>
      </c>
      <c r="F12799" s="7">
        <f t="shared" si="891"/>
        <v>6408.5</v>
      </c>
    </row>
    <row r="12800" spans="1:6" x14ac:dyDescent="0.25">
      <c r="A12800" s="9">
        <v>6409</v>
      </c>
      <c r="B12800" s="10">
        <v>378.55959999999999</v>
      </c>
      <c r="C12800" s="6">
        <f t="shared" si="888"/>
        <v>1953.4869544013654</v>
      </c>
      <c r="D12800" s="6">
        <f t="shared" si="889"/>
        <v>192.53311111111111</v>
      </c>
      <c r="E12800" s="6">
        <f t="shared" si="890"/>
        <v>378.55959999999999</v>
      </c>
      <c r="F12800" s="7">
        <f t="shared" si="891"/>
        <v>6409</v>
      </c>
    </row>
    <row r="12801" spans="1:6" x14ac:dyDescent="0.25">
      <c r="A12801" s="9">
        <v>6409.5</v>
      </c>
      <c r="B12801" s="10">
        <v>378.55959999999999</v>
      </c>
      <c r="C12801" s="6">
        <f t="shared" si="888"/>
        <v>1953.639356254572</v>
      </c>
      <c r="D12801" s="6">
        <f t="shared" si="889"/>
        <v>192.53311111111111</v>
      </c>
      <c r="E12801" s="6">
        <f t="shared" si="890"/>
        <v>378.55959999999999</v>
      </c>
      <c r="F12801" s="7">
        <f t="shared" si="891"/>
        <v>6409.5</v>
      </c>
    </row>
    <row r="12802" spans="1:6" x14ac:dyDescent="0.25">
      <c r="A12802" s="9">
        <v>6410</v>
      </c>
      <c r="B12802" s="10">
        <v>378.55959999999999</v>
      </c>
      <c r="C12802" s="6">
        <f t="shared" si="888"/>
        <v>1953.7917581077786</v>
      </c>
      <c r="D12802" s="6">
        <f t="shared" si="889"/>
        <v>192.53311111111111</v>
      </c>
      <c r="E12802" s="6">
        <f t="shared" si="890"/>
        <v>378.55959999999999</v>
      </c>
      <c r="F12802" s="7">
        <f t="shared" si="891"/>
        <v>6410</v>
      </c>
    </row>
    <row r="12803" spans="1:6" x14ac:dyDescent="0.25">
      <c r="A12803" s="9">
        <v>6410.5</v>
      </c>
      <c r="B12803" s="10">
        <v>378.55959999999999</v>
      </c>
      <c r="C12803" s="6">
        <f t="shared" si="888"/>
        <v>1953.944159960985</v>
      </c>
      <c r="D12803" s="6">
        <f t="shared" si="889"/>
        <v>192.53311111111111</v>
      </c>
      <c r="E12803" s="6">
        <f t="shared" si="890"/>
        <v>378.55959999999999</v>
      </c>
      <c r="F12803" s="7">
        <f t="shared" si="891"/>
        <v>6410.5</v>
      </c>
    </row>
    <row r="12804" spans="1:6" x14ac:dyDescent="0.25">
      <c r="A12804" s="9">
        <v>6411</v>
      </c>
      <c r="B12804" s="10">
        <v>378.55959999999999</v>
      </c>
      <c r="C12804" s="6">
        <f t="shared" si="888"/>
        <v>1954.0965618141915</v>
      </c>
      <c r="D12804" s="6">
        <f t="shared" si="889"/>
        <v>192.53311111111111</v>
      </c>
      <c r="E12804" s="6">
        <f t="shared" si="890"/>
        <v>378.55959999999999</v>
      </c>
      <c r="F12804" s="7">
        <f t="shared" si="891"/>
        <v>6411</v>
      </c>
    </row>
    <row r="12805" spans="1:6" x14ac:dyDescent="0.25">
      <c r="A12805" s="9">
        <v>6411.5</v>
      </c>
      <c r="B12805" s="10">
        <v>378.55959999999999</v>
      </c>
      <c r="C12805" s="6">
        <f t="shared" si="888"/>
        <v>1954.2489636673981</v>
      </c>
      <c r="D12805" s="6">
        <f t="shared" si="889"/>
        <v>192.53311111111111</v>
      </c>
      <c r="E12805" s="6">
        <f t="shared" si="890"/>
        <v>378.55959999999999</v>
      </c>
      <c r="F12805" s="7">
        <f t="shared" si="891"/>
        <v>6411.5</v>
      </c>
    </row>
    <row r="12806" spans="1:6" x14ac:dyDescent="0.25">
      <c r="A12806" s="9">
        <v>6412</v>
      </c>
      <c r="B12806" s="10">
        <v>378.55959999999999</v>
      </c>
      <c r="C12806" s="6">
        <f t="shared" ref="C12806:C12869" si="892">A12806/3.2808</f>
        <v>1954.4013655206047</v>
      </c>
      <c r="D12806" s="6">
        <f t="shared" ref="D12806:D12869" si="893">(B12806-32)/1.8</f>
        <v>192.53311111111111</v>
      </c>
      <c r="E12806" s="6">
        <f t="shared" ref="E12806:E12869" si="894">((D12806*9)/5)+32</f>
        <v>378.55959999999999</v>
      </c>
      <c r="F12806" s="7">
        <f t="shared" ref="F12806:F12869" si="895">3.2808*C12806</f>
        <v>6412</v>
      </c>
    </row>
    <row r="12807" spans="1:6" x14ac:dyDescent="0.25">
      <c r="A12807" s="9">
        <v>6412.5</v>
      </c>
      <c r="B12807" s="10">
        <v>378.55959999999999</v>
      </c>
      <c r="C12807" s="6">
        <f t="shared" si="892"/>
        <v>1954.5537673738111</v>
      </c>
      <c r="D12807" s="6">
        <f t="shared" si="893"/>
        <v>192.53311111111111</v>
      </c>
      <c r="E12807" s="6">
        <f t="shared" si="894"/>
        <v>378.55959999999999</v>
      </c>
      <c r="F12807" s="7">
        <f t="shared" si="895"/>
        <v>6412.5</v>
      </c>
    </row>
    <row r="12808" spans="1:6" x14ac:dyDescent="0.25">
      <c r="A12808" s="9">
        <v>6413</v>
      </c>
      <c r="B12808" s="10">
        <v>378.55959999999999</v>
      </c>
      <c r="C12808" s="6">
        <f t="shared" si="892"/>
        <v>1954.7061692270177</v>
      </c>
      <c r="D12808" s="6">
        <f t="shared" si="893"/>
        <v>192.53311111111111</v>
      </c>
      <c r="E12808" s="6">
        <f t="shared" si="894"/>
        <v>378.55959999999999</v>
      </c>
      <c r="F12808" s="7">
        <f t="shared" si="895"/>
        <v>6413</v>
      </c>
    </row>
    <row r="12809" spans="1:6" x14ac:dyDescent="0.25">
      <c r="A12809" s="9">
        <v>6413.5</v>
      </c>
      <c r="B12809" s="10">
        <v>378.55959999999999</v>
      </c>
      <c r="C12809" s="6">
        <f t="shared" si="892"/>
        <v>1954.8585710802242</v>
      </c>
      <c r="D12809" s="6">
        <f t="shared" si="893"/>
        <v>192.53311111111111</v>
      </c>
      <c r="E12809" s="6">
        <f t="shared" si="894"/>
        <v>378.55959999999999</v>
      </c>
      <c r="F12809" s="7">
        <f t="shared" si="895"/>
        <v>6413.5</v>
      </c>
    </row>
    <row r="12810" spans="1:6" x14ac:dyDescent="0.25">
      <c r="A12810" s="9">
        <v>6414</v>
      </c>
      <c r="B12810" s="10">
        <v>378.55959999999999</v>
      </c>
      <c r="C12810" s="6">
        <f t="shared" si="892"/>
        <v>1955.0109729334308</v>
      </c>
      <c r="D12810" s="6">
        <f t="shared" si="893"/>
        <v>192.53311111111111</v>
      </c>
      <c r="E12810" s="6">
        <f t="shared" si="894"/>
        <v>378.55959999999999</v>
      </c>
      <c r="F12810" s="7">
        <f t="shared" si="895"/>
        <v>6414</v>
      </c>
    </row>
    <row r="12811" spans="1:6" x14ac:dyDescent="0.25">
      <c r="A12811" s="9">
        <v>6414.5</v>
      </c>
      <c r="B12811" s="10">
        <v>378.55959999999999</v>
      </c>
      <c r="C12811" s="6">
        <f t="shared" si="892"/>
        <v>1955.1633747866374</v>
      </c>
      <c r="D12811" s="6">
        <f t="shared" si="893"/>
        <v>192.53311111111111</v>
      </c>
      <c r="E12811" s="6">
        <f t="shared" si="894"/>
        <v>378.55959999999999</v>
      </c>
      <c r="F12811" s="7">
        <f t="shared" si="895"/>
        <v>6414.5</v>
      </c>
    </row>
    <row r="12812" spans="1:6" x14ac:dyDescent="0.25">
      <c r="A12812" s="9">
        <v>6415</v>
      </c>
      <c r="B12812" s="10">
        <v>378.55959999999999</v>
      </c>
      <c r="C12812" s="6">
        <f t="shared" si="892"/>
        <v>1955.3157766398438</v>
      </c>
      <c r="D12812" s="6">
        <f t="shared" si="893"/>
        <v>192.53311111111111</v>
      </c>
      <c r="E12812" s="6">
        <f t="shared" si="894"/>
        <v>378.55959999999999</v>
      </c>
      <c r="F12812" s="7">
        <f t="shared" si="895"/>
        <v>6415</v>
      </c>
    </row>
    <row r="12813" spans="1:6" x14ac:dyDescent="0.25">
      <c r="A12813" s="9">
        <v>6415.5</v>
      </c>
      <c r="B12813" s="10">
        <v>378.55959999999999</v>
      </c>
      <c r="C12813" s="6">
        <f t="shared" si="892"/>
        <v>1955.4681784930503</v>
      </c>
      <c r="D12813" s="6">
        <f t="shared" si="893"/>
        <v>192.53311111111111</v>
      </c>
      <c r="E12813" s="6">
        <f t="shared" si="894"/>
        <v>378.55959999999999</v>
      </c>
      <c r="F12813" s="7">
        <f t="shared" si="895"/>
        <v>6415.5</v>
      </c>
    </row>
    <row r="12814" spans="1:6" x14ac:dyDescent="0.25">
      <c r="A12814" s="9">
        <v>6416</v>
      </c>
      <c r="B12814" s="10">
        <v>378.55959999999999</v>
      </c>
      <c r="C12814" s="6">
        <f t="shared" si="892"/>
        <v>1955.6205803462569</v>
      </c>
      <c r="D12814" s="6">
        <f t="shared" si="893"/>
        <v>192.53311111111111</v>
      </c>
      <c r="E12814" s="6">
        <f t="shared" si="894"/>
        <v>378.55959999999999</v>
      </c>
      <c r="F12814" s="7">
        <f t="shared" si="895"/>
        <v>6416</v>
      </c>
    </row>
    <row r="12815" spans="1:6" x14ac:dyDescent="0.25">
      <c r="A12815" s="9">
        <v>6416.5</v>
      </c>
      <c r="B12815" s="10">
        <v>378.55959999999999</v>
      </c>
      <c r="C12815" s="6">
        <f t="shared" si="892"/>
        <v>1955.7729821994635</v>
      </c>
      <c r="D12815" s="6">
        <f t="shared" si="893"/>
        <v>192.53311111111111</v>
      </c>
      <c r="E12815" s="6">
        <f t="shared" si="894"/>
        <v>378.55959999999999</v>
      </c>
      <c r="F12815" s="7">
        <f t="shared" si="895"/>
        <v>6416.5</v>
      </c>
    </row>
    <row r="12816" spans="1:6" x14ac:dyDescent="0.25">
      <c r="A12816" s="9">
        <v>6417</v>
      </c>
      <c r="B12816" s="10">
        <v>378.55959999999999</v>
      </c>
      <c r="C12816" s="6">
        <f t="shared" si="892"/>
        <v>1955.9253840526701</v>
      </c>
      <c r="D12816" s="6">
        <f t="shared" si="893"/>
        <v>192.53311111111111</v>
      </c>
      <c r="E12816" s="6">
        <f t="shared" si="894"/>
        <v>378.55959999999999</v>
      </c>
      <c r="F12816" s="7">
        <f t="shared" si="895"/>
        <v>6417</v>
      </c>
    </row>
    <row r="12817" spans="1:6" x14ac:dyDescent="0.25">
      <c r="A12817" s="9">
        <v>6417.5</v>
      </c>
      <c r="B12817" s="10">
        <v>378.55959999999999</v>
      </c>
      <c r="C12817" s="6">
        <f t="shared" si="892"/>
        <v>1956.0777859058765</v>
      </c>
      <c r="D12817" s="6">
        <f t="shared" si="893"/>
        <v>192.53311111111111</v>
      </c>
      <c r="E12817" s="6">
        <f t="shared" si="894"/>
        <v>378.55959999999999</v>
      </c>
      <c r="F12817" s="7">
        <f t="shared" si="895"/>
        <v>6417.5</v>
      </c>
    </row>
    <row r="12818" spans="1:6" x14ac:dyDescent="0.25">
      <c r="A12818" s="9">
        <v>6418</v>
      </c>
      <c r="B12818" s="10">
        <v>378.55959999999999</v>
      </c>
      <c r="C12818" s="6">
        <f t="shared" si="892"/>
        <v>1956.230187759083</v>
      </c>
      <c r="D12818" s="6">
        <f t="shared" si="893"/>
        <v>192.53311111111111</v>
      </c>
      <c r="E12818" s="6">
        <f t="shared" si="894"/>
        <v>378.55959999999999</v>
      </c>
      <c r="F12818" s="7">
        <f t="shared" si="895"/>
        <v>6418</v>
      </c>
    </row>
    <row r="12819" spans="1:6" x14ac:dyDescent="0.25">
      <c r="A12819" s="9">
        <v>6418.5</v>
      </c>
      <c r="B12819" s="10">
        <v>378.55959999999999</v>
      </c>
      <c r="C12819" s="6">
        <f t="shared" si="892"/>
        <v>1956.3825896122896</v>
      </c>
      <c r="D12819" s="6">
        <f t="shared" si="893"/>
        <v>192.53311111111111</v>
      </c>
      <c r="E12819" s="6">
        <f t="shared" si="894"/>
        <v>378.55959999999999</v>
      </c>
      <c r="F12819" s="7">
        <f t="shared" si="895"/>
        <v>6418.5</v>
      </c>
    </row>
    <row r="12820" spans="1:6" x14ac:dyDescent="0.25">
      <c r="A12820" s="9">
        <v>6419</v>
      </c>
      <c r="B12820" s="10">
        <v>378.5566</v>
      </c>
      <c r="C12820" s="6">
        <f t="shared" si="892"/>
        <v>1956.5349914654962</v>
      </c>
      <c r="D12820" s="6">
        <f t="shared" si="893"/>
        <v>192.53144444444445</v>
      </c>
      <c r="E12820" s="6">
        <f t="shared" si="894"/>
        <v>378.5566</v>
      </c>
      <c r="F12820" s="7">
        <f t="shared" si="895"/>
        <v>6419</v>
      </c>
    </row>
    <row r="12821" spans="1:6" x14ac:dyDescent="0.25">
      <c r="A12821" s="9">
        <v>6419.5</v>
      </c>
      <c r="B12821" s="10">
        <v>378.49549999999999</v>
      </c>
      <c r="C12821" s="6">
        <f t="shared" si="892"/>
        <v>1956.6873933187026</v>
      </c>
      <c r="D12821" s="6">
        <f t="shared" si="893"/>
        <v>192.4975</v>
      </c>
      <c r="E12821" s="6">
        <f t="shared" si="894"/>
        <v>378.49549999999999</v>
      </c>
      <c r="F12821" s="7">
        <f t="shared" si="895"/>
        <v>6419.5</v>
      </c>
    </row>
    <row r="12822" spans="1:6" x14ac:dyDescent="0.25">
      <c r="A12822" s="9">
        <v>6420</v>
      </c>
      <c r="B12822" s="10">
        <v>378.46480000000003</v>
      </c>
      <c r="C12822" s="6">
        <f t="shared" si="892"/>
        <v>1956.8397951719091</v>
      </c>
      <c r="D12822" s="6">
        <f t="shared" si="893"/>
        <v>192.48044444444446</v>
      </c>
      <c r="E12822" s="6">
        <f t="shared" si="894"/>
        <v>378.46480000000003</v>
      </c>
      <c r="F12822" s="7">
        <f t="shared" si="895"/>
        <v>6420</v>
      </c>
    </row>
    <row r="12823" spans="1:6" x14ac:dyDescent="0.25">
      <c r="A12823" s="9">
        <v>6420.5</v>
      </c>
      <c r="B12823" s="10">
        <v>378.50130000000001</v>
      </c>
      <c r="C12823" s="6">
        <f t="shared" si="892"/>
        <v>1956.9921970251157</v>
      </c>
      <c r="D12823" s="6">
        <f t="shared" si="893"/>
        <v>192.50072222222224</v>
      </c>
      <c r="E12823" s="6">
        <f t="shared" si="894"/>
        <v>378.50130000000001</v>
      </c>
      <c r="F12823" s="7">
        <f t="shared" si="895"/>
        <v>6420.5</v>
      </c>
    </row>
    <row r="12824" spans="1:6" x14ac:dyDescent="0.25">
      <c r="A12824" s="9">
        <v>6421</v>
      </c>
      <c r="B12824" s="10">
        <v>378.42840000000001</v>
      </c>
      <c r="C12824" s="6">
        <f t="shared" si="892"/>
        <v>1957.1445988783223</v>
      </c>
      <c r="D12824" s="6">
        <f t="shared" si="893"/>
        <v>192.46022222222223</v>
      </c>
      <c r="E12824" s="6">
        <f t="shared" si="894"/>
        <v>378.42840000000001</v>
      </c>
      <c r="F12824" s="7">
        <f t="shared" si="895"/>
        <v>6421</v>
      </c>
    </row>
    <row r="12825" spans="1:6" x14ac:dyDescent="0.25">
      <c r="A12825" s="9">
        <v>6421.5</v>
      </c>
      <c r="B12825" s="10">
        <v>378.42840000000001</v>
      </c>
      <c r="C12825" s="6">
        <f t="shared" si="892"/>
        <v>1957.2970007315289</v>
      </c>
      <c r="D12825" s="6">
        <f t="shared" si="893"/>
        <v>192.46022222222223</v>
      </c>
      <c r="E12825" s="6">
        <f t="shared" si="894"/>
        <v>378.42840000000001</v>
      </c>
      <c r="F12825" s="7">
        <f t="shared" si="895"/>
        <v>6421.5</v>
      </c>
    </row>
    <row r="12826" spans="1:6" x14ac:dyDescent="0.25">
      <c r="A12826" s="9">
        <v>6422</v>
      </c>
      <c r="B12826" s="10">
        <v>378.50130000000001</v>
      </c>
      <c r="C12826" s="6">
        <f t="shared" si="892"/>
        <v>1957.4494025847353</v>
      </c>
      <c r="D12826" s="6">
        <f t="shared" si="893"/>
        <v>192.50072222222224</v>
      </c>
      <c r="E12826" s="6">
        <f t="shared" si="894"/>
        <v>378.50130000000001</v>
      </c>
      <c r="F12826" s="7">
        <f t="shared" si="895"/>
        <v>6422</v>
      </c>
    </row>
    <row r="12827" spans="1:6" x14ac:dyDescent="0.25">
      <c r="A12827" s="9">
        <v>6422.5</v>
      </c>
      <c r="B12827" s="10">
        <v>378.45760000000001</v>
      </c>
      <c r="C12827" s="6">
        <f t="shared" si="892"/>
        <v>1957.6018044379418</v>
      </c>
      <c r="D12827" s="6">
        <f t="shared" si="893"/>
        <v>192.47644444444444</v>
      </c>
      <c r="E12827" s="6">
        <f t="shared" si="894"/>
        <v>378.45760000000001</v>
      </c>
      <c r="F12827" s="7">
        <f t="shared" si="895"/>
        <v>6422.5</v>
      </c>
    </row>
    <row r="12828" spans="1:6" x14ac:dyDescent="0.25">
      <c r="A12828" s="9">
        <v>6423</v>
      </c>
      <c r="B12828" s="10">
        <v>378.41370000000001</v>
      </c>
      <c r="C12828" s="6">
        <f t="shared" si="892"/>
        <v>1957.7542062911484</v>
      </c>
      <c r="D12828" s="6">
        <f t="shared" si="893"/>
        <v>192.45205555555555</v>
      </c>
      <c r="E12828" s="6">
        <f t="shared" si="894"/>
        <v>378.41369999999995</v>
      </c>
      <c r="F12828" s="7">
        <f t="shared" si="895"/>
        <v>6423</v>
      </c>
    </row>
    <row r="12829" spans="1:6" x14ac:dyDescent="0.25">
      <c r="A12829" s="9">
        <v>6423.5</v>
      </c>
      <c r="B12829" s="10">
        <v>378.41370000000001</v>
      </c>
      <c r="C12829" s="6">
        <f t="shared" si="892"/>
        <v>1957.906608144355</v>
      </c>
      <c r="D12829" s="6">
        <f t="shared" si="893"/>
        <v>192.45205555555555</v>
      </c>
      <c r="E12829" s="6">
        <f t="shared" si="894"/>
        <v>378.41369999999995</v>
      </c>
      <c r="F12829" s="7">
        <f t="shared" si="895"/>
        <v>6423.5</v>
      </c>
    </row>
    <row r="12830" spans="1:6" x14ac:dyDescent="0.25">
      <c r="A12830" s="9">
        <v>6424</v>
      </c>
      <c r="B12830" s="10">
        <v>378.41370000000001</v>
      </c>
      <c r="C12830" s="6">
        <f t="shared" si="892"/>
        <v>1958.0590099975614</v>
      </c>
      <c r="D12830" s="6">
        <f t="shared" si="893"/>
        <v>192.45205555555555</v>
      </c>
      <c r="E12830" s="6">
        <f t="shared" si="894"/>
        <v>378.41369999999995</v>
      </c>
      <c r="F12830" s="7">
        <f t="shared" si="895"/>
        <v>6424</v>
      </c>
    </row>
    <row r="12831" spans="1:6" x14ac:dyDescent="0.25">
      <c r="A12831" s="9">
        <v>6424.5</v>
      </c>
      <c r="B12831" s="10">
        <v>378.41370000000001</v>
      </c>
      <c r="C12831" s="6">
        <f t="shared" si="892"/>
        <v>1958.2114118507679</v>
      </c>
      <c r="D12831" s="6">
        <f t="shared" si="893"/>
        <v>192.45205555555555</v>
      </c>
      <c r="E12831" s="6">
        <f t="shared" si="894"/>
        <v>378.41369999999995</v>
      </c>
      <c r="F12831" s="7">
        <f t="shared" si="895"/>
        <v>6424.5</v>
      </c>
    </row>
    <row r="12832" spans="1:6" x14ac:dyDescent="0.25">
      <c r="A12832" s="9">
        <v>6425</v>
      </c>
      <c r="B12832" s="10">
        <v>378.41370000000001</v>
      </c>
      <c r="C12832" s="6">
        <f t="shared" si="892"/>
        <v>1958.3638137039745</v>
      </c>
      <c r="D12832" s="6">
        <f t="shared" si="893"/>
        <v>192.45205555555555</v>
      </c>
      <c r="E12832" s="6">
        <f t="shared" si="894"/>
        <v>378.41369999999995</v>
      </c>
      <c r="F12832" s="7">
        <f t="shared" si="895"/>
        <v>6425</v>
      </c>
    </row>
    <row r="12833" spans="1:6" x14ac:dyDescent="0.25">
      <c r="A12833" s="9">
        <v>6425.5</v>
      </c>
      <c r="B12833" s="10">
        <v>378.37</v>
      </c>
      <c r="C12833" s="6">
        <f t="shared" si="892"/>
        <v>1958.5162155571811</v>
      </c>
      <c r="D12833" s="6">
        <f t="shared" si="893"/>
        <v>192.42777777777778</v>
      </c>
      <c r="E12833" s="6">
        <f t="shared" si="894"/>
        <v>378.37</v>
      </c>
      <c r="F12833" s="7">
        <f t="shared" si="895"/>
        <v>6425.5</v>
      </c>
    </row>
    <row r="12834" spans="1:6" x14ac:dyDescent="0.25">
      <c r="A12834" s="9">
        <v>6426</v>
      </c>
      <c r="B12834" s="10">
        <v>378.28230000000002</v>
      </c>
      <c r="C12834" s="6">
        <f t="shared" si="892"/>
        <v>1958.6686174103877</v>
      </c>
      <c r="D12834" s="6">
        <f t="shared" si="893"/>
        <v>192.37905555555557</v>
      </c>
      <c r="E12834" s="6">
        <f t="shared" si="894"/>
        <v>378.28230000000002</v>
      </c>
      <c r="F12834" s="7">
        <f t="shared" si="895"/>
        <v>6426</v>
      </c>
    </row>
    <row r="12835" spans="1:6" x14ac:dyDescent="0.25">
      <c r="A12835" s="9">
        <v>6426.5</v>
      </c>
      <c r="B12835" s="10">
        <v>378.29399999999998</v>
      </c>
      <c r="C12835" s="6">
        <f t="shared" si="892"/>
        <v>1958.8210192635941</v>
      </c>
      <c r="D12835" s="6">
        <f t="shared" si="893"/>
        <v>192.38555555555553</v>
      </c>
      <c r="E12835" s="6">
        <f t="shared" si="894"/>
        <v>378.29399999999998</v>
      </c>
      <c r="F12835" s="7">
        <f t="shared" si="895"/>
        <v>6426.5</v>
      </c>
    </row>
    <row r="12836" spans="1:6" x14ac:dyDescent="0.25">
      <c r="A12836" s="9">
        <v>6427</v>
      </c>
      <c r="B12836" s="10">
        <v>378.38749999999999</v>
      </c>
      <c r="C12836" s="6">
        <f t="shared" si="892"/>
        <v>1958.9734211168006</v>
      </c>
      <c r="D12836" s="6">
        <f t="shared" si="893"/>
        <v>192.4375</v>
      </c>
      <c r="E12836" s="6">
        <f t="shared" si="894"/>
        <v>378.38749999999999</v>
      </c>
      <c r="F12836" s="7">
        <f t="shared" si="895"/>
        <v>6427</v>
      </c>
    </row>
    <row r="12837" spans="1:6" x14ac:dyDescent="0.25">
      <c r="A12837" s="9">
        <v>6427.5</v>
      </c>
      <c r="B12837" s="10">
        <v>378.39920000000001</v>
      </c>
      <c r="C12837" s="6">
        <f t="shared" si="892"/>
        <v>1959.1258229700072</v>
      </c>
      <c r="D12837" s="6">
        <f t="shared" si="893"/>
        <v>192.44399999999999</v>
      </c>
      <c r="E12837" s="6">
        <f t="shared" si="894"/>
        <v>378.39919999999995</v>
      </c>
      <c r="F12837" s="7">
        <f t="shared" si="895"/>
        <v>6427.5</v>
      </c>
    </row>
    <row r="12838" spans="1:6" x14ac:dyDescent="0.25">
      <c r="A12838" s="9">
        <v>6428</v>
      </c>
      <c r="B12838" s="10">
        <v>378.3261</v>
      </c>
      <c r="C12838" s="6">
        <f t="shared" si="892"/>
        <v>1959.2782248232138</v>
      </c>
      <c r="D12838" s="6">
        <f t="shared" si="893"/>
        <v>192.40338888888888</v>
      </c>
      <c r="E12838" s="6">
        <f t="shared" si="894"/>
        <v>378.3261</v>
      </c>
      <c r="F12838" s="7">
        <f t="shared" si="895"/>
        <v>6428</v>
      </c>
    </row>
    <row r="12839" spans="1:6" x14ac:dyDescent="0.25">
      <c r="A12839" s="9">
        <v>6428.5</v>
      </c>
      <c r="B12839" s="10">
        <v>378.37</v>
      </c>
      <c r="C12839" s="6">
        <f t="shared" si="892"/>
        <v>1959.4306266764204</v>
      </c>
      <c r="D12839" s="6">
        <f t="shared" si="893"/>
        <v>192.42777777777778</v>
      </c>
      <c r="E12839" s="6">
        <f t="shared" si="894"/>
        <v>378.37</v>
      </c>
      <c r="F12839" s="7">
        <f t="shared" si="895"/>
        <v>6428.5</v>
      </c>
    </row>
    <row r="12840" spans="1:6" x14ac:dyDescent="0.25">
      <c r="A12840" s="9">
        <v>6429</v>
      </c>
      <c r="B12840" s="10">
        <v>378.40649999999999</v>
      </c>
      <c r="C12840" s="6">
        <f t="shared" si="892"/>
        <v>1959.5830285296267</v>
      </c>
      <c r="D12840" s="6">
        <f t="shared" si="893"/>
        <v>192.44805555555556</v>
      </c>
      <c r="E12840" s="6">
        <f t="shared" si="894"/>
        <v>378.40649999999999</v>
      </c>
      <c r="F12840" s="7">
        <f t="shared" si="895"/>
        <v>6429</v>
      </c>
    </row>
    <row r="12841" spans="1:6" x14ac:dyDescent="0.25">
      <c r="A12841" s="9">
        <v>6429.5</v>
      </c>
      <c r="B12841" s="10">
        <v>378.33049999999997</v>
      </c>
      <c r="C12841" s="6">
        <f t="shared" si="892"/>
        <v>1959.7354303828333</v>
      </c>
      <c r="D12841" s="6">
        <f t="shared" si="893"/>
        <v>192.40583333333331</v>
      </c>
      <c r="E12841" s="6">
        <f t="shared" si="894"/>
        <v>378.33049999999992</v>
      </c>
      <c r="F12841" s="7">
        <f t="shared" si="895"/>
        <v>6429.5</v>
      </c>
    </row>
    <row r="12842" spans="1:6" x14ac:dyDescent="0.25">
      <c r="A12842" s="9">
        <v>6430</v>
      </c>
      <c r="B12842" s="10">
        <v>378.27210000000002</v>
      </c>
      <c r="C12842" s="6">
        <f t="shared" si="892"/>
        <v>1959.8878322360399</v>
      </c>
      <c r="D12842" s="6">
        <f t="shared" si="893"/>
        <v>192.37338888888888</v>
      </c>
      <c r="E12842" s="6">
        <f t="shared" si="894"/>
        <v>378.27210000000002</v>
      </c>
      <c r="F12842" s="7">
        <f t="shared" si="895"/>
        <v>6430</v>
      </c>
    </row>
    <row r="12843" spans="1:6" x14ac:dyDescent="0.25">
      <c r="A12843" s="9">
        <v>6430.5</v>
      </c>
      <c r="B12843" s="10">
        <v>378.33049999999997</v>
      </c>
      <c r="C12843" s="6">
        <f t="shared" si="892"/>
        <v>1960.0402340892465</v>
      </c>
      <c r="D12843" s="6">
        <f t="shared" si="893"/>
        <v>192.40583333333331</v>
      </c>
      <c r="E12843" s="6">
        <f t="shared" si="894"/>
        <v>378.33049999999992</v>
      </c>
      <c r="F12843" s="7">
        <f t="shared" si="895"/>
        <v>6430.5</v>
      </c>
    </row>
    <row r="12844" spans="1:6" x14ac:dyDescent="0.25">
      <c r="A12844" s="9">
        <v>6431</v>
      </c>
      <c r="B12844" s="10">
        <v>378.40649999999999</v>
      </c>
      <c r="C12844" s="6">
        <f t="shared" si="892"/>
        <v>1960.1926359424529</v>
      </c>
      <c r="D12844" s="6">
        <f t="shared" si="893"/>
        <v>192.44805555555556</v>
      </c>
      <c r="E12844" s="6">
        <f t="shared" si="894"/>
        <v>378.40649999999999</v>
      </c>
      <c r="F12844" s="7">
        <f t="shared" si="895"/>
        <v>6431</v>
      </c>
    </row>
    <row r="12845" spans="1:6" x14ac:dyDescent="0.25">
      <c r="A12845" s="9">
        <v>6431.5</v>
      </c>
      <c r="B12845" s="10">
        <v>378.37</v>
      </c>
      <c r="C12845" s="6">
        <f t="shared" si="892"/>
        <v>1960.3450377956594</v>
      </c>
      <c r="D12845" s="6">
        <f t="shared" si="893"/>
        <v>192.42777777777778</v>
      </c>
      <c r="E12845" s="6">
        <f t="shared" si="894"/>
        <v>378.37</v>
      </c>
      <c r="F12845" s="7">
        <f t="shared" si="895"/>
        <v>6431.5</v>
      </c>
    </row>
    <row r="12846" spans="1:6" x14ac:dyDescent="0.25">
      <c r="A12846" s="9">
        <v>6432</v>
      </c>
      <c r="B12846" s="10">
        <v>378.30860000000001</v>
      </c>
      <c r="C12846" s="6">
        <f t="shared" si="892"/>
        <v>1960.497439648866</v>
      </c>
      <c r="D12846" s="6">
        <f t="shared" si="893"/>
        <v>192.39366666666666</v>
      </c>
      <c r="E12846" s="6">
        <f t="shared" si="894"/>
        <v>378.30859999999996</v>
      </c>
      <c r="F12846" s="7">
        <f t="shared" si="895"/>
        <v>6432</v>
      </c>
    </row>
    <row r="12847" spans="1:6" x14ac:dyDescent="0.25">
      <c r="A12847" s="9">
        <v>6432.5</v>
      </c>
      <c r="B12847" s="10">
        <v>378.38749999999999</v>
      </c>
      <c r="C12847" s="6">
        <f t="shared" si="892"/>
        <v>1960.6498415020726</v>
      </c>
      <c r="D12847" s="6">
        <f t="shared" si="893"/>
        <v>192.4375</v>
      </c>
      <c r="E12847" s="6">
        <f t="shared" si="894"/>
        <v>378.38749999999999</v>
      </c>
      <c r="F12847" s="7">
        <f t="shared" si="895"/>
        <v>6432.5</v>
      </c>
    </row>
    <row r="12848" spans="1:6" x14ac:dyDescent="0.25">
      <c r="A12848" s="9">
        <v>6433</v>
      </c>
      <c r="B12848" s="10">
        <v>378.38749999999999</v>
      </c>
      <c r="C12848" s="6">
        <f t="shared" si="892"/>
        <v>1960.8022433552792</v>
      </c>
      <c r="D12848" s="6">
        <f t="shared" si="893"/>
        <v>192.4375</v>
      </c>
      <c r="E12848" s="6">
        <f t="shared" si="894"/>
        <v>378.38749999999999</v>
      </c>
      <c r="F12848" s="7">
        <f t="shared" si="895"/>
        <v>6433</v>
      </c>
    </row>
    <row r="12849" spans="1:6" x14ac:dyDescent="0.25">
      <c r="A12849" s="9">
        <v>6433.5</v>
      </c>
      <c r="B12849" s="10">
        <v>378.30860000000001</v>
      </c>
      <c r="C12849" s="6">
        <f t="shared" si="892"/>
        <v>1960.9546452084855</v>
      </c>
      <c r="D12849" s="6">
        <f t="shared" si="893"/>
        <v>192.39366666666666</v>
      </c>
      <c r="E12849" s="6">
        <f t="shared" si="894"/>
        <v>378.30859999999996</v>
      </c>
      <c r="F12849" s="7">
        <f t="shared" si="895"/>
        <v>6433.5</v>
      </c>
    </row>
    <row r="12850" spans="1:6" x14ac:dyDescent="0.25">
      <c r="A12850" s="9">
        <v>6434</v>
      </c>
      <c r="B12850" s="10">
        <v>378.35539999999997</v>
      </c>
      <c r="C12850" s="6">
        <f t="shared" si="892"/>
        <v>1961.1070470616921</v>
      </c>
      <c r="D12850" s="6">
        <f t="shared" si="893"/>
        <v>192.41966666666664</v>
      </c>
      <c r="E12850" s="6">
        <f t="shared" si="894"/>
        <v>378.35539999999997</v>
      </c>
      <c r="F12850" s="7">
        <f t="shared" si="895"/>
        <v>6434</v>
      </c>
    </row>
    <row r="12851" spans="1:6" x14ac:dyDescent="0.25">
      <c r="A12851" s="9">
        <v>6434.5</v>
      </c>
      <c r="B12851" s="10">
        <v>378.31150000000002</v>
      </c>
      <c r="C12851" s="6">
        <f t="shared" si="892"/>
        <v>1961.2594489148987</v>
      </c>
      <c r="D12851" s="6">
        <f t="shared" si="893"/>
        <v>192.39527777777778</v>
      </c>
      <c r="E12851" s="6">
        <f t="shared" si="894"/>
        <v>378.31149999999997</v>
      </c>
      <c r="F12851" s="7">
        <f t="shared" si="895"/>
        <v>6434.5</v>
      </c>
    </row>
    <row r="12852" spans="1:6" x14ac:dyDescent="0.25">
      <c r="A12852" s="9">
        <v>6435</v>
      </c>
      <c r="B12852" s="10">
        <v>378.27499999999998</v>
      </c>
      <c r="C12852" s="6">
        <f t="shared" si="892"/>
        <v>1961.4118507681053</v>
      </c>
      <c r="D12852" s="6">
        <f t="shared" si="893"/>
        <v>192.37499999999997</v>
      </c>
      <c r="E12852" s="6">
        <f t="shared" si="894"/>
        <v>378.27499999999998</v>
      </c>
      <c r="F12852" s="7">
        <f t="shared" si="895"/>
        <v>6435</v>
      </c>
    </row>
    <row r="12853" spans="1:6" x14ac:dyDescent="0.25">
      <c r="A12853" s="9">
        <v>6435.5</v>
      </c>
      <c r="B12853" s="10">
        <v>378.34370000000001</v>
      </c>
      <c r="C12853" s="6">
        <f t="shared" si="892"/>
        <v>1961.5642526213119</v>
      </c>
      <c r="D12853" s="6">
        <f t="shared" si="893"/>
        <v>192.41316666666665</v>
      </c>
      <c r="E12853" s="6">
        <f t="shared" si="894"/>
        <v>378.34370000000001</v>
      </c>
      <c r="F12853" s="7">
        <f t="shared" si="895"/>
        <v>6435.5</v>
      </c>
    </row>
    <row r="12854" spans="1:6" x14ac:dyDescent="0.25">
      <c r="A12854" s="9">
        <v>6436</v>
      </c>
      <c r="B12854" s="10">
        <v>378.33049999999997</v>
      </c>
      <c r="C12854" s="6">
        <f t="shared" si="892"/>
        <v>1961.7166544745182</v>
      </c>
      <c r="D12854" s="6">
        <f t="shared" si="893"/>
        <v>192.40583333333331</v>
      </c>
      <c r="E12854" s="6">
        <f t="shared" si="894"/>
        <v>378.33049999999992</v>
      </c>
      <c r="F12854" s="7">
        <f t="shared" si="895"/>
        <v>6436</v>
      </c>
    </row>
    <row r="12855" spans="1:6" x14ac:dyDescent="0.25">
      <c r="A12855" s="9">
        <v>6436.5</v>
      </c>
      <c r="B12855" s="10">
        <v>378.33339999999998</v>
      </c>
      <c r="C12855" s="6">
        <f t="shared" si="892"/>
        <v>1961.8690563277248</v>
      </c>
      <c r="D12855" s="6">
        <f t="shared" si="893"/>
        <v>192.40744444444442</v>
      </c>
      <c r="E12855" s="6">
        <f t="shared" si="894"/>
        <v>378.33339999999998</v>
      </c>
      <c r="F12855" s="7">
        <f t="shared" si="895"/>
        <v>6436.5</v>
      </c>
    </row>
    <row r="12856" spans="1:6" x14ac:dyDescent="0.25">
      <c r="A12856" s="9">
        <v>6437</v>
      </c>
      <c r="B12856" s="10">
        <v>378.36259999999999</v>
      </c>
      <c r="C12856" s="6">
        <f t="shared" si="892"/>
        <v>1962.0214581809314</v>
      </c>
      <c r="D12856" s="6">
        <f t="shared" si="893"/>
        <v>192.42366666666666</v>
      </c>
      <c r="E12856" s="6">
        <f t="shared" si="894"/>
        <v>378.36259999999999</v>
      </c>
      <c r="F12856" s="7">
        <f t="shared" si="895"/>
        <v>6437</v>
      </c>
    </row>
    <row r="12857" spans="1:6" x14ac:dyDescent="0.25">
      <c r="A12857" s="9">
        <v>6437.5</v>
      </c>
      <c r="B12857" s="10">
        <v>378.3261</v>
      </c>
      <c r="C12857" s="6">
        <f t="shared" si="892"/>
        <v>1962.173860034138</v>
      </c>
      <c r="D12857" s="6">
        <f t="shared" si="893"/>
        <v>192.40338888888888</v>
      </c>
      <c r="E12857" s="6">
        <f t="shared" si="894"/>
        <v>378.3261</v>
      </c>
      <c r="F12857" s="7">
        <f t="shared" si="895"/>
        <v>6437.5</v>
      </c>
    </row>
    <row r="12858" spans="1:6" x14ac:dyDescent="0.25">
      <c r="A12858" s="9">
        <v>6438</v>
      </c>
      <c r="B12858" s="10">
        <v>378.37290000000002</v>
      </c>
      <c r="C12858" s="6">
        <f t="shared" si="892"/>
        <v>1962.3262618873443</v>
      </c>
      <c r="D12858" s="6">
        <f t="shared" si="893"/>
        <v>192.42938888888889</v>
      </c>
      <c r="E12858" s="6">
        <f t="shared" si="894"/>
        <v>378.37290000000002</v>
      </c>
      <c r="F12858" s="7">
        <f t="shared" si="895"/>
        <v>6438</v>
      </c>
    </row>
    <row r="12859" spans="1:6" x14ac:dyDescent="0.25">
      <c r="A12859" s="9">
        <v>6438.5</v>
      </c>
      <c r="B12859" s="10">
        <v>378.32029999999997</v>
      </c>
      <c r="C12859" s="6">
        <f t="shared" si="892"/>
        <v>1962.4786637405509</v>
      </c>
      <c r="D12859" s="6">
        <f t="shared" si="893"/>
        <v>192.40016666666665</v>
      </c>
      <c r="E12859" s="6">
        <f t="shared" si="894"/>
        <v>378.32029999999997</v>
      </c>
      <c r="F12859" s="7">
        <f t="shared" si="895"/>
        <v>6438.5</v>
      </c>
    </row>
    <row r="12860" spans="1:6" x14ac:dyDescent="0.25">
      <c r="A12860" s="9">
        <v>6439</v>
      </c>
      <c r="B12860" s="10">
        <v>378.35969999999998</v>
      </c>
      <c r="C12860" s="6">
        <f t="shared" si="892"/>
        <v>1962.6310655937575</v>
      </c>
      <c r="D12860" s="6">
        <f t="shared" si="893"/>
        <v>192.42205555555554</v>
      </c>
      <c r="E12860" s="6">
        <f t="shared" si="894"/>
        <v>378.35969999999998</v>
      </c>
      <c r="F12860" s="7">
        <f t="shared" si="895"/>
        <v>6439</v>
      </c>
    </row>
    <row r="12861" spans="1:6" x14ac:dyDescent="0.25">
      <c r="A12861" s="9">
        <v>6439.5</v>
      </c>
      <c r="B12861" s="10">
        <v>378.30860000000001</v>
      </c>
      <c r="C12861" s="6">
        <f t="shared" si="892"/>
        <v>1962.7834674469641</v>
      </c>
      <c r="D12861" s="6">
        <f t="shared" si="893"/>
        <v>192.39366666666666</v>
      </c>
      <c r="E12861" s="6">
        <f t="shared" si="894"/>
        <v>378.30859999999996</v>
      </c>
      <c r="F12861" s="7">
        <f t="shared" si="895"/>
        <v>6439.5</v>
      </c>
    </row>
    <row r="12862" spans="1:6" x14ac:dyDescent="0.25">
      <c r="A12862" s="9">
        <v>6440</v>
      </c>
      <c r="B12862" s="10">
        <v>378.35539999999997</v>
      </c>
      <c r="C12862" s="6">
        <f t="shared" si="892"/>
        <v>1962.9358693001707</v>
      </c>
      <c r="D12862" s="6">
        <f t="shared" si="893"/>
        <v>192.41966666666664</v>
      </c>
      <c r="E12862" s="6">
        <f t="shared" si="894"/>
        <v>378.35539999999997</v>
      </c>
      <c r="F12862" s="7">
        <f t="shared" si="895"/>
        <v>6440</v>
      </c>
    </row>
    <row r="12863" spans="1:6" x14ac:dyDescent="0.25">
      <c r="A12863" s="9">
        <v>6440.5</v>
      </c>
      <c r="B12863" s="10">
        <v>378.31889999999999</v>
      </c>
      <c r="C12863" s="6">
        <f t="shared" si="892"/>
        <v>1963.088271153377</v>
      </c>
      <c r="D12863" s="6">
        <f t="shared" si="893"/>
        <v>192.39938888888886</v>
      </c>
      <c r="E12863" s="6">
        <f t="shared" si="894"/>
        <v>378.31889999999993</v>
      </c>
      <c r="F12863" s="7">
        <f t="shared" si="895"/>
        <v>6440.5</v>
      </c>
    </row>
    <row r="12864" spans="1:6" x14ac:dyDescent="0.25">
      <c r="A12864" s="9">
        <v>6441</v>
      </c>
      <c r="B12864" s="10">
        <v>378.34370000000001</v>
      </c>
      <c r="C12864" s="6">
        <f t="shared" si="892"/>
        <v>1963.2406730065836</v>
      </c>
      <c r="D12864" s="6">
        <f t="shared" si="893"/>
        <v>192.41316666666665</v>
      </c>
      <c r="E12864" s="6">
        <f t="shared" si="894"/>
        <v>378.34370000000001</v>
      </c>
      <c r="F12864" s="7">
        <f t="shared" si="895"/>
        <v>6441</v>
      </c>
    </row>
    <row r="12865" spans="1:6" x14ac:dyDescent="0.25">
      <c r="A12865" s="9">
        <v>6441.5</v>
      </c>
      <c r="B12865" s="10">
        <v>378.33049999999997</v>
      </c>
      <c r="C12865" s="6">
        <f t="shared" si="892"/>
        <v>1963.3930748597902</v>
      </c>
      <c r="D12865" s="6">
        <f t="shared" si="893"/>
        <v>192.40583333333331</v>
      </c>
      <c r="E12865" s="6">
        <f t="shared" si="894"/>
        <v>378.33049999999992</v>
      </c>
      <c r="F12865" s="7">
        <f t="shared" si="895"/>
        <v>6441.5</v>
      </c>
    </row>
    <row r="12866" spans="1:6" x14ac:dyDescent="0.25">
      <c r="A12866" s="9">
        <v>6442</v>
      </c>
      <c r="B12866" s="10">
        <v>378.33339999999998</v>
      </c>
      <c r="C12866" s="6">
        <f t="shared" si="892"/>
        <v>1963.5454767129968</v>
      </c>
      <c r="D12866" s="6">
        <f t="shared" si="893"/>
        <v>192.40744444444442</v>
      </c>
      <c r="E12866" s="6">
        <f t="shared" si="894"/>
        <v>378.33339999999998</v>
      </c>
      <c r="F12866" s="7">
        <f t="shared" si="895"/>
        <v>6442</v>
      </c>
    </row>
    <row r="12867" spans="1:6" x14ac:dyDescent="0.25">
      <c r="A12867" s="9">
        <v>6442.5</v>
      </c>
      <c r="B12867" s="10">
        <v>378.40649999999999</v>
      </c>
      <c r="C12867" s="6">
        <f t="shared" si="892"/>
        <v>1963.6978785662034</v>
      </c>
      <c r="D12867" s="6">
        <f t="shared" si="893"/>
        <v>192.44805555555556</v>
      </c>
      <c r="E12867" s="6">
        <f t="shared" si="894"/>
        <v>378.40649999999999</v>
      </c>
      <c r="F12867" s="7">
        <f t="shared" si="895"/>
        <v>6442.5</v>
      </c>
    </row>
    <row r="12868" spans="1:6" x14ac:dyDescent="0.25">
      <c r="A12868" s="9">
        <v>6443</v>
      </c>
      <c r="B12868" s="10">
        <v>378.37</v>
      </c>
      <c r="C12868" s="6">
        <f t="shared" si="892"/>
        <v>1963.8502804194097</v>
      </c>
      <c r="D12868" s="6">
        <f t="shared" si="893"/>
        <v>192.42777777777778</v>
      </c>
      <c r="E12868" s="6">
        <f t="shared" si="894"/>
        <v>378.37</v>
      </c>
      <c r="F12868" s="7">
        <f t="shared" si="895"/>
        <v>6443</v>
      </c>
    </row>
    <row r="12869" spans="1:6" x14ac:dyDescent="0.25">
      <c r="A12869" s="9">
        <v>6443.5</v>
      </c>
      <c r="B12869" s="10">
        <v>378.3261</v>
      </c>
      <c r="C12869" s="6">
        <f t="shared" si="892"/>
        <v>1964.0026822726163</v>
      </c>
      <c r="D12869" s="6">
        <f t="shared" si="893"/>
        <v>192.40338888888888</v>
      </c>
      <c r="E12869" s="6">
        <f t="shared" si="894"/>
        <v>378.3261</v>
      </c>
      <c r="F12869" s="7">
        <f t="shared" si="895"/>
        <v>6443.5</v>
      </c>
    </row>
    <row r="12870" spans="1:6" x14ac:dyDescent="0.25">
      <c r="A12870" s="9">
        <v>6444</v>
      </c>
      <c r="B12870" s="10">
        <v>378.35539999999997</v>
      </c>
      <c r="C12870" s="6">
        <f t="shared" ref="C12870:C12933" si="896">A12870/3.2808</f>
        <v>1964.1550841258229</v>
      </c>
      <c r="D12870" s="6">
        <f t="shared" ref="D12870:D12933" si="897">(B12870-32)/1.8</f>
        <v>192.41966666666664</v>
      </c>
      <c r="E12870" s="6">
        <f t="shared" ref="E12870:E12933" si="898">((D12870*9)/5)+32</f>
        <v>378.35539999999997</v>
      </c>
      <c r="F12870" s="7">
        <f t="shared" ref="F12870:F12933" si="899">3.2808*C12870</f>
        <v>6444</v>
      </c>
    </row>
    <row r="12871" spans="1:6" x14ac:dyDescent="0.25">
      <c r="A12871" s="9">
        <v>6444.5</v>
      </c>
      <c r="B12871" s="10">
        <v>378.30860000000001</v>
      </c>
      <c r="C12871" s="6">
        <f t="shared" si="896"/>
        <v>1964.3074859790295</v>
      </c>
      <c r="D12871" s="6">
        <f t="shared" si="897"/>
        <v>192.39366666666666</v>
      </c>
      <c r="E12871" s="6">
        <f t="shared" si="898"/>
        <v>378.30859999999996</v>
      </c>
      <c r="F12871" s="7">
        <f t="shared" si="899"/>
        <v>6444.5</v>
      </c>
    </row>
    <row r="12872" spans="1:6" x14ac:dyDescent="0.25">
      <c r="A12872" s="9">
        <v>6445</v>
      </c>
      <c r="B12872" s="10">
        <v>378.38749999999999</v>
      </c>
      <c r="C12872" s="6">
        <f t="shared" si="896"/>
        <v>1964.4598878322358</v>
      </c>
      <c r="D12872" s="6">
        <f t="shared" si="897"/>
        <v>192.4375</v>
      </c>
      <c r="E12872" s="6">
        <f t="shared" si="898"/>
        <v>378.38749999999999</v>
      </c>
      <c r="F12872" s="7">
        <f t="shared" si="899"/>
        <v>6445</v>
      </c>
    </row>
    <row r="12873" spans="1:6" x14ac:dyDescent="0.25">
      <c r="A12873" s="9">
        <v>6445.5</v>
      </c>
      <c r="B12873" s="10">
        <v>378.39920000000001</v>
      </c>
      <c r="C12873" s="6">
        <f t="shared" si="896"/>
        <v>1964.6122896854424</v>
      </c>
      <c r="D12873" s="6">
        <f t="shared" si="897"/>
        <v>192.44399999999999</v>
      </c>
      <c r="E12873" s="6">
        <f t="shared" si="898"/>
        <v>378.39919999999995</v>
      </c>
      <c r="F12873" s="7">
        <f t="shared" si="899"/>
        <v>6445.5</v>
      </c>
    </row>
    <row r="12874" spans="1:6" x14ac:dyDescent="0.25">
      <c r="A12874" s="9">
        <v>6446</v>
      </c>
      <c r="B12874" s="10">
        <v>378.3261</v>
      </c>
      <c r="C12874" s="6">
        <f t="shared" si="896"/>
        <v>1964.764691538649</v>
      </c>
      <c r="D12874" s="6">
        <f t="shared" si="897"/>
        <v>192.40338888888888</v>
      </c>
      <c r="E12874" s="6">
        <f t="shared" si="898"/>
        <v>378.3261</v>
      </c>
      <c r="F12874" s="7">
        <f t="shared" si="899"/>
        <v>6446</v>
      </c>
    </row>
    <row r="12875" spans="1:6" x14ac:dyDescent="0.25">
      <c r="A12875" s="9">
        <v>6446.5</v>
      </c>
      <c r="B12875" s="10">
        <v>378.37</v>
      </c>
      <c r="C12875" s="6">
        <f t="shared" si="896"/>
        <v>1964.9170933918556</v>
      </c>
      <c r="D12875" s="6">
        <f t="shared" si="897"/>
        <v>192.42777777777778</v>
      </c>
      <c r="E12875" s="6">
        <f t="shared" si="898"/>
        <v>378.37</v>
      </c>
      <c r="F12875" s="7">
        <f t="shared" si="899"/>
        <v>6446.5</v>
      </c>
    </row>
    <row r="12876" spans="1:6" x14ac:dyDescent="0.25">
      <c r="A12876" s="9">
        <v>6447</v>
      </c>
      <c r="B12876" s="10">
        <v>378.41079999999999</v>
      </c>
      <c r="C12876" s="6">
        <f t="shared" si="896"/>
        <v>1965.0694952450622</v>
      </c>
      <c r="D12876" s="6">
        <f t="shared" si="897"/>
        <v>192.45044444444443</v>
      </c>
      <c r="E12876" s="6">
        <f t="shared" si="898"/>
        <v>378.41079999999999</v>
      </c>
      <c r="F12876" s="7">
        <f t="shared" si="899"/>
        <v>6447</v>
      </c>
    </row>
    <row r="12877" spans="1:6" x14ac:dyDescent="0.25">
      <c r="A12877" s="9">
        <v>6447.5</v>
      </c>
      <c r="B12877" s="10">
        <v>378.35239999999999</v>
      </c>
      <c r="C12877" s="6">
        <f t="shared" si="896"/>
        <v>1965.2218970982685</v>
      </c>
      <c r="D12877" s="6">
        <f t="shared" si="897"/>
        <v>192.41799999999998</v>
      </c>
      <c r="E12877" s="6">
        <f t="shared" si="898"/>
        <v>378.35239999999993</v>
      </c>
      <c r="F12877" s="7">
        <f t="shared" si="899"/>
        <v>6447.5</v>
      </c>
    </row>
    <row r="12878" spans="1:6" x14ac:dyDescent="0.25">
      <c r="A12878" s="9">
        <v>6448</v>
      </c>
      <c r="B12878" s="10">
        <v>378.33789999999999</v>
      </c>
      <c r="C12878" s="6">
        <f t="shared" si="896"/>
        <v>1965.3742989514751</v>
      </c>
      <c r="D12878" s="6">
        <f t="shared" si="897"/>
        <v>192.40994444444442</v>
      </c>
      <c r="E12878" s="6">
        <f t="shared" si="898"/>
        <v>378.33789999999993</v>
      </c>
      <c r="F12878" s="7">
        <f t="shared" si="899"/>
        <v>6448</v>
      </c>
    </row>
    <row r="12879" spans="1:6" x14ac:dyDescent="0.25">
      <c r="A12879" s="9">
        <v>6448.5</v>
      </c>
      <c r="B12879" s="10">
        <v>378.40649999999999</v>
      </c>
      <c r="C12879" s="6">
        <f t="shared" si="896"/>
        <v>1965.5267008046817</v>
      </c>
      <c r="D12879" s="6">
        <f t="shared" si="897"/>
        <v>192.44805555555556</v>
      </c>
      <c r="E12879" s="6">
        <f t="shared" si="898"/>
        <v>378.40649999999999</v>
      </c>
      <c r="F12879" s="7">
        <f t="shared" si="899"/>
        <v>6448.5</v>
      </c>
    </row>
    <row r="12880" spans="1:6" x14ac:dyDescent="0.25">
      <c r="A12880" s="9">
        <v>6449</v>
      </c>
      <c r="B12880" s="10">
        <v>378.41370000000001</v>
      </c>
      <c r="C12880" s="6">
        <f t="shared" si="896"/>
        <v>1965.6791026578883</v>
      </c>
      <c r="D12880" s="6">
        <f t="shared" si="897"/>
        <v>192.45205555555555</v>
      </c>
      <c r="E12880" s="6">
        <f t="shared" si="898"/>
        <v>378.41369999999995</v>
      </c>
      <c r="F12880" s="7">
        <f t="shared" si="899"/>
        <v>6449</v>
      </c>
    </row>
    <row r="12881" spans="1:6" x14ac:dyDescent="0.25">
      <c r="A12881" s="9">
        <v>6449.5</v>
      </c>
      <c r="B12881" s="10">
        <v>378.37</v>
      </c>
      <c r="C12881" s="6">
        <f t="shared" si="896"/>
        <v>1965.8315045110949</v>
      </c>
      <c r="D12881" s="6">
        <f t="shared" si="897"/>
        <v>192.42777777777778</v>
      </c>
      <c r="E12881" s="6">
        <f t="shared" si="898"/>
        <v>378.37</v>
      </c>
      <c r="F12881" s="7">
        <f t="shared" si="899"/>
        <v>6449.5</v>
      </c>
    </row>
    <row r="12882" spans="1:6" x14ac:dyDescent="0.25">
      <c r="A12882" s="9">
        <v>6450</v>
      </c>
      <c r="B12882" s="10">
        <v>378.3261</v>
      </c>
      <c r="C12882" s="6">
        <f t="shared" si="896"/>
        <v>1965.9839063643012</v>
      </c>
      <c r="D12882" s="6">
        <f t="shared" si="897"/>
        <v>192.40338888888888</v>
      </c>
      <c r="E12882" s="6">
        <f t="shared" si="898"/>
        <v>378.3261</v>
      </c>
      <c r="F12882" s="7">
        <f t="shared" si="899"/>
        <v>6450</v>
      </c>
    </row>
    <row r="12883" spans="1:6" x14ac:dyDescent="0.25">
      <c r="A12883" s="9">
        <v>6450.5</v>
      </c>
      <c r="B12883" s="10">
        <v>378.39920000000001</v>
      </c>
      <c r="C12883" s="6">
        <f t="shared" si="896"/>
        <v>1966.1363082175078</v>
      </c>
      <c r="D12883" s="6">
        <f t="shared" si="897"/>
        <v>192.44399999999999</v>
      </c>
      <c r="E12883" s="6">
        <f t="shared" si="898"/>
        <v>378.39919999999995</v>
      </c>
      <c r="F12883" s="7">
        <f t="shared" si="899"/>
        <v>6450.5</v>
      </c>
    </row>
    <row r="12884" spans="1:6" x14ac:dyDescent="0.25">
      <c r="A12884" s="9">
        <v>6451</v>
      </c>
      <c r="B12884" s="10">
        <v>378.38749999999999</v>
      </c>
      <c r="C12884" s="6">
        <f t="shared" si="896"/>
        <v>1966.2887100707144</v>
      </c>
      <c r="D12884" s="6">
        <f t="shared" si="897"/>
        <v>192.4375</v>
      </c>
      <c r="E12884" s="6">
        <f t="shared" si="898"/>
        <v>378.38749999999999</v>
      </c>
      <c r="F12884" s="7">
        <f t="shared" si="899"/>
        <v>6451</v>
      </c>
    </row>
    <row r="12885" spans="1:6" x14ac:dyDescent="0.25">
      <c r="A12885" s="9">
        <v>6451.5</v>
      </c>
      <c r="B12885" s="10">
        <v>378.30860000000001</v>
      </c>
      <c r="C12885" s="6">
        <f t="shared" si="896"/>
        <v>1966.441111923921</v>
      </c>
      <c r="D12885" s="6">
        <f t="shared" si="897"/>
        <v>192.39366666666666</v>
      </c>
      <c r="E12885" s="6">
        <f t="shared" si="898"/>
        <v>378.30859999999996</v>
      </c>
      <c r="F12885" s="7">
        <f t="shared" si="899"/>
        <v>6451.5</v>
      </c>
    </row>
    <row r="12886" spans="1:6" x14ac:dyDescent="0.25">
      <c r="A12886" s="9">
        <v>6452</v>
      </c>
      <c r="B12886" s="10">
        <v>378.37</v>
      </c>
      <c r="C12886" s="6">
        <f t="shared" si="896"/>
        <v>1966.5935137771273</v>
      </c>
      <c r="D12886" s="6">
        <f t="shared" si="897"/>
        <v>192.42777777777778</v>
      </c>
      <c r="E12886" s="6">
        <f t="shared" si="898"/>
        <v>378.37</v>
      </c>
      <c r="F12886" s="7">
        <f t="shared" si="899"/>
        <v>6452</v>
      </c>
    </row>
    <row r="12887" spans="1:6" x14ac:dyDescent="0.25">
      <c r="A12887" s="9">
        <v>6452.5</v>
      </c>
      <c r="B12887" s="10">
        <v>378.41370000000001</v>
      </c>
      <c r="C12887" s="6">
        <f t="shared" si="896"/>
        <v>1966.7459156303339</v>
      </c>
      <c r="D12887" s="6">
        <f t="shared" si="897"/>
        <v>192.45205555555555</v>
      </c>
      <c r="E12887" s="6">
        <f t="shared" si="898"/>
        <v>378.41369999999995</v>
      </c>
      <c r="F12887" s="7">
        <f t="shared" si="899"/>
        <v>6452.5</v>
      </c>
    </row>
    <row r="12888" spans="1:6" x14ac:dyDescent="0.25">
      <c r="A12888" s="9">
        <v>6453</v>
      </c>
      <c r="B12888" s="10">
        <v>378.40649999999999</v>
      </c>
      <c r="C12888" s="6">
        <f t="shared" si="896"/>
        <v>1966.8983174835405</v>
      </c>
      <c r="D12888" s="6">
        <f t="shared" si="897"/>
        <v>192.44805555555556</v>
      </c>
      <c r="E12888" s="6">
        <f t="shared" si="898"/>
        <v>378.40649999999999</v>
      </c>
      <c r="F12888" s="7">
        <f t="shared" si="899"/>
        <v>6453</v>
      </c>
    </row>
    <row r="12889" spans="1:6" x14ac:dyDescent="0.25">
      <c r="A12889" s="9">
        <v>6453.5</v>
      </c>
      <c r="B12889" s="10">
        <v>378.33049999999997</v>
      </c>
      <c r="C12889" s="6">
        <f t="shared" si="896"/>
        <v>1967.0507193367471</v>
      </c>
      <c r="D12889" s="6">
        <f t="shared" si="897"/>
        <v>192.40583333333331</v>
      </c>
      <c r="E12889" s="6">
        <f t="shared" si="898"/>
        <v>378.33049999999992</v>
      </c>
      <c r="F12889" s="7">
        <f t="shared" si="899"/>
        <v>6453.5</v>
      </c>
    </row>
    <row r="12890" spans="1:6" x14ac:dyDescent="0.25">
      <c r="A12890" s="9">
        <v>6454</v>
      </c>
      <c r="B12890" s="10">
        <v>378.27210000000002</v>
      </c>
      <c r="C12890" s="6">
        <f t="shared" si="896"/>
        <v>1967.2031211899537</v>
      </c>
      <c r="D12890" s="6">
        <f t="shared" si="897"/>
        <v>192.37338888888888</v>
      </c>
      <c r="E12890" s="6">
        <f t="shared" si="898"/>
        <v>378.27210000000002</v>
      </c>
      <c r="F12890" s="7">
        <f t="shared" si="899"/>
        <v>6454</v>
      </c>
    </row>
    <row r="12891" spans="1:6" x14ac:dyDescent="0.25">
      <c r="A12891" s="9">
        <v>6454.5</v>
      </c>
      <c r="B12891" s="10">
        <v>378.33049999999997</v>
      </c>
      <c r="C12891" s="6">
        <f t="shared" si="896"/>
        <v>1967.35552304316</v>
      </c>
      <c r="D12891" s="6">
        <f t="shared" si="897"/>
        <v>192.40583333333331</v>
      </c>
      <c r="E12891" s="6">
        <f t="shared" si="898"/>
        <v>378.33049999999992</v>
      </c>
      <c r="F12891" s="7">
        <f t="shared" si="899"/>
        <v>6454.5</v>
      </c>
    </row>
    <row r="12892" spans="1:6" x14ac:dyDescent="0.25">
      <c r="A12892" s="9">
        <v>6455</v>
      </c>
      <c r="B12892" s="10">
        <v>378.40649999999999</v>
      </c>
      <c r="C12892" s="6">
        <f t="shared" si="896"/>
        <v>1967.5079248963666</v>
      </c>
      <c r="D12892" s="6">
        <f t="shared" si="897"/>
        <v>192.44805555555556</v>
      </c>
      <c r="E12892" s="6">
        <f t="shared" si="898"/>
        <v>378.40649999999999</v>
      </c>
      <c r="F12892" s="7">
        <f t="shared" si="899"/>
        <v>6455</v>
      </c>
    </row>
    <row r="12893" spans="1:6" x14ac:dyDescent="0.25">
      <c r="A12893" s="9">
        <v>6455.5</v>
      </c>
      <c r="B12893" s="10">
        <v>378.45760000000001</v>
      </c>
      <c r="C12893" s="6">
        <f t="shared" si="896"/>
        <v>1967.6603267495732</v>
      </c>
      <c r="D12893" s="6">
        <f t="shared" si="897"/>
        <v>192.47644444444444</v>
      </c>
      <c r="E12893" s="6">
        <f t="shared" si="898"/>
        <v>378.45760000000001</v>
      </c>
      <c r="F12893" s="7">
        <f t="shared" si="899"/>
        <v>6455.5</v>
      </c>
    </row>
    <row r="12894" spans="1:6" x14ac:dyDescent="0.25">
      <c r="A12894" s="9">
        <v>6456</v>
      </c>
      <c r="B12894" s="10">
        <v>378.50130000000001</v>
      </c>
      <c r="C12894" s="6">
        <f t="shared" si="896"/>
        <v>1967.8127286027798</v>
      </c>
      <c r="D12894" s="6">
        <f t="shared" si="897"/>
        <v>192.50072222222224</v>
      </c>
      <c r="E12894" s="6">
        <f t="shared" si="898"/>
        <v>378.50130000000001</v>
      </c>
      <c r="F12894" s="7">
        <f t="shared" si="899"/>
        <v>6456</v>
      </c>
    </row>
    <row r="12895" spans="1:6" x14ac:dyDescent="0.25">
      <c r="A12895" s="9">
        <v>6456.5</v>
      </c>
      <c r="B12895" s="10">
        <v>378.42840000000001</v>
      </c>
      <c r="C12895" s="6">
        <f t="shared" si="896"/>
        <v>1967.9651304559864</v>
      </c>
      <c r="D12895" s="6">
        <f t="shared" si="897"/>
        <v>192.46022222222223</v>
      </c>
      <c r="E12895" s="6">
        <f t="shared" si="898"/>
        <v>378.42840000000001</v>
      </c>
      <c r="F12895" s="7">
        <f t="shared" si="899"/>
        <v>6456.5</v>
      </c>
    </row>
    <row r="12896" spans="1:6" x14ac:dyDescent="0.25">
      <c r="A12896" s="9">
        <v>6457</v>
      </c>
      <c r="B12896" s="10">
        <v>378.41370000000001</v>
      </c>
      <c r="C12896" s="6">
        <f t="shared" si="896"/>
        <v>1968.1175323091927</v>
      </c>
      <c r="D12896" s="6">
        <f t="shared" si="897"/>
        <v>192.45205555555555</v>
      </c>
      <c r="E12896" s="6">
        <f t="shared" si="898"/>
        <v>378.41369999999995</v>
      </c>
      <c r="F12896" s="7">
        <f t="shared" si="899"/>
        <v>6457</v>
      </c>
    </row>
    <row r="12897" spans="1:6" x14ac:dyDescent="0.25">
      <c r="A12897" s="9">
        <v>6457.5</v>
      </c>
      <c r="B12897" s="10">
        <v>378.41370000000001</v>
      </c>
      <c r="C12897" s="6">
        <f t="shared" si="896"/>
        <v>1968.2699341623993</v>
      </c>
      <c r="D12897" s="6">
        <f t="shared" si="897"/>
        <v>192.45205555555555</v>
      </c>
      <c r="E12897" s="6">
        <f t="shared" si="898"/>
        <v>378.41369999999995</v>
      </c>
      <c r="F12897" s="7">
        <f t="shared" si="899"/>
        <v>6457.5</v>
      </c>
    </row>
    <row r="12898" spans="1:6" x14ac:dyDescent="0.25">
      <c r="A12898" s="9">
        <v>6458</v>
      </c>
      <c r="B12898" s="10">
        <v>378.44</v>
      </c>
      <c r="C12898" s="6">
        <f t="shared" si="896"/>
        <v>1968.4223360156059</v>
      </c>
      <c r="D12898" s="6">
        <f t="shared" si="897"/>
        <v>192.46666666666667</v>
      </c>
      <c r="E12898" s="6">
        <f t="shared" si="898"/>
        <v>378.44</v>
      </c>
      <c r="F12898" s="7">
        <f t="shared" si="899"/>
        <v>6458</v>
      </c>
    </row>
    <row r="12899" spans="1:6" x14ac:dyDescent="0.25">
      <c r="A12899" s="9">
        <v>6458.5</v>
      </c>
      <c r="B12899" s="10">
        <v>378.51870000000002</v>
      </c>
      <c r="C12899" s="6">
        <f t="shared" si="896"/>
        <v>1968.5747378688125</v>
      </c>
      <c r="D12899" s="6">
        <f t="shared" si="897"/>
        <v>192.51038888888888</v>
      </c>
      <c r="E12899" s="6">
        <f t="shared" si="898"/>
        <v>378.51869999999997</v>
      </c>
      <c r="F12899" s="7">
        <f t="shared" si="899"/>
        <v>6458.5</v>
      </c>
    </row>
    <row r="12900" spans="1:6" x14ac:dyDescent="0.25">
      <c r="A12900" s="9">
        <v>6459</v>
      </c>
      <c r="B12900" s="10">
        <v>378.47210000000001</v>
      </c>
      <c r="C12900" s="6">
        <f t="shared" si="896"/>
        <v>1968.7271397220188</v>
      </c>
      <c r="D12900" s="6">
        <f t="shared" si="897"/>
        <v>192.4845</v>
      </c>
      <c r="E12900" s="6">
        <f t="shared" si="898"/>
        <v>378.47210000000001</v>
      </c>
      <c r="F12900" s="7">
        <f t="shared" si="899"/>
        <v>6459</v>
      </c>
    </row>
    <row r="12901" spans="1:6" x14ac:dyDescent="0.25">
      <c r="A12901" s="9">
        <v>6459.5</v>
      </c>
      <c r="B12901" s="10">
        <v>378.51580000000001</v>
      </c>
      <c r="C12901" s="6">
        <f t="shared" si="896"/>
        <v>1968.8795415752254</v>
      </c>
      <c r="D12901" s="6">
        <f t="shared" si="897"/>
        <v>192.50877777777777</v>
      </c>
      <c r="E12901" s="6">
        <f t="shared" si="898"/>
        <v>378.51580000000001</v>
      </c>
      <c r="F12901" s="7">
        <f t="shared" si="899"/>
        <v>6459.5</v>
      </c>
    </row>
    <row r="12902" spans="1:6" x14ac:dyDescent="0.25">
      <c r="A12902" s="9">
        <v>6460</v>
      </c>
      <c r="B12902" s="10">
        <v>378.54500000000002</v>
      </c>
      <c r="C12902" s="6">
        <f t="shared" si="896"/>
        <v>1969.031943428432</v>
      </c>
      <c r="D12902" s="6">
        <f t="shared" si="897"/>
        <v>192.52500000000001</v>
      </c>
      <c r="E12902" s="6">
        <f t="shared" si="898"/>
        <v>378.54500000000002</v>
      </c>
      <c r="F12902" s="7">
        <f t="shared" si="899"/>
        <v>6460</v>
      </c>
    </row>
    <row r="12903" spans="1:6" x14ac:dyDescent="0.25">
      <c r="A12903" s="9">
        <v>6460.5</v>
      </c>
      <c r="B12903" s="10">
        <v>378.46480000000003</v>
      </c>
      <c r="C12903" s="6">
        <f t="shared" si="896"/>
        <v>1969.1843452816386</v>
      </c>
      <c r="D12903" s="6">
        <f t="shared" si="897"/>
        <v>192.48044444444446</v>
      </c>
      <c r="E12903" s="6">
        <f t="shared" si="898"/>
        <v>378.46480000000003</v>
      </c>
      <c r="F12903" s="7">
        <f t="shared" si="899"/>
        <v>6460.5</v>
      </c>
    </row>
    <row r="12904" spans="1:6" x14ac:dyDescent="0.25">
      <c r="A12904" s="9">
        <v>6461</v>
      </c>
      <c r="B12904" s="10">
        <v>378.49549999999999</v>
      </c>
      <c r="C12904" s="6">
        <f t="shared" si="896"/>
        <v>1969.3367471348452</v>
      </c>
      <c r="D12904" s="6">
        <f t="shared" si="897"/>
        <v>192.4975</v>
      </c>
      <c r="E12904" s="6">
        <f t="shared" si="898"/>
        <v>378.49549999999999</v>
      </c>
      <c r="F12904" s="7">
        <f t="shared" si="899"/>
        <v>6461</v>
      </c>
    </row>
    <row r="12905" spans="1:6" x14ac:dyDescent="0.25">
      <c r="A12905" s="9">
        <v>6461.5</v>
      </c>
      <c r="B12905" s="10">
        <v>378.5566</v>
      </c>
      <c r="C12905" s="6">
        <f t="shared" si="896"/>
        <v>1969.4891489880515</v>
      </c>
      <c r="D12905" s="6">
        <f t="shared" si="897"/>
        <v>192.53144444444445</v>
      </c>
      <c r="E12905" s="6">
        <f t="shared" si="898"/>
        <v>378.5566</v>
      </c>
      <c r="F12905" s="7">
        <f t="shared" si="899"/>
        <v>6461.5</v>
      </c>
    </row>
    <row r="12906" spans="1:6" x14ac:dyDescent="0.25">
      <c r="A12906" s="9">
        <v>6462</v>
      </c>
      <c r="B12906" s="10">
        <v>378.55959999999999</v>
      </c>
      <c r="C12906" s="6">
        <f t="shared" si="896"/>
        <v>1969.6415508412581</v>
      </c>
      <c r="D12906" s="6">
        <f t="shared" si="897"/>
        <v>192.53311111111111</v>
      </c>
      <c r="E12906" s="6">
        <f t="shared" si="898"/>
        <v>378.55959999999999</v>
      </c>
      <c r="F12906" s="7">
        <f t="shared" si="899"/>
        <v>6462</v>
      </c>
    </row>
    <row r="12907" spans="1:6" x14ac:dyDescent="0.25">
      <c r="A12907" s="9">
        <v>6462.5</v>
      </c>
      <c r="B12907" s="10">
        <v>378.55959999999999</v>
      </c>
      <c r="C12907" s="6">
        <f t="shared" si="896"/>
        <v>1969.7939526944647</v>
      </c>
      <c r="D12907" s="6">
        <f t="shared" si="897"/>
        <v>192.53311111111111</v>
      </c>
      <c r="E12907" s="6">
        <f t="shared" si="898"/>
        <v>378.55959999999999</v>
      </c>
      <c r="F12907" s="7">
        <f t="shared" si="899"/>
        <v>6462.5</v>
      </c>
    </row>
    <row r="12908" spans="1:6" x14ac:dyDescent="0.25">
      <c r="A12908" s="9">
        <v>6463</v>
      </c>
      <c r="B12908" s="10">
        <v>378.55959999999999</v>
      </c>
      <c r="C12908" s="6">
        <f t="shared" si="896"/>
        <v>1969.9463545476713</v>
      </c>
      <c r="D12908" s="6">
        <f t="shared" si="897"/>
        <v>192.53311111111111</v>
      </c>
      <c r="E12908" s="6">
        <f t="shared" si="898"/>
        <v>378.55959999999999</v>
      </c>
      <c r="F12908" s="7">
        <f t="shared" si="899"/>
        <v>6463</v>
      </c>
    </row>
    <row r="12909" spans="1:6" x14ac:dyDescent="0.25">
      <c r="A12909" s="9">
        <v>6463.5</v>
      </c>
      <c r="B12909" s="10">
        <v>378.55959999999999</v>
      </c>
      <c r="C12909" s="6">
        <f t="shared" si="896"/>
        <v>1970.0987564008778</v>
      </c>
      <c r="D12909" s="6">
        <f t="shared" si="897"/>
        <v>192.53311111111111</v>
      </c>
      <c r="E12909" s="6">
        <f t="shared" si="898"/>
        <v>378.55959999999999</v>
      </c>
      <c r="F12909" s="7">
        <f t="shared" si="899"/>
        <v>6463.5</v>
      </c>
    </row>
    <row r="12910" spans="1:6" x14ac:dyDescent="0.25">
      <c r="A12910" s="9">
        <v>6464</v>
      </c>
      <c r="B12910" s="10">
        <v>378.55959999999999</v>
      </c>
      <c r="C12910" s="6">
        <f t="shared" si="896"/>
        <v>1970.2511582540842</v>
      </c>
      <c r="D12910" s="6">
        <f t="shared" si="897"/>
        <v>192.53311111111111</v>
      </c>
      <c r="E12910" s="6">
        <f t="shared" si="898"/>
        <v>378.55959999999999</v>
      </c>
      <c r="F12910" s="7">
        <f t="shared" si="899"/>
        <v>6464</v>
      </c>
    </row>
    <row r="12911" spans="1:6" x14ac:dyDescent="0.25">
      <c r="A12911" s="9">
        <v>6464.5</v>
      </c>
      <c r="B12911" s="10">
        <v>378.55959999999999</v>
      </c>
      <c r="C12911" s="6">
        <f t="shared" si="896"/>
        <v>1970.4035601072908</v>
      </c>
      <c r="D12911" s="6">
        <f t="shared" si="897"/>
        <v>192.53311111111111</v>
      </c>
      <c r="E12911" s="6">
        <f t="shared" si="898"/>
        <v>378.55959999999999</v>
      </c>
      <c r="F12911" s="7">
        <f t="shared" si="899"/>
        <v>6464.5</v>
      </c>
    </row>
    <row r="12912" spans="1:6" x14ac:dyDescent="0.25">
      <c r="A12912" s="9">
        <v>6465</v>
      </c>
      <c r="B12912" s="10">
        <v>378.60329999999999</v>
      </c>
      <c r="C12912" s="6">
        <f t="shared" si="896"/>
        <v>1970.5559619604974</v>
      </c>
      <c r="D12912" s="6">
        <f t="shared" si="897"/>
        <v>192.55738888888888</v>
      </c>
      <c r="E12912" s="6">
        <f t="shared" si="898"/>
        <v>378.60329999999999</v>
      </c>
      <c r="F12912" s="7">
        <f t="shared" si="899"/>
        <v>6465</v>
      </c>
    </row>
    <row r="12913" spans="1:6" x14ac:dyDescent="0.25">
      <c r="A12913" s="9">
        <v>6465.5</v>
      </c>
      <c r="B12913" s="10">
        <v>378.64690000000002</v>
      </c>
      <c r="C12913" s="6">
        <f t="shared" si="896"/>
        <v>1970.708363813704</v>
      </c>
      <c r="D12913" s="6">
        <f t="shared" si="897"/>
        <v>192.5816111111111</v>
      </c>
      <c r="E12913" s="6">
        <f t="shared" si="898"/>
        <v>378.64690000000002</v>
      </c>
      <c r="F12913" s="7">
        <f t="shared" si="899"/>
        <v>6465.5</v>
      </c>
    </row>
    <row r="12914" spans="1:6" x14ac:dyDescent="0.25">
      <c r="A12914" s="9">
        <v>6466</v>
      </c>
      <c r="B12914" s="10">
        <v>378.61779999999999</v>
      </c>
      <c r="C12914" s="6">
        <f t="shared" si="896"/>
        <v>1970.8607656669103</v>
      </c>
      <c r="D12914" s="6">
        <f t="shared" si="897"/>
        <v>192.56544444444444</v>
      </c>
      <c r="E12914" s="6">
        <f t="shared" si="898"/>
        <v>378.61779999999999</v>
      </c>
      <c r="F12914" s="7">
        <f t="shared" si="899"/>
        <v>6466</v>
      </c>
    </row>
    <row r="12915" spans="1:6" x14ac:dyDescent="0.25">
      <c r="A12915" s="9">
        <v>6466.5</v>
      </c>
      <c r="B12915" s="10">
        <v>378.6644</v>
      </c>
      <c r="C12915" s="6">
        <f t="shared" si="896"/>
        <v>1971.0131675201169</v>
      </c>
      <c r="D12915" s="6">
        <f t="shared" si="897"/>
        <v>192.59133333333332</v>
      </c>
      <c r="E12915" s="6">
        <f t="shared" si="898"/>
        <v>378.6644</v>
      </c>
      <c r="F12915" s="7">
        <f t="shared" si="899"/>
        <v>6466.5</v>
      </c>
    </row>
    <row r="12916" spans="1:6" x14ac:dyDescent="0.25">
      <c r="A12916" s="9">
        <v>6467</v>
      </c>
      <c r="B12916" s="10">
        <v>378.61200000000002</v>
      </c>
      <c r="C12916" s="6">
        <f t="shared" si="896"/>
        <v>1971.1655693733235</v>
      </c>
      <c r="D12916" s="6">
        <f t="shared" si="897"/>
        <v>192.56222222222223</v>
      </c>
      <c r="E12916" s="6">
        <f t="shared" si="898"/>
        <v>378.61200000000002</v>
      </c>
      <c r="F12916" s="7">
        <f t="shared" si="899"/>
        <v>6467</v>
      </c>
    </row>
    <row r="12917" spans="1:6" x14ac:dyDescent="0.25">
      <c r="A12917" s="9">
        <v>6467.5</v>
      </c>
      <c r="B12917" s="10">
        <v>378.67899999999997</v>
      </c>
      <c r="C12917" s="6">
        <f t="shared" si="896"/>
        <v>1971.3179712265301</v>
      </c>
      <c r="D12917" s="6">
        <f t="shared" si="897"/>
        <v>192.59944444444443</v>
      </c>
      <c r="E12917" s="6">
        <f t="shared" si="898"/>
        <v>378.67899999999997</v>
      </c>
      <c r="F12917" s="7">
        <f t="shared" si="899"/>
        <v>6467.5</v>
      </c>
    </row>
    <row r="12918" spans="1:6" x14ac:dyDescent="0.25">
      <c r="A12918" s="9">
        <v>6468</v>
      </c>
      <c r="B12918" s="10">
        <v>378.70510000000002</v>
      </c>
      <c r="C12918" s="6">
        <f t="shared" si="896"/>
        <v>1971.4703730797366</v>
      </c>
      <c r="D12918" s="6">
        <f t="shared" si="897"/>
        <v>192.61394444444446</v>
      </c>
      <c r="E12918" s="6">
        <f t="shared" si="898"/>
        <v>378.70510000000002</v>
      </c>
      <c r="F12918" s="7">
        <f t="shared" si="899"/>
        <v>6468</v>
      </c>
    </row>
    <row r="12919" spans="1:6" x14ac:dyDescent="0.25">
      <c r="A12919" s="9">
        <v>6468.5</v>
      </c>
      <c r="B12919" s="10">
        <v>378.69060000000002</v>
      </c>
      <c r="C12919" s="6">
        <f t="shared" si="896"/>
        <v>1971.622774932943</v>
      </c>
      <c r="D12919" s="6">
        <f t="shared" si="897"/>
        <v>192.6058888888889</v>
      </c>
      <c r="E12919" s="6">
        <f t="shared" si="898"/>
        <v>378.69060000000002</v>
      </c>
      <c r="F12919" s="7">
        <f t="shared" si="899"/>
        <v>6468.5</v>
      </c>
    </row>
    <row r="12920" spans="1:6" x14ac:dyDescent="0.25">
      <c r="A12920" s="9">
        <v>6469</v>
      </c>
      <c r="B12920" s="10">
        <v>378.61779999999999</v>
      </c>
      <c r="C12920" s="6">
        <f t="shared" si="896"/>
        <v>1971.7751767861496</v>
      </c>
      <c r="D12920" s="6">
        <f t="shared" si="897"/>
        <v>192.56544444444444</v>
      </c>
      <c r="E12920" s="6">
        <f t="shared" si="898"/>
        <v>378.61779999999999</v>
      </c>
      <c r="F12920" s="7">
        <f t="shared" si="899"/>
        <v>6469</v>
      </c>
    </row>
    <row r="12921" spans="1:6" x14ac:dyDescent="0.25">
      <c r="A12921" s="9">
        <v>6469.5</v>
      </c>
      <c r="B12921" s="10">
        <v>378.66149999999999</v>
      </c>
      <c r="C12921" s="6">
        <f t="shared" si="896"/>
        <v>1971.9275786393562</v>
      </c>
      <c r="D12921" s="6">
        <f t="shared" si="897"/>
        <v>192.58972222222221</v>
      </c>
      <c r="E12921" s="6">
        <f t="shared" si="898"/>
        <v>378.66149999999999</v>
      </c>
      <c r="F12921" s="7">
        <f t="shared" si="899"/>
        <v>6469.5</v>
      </c>
    </row>
    <row r="12922" spans="1:6" x14ac:dyDescent="0.25">
      <c r="A12922" s="9">
        <v>6470</v>
      </c>
      <c r="B12922" s="10">
        <v>378.70510000000002</v>
      </c>
      <c r="C12922" s="6">
        <f t="shared" si="896"/>
        <v>1972.0799804925628</v>
      </c>
      <c r="D12922" s="6">
        <f t="shared" si="897"/>
        <v>192.61394444444446</v>
      </c>
      <c r="E12922" s="6">
        <f t="shared" si="898"/>
        <v>378.70510000000002</v>
      </c>
      <c r="F12922" s="7">
        <f t="shared" si="899"/>
        <v>6470</v>
      </c>
    </row>
    <row r="12923" spans="1:6" x14ac:dyDescent="0.25">
      <c r="A12923" s="9">
        <v>6470.5</v>
      </c>
      <c r="B12923" s="10">
        <v>378.70510000000002</v>
      </c>
      <c r="C12923" s="6">
        <f t="shared" si="896"/>
        <v>1972.2323823457693</v>
      </c>
      <c r="D12923" s="6">
        <f t="shared" si="897"/>
        <v>192.61394444444446</v>
      </c>
      <c r="E12923" s="6">
        <f t="shared" si="898"/>
        <v>378.70510000000002</v>
      </c>
      <c r="F12923" s="7">
        <f t="shared" si="899"/>
        <v>6470.5</v>
      </c>
    </row>
    <row r="12924" spans="1:6" x14ac:dyDescent="0.25">
      <c r="A12924" s="9">
        <v>6471</v>
      </c>
      <c r="B12924" s="10">
        <v>378.70510000000002</v>
      </c>
      <c r="C12924" s="6">
        <f t="shared" si="896"/>
        <v>1972.3847841989757</v>
      </c>
      <c r="D12924" s="6">
        <f t="shared" si="897"/>
        <v>192.61394444444446</v>
      </c>
      <c r="E12924" s="6">
        <f t="shared" si="898"/>
        <v>378.70510000000002</v>
      </c>
      <c r="F12924" s="7">
        <f t="shared" si="899"/>
        <v>6471</v>
      </c>
    </row>
    <row r="12925" spans="1:6" x14ac:dyDescent="0.25">
      <c r="A12925" s="9">
        <v>6471.5</v>
      </c>
      <c r="B12925" s="10">
        <v>378.70510000000002</v>
      </c>
      <c r="C12925" s="6">
        <f t="shared" si="896"/>
        <v>1972.5371860521823</v>
      </c>
      <c r="D12925" s="6">
        <f t="shared" si="897"/>
        <v>192.61394444444446</v>
      </c>
      <c r="E12925" s="6">
        <f t="shared" si="898"/>
        <v>378.70510000000002</v>
      </c>
      <c r="F12925" s="7">
        <f t="shared" si="899"/>
        <v>6471.5</v>
      </c>
    </row>
    <row r="12926" spans="1:6" x14ac:dyDescent="0.25">
      <c r="A12926" s="9">
        <v>6472</v>
      </c>
      <c r="B12926" s="10">
        <v>378.70510000000002</v>
      </c>
      <c r="C12926" s="6">
        <f t="shared" si="896"/>
        <v>1972.6895879053889</v>
      </c>
      <c r="D12926" s="6">
        <f t="shared" si="897"/>
        <v>192.61394444444446</v>
      </c>
      <c r="E12926" s="6">
        <f t="shared" si="898"/>
        <v>378.70510000000002</v>
      </c>
      <c r="F12926" s="7">
        <f t="shared" si="899"/>
        <v>6472</v>
      </c>
    </row>
    <row r="12927" spans="1:6" x14ac:dyDescent="0.25">
      <c r="A12927" s="9">
        <v>6472.5</v>
      </c>
      <c r="B12927" s="10">
        <v>378.70510000000002</v>
      </c>
      <c r="C12927" s="6">
        <f t="shared" si="896"/>
        <v>1972.8419897585954</v>
      </c>
      <c r="D12927" s="6">
        <f t="shared" si="897"/>
        <v>192.61394444444446</v>
      </c>
      <c r="E12927" s="6">
        <f t="shared" si="898"/>
        <v>378.70510000000002</v>
      </c>
      <c r="F12927" s="7">
        <f t="shared" si="899"/>
        <v>6472.5</v>
      </c>
    </row>
    <row r="12928" spans="1:6" x14ac:dyDescent="0.25">
      <c r="A12928" s="9">
        <v>6473</v>
      </c>
      <c r="B12928" s="10">
        <v>378.66149999999999</v>
      </c>
      <c r="C12928" s="6">
        <f t="shared" si="896"/>
        <v>1972.9943916118018</v>
      </c>
      <c r="D12928" s="6">
        <f t="shared" si="897"/>
        <v>192.58972222222221</v>
      </c>
      <c r="E12928" s="6">
        <f t="shared" si="898"/>
        <v>378.66149999999999</v>
      </c>
      <c r="F12928" s="7">
        <f t="shared" si="899"/>
        <v>6473</v>
      </c>
    </row>
    <row r="12929" spans="1:6" x14ac:dyDescent="0.25">
      <c r="A12929" s="9">
        <v>6473.5</v>
      </c>
      <c r="B12929" s="10">
        <v>378.61779999999999</v>
      </c>
      <c r="C12929" s="6">
        <f t="shared" si="896"/>
        <v>1973.1467934650084</v>
      </c>
      <c r="D12929" s="6">
        <f t="shared" si="897"/>
        <v>192.56544444444444</v>
      </c>
      <c r="E12929" s="6">
        <f t="shared" si="898"/>
        <v>378.61779999999999</v>
      </c>
      <c r="F12929" s="7">
        <f t="shared" si="899"/>
        <v>6473.5</v>
      </c>
    </row>
    <row r="12930" spans="1:6" x14ac:dyDescent="0.25">
      <c r="A12930" s="9">
        <v>6474</v>
      </c>
      <c r="B12930" s="10">
        <v>378.69060000000002</v>
      </c>
      <c r="C12930" s="6">
        <f t="shared" si="896"/>
        <v>1973.299195318215</v>
      </c>
      <c r="D12930" s="6">
        <f t="shared" si="897"/>
        <v>192.6058888888889</v>
      </c>
      <c r="E12930" s="6">
        <f t="shared" si="898"/>
        <v>378.69060000000002</v>
      </c>
      <c r="F12930" s="7">
        <f t="shared" si="899"/>
        <v>6474</v>
      </c>
    </row>
    <row r="12931" spans="1:6" x14ac:dyDescent="0.25">
      <c r="A12931" s="9">
        <v>6474.5</v>
      </c>
      <c r="B12931" s="10">
        <v>378.70510000000002</v>
      </c>
      <c r="C12931" s="6">
        <f t="shared" si="896"/>
        <v>1973.4515971714216</v>
      </c>
      <c r="D12931" s="6">
        <f t="shared" si="897"/>
        <v>192.61394444444446</v>
      </c>
      <c r="E12931" s="6">
        <f t="shared" si="898"/>
        <v>378.70510000000002</v>
      </c>
      <c r="F12931" s="7">
        <f t="shared" si="899"/>
        <v>6474.5</v>
      </c>
    </row>
    <row r="12932" spans="1:6" x14ac:dyDescent="0.25">
      <c r="A12932" s="9">
        <v>6475</v>
      </c>
      <c r="B12932" s="10">
        <v>378.70510000000002</v>
      </c>
      <c r="C12932" s="6">
        <f t="shared" si="896"/>
        <v>1973.6039990246281</v>
      </c>
      <c r="D12932" s="6">
        <f t="shared" si="897"/>
        <v>192.61394444444446</v>
      </c>
      <c r="E12932" s="6">
        <f t="shared" si="898"/>
        <v>378.70510000000002</v>
      </c>
      <c r="F12932" s="7">
        <f t="shared" si="899"/>
        <v>6475</v>
      </c>
    </row>
    <row r="12933" spans="1:6" x14ac:dyDescent="0.25">
      <c r="A12933" s="9">
        <v>6475.5</v>
      </c>
      <c r="B12933" s="10">
        <v>378.70510000000002</v>
      </c>
      <c r="C12933" s="6">
        <f t="shared" si="896"/>
        <v>1973.7564008778345</v>
      </c>
      <c r="D12933" s="6">
        <f t="shared" si="897"/>
        <v>192.61394444444446</v>
      </c>
      <c r="E12933" s="6">
        <f t="shared" si="898"/>
        <v>378.70510000000002</v>
      </c>
      <c r="F12933" s="7">
        <f t="shared" si="899"/>
        <v>6475.5</v>
      </c>
    </row>
    <row r="12934" spans="1:6" x14ac:dyDescent="0.25">
      <c r="A12934" s="9">
        <v>6476</v>
      </c>
      <c r="B12934" s="10">
        <v>378.70510000000002</v>
      </c>
      <c r="C12934" s="6">
        <f t="shared" ref="C12934:C12997" si="900">A12934/3.2808</f>
        <v>1973.9088027310411</v>
      </c>
      <c r="D12934" s="6">
        <f t="shared" ref="D12934:D12997" si="901">(B12934-32)/1.8</f>
        <v>192.61394444444446</v>
      </c>
      <c r="E12934" s="6">
        <f t="shared" ref="E12934:E12997" si="902">((D12934*9)/5)+32</f>
        <v>378.70510000000002</v>
      </c>
      <c r="F12934" s="7">
        <f t="shared" ref="F12934:F12997" si="903">3.2808*C12934</f>
        <v>6476</v>
      </c>
    </row>
    <row r="12935" spans="1:6" x14ac:dyDescent="0.25">
      <c r="A12935" s="9">
        <v>6476.5</v>
      </c>
      <c r="B12935" s="10">
        <v>378.70510000000002</v>
      </c>
      <c r="C12935" s="6">
        <f t="shared" si="900"/>
        <v>1974.0612045842477</v>
      </c>
      <c r="D12935" s="6">
        <f t="shared" si="901"/>
        <v>192.61394444444446</v>
      </c>
      <c r="E12935" s="6">
        <f t="shared" si="902"/>
        <v>378.70510000000002</v>
      </c>
      <c r="F12935" s="7">
        <f t="shared" si="903"/>
        <v>6476.5</v>
      </c>
    </row>
    <row r="12936" spans="1:6" x14ac:dyDescent="0.25">
      <c r="A12936" s="9">
        <v>6477</v>
      </c>
      <c r="B12936" s="10">
        <v>378.70510000000002</v>
      </c>
      <c r="C12936" s="6">
        <f t="shared" si="900"/>
        <v>1974.2136064374542</v>
      </c>
      <c r="D12936" s="6">
        <f t="shared" si="901"/>
        <v>192.61394444444446</v>
      </c>
      <c r="E12936" s="6">
        <f t="shared" si="902"/>
        <v>378.70510000000002</v>
      </c>
      <c r="F12936" s="7">
        <f t="shared" si="903"/>
        <v>6477</v>
      </c>
    </row>
    <row r="12937" spans="1:6" x14ac:dyDescent="0.25">
      <c r="A12937" s="9">
        <v>6477.5</v>
      </c>
      <c r="B12937" s="10">
        <v>378.70510000000002</v>
      </c>
      <c r="C12937" s="6">
        <f t="shared" si="900"/>
        <v>1974.3660082906608</v>
      </c>
      <c r="D12937" s="6">
        <f t="shared" si="901"/>
        <v>192.61394444444446</v>
      </c>
      <c r="E12937" s="6">
        <f t="shared" si="902"/>
        <v>378.70510000000002</v>
      </c>
      <c r="F12937" s="7">
        <f t="shared" si="903"/>
        <v>6477.5</v>
      </c>
    </row>
    <row r="12938" spans="1:6" x14ac:dyDescent="0.25">
      <c r="A12938" s="9">
        <v>6478</v>
      </c>
      <c r="B12938" s="10">
        <v>378.70510000000002</v>
      </c>
      <c r="C12938" s="6">
        <f t="shared" si="900"/>
        <v>1974.5184101438672</v>
      </c>
      <c r="D12938" s="6">
        <f t="shared" si="901"/>
        <v>192.61394444444446</v>
      </c>
      <c r="E12938" s="6">
        <f t="shared" si="902"/>
        <v>378.70510000000002</v>
      </c>
      <c r="F12938" s="7">
        <f t="shared" si="903"/>
        <v>6478</v>
      </c>
    </row>
    <row r="12939" spans="1:6" x14ac:dyDescent="0.25">
      <c r="A12939" s="9">
        <v>6478.5</v>
      </c>
      <c r="B12939" s="10">
        <v>378.70510000000002</v>
      </c>
      <c r="C12939" s="6">
        <f t="shared" si="900"/>
        <v>1974.6708119970738</v>
      </c>
      <c r="D12939" s="6">
        <f t="shared" si="901"/>
        <v>192.61394444444446</v>
      </c>
      <c r="E12939" s="6">
        <f t="shared" si="902"/>
        <v>378.70510000000002</v>
      </c>
      <c r="F12939" s="7">
        <f t="shared" si="903"/>
        <v>6478.5</v>
      </c>
    </row>
    <row r="12940" spans="1:6" x14ac:dyDescent="0.25">
      <c r="A12940" s="9">
        <v>6479</v>
      </c>
      <c r="B12940" s="10">
        <v>378.70510000000002</v>
      </c>
      <c r="C12940" s="6">
        <f t="shared" si="900"/>
        <v>1974.8232138502804</v>
      </c>
      <c r="D12940" s="6">
        <f t="shared" si="901"/>
        <v>192.61394444444446</v>
      </c>
      <c r="E12940" s="6">
        <f t="shared" si="902"/>
        <v>378.70510000000002</v>
      </c>
      <c r="F12940" s="7">
        <f t="shared" si="903"/>
        <v>6479</v>
      </c>
    </row>
    <row r="12941" spans="1:6" x14ac:dyDescent="0.25">
      <c r="A12941" s="9">
        <v>6479.5</v>
      </c>
      <c r="B12941" s="10">
        <v>378.6979</v>
      </c>
      <c r="C12941" s="6">
        <f t="shared" si="900"/>
        <v>1974.9756157034869</v>
      </c>
      <c r="D12941" s="6">
        <f t="shared" si="901"/>
        <v>192.60994444444444</v>
      </c>
      <c r="E12941" s="6">
        <f t="shared" si="902"/>
        <v>378.6979</v>
      </c>
      <c r="F12941" s="7">
        <f t="shared" si="903"/>
        <v>6479.5</v>
      </c>
    </row>
    <row r="12942" spans="1:6" x14ac:dyDescent="0.25">
      <c r="A12942" s="9">
        <v>6480</v>
      </c>
      <c r="B12942" s="10">
        <v>378.62509999999997</v>
      </c>
      <c r="C12942" s="6">
        <f t="shared" si="900"/>
        <v>1975.1280175566933</v>
      </c>
      <c r="D12942" s="6">
        <f t="shared" si="901"/>
        <v>192.56949999999998</v>
      </c>
      <c r="E12942" s="6">
        <f t="shared" si="902"/>
        <v>378.62509999999997</v>
      </c>
      <c r="F12942" s="7">
        <f t="shared" si="903"/>
        <v>6480</v>
      </c>
    </row>
    <row r="12943" spans="1:6" x14ac:dyDescent="0.25">
      <c r="A12943" s="9">
        <v>6480.5</v>
      </c>
      <c r="B12943" s="10">
        <v>378.62509999999997</v>
      </c>
      <c r="C12943" s="6">
        <f t="shared" si="900"/>
        <v>1975.2804194098999</v>
      </c>
      <c r="D12943" s="6">
        <f t="shared" si="901"/>
        <v>192.56949999999998</v>
      </c>
      <c r="E12943" s="6">
        <f t="shared" si="902"/>
        <v>378.62509999999997</v>
      </c>
      <c r="F12943" s="7">
        <f t="shared" si="903"/>
        <v>6480.5</v>
      </c>
    </row>
    <row r="12944" spans="1:6" x14ac:dyDescent="0.25">
      <c r="A12944" s="9">
        <v>6481</v>
      </c>
      <c r="B12944" s="10">
        <v>378.6979</v>
      </c>
      <c r="C12944" s="6">
        <f t="shared" si="900"/>
        <v>1975.4328212631065</v>
      </c>
      <c r="D12944" s="6">
        <f t="shared" si="901"/>
        <v>192.60994444444444</v>
      </c>
      <c r="E12944" s="6">
        <f t="shared" si="902"/>
        <v>378.6979</v>
      </c>
      <c r="F12944" s="7">
        <f t="shared" si="903"/>
        <v>6481</v>
      </c>
    </row>
    <row r="12945" spans="1:6" x14ac:dyDescent="0.25">
      <c r="A12945" s="9">
        <v>6481.5</v>
      </c>
      <c r="B12945" s="10">
        <v>378.7022</v>
      </c>
      <c r="C12945" s="6">
        <f t="shared" si="900"/>
        <v>1975.585223116313</v>
      </c>
      <c r="D12945" s="6">
        <f t="shared" si="901"/>
        <v>192.61233333333334</v>
      </c>
      <c r="E12945" s="6">
        <f t="shared" si="902"/>
        <v>378.7022</v>
      </c>
      <c r="F12945" s="7">
        <f t="shared" si="903"/>
        <v>6481.5</v>
      </c>
    </row>
    <row r="12946" spans="1:6" x14ac:dyDescent="0.25">
      <c r="A12946" s="9">
        <v>6482</v>
      </c>
      <c r="B12946" s="10">
        <v>378.64109999999999</v>
      </c>
      <c r="C12946" s="6">
        <f t="shared" si="900"/>
        <v>1975.7376249695196</v>
      </c>
      <c r="D12946" s="6">
        <f t="shared" si="901"/>
        <v>192.57838888888887</v>
      </c>
      <c r="E12946" s="6">
        <f t="shared" si="902"/>
        <v>378.64109999999994</v>
      </c>
      <c r="F12946" s="7">
        <f t="shared" si="903"/>
        <v>6482</v>
      </c>
    </row>
    <row r="12947" spans="1:6" x14ac:dyDescent="0.25">
      <c r="A12947" s="9">
        <v>6482.5</v>
      </c>
      <c r="B12947" s="10">
        <v>378.61059999999998</v>
      </c>
      <c r="C12947" s="6">
        <f t="shared" si="900"/>
        <v>1975.890026822726</v>
      </c>
      <c r="D12947" s="6">
        <f t="shared" si="901"/>
        <v>192.56144444444442</v>
      </c>
      <c r="E12947" s="6">
        <f t="shared" si="902"/>
        <v>378.61059999999998</v>
      </c>
      <c r="F12947" s="7">
        <f t="shared" si="903"/>
        <v>6482.5</v>
      </c>
    </row>
    <row r="12948" spans="1:6" x14ac:dyDescent="0.25">
      <c r="A12948" s="9">
        <v>6483</v>
      </c>
      <c r="B12948" s="10">
        <v>378.64690000000002</v>
      </c>
      <c r="C12948" s="6">
        <f t="shared" si="900"/>
        <v>1976.0424286759326</v>
      </c>
      <c r="D12948" s="6">
        <f t="shared" si="901"/>
        <v>192.5816111111111</v>
      </c>
      <c r="E12948" s="6">
        <f t="shared" si="902"/>
        <v>378.64690000000002</v>
      </c>
      <c r="F12948" s="7">
        <f t="shared" si="903"/>
        <v>6483</v>
      </c>
    </row>
    <row r="12949" spans="1:6" x14ac:dyDescent="0.25">
      <c r="A12949" s="9">
        <v>6483.5</v>
      </c>
      <c r="B12949" s="10">
        <v>378.57420000000002</v>
      </c>
      <c r="C12949" s="6">
        <f t="shared" si="900"/>
        <v>1976.1948305291392</v>
      </c>
      <c r="D12949" s="6">
        <f t="shared" si="901"/>
        <v>192.54122222222222</v>
      </c>
      <c r="E12949" s="6">
        <f t="shared" si="902"/>
        <v>378.57419999999996</v>
      </c>
      <c r="F12949" s="7">
        <f t="shared" si="903"/>
        <v>6483.5</v>
      </c>
    </row>
    <row r="12950" spans="1:6" x14ac:dyDescent="0.25">
      <c r="A12950" s="9">
        <v>6484</v>
      </c>
      <c r="B12950" s="10">
        <v>378.58580000000001</v>
      </c>
      <c r="C12950" s="6">
        <f t="shared" si="900"/>
        <v>1976.3472323823457</v>
      </c>
      <c r="D12950" s="6">
        <f t="shared" si="901"/>
        <v>192.54766666666666</v>
      </c>
      <c r="E12950" s="6">
        <f t="shared" si="902"/>
        <v>378.58579999999995</v>
      </c>
      <c r="F12950" s="7">
        <f t="shared" si="903"/>
        <v>6484</v>
      </c>
    </row>
    <row r="12951" spans="1:6" x14ac:dyDescent="0.25">
      <c r="A12951" s="9">
        <v>6484.5</v>
      </c>
      <c r="B12951" s="10">
        <v>378.65129999999999</v>
      </c>
      <c r="C12951" s="6">
        <f t="shared" si="900"/>
        <v>1976.4996342355523</v>
      </c>
      <c r="D12951" s="6">
        <f t="shared" si="901"/>
        <v>192.58405555555555</v>
      </c>
      <c r="E12951" s="6">
        <f t="shared" si="902"/>
        <v>378.65129999999999</v>
      </c>
      <c r="F12951" s="7">
        <f t="shared" si="903"/>
        <v>6484.5</v>
      </c>
    </row>
    <row r="12952" spans="1:6" x14ac:dyDescent="0.25">
      <c r="A12952" s="9">
        <v>6485</v>
      </c>
      <c r="B12952" s="10">
        <v>378.58580000000001</v>
      </c>
      <c r="C12952" s="6">
        <f t="shared" si="900"/>
        <v>1976.6520360887587</v>
      </c>
      <c r="D12952" s="6">
        <f t="shared" si="901"/>
        <v>192.54766666666666</v>
      </c>
      <c r="E12952" s="6">
        <f t="shared" si="902"/>
        <v>378.58579999999995</v>
      </c>
      <c r="F12952" s="7">
        <f t="shared" si="903"/>
        <v>6485</v>
      </c>
    </row>
    <row r="12953" spans="1:6" x14ac:dyDescent="0.25">
      <c r="A12953" s="9">
        <v>6485.5</v>
      </c>
      <c r="B12953" s="10">
        <v>378.55959999999999</v>
      </c>
      <c r="C12953" s="6">
        <f t="shared" si="900"/>
        <v>1976.8044379419653</v>
      </c>
      <c r="D12953" s="6">
        <f t="shared" si="901"/>
        <v>192.53311111111111</v>
      </c>
      <c r="E12953" s="6">
        <f t="shared" si="902"/>
        <v>378.55959999999999</v>
      </c>
      <c r="F12953" s="7">
        <f t="shared" si="903"/>
        <v>6485.5</v>
      </c>
    </row>
    <row r="12954" spans="1:6" x14ac:dyDescent="0.25">
      <c r="A12954" s="9">
        <v>6486</v>
      </c>
      <c r="B12954" s="10">
        <v>378.57420000000002</v>
      </c>
      <c r="C12954" s="6">
        <f t="shared" si="900"/>
        <v>1976.9568397951718</v>
      </c>
      <c r="D12954" s="6">
        <f t="shared" si="901"/>
        <v>192.54122222222222</v>
      </c>
      <c r="E12954" s="6">
        <f t="shared" si="902"/>
        <v>378.57419999999996</v>
      </c>
      <c r="F12954" s="7">
        <f t="shared" si="903"/>
        <v>6486</v>
      </c>
    </row>
    <row r="12955" spans="1:6" x14ac:dyDescent="0.25">
      <c r="A12955" s="9">
        <v>6486.5</v>
      </c>
      <c r="B12955" s="10">
        <v>378.64690000000002</v>
      </c>
      <c r="C12955" s="6">
        <f t="shared" si="900"/>
        <v>1977.1092416483784</v>
      </c>
      <c r="D12955" s="6">
        <f t="shared" si="901"/>
        <v>192.5816111111111</v>
      </c>
      <c r="E12955" s="6">
        <f t="shared" si="902"/>
        <v>378.64690000000002</v>
      </c>
      <c r="F12955" s="7">
        <f t="shared" si="903"/>
        <v>6486.5</v>
      </c>
    </row>
    <row r="12956" spans="1:6" x14ac:dyDescent="0.25">
      <c r="A12956" s="9">
        <v>6487</v>
      </c>
      <c r="B12956" s="10">
        <v>378.60329999999999</v>
      </c>
      <c r="C12956" s="6">
        <f t="shared" si="900"/>
        <v>1977.2616435015848</v>
      </c>
      <c r="D12956" s="6">
        <f t="shared" si="901"/>
        <v>192.55738888888888</v>
      </c>
      <c r="E12956" s="6">
        <f t="shared" si="902"/>
        <v>378.60329999999999</v>
      </c>
      <c r="F12956" s="7">
        <f t="shared" si="903"/>
        <v>6487</v>
      </c>
    </row>
    <row r="12957" spans="1:6" x14ac:dyDescent="0.25">
      <c r="A12957" s="9">
        <v>6487.5</v>
      </c>
      <c r="B12957" s="10">
        <v>378.56689999999998</v>
      </c>
      <c r="C12957" s="6">
        <f t="shared" si="900"/>
        <v>1977.4140453547914</v>
      </c>
      <c r="D12957" s="6">
        <f t="shared" si="901"/>
        <v>192.53716666666665</v>
      </c>
      <c r="E12957" s="6">
        <f t="shared" si="902"/>
        <v>378.56689999999998</v>
      </c>
      <c r="F12957" s="7">
        <f t="shared" si="903"/>
        <v>6487.5</v>
      </c>
    </row>
    <row r="12958" spans="1:6" x14ac:dyDescent="0.25">
      <c r="A12958" s="9">
        <v>6488</v>
      </c>
      <c r="B12958" s="10">
        <v>378.64109999999999</v>
      </c>
      <c r="C12958" s="6">
        <f t="shared" si="900"/>
        <v>1977.566447207998</v>
      </c>
      <c r="D12958" s="6">
        <f t="shared" si="901"/>
        <v>192.57838888888887</v>
      </c>
      <c r="E12958" s="6">
        <f t="shared" si="902"/>
        <v>378.64109999999994</v>
      </c>
      <c r="F12958" s="7">
        <f t="shared" si="903"/>
        <v>6488</v>
      </c>
    </row>
    <row r="12959" spans="1:6" x14ac:dyDescent="0.25">
      <c r="A12959" s="9">
        <v>6488.5</v>
      </c>
      <c r="B12959" s="10">
        <v>378.70080000000002</v>
      </c>
      <c r="C12959" s="6">
        <f t="shared" si="900"/>
        <v>1977.7188490612045</v>
      </c>
      <c r="D12959" s="6">
        <f t="shared" si="901"/>
        <v>192.61155555555555</v>
      </c>
      <c r="E12959" s="6">
        <f t="shared" si="902"/>
        <v>378.70079999999996</v>
      </c>
      <c r="F12959" s="7">
        <f t="shared" si="903"/>
        <v>6488.5</v>
      </c>
    </row>
    <row r="12960" spans="1:6" x14ac:dyDescent="0.25">
      <c r="A12960" s="9">
        <v>6489</v>
      </c>
      <c r="B12960" s="10">
        <v>378.64400000000001</v>
      </c>
      <c r="C12960" s="6">
        <f t="shared" si="900"/>
        <v>1977.8712509144111</v>
      </c>
      <c r="D12960" s="6">
        <f t="shared" si="901"/>
        <v>192.57999999999998</v>
      </c>
      <c r="E12960" s="6">
        <f t="shared" si="902"/>
        <v>378.64399999999995</v>
      </c>
      <c r="F12960" s="7">
        <f t="shared" si="903"/>
        <v>6489</v>
      </c>
    </row>
    <row r="12961" spans="1:6" x14ac:dyDescent="0.25">
      <c r="A12961" s="9">
        <v>6489.5</v>
      </c>
      <c r="B12961" s="10">
        <v>378.62950000000001</v>
      </c>
      <c r="C12961" s="6">
        <f t="shared" si="900"/>
        <v>1978.0236527676175</v>
      </c>
      <c r="D12961" s="6">
        <f t="shared" si="901"/>
        <v>192.57194444444445</v>
      </c>
      <c r="E12961" s="6">
        <f t="shared" si="902"/>
        <v>378.62950000000001</v>
      </c>
      <c r="F12961" s="7">
        <f t="shared" si="903"/>
        <v>6489.5</v>
      </c>
    </row>
    <row r="12962" spans="1:6" x14ac:dyDescent="0.25">
      <c r="A12962" s="9">
        <v>6490</v>
      </c>
      <c r="B12962" s="10">
        <v>378.6979</v>
      </c>
      <c r="C12962" s="6">
        <f t="shared" si="900"/>
        <v>1978.1760546208241</v>
      </c>
      <c r="D12962" s="6">
        <f t="shared" si="901"/>
        <v>192.60994444444444</v>
      </c>
      <c r="E12962" s="6">
        <f t="shared" si="902"/>
        <v>378.6979</v>
      </c>
      <c r="F12962" s="7">
        <f t="shared" si="903"/>
        <v>6490</v>
      </c>
    </row>
    <row r="12963" spans="1:6" x14ac:dyDescent="0.25">
      <c r="A12963" s="9">
        <v>6490.5</v>
      </c>
      <c r="B12963" s="10">
        <v>378.70510000000002</v>
      </c>
      <c r="C12963" s="6">
        <f t="shared" si="900"/>
        <v>1978.3284564740306</v>
      </c>
      <c r="D12963" s="6">
        <f t="shared" si="901"/>
        <v>192.61394444444446</v>
      </c>
      <c r="E12963" s="6">
        <f t="shared" si="902"/>
        <v>378.70510000000002</v>
      </c>
      <c r="F12963" s="7">
        <f t="shared" si="903"/>
        <v>6490.5</v>
      </c>
    </row>
    <row r="12964" spans="1:6" x14ac:dyDescent="0.25">
      <c r="A12964" s="9">
        <v>6491</v>
      </c>
      <c r="B12964" s="10">
        <v>378.70510000000002</v>
      </c>
      <c r="C12964" s="6">
        <f t="shared" si="900"/>
        <v>1978.4808583272372</v>
      </c>
      <c r="D12964" s="6">
        <f t="shared" si="901"/>
        <v>192.61394444444446</v>
      </c>
      <c r="E12964" s="6">
        <f t="shared" si="902"/>
        <v>378.70510000000002</v>
      </c>
      <c r="F12964" s="7">
        <f t="shared" si="903"/>
        <v>6491</v>
      </c>
    </row>
    <row r="12965" spans="1:6" x14ac:dyDescent="0.25">
      <c r="A12965" s="9">
        <v>6491.5</v>
      </c>
      <c r="B12965" s="10">
        <v>378.70510000000002</v>
      </c>
      <c r="C12965" s="6">
        <f t="shared" si="900"/>
        <v>1978.6332601804436</v>
      </c>
      <c r="D12965" s="6">
        <f t="shared" si="901"/>
        <v>192.61394444444446</v>
      </c>
      <c r="E12965" s="6">
        <f t="shared" si="902"/>
        <v>378.70510000000002</v>
      </c>
      <c r="F12965" s="7">
        <f t="shared" si="903"/>
        <v>6491.5</v>
      </c>
    </row>
    <row r="12966" spans="1:6" x14ac:dyDescent="0.25">
      <c r="A12966" s="9">
        <v>6492</v>
      </c>
      <c r="B12966" s="10">
        <v>378.70510000000002</v>
      </c>
      <c r="C12966" s="6">
        <f t="shared" si="900"/>
        <v>1978.7856620336502</v>
      </c>
      <c r="D12966" s="6">
        <f t="shared" si="901"/>
        <v>192.61394444444446</v>
      </c>
      <c r="E12966" s="6">
        <f t="shared" si="902"/>
        <v>378.70510000000002</v>
      </c>
      <c r="F12966" s="7">
        <f t="shared" si="903"/>
        <v>6492</v>
      </c>
    </row>
    <row r="12967" spans="1:6" x14ac:dyDescent="0.25">
      <c r="A12967" s="9">
        <v>6492.5</v>
      </c>
      <c r="B12967" s="10">
        <v>378.70510000000002</v>
      </c>
      <c r="C12967" s="6">
        <f t="shared" si="900"/>
        <v>1978.9380638868568</v>
      </c>
      <c r="D12967" s="6">
        <f t="shared" si="901"/>
        <v>192.61394444444446</v>
      </c>
      <c r="E12967" s="6">
        <f t="shared" si="902"/>
        <v>378.70510000000002</v>
      </c>
      <c r="F12967" s="7">
        <f t="shared" si="903"/>
        <v>6492.5</v>
      </c>
    </row>
    <row r="12968" spans="1:6" x14ac:dyDescent="0.25">
      <c r="A12968" s="9">
        <v>6493</v>
      </c>
      <c r="B12968" s="10">
        <v>378.70510000000002</v>
      </c>
      <c r="C12968" s="6">
        <f t="shared" si="900"/>
        <v>1979.0904657400633</v>
      </c>
      <c r="D12968" s="6">
        <f t="shared" si="901"/>
        <v>192.61394444444446</v>
      </c>
      <c r="E12968" s="6">
        <f t="shared" si="902"/>
        <v>378.70510000000002</v>
      </c>
      <c r="F12968" s="7">
        <f t="shared" si="903"/>
        <v>6493</v>
      </c>
    </row>
    <row r="12969" spans="1:6" x14ac:dyDescent="0.25">
      <c r="A12969" s="9">
        <v>6493.5</v>
      </c>
      <c r="B12969" s="10">
        <v>378.73129999999998</v>
      </c>
      <c r="C12969" s="6">
        <f t="shared" si="900"/>
        <v>1979.2428675932699</v>
      </c>
      <c r="D12969" s="6">
        <f t="shared" si="901"/>
        <v>192.62849999999997</v>
      </c>
      <c r="E12969" s="6">
        <f t="shared" si="902"/>
        <v>378.73129999999998</v>
      </c>
      <c r="F12969" s="7">
        <f t="shared" si="903"/>
        <v>6493.5</v>
      </c>
    </row>
    <row r="12970" spans="1:6" x14ac:dyDescent="0.25">
      <c r="A12970" s="9">
        <v>6494</v>
      </c>
      <c r="B12970" s="10">
        <v>378.8098</v>
      </c>
      <c r="C12970" s="6">
        <f t="shared" si="900"/>
        <v>1979.3952694464763</v>
      </c>
      <c r="D12970" s="6">
        <f t="shared" si="901"/>
        <v>192.67211111111109</v>
      </c>
      <c r="E12970" s="6">
        <f t="shared" si="902"/>
        <v>378.80979999999994</v>
      </c>
      <c r="F12970" s="7">
        <f t="shared" si="903"/>
        <v>6494</v>
      </c>
    </row>
    <row r="12971" spans="1:6" x14ac:dyDescent="0.25">
      <c r="A12971" s="9">
        <v>6494.5</v>
      </c>
      <c r="B12971" s="10">
        <v>378.74869999999999</v>
      </c>
      <c r="C12971" s="6">
        <f t="shared" si="900"/>
        <v>1979.5476712996829</v>
      </c>
      <c r="D12971" s="6">
        <f t="shared" si="901"/>
        <v>192.63816666666665</v>
      </c>
      <c r="E12971" s="6">
        <f t="shared" si="902"/>
        <v>378.74869999999999</v>
      </c>
      <c r="F12971" s="7">
        <f t="shared" si="903"/>
        <v>6494.5</v>
      </c>
    </row>
    <row r="12972" spans="1:6" x14ac:dyDescent="0.25">
      <c r="A12972" s="9">
        <v>6495</v>
      </c>
      <c r="B12972" s="10">
        <v>378.71969999999999</v>
      </c>
      <c r="C12972" s="6">
        <f t="shared" si="900"/>
        <v>1979.7000731528894</v>
      </c>
      <c r="D12972" s="6">
        <f t="shared" si="901"/>
        <v>192.62205555555553</v>
      </c>
      <c r="E12972" s="6">
        <f t="shared" si="902"/>
        <v>378.71969999999999</v>
      </c>
      <c r="F12972" s="7">
        <f t="shared" si="903"/>
        <v>6495</v>
      </c>
    </row>
    <row r="12973" spans="1:6" x14ac:dyDescent="0.25">
      <c r="A12973" s="9">
        <v>6495.5</v>
      </c>
      <c r="B12973" s="10">
        <v>378.79239999999999</v>
      </c>
      <c r="C12973" s="6">
        <f t="shared" si="900"/>
        <v>1979.852475006096</v>
      </c>
      <c r="D12973" s="6">
        <f t="shared" si="901"/>
        <v>192.66244444444442</v>
      </c>
      <c r="E12973" s="6">
        <f t="shared" si="902"/>
        <v>378.79239999999993</v>
      </c>
      <c r="F12973" s="7">
        <f t="shared" si="903"/>
        <v>6495.5</v>
      </c>
    </row>
    <row r="12974" spans="1:6" x14ac:dyDescent="0.25">
      <c r="A12974" s="9">
        <v>6496</v>
      </c>
      <c r="B12974" s="10">
        <v>378.7561</v>
      </c>
      <c r="C12974" s="6">
        <f t="shared" si="900"/>
        <v>1980.0048768593026</v>
      </c>
      <c r="D12974" s="6">
        <f t="shared" si="901"/>
        <v>192.64227777777776</v>
      </c>
      <c r="E12974" s="6">
        <f t="shared" si="902"/>
        <v>378.75609999999995</v>
      </c>
      <c r="F12974" s="7">
        <f t="shared" si="903"/>
        <v>6496</v>
      </c>
    </row>
    <row r="12975" spans="1:6" x14ac:dyDescent="0.25">
      <c r="A12975" s="9">
        <v>6496.5</v>
      </c>
      <c r="B12975" s="10">
        <v>378.78660000000002</v>
      </c>
      <c r="C12975" s="6">
        <f t="shared" si="900"/>
        <v>1980.157278712509</v>
      </c>
      <c r="D12975" s="6">
        <f t="shared" si="901"/>
        <v>192.65922222222224</v>
      </c>
      <c r="E12975" s="6">
        <f t="shared" si="902"/>
        <v>378.78660000000002</v>
      </c>
      <c r="F12975" s="7">
        <f t="shared" si="903"/>
        <v>6496.5</v>
      </c>
    </row>
    <row r="12976" spans="1:6" x14ac:dyDescent="0.25">
      <c r="A12976" s="9">
        <v>6497</v>
      </c>
      <c r="B12976" s="10">
        <v>378.8476</v>
      </c>
      <c r="C12976" s="6">
        <f t="shared" si="900"/>
        <v>1980.3096805657156</v>
      </c>
      <c r="D12976" s="6">
        <f t="shared" si="901"/>
        <v>192.69311111111111</v>
      </c>
      <c r="E12976" s="6">
        <f t="shared" si="902"/>
        <v>378.8476</v>
      </c>
      <c r="F12976" s="7">
        <f t="shared" si="903"/>
        <v>6497</v>
      </c>
    </row>
    <row r="12977" spans="1:6" x14ac:dyDescent="0.25">
      <c r="A12977" s="9">
        <v>6497.5</v>
      </c>
      <c r="B12977" s="10">
        <v>378.85039999999998</v>
      </c>
      <c r="C12977" s="6">
        <f t="shared" si="900"/>
        <v>1980.4620824189221</v>
      </c>
      <c r="D12977" s="6">
        <f t="shared" si="901"/>
        <v>192.69466666666665</v>
      </c>
      <c r="E12977" s="6">
        <f t="shared" si="902"/>
        <v>378.85039999999998</v>
      </c>
      <c r="F12977" s="7">
        <f t="shared" si="903"/>
        <v>6497.5</v>
      </c>
    </row>
    <row r="12978" spans="1:6" x14ac:dyDescent="0.25">
      <c r="A12978" s="9">
        <v>6498</v>
      </c>
      <c r="B12978" s="10">
        <v>378.85340000000002</v>
      </c>
      <c r="C12978" s="6">
        <f t="shared" si="900"/>
        <v>1980.6144842721287</v>
      </c>
      <c r="D12978" s="6">
        <f t="shared" si="901"/>
        <v>192.69633333333334</v>
      </c>
      <c r="E12978" s="6">
        <f t="shared" si="902"/>
        <v>378.85340000000002</v>
      </c>
      <c r="F12978" s="7">
        <f t="shared" si="903"/>
        <v>6498</v>
      </c>
    </row>
    <row r="12979" spans="1:6" x14ac:dyDescent="0.25">
      <c r="A12979" s="9">
        <v>6498.5</v>
      </c>
      <c r="B12979" s="10">
        <v>378.91140000000001</v>
      </c>
      <c r="C12979" s="6">
        <f t="shared" si="900"/>
        <v>1980.7668861253351</v>
      </c>
      <c r="D12979" s="6">
        <f t="shared" si="901"/>
        <v>192.72855555555554</v>
      </c>
      <c r="E12979" s="6">
        <f t="shared" si="902"/>
        <v>378.91139999999996</v>
      </c>
      <c r="F12979" s="7">
        <f t="shared" si="903"/>
        <v>6498.5</v>
      </c>
    </row>
    <row r="12980" spans="1:6" x14ac:dyDescent="0.25">
      <c r="A12980" s="9">
        <v>6499</v>
      </c>
      <c r="B12980" s="10">
        <v>378.92590000000001</v>
      </c>
      <c r="C12980" s="6">
        <f t="shared" si="900"/>
        <v>1980.9192879785417</v>
      </c>
      <c r="D12980" s="6">
        <f t="shared" si="901"/>
        <v>192.7366111111111</v>
      </c>
      <c r="E12980" s="6">
        <f t="shared" si="902"/>
        <v>378.92590000000001</v>
      </c>
      <c r="F12980" s="7">
        <f t="shared" si="903"/>
        <v>6499</v>
      </c>
    </row>
    <row r="12981" spans="1:6" x14ac:dyDescent="0.25">
      <c r="A12981" s="9">
        <v>6499.5</v>
      </c>
      <c r="B12981" s="10">
        <v>378.90129999999999</v>
      </c>
      <c r="C12981" s="6">
        <f t="shared" si="900"/>
        <v>1981.0716898317482</v>
      </c>
      <c r="D12981" s="6">
        <f t="shared" si="901"/>
        <v>192.72294444444444</v>
      </c>
      <c r="E12981" s="6">
        <f t="shared" si="902"/>
        <v>378.90129999999999</v>
      </c>
      <c r="F12981" s="7">
        <f t="shared" si="903"/>
        <v>6499.5</v>
      </c>
    </row>
    <row r="12982" spans="1:6" x14ac:dyDescent="0.25">
      <c r="A12982" s="9">
        <v>6500</v>
      </c>
      <c r="B12982" s="10">
        <v>379.02449999999999</v>
      </c>
      <c r="C12982" s="6">
        <f t="shared" si="900"/>
        <v>1981.2240916849548</v>
      </c>
      <c r="D12982" s="6">
        <f t="shared" si="901"/>
        <v>192.79138888888889</v>
      </c>
      <c r="E12982" s="6">
        <f t="shared" si="902"/>
        <v>379.02449999999999</v>
      </c>
      <c r="F12982" s="7">
        <f t="shared" si="903"/>
        <v>6500</v>
      </c>
    </row>
    <row r="12983" spans="1:6" x14ac:dyDescent="0.25">
      <c r="A12983" s="9">
        <v>6500.5</v>
      </c>
      <c r="B12983" s="10">
        <v>379.08249999999998</v>
      </c>
      <c r="C12983" s="6">
        <f t="shared" si="900"/>
        <v>1981.3764935381614</v>
      </c>
      <c r="D12983" s="6">
        <f t="shared" si="901"/>
        <v>192.82361111111109</v>
      </c>
      <c r="E12983" s="6">
        <f t="shared" si="902"/>
        <v>379.08249999999998</v>
      </c>
      <c r="F12983" s="7">
        <f t="shared" si="903"/>
        <v>6500.5</v>
      </c>
    </row>
    <row r="12984" spans="1:6" x14ac:dyDescent="0.25">
      <c r="A12984" s="9">
        <v>6501</v>
      </c>
      <c r="B12984" s="10">
        <v>379.05349999999999</v>
      </c>
      <c r="C12984" s="6">
        <f t="shared" si="900"/>
        <v>1981.5288953913678</v>
      </c>
      <c r="D12984" s="6">
        <f t="shared" si="901"/>
        <v>192.80749999999998</v>
      </c>
      <c r="E12984" s="6">
        <f t="shared" si="902"/>
        <v>379.05349999999993</v>
      </c>
      <c r="F12984" s="7">
        <f t="shared" si="903"/>
        <v>6501</v>
      </c>
    </row>
    <row r="12985" spans="1:6" x14ac:dyDescent="0.25">
      <c r="A12985" s="9">
        <v>6501.5</v>
      </c>
      <c r="B12985" s="10">
        <v>379.09989999999999</v>
      </c>
      <c r="C12985" s="6">
        <f t="shared" si="900"/>
        <v>1981.6812972445744</v>
      </c>
      <c r="D12985" s="6">
        <f t="shared" si="901"/>
        <v>192.83327777777777</v>
      </c>
      <c r="E12985" s="6">
        <f t="shared" si="902"/>
        <v>379.09989999999999</v>
      </c>
      <c r="F12985" s="7">
        <f t="shared" si="903"/>
        <v>6501.5</v>
      </c>
    </row>
    <row r="12986" spans="1:6" x14ac:dyDescent="0.25">
      <c r="A12986" s="9">
        <v>6502</v>
      </c>
      <c r="B12986" s="10">
        <v>379.0478</v>
      </c>
      <c r="C12986" s="6">
        <f t="shared" si="900"/>
        <v>1981.8336990977809</v>
      </c>
      <c r="D12986" s="6">
        <f t="shared" si="901"/>
        <v>192.80433333333332</v>
      </c>
      <c r="E12986" s="6">
        <f t="shared" si="902"/>
        <v>379.04779999999994</v>
      </c>
      <c r="F12986" s="7">
        <f t="shared" si="903"/>
        <v>6502</v>
      </c>
    </row>
    <row r="12987" spans="1:6" x14ac:dyDescent="0.25">
      <c r="A12987" s="9">
        <v>6502.5</v>
      </c>
      <c r="B12987" s="10">
        <v>379.11430000000001</v>
      </c>
      <c r="C12987" s="6">
        <f t="shared" si="900"/>
        <v>1981.9861009509875</v>
      </c>
      <c r="D12987" s="6">
        <f t="shared" si="901"/>
        <v>192.84127777777778</v>
      </c>
      <c r="E12987" s="6">
        <f t="shared" si="902"/>
        <v>379.11430000000001</v>
      </c>
      <c r="F12987" s="7">
        <f t="shared" si="903"/>
        <v>6502.5</v>
      </c>
    </row>
    <row r="12988" spans="1:6" x14ac:dyDescent="0.25">
      <c r="A12988" s="9">
        <v>6503</v>
      </c>
      <c r="B12988" s="10">
        <v>379.11430000000001</v>
      </c>
      <c r="C12988" s="6">
        <f t="shared" si="900"/>
        <v>1982.1385028041941</v>
      </c>
      <c r="D12988" s="6">
        <f t="shared" si="901"/>
        <v>192.84127777777778</v>
      </c>
      <c r="E12988" s="6">
        <f t="shared" si="902"/>
        <v>379.11430000000001</v>
      </c>
      <c r="F12988" s="7">
        <f t="shared" si="903"/>
        <v>6503</v>
      </c>
    </row>
    <row r="12989" spans="1:6" x14ac:dyDescent="0.25">
      <c r="A12989" s="9">
        <v>6503.5</v>
      </c>
      <c r="B12989" s="10">
        <v>379.03609999999998</v>
      </c>
      <c r="C12989" s="6">
        <f t="shared" si="900"/>
        <v>1982.2909046574005</v>
      </c>
      <c r="D12989" s="6">
        <f t="shared" si="901"/>
        <v>192.7978333333333</v>
      </c>
      <c r="E12989" s="6">
        <f t="shared" si="902"/>
        <v>379.03609999999992</v>
      </c>
      <c r="F12989" s="7">
        <f t="shared" si="903"/>
        <v>6503.5</v>
      </c>
    </row>
    <row r="12990" spans="1:6" x14ac:dyDescent="0.25">
      <c r="A12990" s="9">
        <v>6504</v>
      </c>
      <c r="B12990" s="10">
        <v>379.09699999999998</v>
      </c>
      <c r="C12990" s="6">
        <f t="shared" si="900"/>
        <v>1982.443306510607</v>
      </c>
      <c r="D12990" s="6">
        <f t="shared" si="901"/>
        <v>192.83166666666665</v>
      </c>
      <c r="E12990" s="6">
        <f t="shared" si="902"/>
        <v>379.09699999999998</v>
      </c>
      <c r="F12990" s="7">
        <f t="shared" si="903"/>
        <v>6504</v>
      </c>
    </row>
    <row r="12991" spans="1:6" x14ac:dyDescent="0.25">
      <c r="A12991" s="9">
        <v>6504.5</v>
      </c>
      <c r="B12991" s="10">
        <v>379.1404</v>
      </c>
      <c r="C12991" s="6">
        <f t="shared" si="900"/>
        <v>1982.5957083638136</v>
      </c>
      <c r="D12991" s="6">
        <f t="shared" si="901"/>
        <v>192.85577777777777</v>
      </c>
      <c r="E12991" s="6">
        <f t="shared" si="902"/>
        <v>379.1404</v>
      </c>
      <c r="F12991" s="7">
        <f t="shared" si="903"/>
        <v>6504.5</v>
      </c>
    </row>
    <row r="12992" spans="1:6" x14ac:dyDescent="0.25">
      <c r="A12992" s="9">
        <v>6505</v>
      </c>
      <c r="B12992" s="10">
        <v>379.14760000000001</v>
      </c>
      <c r="C12992" s="6">
        <f t="shared" si="900"/>
        <v>1982.7481102170202</v>
      </c>
      <c r="D12992" s="6">
        <f t="shared" si="901"/>
        <v>192.85977777777777</v>
      </c>
      <c r="E12992" s="6">
        <f t="shared" si="902"/>
        <v>379.14759999999995</v>
      </c>
      <c r="F12992" s="7">
        <f t="shared" si="903"/>
        <v>6505</v>
      </c>
    </row>
    <row r="12993" spans="1:6" x14ac:dyDescent="0.25">
      <c r="A12993" s="9">
        <v>6505.5</v>
      </c>
      <c r="B12993" s="10">
        <v>379.21420000000001</v>
      </c>
      <c r="C12993" s="6">
        <f t="shared" si="900"/>
        <v>1982.9005120702266</v>
      </c>
      <c r="D12993" s="6">
        <f t="shared" si="901"/>
        <v>192.89677777777777</v>
      </c>
      <c r="E12993" s="6">
        <f t="shared" si="902"/>
        <v>379.21420000000001</v>
      </c>
      <c r="F12993" s="7">
        <f t="shared" si="903"/>
        <v>6505.5</v>
      </c>
    </row>
    <row r="12994" spans="1:6" x14ac:dyDescent="0.25">
      <c r="A12994" s="9">
        <v>6506</v>
      </c>
      <c r="B12994" s="10">
        <v>379.20839999999998</v>
      </c>
      <c r="C12994" s="6">
        <f t="shared" si="900"/>
        <v>1983.0529139234332</v>
      </c>
      <c r="D12994" s="6">
        <f t="shared" si="901"/>
        <v>192.89355555555554</v>
      </c>
      <c r="E12994" s="6">
        <f t="shared" si="902"/>
        <v>379.20839999999998</v>
      </c>
      <c r="F12994" s="7">
        <f t="shared" si="903"/>
        <v>6506</v>
      </c>
    </row>
    <row r="12995" spans="1:6" x14ac:dyDescent="0.25">
      <c r="A12995" s="9">
        <v>6506.5</v>
      </c>
      <c r="B12995" s="10">
        <v>379.22430000000003</v>
      </c>
      <c r="C12995" s="6">
        <f t="shared" si="900"/>
        <v>1983.2053157766397</v>
      </c>
      <c r="D12995" s="6">
        <f t="shared" si="901"/>
        <v>192.90238888888891</v>
      </c>
      <c r="E12995" s="6">
        <f t="shared" si="902"/>
        <v>379.22430000000003</v>
      </c>
      <c r="F12995" s="7">
        <f t="shared" si="903"/>
        <v>6506.5</v>
      </c>
    </row>
    <row r="12996" spans="1:6" x14ac:dyDescent="0.25">
      <c r="A12996" s="9">
        <v>6507</v>
      </c>
      <c r="B12996" s="10">
        <v>379.28210000000001</v>
      </c>
      <c r="C12996" s="6">
        <f t="shared" si="900"/>
        <v>1983.3577176298463</v>
      </c>
      <c r="D12996" s="6">
        <f t="shared" si="901"/>
        <v>192.93450000000001</v>
      </c>
      <c r="E12996" s="6">
        <f t="shared" si="902"/>
        <v>379.28210000000001</v>
      </c>
      <c r="F12996" s="7">
        <f t="shared" si="903"/>
        <v>6507</v>
      </c>
    </row>
    <row r="12997" spans="1:6" x14ac:dyDescent="0.25">
      <c r="A12997" s="9">
        <v>6507.5</v>
      </c>
      <c r="B12997" s="10">
        <v>379.28500000000003</v>
      </c>
      <c r="C12997" s="6">
        <f t="shared" si="900"/>
        <v>1983.5101194830529</v>
      </c>
      <c r="D12997" s="6">
        <f t="shared" si="901"/>
        <v>192.93611111111113</v>
      </c>
      <c r="E12997" s="6">
        <f t="shared" si="902"/>
        <v>379.28500000000003</v>
      </c>
      <c r="F12997" s="7">
        <f t="shared" si="903"/>
        <v>6507.5</v>
      </c>
    </row>
    <row r="12998" spans="1:6" x14ac:dyDescent="0.25">
      <c r="A12998" s="9">
        <v>6508</v>
      </c>
      <c r="B12998" s="10">
        <v>379.28500000000003</v>
      </c>
      <c r="C12998" s="6">
        <f t="shared" ref="C12998:C13061" si="904">A12998/3.2808</f>
        <v>1983.6625213362593</v>
      </c>
      <c r="D12998" s="6">
        <f t="shared" ref="D12998:D13061" si="905">(B12998-32)/1.8</f>
        <v>192.93611111111113</v>
      </c>
      <c r="E12998" s="6">
        <f t="shared" ref="E12998:E13061" si="906">((D12998*9)/5)+32</f>
        <v>379.28500000000003</v>
      </c>
      <c r="F12998" s="7">
        <f t="shared" ref="F12998:F13061" si="907">3.2808*C12998</f>
        <v>6508</v>
      </c>
    </row>
    <row r="12999" spans="1:6" x14ac:dyDescent="0.25">
      <c r="A12999" s="9">
        <v>6508.5</v>
      </c>
      <c r="B12999" s="10">
        <v>379.28500000000003</v>
      </c>
      <c r="C12999" s="6">
        <f t="shared" si="904"/>
        <v>1983.8149231894658</v>
      </c>
      <c r="D12999" s="6">
        <f t="shared" si="905"/>
        <v>192.93611111111113</v>
      </c>
      <c r="E12999" s="6">
        <f t="shared" si="906"/>
        <v>379.28500000000003</v>
      </c>
      <c r="F12999" s="7">
        <f t="shared" si="907"/>
        <v>6508.5</v>
      </c>
    </row>
    <row r="13000" spans="1:6" x14ac:dyDescent="0.25">
      <c r="A13000" s="9">
        <v>6509</v>
      </c>
      <c r="B13000" s="10">
        <v>379.32830000000001</v>
      </c>
      <c r="C13000" s="6">
        <f t="shared" si="904"/>
        <v>1983.9673250426724</v>
      </c>
      <c r="D13000" s="6">
        <f t="shared" si="905"/>
        <v>192.96016666666668</v>
      </c>
      <c r="E13000" s="6">
        <f t="shared" si="906"/>
        <v>379.32830000000001</v>
      </c>
      <c r="F13000" s="7">
        <f t="shared" si="907"/>
        <v>6509</v>
      </c>
    </row>
    <row r="13001" spans="1:6" x14ac:dyDescent="0.25">
      <c r="A13001" s="9">
        <v>6509.5</v>
      </c>
      <c r="B13001" s="10">
        <v>379.41489999999999</v>
      </c>
      <c r="C13001" s="6">
        <f t="shared" si="904"/>
        <v>1984.119726895879</v>
      </c>
      <c r="D13001" s="6">
        <f t="shared" si="905"/>
        <v>193.00827777777778</v>
      </c>
      <c r="E13001" s="6">
        <f t="shared" si="906"/>
        <v>379.41489999999999</v>
      </c>
      <c r="F13001" s="7">
        <f t="shared" si="907"/>
        <v>6509.5</v>
      </c>
    </row>
    <row r="13002" spans="1:6" x14ac:dyDescent="0.25">
      <c r="A13002" s="9">
        <v>6510</v>
      </c>
      <c r="B13002" s="10">
        <v>379.45530000000002</v>
      </c>
      <c r="C13002" s="6">
        <f t="shared" si="904"/>
        <v>1984.2721287490856</v>
      </c>
      <c r="D13002" s="6">
        <f t="shared" si="905"/>
        <v>193.03072222222224</v>
      </c>
      <c r="E13002" s="6">
        <f t="shared" si="906"/>
        <v>379.45530000000002</v>
      </c>
      <c r="F13002" s="7">
        <f t="shared" si="907"/>
        <v>6510</v>
      </c>
    </row>
    <row r="13003" spans="1:6" x14ac:dyDescent="0.25">
      <c r="A13003" s="9">
        <v>6510.5</v>
      </c>
      <c r="B13003" s="10">
        <v>379.52010000000001</v>
      </c>
      <c r="C13003" s="6">
        <f t="shared" si="904"/>
        <v>1984.424530602292</v>
      </c>
      <c r="D13003" s="6">
        <f t="shared" si="905"/>
        <v>193.06672222222221</v>
      </c>
      <c r="E13003" s="6">
        <f t="shared" si="906"/>
        <v>379.52010000000001</v>
      </c>
      <c r="F13003" s="7">
        <f t="shared" si="907"/>
        <v>6510.5</v>
      </c>
    </row>
    <row r="13004" spans="1:6" x14ac:dyDescent="0.25">
      <c r="A13004" s="9">
        <v>6511</v>
      </c>
      <c r="B13004" s="10">
        <v>379.45530000000002</v>
      </c>
      <c r="C13004" s="6">
        <f t="shared" si="904"/>
        <v>1984.5769324554985</v>
      </c>
      <c r="D13004" s="6">
        <f t="shared" si="905"/>
        <v>193.03072222222224</v>
      </c>
      <c r="E13004" s="6">
        <f t="shared" si="906"/>
        <v>379.45530000000002</v>
      </c>
      <c r="F13004" s="7">
        <f t="shared" si="907"/>
        <v>6511</v>
      </c>
    </row>
    <row r="13005" spans="1:6" x14ac:dyDescent="0.25">
      <c r="A13005" s="9">
        <v>6511.5</v>
      </c>
      <c r="B13005" s="10">
        <v>379.45530000000002</v>
      </c>
      <c r="C13005" s="6">
        <f t="shared" si="904"/>
        <v>1984.7293343087051</v>
      </c>
      <c r="D13005" s="6">
        <f t="shared" si="905"/>
        <v>193.03072222222224</v>
      </c>
      <c r="E13005" s="6">
        <f t="shared" si="906"/>
        <v>379.45530000000002</v>
      </c>
      <c r="F13005" s="7">
        <f t="shared" si="907"/>
        <v>6511.5</v>
      </c>
    </row>
    <row r="13006" spans="1:6" x14ac:dyDescent="0.25">
      <c r="A13006" s="9">
        <v>6512</v>
      </c>
      <c r="B13006" s="10">
        <v>379.54750000000001</v>
      </c>
      <c r="C13006" s="6">
        <f t="shared" si="904"/>
        <v>1984.8817361619117</v>
      </c>
      <c r="D13006" s="6">
        <f t="shared" si="905"/>
        <v>193.08194444444445</v>
      </c>
      <c r="E13006" s="6">
        <f t="shared" si="906"/>
        <v>379.54750000000001</v>
      </c>
      <c r="F13006" s="7">
        <f t="shared" si="907"/>
        <v>6512</v>
      </c>
    </row>
    <row r="13007" spans="1:6" x14ac:dyDescent="0.25">
      <c r="A13007" s="9">
        <v>6512.5</v>
      </c>
      <c r="B13007" s="10">
        <v>379.57350000000002</v>
      </c>
      <c r="C13007" s="6">
        <f t="shared" si="904"/>
        <v>1985.0341380151181</v>
      </c>
      <c r="D13007" s="6">
        <f t="shared" si="905"/>
        <v>193.0963888888889</v>
      </c>
      <c r="E13007" s="6">
        <f t="shared" si="906"/>
        <v>379.57350000000002</v>
      </c>
      <c r="F13007" s="7">
        <f t="shared" si="907"/>
        <v>6512.5</v>
      </c>
    </row>
    <row r="13008" spans="1:6" x14ac:dyDescent="0.25">
      <c r="A13008" s="9">
        <v>6513</v>
      </c>
      <c r="B13008" s="10">
        <v>379.57350000000002</v>
      </c>
      <c r="C13008" s="6">
        <f t="shared" si="904"/>
        <v>1985.1865398683246</v>
      </c>
      <c r="D13008" s="6">
        <f t="shared" si="905"/>
        <v>193.0963888888889</v>
      </c>
      <c r="E13008" s="6">
        <f t="shared" si="906"/>
        <v>379.57350000000002</v>
      </c>
      <c r="F13008" s="7">
        <f t="shared" si="907"/>
        <v>6513</v>
      </c>
    </row>
    <row r="13009" spans="1:6" x14ac:dyDescent="0.25">
      <c r="A13009" s="9">
        <v>6513.5</v>
      </c>
      <c r="B13009" s="10">
        <v>379.58789999999999</v>
      </c>
      <c r="C13009" s="6">
        <f t="shared" si="904"/>
        <v>1985.3389417215312</v>
      </c>
      <c r="D13009" s="6">
        <f t="shared" si="905"/>
        <v>193.10438888888888</v>
      </c>
      <c r="E13009" s="6">
        <f t="shared" si="906"/>
        <v>379.58789999999999</v>
      </c>
      <c r="F13009" s="7">
        <f t="shared" si="907"/>
        <v>6513.5</v>
      </c>
    </row>
    <row r="13010" spans="1:6" x14ac:dyDescent="0.25">
      <c r="A13010" s="9">
        <v>6514</v>
      </c>
      <c r="B13010" s="10">
        <v>379.67419999999998</v>
      </c>
      <c r="C13010" s="6">
        <f t="shared" si="904"/>
        <v>1985.4913435747378</v>
      </c>
      <c r="D13010" s="6">
        <f t="shared" si="905"/>
        <v>193.15233333333333</v>
      </c>
      <c r="E13010" s="6">
        <f t="shared" si="906"/>
        <v>379.67420000000004</v>
      </c>
      <c r="F13010" s="7">
        <f t="shared" si="907"/>
        <v>6514</v>
      </c>
    </row>
    <row r="13011" spans="1:6" x14ac:dyDescent="0.25">
      <c r="A13011" s="9">
        <v>6514.5</v>
      </c>
      <c r="B13011" s="10">
        <v>379.7174</v>
      </c>
      <c r="C13011" s="6">
        <f t="shared" si="904"/>
        <v>1985.6437454279444</v>
      </c>
      <c r="D13011" s="6">
        <f t="shared" si="905"/>
        <v>193.17633333333333</v>
      </c>
      <c r="E13011" s="6">
        <f t="shared" si="906"/>
        <v>379.7174</v>
      </c>
      <c r="F13011" s="7">
        <f t="shared" si="907"/>
        <v>6514.5</v>
      </c>
    </row>
    <row r="13012" spans="1:6" x14ac:dyDescent="0.25">
      <c r="A13012" s="9">
        <v>6515</v>
      </c>
      <c r="B13012" s="10">
        <v>379.71879999999999</v>
      </c>
      <c r="C13012" s="6">
        <f t="shared" si="904"/>
        <v>1985.7961472811508</v>
      </c>
      <c r="D13012" s="6">
        <f t="shared" si="905"/>
        <v>193.17711111111109</v>
      </c>
      <c r="E13012" s="6">
        <f t="shared" si="906"/>
        <v>379.71879999999999</v>
      </c>
      <c r="F13012" s="7">
        <f t="shared" si="907"/>
        <v>6515</v>
      </c>
    </row>
    <row r="13013" spans="1:6" x14ac:dyDescent="0.25">
      <c r="A13013" s="9">
        <v>6515.5</v>
      </c>
      <c r="B13013" s="10">
        <v>379.77769999999998</v>
      </c>
      <c r="C13013" s="6">
        <f t="shared" si="904"/>
        <v>1985.9485491343573</v>
      </c>
      <c r="D13013" s="6">
        <f t="shared" si="905"/>
        <v>193.20983333333331</v>
      </c>
      <c r="E13013" s="6">
        <f t="shared" si="906"/>
        <v>379.77769999999998</v>
      </c>
      <c r="F13013" s="7">
        <f t="shared" si="907"/>
        <v>6515.5</v>
      </c>
    </row>
    <row r="13014" spans="1:6" x14ac:dyDescent="0.25">
      <c r="A13014" s="9">
        <v>6516</v>
      </c>
      <c r="B13014" s="10">
        <v>379.79349999999999</v>
      </c>
      <c r="C13014" s="6">
        <f t="shared" si="904"/>
        <v>1986.1009509875639</v>
      </c>
      <c r="D13014" s="6">
        <f t="shared" si="905"/>
        <v>193.2186111111111</v>
      </c>
      <c r="E13014" s="6">
        <f t="shared" si="906"/>
        <v>379.79349999999999</v>
      </c>
      <c r="F13014" s="7">
        <f t="shared" si="907"/>
        <v>6516</v>
      </c>
    </row>
    <row r="13015" spans="1:6" x14ac:dyDescent="0.25">
      <c r="A13015" s="9">
        <v>6516.5</v>
      </c>
      <c r="B13015" s="10">
        <v>379.78629999999998</v>
      </c>
      <c r="C13015" s="6">
        <f t="shared" si="904"/>
        <v>1986.2533528407705</v>
      </c>
      <c r="D13015" s="6">
        <f t="shared" si="905"/>
        <v>193.21461111111108</v>
      </c>
      <c r="E13015" s="6">
        <f t="shared" si="906"/>
        <v>379.78629999999993</v>
      </c>
      <c r="F13015" s="7">
        <f t="shared" si="907"/>
        <v>6516.5</v>
      </c>
    </row>
    <row r="13016" spans="1:6" x14ac:dyDescent="0.25">
      <c r="A13016" s="9">
        <v>6517</v>
      </c>
      <c r="B13016" s="10">
        <v>379.85379999999998</v>
      </c>
      <c r="C13016" s="6">
        <f t="shared" si="904"/>
        <v>1986.4057546939771</v>
      </c>
      <c r="D13016" s="6">
        <f t="shared" si="905"/>
        <v>193.25211111111111</v>
      </c>
      <c r="E13016" s="6">
        <f t="shared" si="906"/>
        <v>379.85379999999998</v>
      </c>
      <c r="F13016" s="7">
        <f t="shared" si="907"/>
        <v>6517</v>
      </c>
    </row>
    <row r="13017" spans="1:6" x14ac:dyDescent="0.25">
      <c r="A13017" s="9">
        <v>6517.5</v>
      </c>
      <c r="B13017" s="10">
        <v>379.86099999999999</v>
      </c>
      <c r="C13017" s="6">
        <f t="shared" si="904"/>
        <v>1986.5581565471834</v>
      </c>
      <c r="D13017" s="6">
        <f t="shared" si="905"/>
        <v>193.2561111111111</v>
      </c>
      <c r="E13017" s="6">
        <f t="shared" si="906"/>
        <v>379.86099999999999</v>
      </c>
      <c r="F13017" s="7">
        <f t="shared" si="907"/>
        <v>6517.5</v>
      </c>
    </row>
    <row r="13018" spans="1:6" x14ac:dyDescent="0.25">
      <c r="A13018" s="9">
        <v>6518</v>
      </c>
      <c r="B13018" s="10">
        <v>379.86099999999999</v>
      </c>
      <c r="C13018" s="6">
        <f t="shared" si="904"/>
        <v>1986.71055840039</v>
      </c>
      <c r="D13018" s="6">
        <f t="shared" si="905"/>
        <v>193.2561111111111</v>
      </c>
      <c r="E13018" s="6">
        <f t="shared" si="906"/>
        <v>379.86099999999999</v>
      </c>
      <c r="F13018" s="7">
        <f t="shared" si="907"/>
        <v>6518</v>
      </c>
    </row>
    <row r="13019" spans="1:6" x14ac:dyDescent="0.25">
      <c r="A13019" s="9">
        <v>6518.5</v>
      </c>
      <c r="B13019" s="10">
        <v>379.904</v>
      </c>
      <c r="C13019" s="6">
        <f t="shared" si="904"/>
        <v>1986.8629602535966</v>
      </c>
      <c r="D13019" s="6">
        <f t="shared" si="905"/>
        <v>193.28</v>
      </c>
      <c r="E13019" s="6">
        <f t="shared" si="906"/>
        <v>379.904</v>
      </c>
      <c r="F13019" s="7">
        <f t="shared" si="907"/>
        <v>6518.5</v>
      </c>
    </row>
    <row r="13020" spans="1:6" x14ac:dyDescent="0.25">
      <c r="A13020" s="9">
        <v>6519</v>
      </c>
      <c r="B13020" s="10">
        <v>379.99</v>
      </c>
      <c r="C13020" s="6">
        <f t="shared" si="904"/>
        <v>1987.0153621068032</v>
      </c>
      <c r="D13020" s="6">
        <f t="shared" si="905"/>
        <v>193.32777777777778</v>
      </c>
      <c r="E13020" s="6">
        <f t="shared" si="906"/>
        <v>379.99</v>
      </c>
      <c r="F13020" s="7">
        <f t="shared" si="907"/>
        <v>6519</v>
      </c>
    </row>
    <row r="13021" spans="1:6" x14ac:dyDescent="0.25">
      <c r="A13021" s="9">
        <v>6519.5</v>
      </c>
      <c r="B13021" s="10">
        <v>380.00439999999998</v>
      </c>
      <c r="C13021" s="6">
        <f t="shared" si="904"/>
        <v>1987.1677639600096</v>
      </c>
      <c r="D13021" s="6">
        <f t="shared" si="905"/>
        <v>193.33577777777776</v>
      </c>
      <c r="E13021" s="6">
        <f t="shared" si="906"/>
        <v>380.00439999999998</v>
      </c>
      <c r="F13021" s="7">
        <f t="shared" si="907"/>
        <v>6519.5</v>
      </c>
    </row>
    <row r="13022" spans="1:6" x14ac:dyDescent="0.25">
      <c r="A13022" s="9">
        <v>6520</v>
      </c>
      <c r="B13022" s="10">
        <v>380.00439999999998</v>
      </c>
      <c r="C13022" s="6">
        <f t="shared" si="904"/>
        <v>1987.3201658132161</v>
      </c>
      <c r="D13022" s="6">
        <f t="shared" si="905"/>
        <v>193.33577777777776</v>
      </c>
      <c r="E13022" s="6">
        <f t="shared" si="906"/>
        <v>380.00439999999998</v>
      </c>
      <c r="F13022" s="7">
        <f t="shared" si="907"/>
        <v>6520</v>
      </c>
    </row>
    <row r="13023" spans="1:6" x14ac:dyDescent="0.25">
      <c r="A13023" s="9">
        <v>6520.5</v>
      </c>
      <c r="B13023" s="10">
        <v>380.01870000000002</v>
      </c>
      <c r="C13023" s="6">
        <f t="shared" si="904"/>
        <v>1987.4725676664227</v>
      </c>
      <c r="D13023" s="6">
        <f t="shared" si="905"/>
        <v>193.34372222222223</v>
      </c>
      <c r="E13023" s="6">
        <f t="shared" si="906"/>
        <v>380.01869999999997</v>
      </c>
      <c r="F13023" s="7">
        <f t="shared" si="907"/>
        <v>6520.5</v>
      </c>
    </row>
    <row r="13024" spans="1:6" x14ac:dyDescent="0.25">
      <c r="A13024" s="9">
        <v>6521</v>
      </c>
      <c r="B13024" s="10">
        <v>380.1046</v>
      </c>
      <c r="C13024" s="6">
        <f t="shared" si="904"/>
        <v>1987.6249695196293</v>
      </c>
      <c r="D13024" s="6">
        <f t="shared" si="905"/>
        <v>193.39144444444443</v>
      </c>
      <c r="E13024" s="6">
        <f t="shared" si="906"/>
        <v>380.1046</v>
      </c>
      <c r="F13024" s="7">
        <f t="shared" si="907"/>
        <v>6521</v>
      </c>
    </row>
    <row r="13025" spans="1:6" x14ac:dyDescent="0.25">
      <c r="A13025" s="9">
        <v>6521.5</v>
      </c>
      <c r="B13025" s="10">
        <v>380.14749999999998</v>
      </c>
      <c r="C13025" s="6">
        <f t="shared" si="904"/>
        <v>1987.7773713728359</v>
      </c>
      <c r="D13025" s="6">
        <f t="shared" si="905"/>
        <v>193.41527777777776</v>
      </c>
      <c r="E13025" s="6">
        <f t="shared" si="906"/>
        <v>380.14749999999992</v>
      </c>
      <c r="F13025" s="7">
        <f t="shared" si="907"/>
        <v>6521.5</v>
      </c>
    </row>
    <row r="13026" spans="1:6" x14ac:dyDescent="0.25">
      <c r="A13026" s="9">
        <v>6522</v>
      </c>
      <c r="B13026" s="10">
        <v>380.14749999999998</v>
      </c>
      <c r="C13026" s="6">
        <f t="shared" si="904"/>
        <v>1987.9297732260422</v>
      </c>
      <c r="D13026" s="6">
        <f t="shared" si="905"/>
        <v>193.41527777777776</v>
      </c>
      <c r="E13026" s="6">
        <f t="shared" si="906"/>
        <v>380.14749999999992</v>
      </c>
      <c r="F13026" s="7">
        <f t="shared" si="907"/>
        <v>6522</v>
      </c>
    </row>
    <row r="13027" spans="1:6" x14ac:dyDescent="0.25">
      <c r="A13027" s="9">
        <v>6522.5</v>
      </c>
      <c r="B13027" s="10">
        <v>380.14749999999998</v>
      </c>
      <c r="C13027" s="6">
        <f t="shared" si="904"/>
        <v>1988.0821750792488</v>
      </c>
      <c r="D13027" s="6">
        <f t="shared" si="905"/>
        <v>193.41527777777776</v>
      </c>
      <c r="E13027" s="6">
        <f t="shared" si="906"/>
        <v>380.14749999999992</v>
      </c>
      <c r="F13027" s="7">
        <f t="shared" si="907"/>
        <v>6522.5</v>
      </c>
    </row>
    <row r="13028" spans="1:6" x14ac:dyDescent="0.25">
      <c r="A13028" s="9">
        <v>6523</v>
      </c>
      <c r="B13028" s="10">
        <v>380.14749999999998</v>
      </c>
      <c r="C13028" s="6">
        <f t="shared" si="904"/>
        <v>1988.2345769324554</v>
      </c>
      <c r="D13028" s="6">
        <f t="shared" si="905"/>
        <v>193.41527777777776</v>
      </c>
      <c r="E13028" s="6">
        <f t="shared" si="906"/>
        <v>380.14749999999992</v>
      </c>
      <c r="F13028" s="7">
        <f t="shared" si="907"/>
        <v>6523</v>
      </c>
    </row>
    <row r="13029" spans="1:6" x14ac:dyDescent="0.25">
      <c r="A13029" s="9">
        <v>6523.5</v>
      </c>
      <c r="B13029" s="10">
        <v>380.14749999999998</v>
      </c>
      <c r="C13029" s="6">
        <f t="shared" si="904"/>
        <v>1988.386978785662</v>
      </c>
      <c r="D13029" s="6">
        <f t="shared" si="905"/>
        <v>193.41527777777776</v>
      </c>
      <c r="E13029" s="6">
        <f t="shared" si="906"/>
        <v>380.14749999999992</v>
      </c>
      <c r="F13029" s="7">
        <f t="shared" si="907"/>
        <v>6523.5</v>
      </c>
    </row>
    <row r="13030" spans="1:6" x14ac:dyDescent="0.25">
      <c r="A13030" s="9">
        <v>6524</v>
      </c>
      <c r="B13030" s="10">
        <v>380.149</v>
      </c>
      <c r="C13030" s="6">
        <f t="shared" si="904"/>
        <v>1988.5393806388686</v>
      </c>
      <c r="D13030" s="6">
        <f t="shared" si="905"/>
        <v>193.41611111111109</v>
      </c>
      <c r="E13030" s="6">
        <f t="shared" si="906"/>
        <v>380.149</v>
      </c>
      <c r="F13030" s="7">
        <f t="shared" si="907"/>
        <v>6524</v>
      </c>
    </row>
    <row r="13031" spans="1:6" x14ac:dyDescent="0.25">
      <c r="A13031" s="9">
        <v>6524.5</v>
      </c>
      <c r="B13031" s="10">
        <v>380.20760000000001</v>
      </c>
      <c r="C13031" s="6">
        <f t="shared" si="904"/>
        <v>1988.6917824920749</v>
      </c>
      <c r="D13031" s="6">
        <f t="shared" si="905"/>
        <v>193.44866666666667</v>
      </c>
      <c r="E13031" s="6">
        <f t="shared" si="906"/>
        <v>380.20760000000001</v>
      </c>
      <c r="F13031" s="7">
        <f t="shared" si="907"/>
        <v>6524.5</v>
      </c>
    </row>
    <row r="13032" spans="1:6" x14ac:dyDescent="0.25">
      <c r="A13032" s="9">
        <v>6525</v>
      </c>
      <c r="B13032" s="10">
        <v>380.22329999999999</v>
      </c>
      <c r="C13032" s="6">
        <f t="shared" si="904"/>
        <v>1988.8441843452815</v>
      </c>
      <c r="D13032" s="6">
        <f t="shared" si="905"/>
        <v>193.45738888888889</v>
      </c>
      <c r="E13032" s="6">
        <f t="shared" si="906"/>
        <v>380.22329999999999</v>
      </c>
      <c r="F13032" s="7">
        <f t="shared" si="907"/>
        <v>6525</v>
      </c>
    </row>
    <row r="13033" spans="1:6" x14ac:dyDescent="0.25">
      <c r="A13033" s="9">
        <v>6525.5</v>
      </c>
      <c r="B13033" s="10">
        <v>380.21609999999998</v>
      </c>
      <c r="C13033" s="6">
        <f t="shared" si="904"/>
        <v>1988.9965861984881</v>
      </c>
      <c r="D13033" s="6">
        <f t="shared" si="905"/>
        <v>193.45338888888887</v>
      </c>
      <c r="E13033" s="6">
        <f t="shared" si="906"/>
        <v>380.21609999999998</v>
      </c>
      <c r="F13033" s="7">
        <f t="shared" si="907"/>
        <v>6525.5</v>
      </c>
    </row>
    <row r="13034" spans="1:6" x14ac:dyDescent="0.25">
      <c r="A13034" s="9">
        <v>6526</v>
      </c>
      <c r="B13034" s="10">
        <v>380.2833</v>
      </c>
      <c r="C13034" s="6">
        <f t="shared" si="904"/>
        <v>1989.1489880516947</v>
      </c>
      <c r="D13034" s="6">
        <f t="shared" si="905"/>
        <v>193.49072222222222</v>
      </c>
      <c r="E13034" s="6">
        <f t="shared" si="906"/>
        <v>380.2833</v>
      </c>
      <c r="F13034" s="7">
        <f t="shared" si="907"/>
        <v>6526</v>
      </c>
    </row>
    <row r="13035" spans="1:6" x14ac:dyDescent="0.25">
      <c r="A13035" s="9">
        <v>6526.5</v>
      </c>
      <c r="B13035" s="10">
        <v>380.29039999999998</v>
      </c>
      <c r="C13035" s="6">
        <f t="shared" si="904"/>
        <v>1989.301389904901</v>
      </c>
      <c r="D13035" s="6">
        <f t="shared" si="905"/>
        <v>193.49466666666666</v>
      </c>
      <c r="E13035" s="6">
        <f t="shared" si="906"/>
        <v>380.29039999999998</v>
      </c>
      <c r="F13035" s="7">
        <f t="shared" si="907"/>
        <v>6526.5</v>
      </c>
    </row>
    <row r="13036" spans="1:6" x14ac:dyDescent="0.25">
      <c r="A13036" s="9">
        <v>6527</v>
      </c>
      <c r="B13036" s="10">
        <v>380.29039999999998</v>
      </c>
      <c r="C13036" s="6">
        <f t="shared" si="904"/>
        <v>1989.4537917581076</v>
      </c>
      <c r="D13036" s="6">
        <f t="shared" si="905"/>
        <v>193.49466666666666</v>
      </c>
      <c r="E13036" s="6">
        <f t="shared" si="906"/>
        <v>380.29039999999998</v>
      </c>
      <c r="F13036" s="7">
        <f t="shared" si="907"/>
        <v>6527</v>
      </c>
    </row>
    <row r="13037" spans="1:6" x14ac:dyDescent="0.25">
      <c r="A13037" s="9">
        <v>6527.5</v>
      </c>
      <c r="B13037" s="10">
        <v>380.29039999999998</v>
      </c>
      <c r="C13037" s="6">
        <f t="shared" si="904"/>
        <v>1989.6061936113142</v>
      </c>
      <c r="D13037" s="6">
        <f t="shared" si="905"/>
        <v>193.49466666666666</v>
      </c>
      <c r="E13037" s="6">
        <f t="shared" si="906"/>
        <v>380.29039999999998</v>
      </c>
      <c r="F13037" s="7">
        <f t="shared" si="907"/>
        <v>6527.5</v>
      </c>
    </row>
    <row r="13038" spans="1:6" x14ac:dyDescent="0.25">
      <c r="A13038" s="9">
        <v>6528</v>
      </c>
      <c r="B13038" s="10">
        <v>380.29039999999998</v>
      </c>
      <c r="C13038" s="6">
        <f t="shared" si="904"/>
        <v>1989.7585954645208</v>
      </c>
      <c r="D13038" s="6">
        <f t="shared" si="905"/>
        <v>193.49466666666666</v>
      </c>
      <c r="E13038" s="6">
        <f t="shared" si="906"/>
        <v>380.29039999999998</v>
      </c>
      <c r="F13038" s="7">
        <f t="shared" si="907"/>
        <v>6528</v>
      </c>
    </row>
    <row r="13039" spans="1:6" x14ac:dyDescent="0.25">
      <c r="A13039" s="9">
        <v>6528.5</v>
      </c>
      <c r="B13039" s="10">
        <v>380.29039999999998</v>
      </c>
      <c r="C13039" s="6">
        <f t="shared" si="904"/>
        <v>1989.9109973177274</v>
      </c>
      <c r="D13039" s="6">
        <f t="shared" si="905"/>
        <v>193.49466666666666</v>
      </c>
      <c r="E13039" s="6">
        <f t="shared" si="906"/>
        <v>380.29039999999998</v>
      </c>
      <c r="F13039" s="7">
        <f t="shared" si="907"/>
        <v>6528.5</v>
      </c>
    </row>
    <row r="13040" spans="1:6" x14ac:dyDescent="0.25">
      <c r="A13040" s="9">
        <v>6529</v>
      </c>
      <c r="B13040" s="10">
        <v>380.31610000000001</v>
      </c>
      <c r="C13040" s="6">
        <f t="shared" si="904"/>
        <v>1990.0633991709337</v>
      </c>
      <c r="D13040" s="6">
        <f t="shared" si="905"/>
        <v>193.50894444444444</v>
      </c>
      <c r="E13040" s="6">
        <f t="shared" si="906"/>
        <v>380.31610000000001</v>
      </c>
      <c r="F13040" s="7">
        <f t="shared" si="907"/>
        <v>6529</v>
      </c>
    </row>
    <row r="13041" spans="1:6" x14ac:dyDescent="0.25">
      <c r="A13041" s="9">
        <v>6529.5</v>
      </c>
      <c r="B13041" s="10">
        <v>380.4074</v>
      </c>
      <c r="C13041" s="6">
        <f t="shared" si="904"/>
        <v>1990.2158010241403</v>
      </c>
      <c r="D13041" s="6">
        <f t="shared" si="905"/>
        <v>193.55966666666666</v>
      </c>
      <c r="E13041" s="6">
        <f t="shared" si="906"/>
        <v>380.40739999999994</v>
      </c>
      <c r="F13041" s="7">
        <f t="shared" si="907"/>
        <v>6529.5</v>
      </c>
    </row>
    <row r="13042" spans="1:6" x14ac:dyDescent="0.25">
      <c r="A13042" s="9">
        <v>6530</v>
      </c>
      <c r="B13042" s="10">
        <v>380.43310000000002</v>
      </c>
      <c r="C13042" s="6">
        <f t="shared" si="904"/>
        <v>1990.3682028773469</v>
      </c>
      <c r="D13042" s="6">
        <f t="shared" si="905"/>
        <v>193.57394444444446</v>
      </c>
      <c r="E13042" s="6">
        <f t="shared" si="906"/>
        <v>380.43310000000002</v>
      </c>
      <c r="F13042" s="7">
        <f t="shared" si="907"/>
        <v>6530</v>
      </c>
    </row>
    <row r="13043" spans="1:6" x14ac:dyDescent="0.25">
      <c r="A13043" s="9">
        <v>6530.5</v>
      </c>
      <c r="B13043" s="10">
        <v>380.43310000000002</v>
      </c>
      <c r="C13043" s="6">
        <f t="shared" si="904"/>
        <v>1990.5206047305535</v>
      </c>
      <c r="D13043" s="6">
        <f t="shared" si="905"/>
        <v>193.57394444444446</v>
      </c>
      <c r="E13043" s="6">
        <f t="shared" si="906"/>
        <v>380.43310000000002</v>
      </c>
      <c r="F13043" s="7">
        <f t="shared" si="907"/>
        <v>6530.5</v>
      </c>
    </row>
    <row r="13044" spans="1:6" x14ac:dyDescent="0.25">
      <c r="A13044" s="9">
        <v>6531</v>
      </c>
      <c r="B13044" s="10">
        <v>380.4402</v>
      </c>
      <c r="C13044" s="6">
        <f t="shared" si="904"/>
        <v>1990.6730065837601</v>
      </c>
      <c r="D13044" s="6">
        <f t="shared" si="905"/>
        <v>193.57788888888888</v>
      </c>
      <c r="E13044" s="6">
        <f t="shared" si="906"/>
        <v>380.4402</v>
      </c>
      <c r="F13044" s="7">
        <f t="shared" si="907"/>
        <v>6531</v>
      </c>
    </row>
    <row r="13045" spans="1:6" x14ac:dyDescent="0.25">
      <c r="A13045" s="9">
        <v>6531.5</v>
      </c>
      <c r="B13045" s="10">
        <v>380.50569999999999</v>
      </c>
      <c r="C13045" s="6">
        <f t="shared" si="904"/>
        <v>1990.8254084369664</v>
      </c>
      <c r="D13045" s="6">
        <f t="shared" si="905"/>
        <v>193.61427777777777</v>
      </c>
      <c r="E13045" s="6">
        <f t="shared" si="906"/>
        <v>380.50569999999999</v>
      </c>
      <c r="F13045" s="7">
        <f t="shared" si="907"/>
        <v>6531.5</v>
      </c>
    </row>
    <row r="13046" spans="1:6" x14ac:dyDescent="0.25">
      <c r="A13046" s="9">
        <v>6532</v>
      </c>
      <c r="B13046" s="10">
        <v>380.5</v>
      </c>
      <c r="C13046" s="6">
        <f t="shared" si="904"/>
        <v>1990.977810290173</v>
      </c>
      <c r="D13046" s="6">
        <f t="shared" si="905"/>
        <v>193.61111111111111</v>
      </c>
      <c r="E13046" s="6">
        <f t="shared" si="906"/>
        <v>380.5</v>
      </c>
      <c r="F13046" s="7">
        <f t="shared" si="907"/>
        <v>6532</v>
      </c>
    </row>
    <row r="13047" spans="1:6" x14ac:dyDescent="0.25">
      <c r="A13047" s="9">
        <v>6532.5</v>
      </c>
      <c r="B13047" s="10">
        <v>380.51569999999998</v>
      </c>
      <c r="C13047" s="6">
        <f t="shared" si="904"/>
        <v>1991.1302121433796</v>
      </c>
      <c r="D13047" s="6">
        <f t="shared" si="905"/>
        <v>193.6198333333333</v>
      </c>
      <c r="E13047" s="6">
        <f t="shared" si="906"/>
        <v>380.51569999999992</v>
      </c>
      <c r="F13047" s="7">
        <f t="shared" si="907"/>
        <v>6532.5</v>
      </c>
    </row>
    <row r="13048" spans="1:6" x14ac:dyDescent="0.25">
      <c r="A13048" s="9">
        <v>6533</v>
      </c>
      <c r="B13048" s="10">
        <v>380.57119999999998</v>
      </c>
      <c r="C13048" s="6">
        <f t="shared" si="904"/>
        <v>1991.2826139965862</v>
      </c>
      <c r="D13048" s="6">
        <f t="shared" si="905"/>
        <v>193.65066666666664</v>
      </c>
      <c r="E13048" s="6">
        <f t="shared" si="906"/>
        <v>380.57119999999998</v>
      </c>
      <c r="F13048" s="7">
        <f t="shared" si="907"/>
        <v>6533</v>
      </c>
    </row>
    <row r="13049" spans="1:6" x14ac:dyDescent="0.25">
      <c r="A13049" s="9">
        <v>6533.5</v>
      </c>
      <c r="B13049" s="10">
        <v>380.51569999999998</v>
      </c>
      <c r="C13049" s="6">
        <f t="shared" si="904"/>
        <v>1991.4350158497925</v>
      </c>
      <c r="D13049" s="6">
        <f t="shared" si="905"/>
        <v>193.6198333333333</v>
      </c>
      <c r="E13049" s="6">
        <f t="shared" si="906"/>
        <v>380.51569999999992</v>
      </c>
      <c r="F13049" s="7">
        <f t="shared" si="907"/>
        <v>6533.5</v>
      </c>
    </row>
    <row r="13050" spans="1:6" x14ac:dyDescent="0.25">
      <c r="A13050" s="9">
        <v>6534</v>
      </c>
      <c r="B13050" s="10">
        <v>380.50139999999999</v>
      </c>
      <c r="C13050" s="6">
        <f t="shared" si="904"/>
        <v>1991.5874177029991</v>
      </c>
      <c r="D13050" s="6">
        <f t="shared" si="905"/>
        <v>193.61188888888887</v>
      </c>
      <c r="E13050" s="6">
        <f t="shared" si="906"/>
        <v>380.50139999999999</v>
      </c>
      <c r="F13050" s="7">
        <f t="shared" si="907"/>
        <v>6534</v>
      </c>
    </row>
    <row r="13051" spans="1:6" x14ac:dyDescent="0.25">
      <c r="A13051" s="9">
        <v>6534.5</v>
      </c>
      <c r="B13051" s="10">
        <v>380.5684</v>
      </c>
      <c r="C13051" s="6">
        <f t="shared" si="904"/>
        <v>1991.7398195562057</v>
      </c>
      <c r="D13051" s="6">
        <f t="shared" si="905"/>
        <v>193.6491111111111</v>
      </c>
      <c r="E13051" s="6">
        <f t="shared" si="906"/>
        <v>380.5684</v>
      </c>
      <c r="F13051" s="7">
        <f t="shared" si="907"/>
        <v>6534.5</v>
      </c>
    </row>
    <row r="13052" spans="1:6" x14ac:dyDescent="0.25">
      <c r="A13052" s="9">
        <v>6535</v>
      </c>
      <c r="B13052" s="10">
        <v>380.57549999999998</v>
      </c>
      <c r="C13052" s="6">
        <f t="shared" si="904"/>
        <v>1991.8922214094123</v>
      </c>
      <c r="D13052" s="6">
        <f t="shared" si="905"/>
        <v>193.65305555555554</v>
      </c>
      <c r="E13052" s="6">
        <f t="shared" si="906"/>
        <v>380.57549999999998</v>
      </c>
      <c r="F13052" s="7">
        <f t="shared" si="907"/>
        <v>6535</v>
      </c>
    </row>
    <row r="13053" spans="1:6" x14ac:dyDescent="0.25">
      <c r="A13053" s="9">
        <v>6535.5</v>
      </c>
      <c r="B13053" s="10">
        <v>380.57549999999998</v>
      </c>
      <c r="C13053" s="6">
        <f t="shared" si="904"/>
        <v>1992.0446232626189</v>
      </c>
      <c r="D13053" s="6">
        <f t="shared" si="905"/>
        <v>193.65305555555554</v>
      </c>
      <c r="E13053" s="6">
        <f t="shared" si="906"/>
        <v>380.57549999999998</v>
      </c>
      <c r="F13053" s="7">
        <f t="shared" si="907"/>
        <v>6535.5</v>
      </c>
    </row>
    <row r="13054" spans="1:6" x14ac:dyDescent="0.25">
      <c r="A13054" s="9">
        <v>6536</v>
      </c>
      <c r="B13054" s="10">
        <v>380.57549999999998</v>
      </c>
      <c r="C13054" s="6">
        <f t="shared" si="904"/>
        <v>1992.1970251158252</v>
      </c>
      <c r="D13054" s="6">
        <f t="shared" si="905"/>
        <v>193.65305555555554</v>
      </c>
      <c r="E13054" s="6">
        <f t="shared" si="906"/>
        <v>380.57549999999998</v>
      </c>
      <c r="F13054" s="7">
        <f t="shared" si="907"/>
        <v>6536</v>
      </c>
    </row>
    <row r="13055" spans="1:6" x14ac:dyDescent="0.25">
      <c r="A13055" s="9">
        <v>6536.5</v>
      </c>
      <c r="B13055" s="10">
        <v>380.57549999999998</v>
      </c>
      <c r="C13055" s="6">
        <f t="shared" si="904"/>
        <v>1992.3494269690318</v>
      </c>
      <c r="D13055" s="6">
        <f t="shared" si="905"/>
        <v>193.65305555555554</v>
      </c>
      <c r="E13055" s="6">
        <f t="shared" si="906"/>
        <v>380.57549999999998</v>
      </c>
      <c r="F13055" s="7">
        <f t="shared" si="907"/>
        <v>6536.5</v>
      </c>
    </row>
    <row r="13056" spans="1:6" x14ac:dyDescent="0.25">
      <c r="A13056" s="9">
        <v>6537</v>
      </c>
      <c r="B13056" s="10">
        <v>380.57549999999998</v>
      </c>
      <c r="C13056" s="6">
        <f t="shared" si="904"/>
        <v>1992.5018288222384</v>
      </c>
      <c r="D13056" s="6">
        <f t="shared" si="905"/>
        <v>193.65305555555554</v>
      </c>
      <c r="E13056" s="6">
        <f t="shared" si="906"/>
        <v>380.57549999999998</v>
      </c>
      <c r="F13056" s="7">
        <f t="shared" si="907"/>
        <v>6537</v>
      </c>
    </row>
    <row r="13057" spans="1:6" x14ac:dyDescent="0.25">
      <c r="A13057" s="9">
        <v>6537.5</v>
      </c>
      <c r="B13057" s="10">
        <v>380.57549999999998</v>
      </c>
      <c r="C13057" s="6">
        <f t="shared" si="904"/>
        <v>1992.654230675445</v>
      </c>
      <c r="D13057" s="6">
        <f t="shared" si="905"/>
        <v>193.65305555555554</v>
      </c>
      <c r="E13057" s="6">
        <f t="shared" si="906"/>
        <v>380.57549999999998</v>
      </c>
      <c r="F13057" s="7">
        <f t="shared" si="907"/>
        <v>6537.5</v>
      </c>
    </row>
    <row r="13058" spans="1:6" x14ac:dyDescent="0.25">
      <c r="A13058" s="9">
        <v>6538</v>
      </c>
      <c r="B13058" s="10">
        <v>380.57549999999998</v>
      </c>
      <c r="C13058" s="6">
        <f t="shared" si="904"/>
        <v>1992.8066325286516</v>
      </c>
      <c r="D13058" s="6">
        <f t="shared" si="905"/>
        <v>193.65305555555554</v>
      </c>
      <c r="E13058" s="6">
        <f t="shared" si="906"/>
        <v>380.57549999999998</v>
      </c>
      <c r="F13058" s="7">
        <f t="shared" si="907"/>
        <v>6538</v>
      </c>
    </row>
    <row r="13059" spans="1:6" x14ac:dyDescent="0.25">
      <c r="A13059" s="9">
        <v>6538.5</v>
      </c>
      <c r="B13059" s="10">
        <v>380.58969999999999</v>
      </c>
      <c r="C13059" s="6">
        <f t="shared" si="904"/>
        <v>1992.9590343818579</v>
      </c>
      <c r="D13059" s="6">
        <f t="shared" si="905"/>
        <v>193.66094444444443</v>
      </c>
      <c r="E13059" s="6">
        <f t="shared" si="906"/>
        <v>380.58969999999994</v>
      </c>
      <c r="F13059" s="7">
        <f t="shared" si="907"/>
        <v>6538.5</v>
      </c>
    </row>
    <row r="13060" spans="1:6" x14ac:dyDescent="0.25">
      <c r="A13060" s="9">
        <v>6539</v>
      </c>
      <c r="B13060" s="10">
        <v>380.66090000000003</v>
      </c>
      <c r="C13060" s="6">
        <f t="shared" si="904"/>
        <v>1993.1114362350645</v>
      </c>
      <c r="D13060" s="6">
        <f t="shared" si="905"/>
        <v>193.70050000000001</v>
      </c>
      <c r="E13060" s="6">
        <f t="shared" si="906"/>
        <v>380.66089999999997</v>
      </c>
      <c r="F13060" s="7">
        <f t="shared" si="907"/>
        <v>6539</v>
      </c>
    </row>
    <row r="13061" spans="1:6" x14ac:dyDescent="0.25">
      <c r="A13061" s="9">
        <v>6539.5</v>
      </c>
      <c r="B13061" s="10">
        <v>380.6182</v>
      </c>
      <c r="C13061" s="6">
        <f t="shared" si="904"/>
        <v>1993.2638380882711</v>
      </c>
      <c r="D13061" s="6">
        <f t="shared" si="905"/>
        <v>193.67677777777777</v>
      </c>
      <c r="E13061" s="6">
        <f t="shared" si="906"/>
        <v>380.6182</v>
      </c>
      <c r="F13061" s="7">
        <f t="shared" si="907"/>
        <v>6539.5</v>
      </c>
    </row>
    <row r="13062" spans="1:6" x14ac:dyDescent="0.25">
      <c r="A13062" s="9">
        <v>6540</v>
      </c>
      <c r="B13062" s="10">
        <v>380.57549999999998</v>
      </c>
      <c r="C13062" s="6">
        <f t="shared" ref="C13062:C13125" si="908">A13062/3.2808</f>
        <v>1993.4162399414777</v>
      </c>
      <c r="D13062" s="6">
        <f t="shared" ref="D13062:D13125" si="909">(B13062-32)/1.8</f>
        <v>193.65305555555554</v>
      </c>
      <c r="E13062" s="6">
        <f t="shared" ref="E13062:E13125" si="910">((D13062*9)/5)+32</f>
        <v>380.57549999999998</v>
      </c>
      <c r="F13062" s="7">
        <f t="shared" ref="F13062:F13125" si="911">3.2808*C13062</f>
        <v>6540</v>
      </c>
    </row>
    <row r="13063" spans="1:6" x14ac:dyDescent="0.25">
      <c r="A13063" s="9">
        <v>6540.5</v>
      </c>
      <c r="B13063" s="10">
        <v>380.57549999999998</v>
      </c>
      <c r="C13063" s="6">
        <f t="shared" si="908"/>
        <v>1993.568641794684</v>
      </c>
      <c r="D13063" s="6">
        <f t="shared" si="909"/>
        <v>193.65305555555554</v>
      </c>
      <c r="E13063" s="6">
        <f t="shared" si="910"/>
        <v>380.57549999999998</v>
      </c>
      <c r="F13063" s="7">
        <f t="shared" si="911"/>
        <v>6540.5</v>
      </c>
    </row>
    <row r="13064" spans="1:6" x14ac:dyDescent="0.25">
      <c r="A13064" s="9">
        <v>6541</v>
      </c>
      <c r="B13064" s="10">
        <v>380.58260000000001</v>
      </c>
      <c r="C13064" s="6">
        <f t="shared" si="908"/>
        <v>1993.7210436478906</v>
      </c>
      <c r="D13064" s="6">
        <f t="shared" si="909"/>
        <v>193.65700000000001</v>
      </c>
      <c r="E13064" s="6">
        <f t="shared" si="910"/>
        <v>380.58260000000001</v>
      </c>
      <c r="F13064" s="7">
        <f t="shared" si="911"/>
        <v>6541</v>
      </c>
    </row>
    <row r="13065" spans="1:6" x14ac:dyDescent="0.25">
      <c r="A13065" s="9">
        <v>6541.5</v>
      </c>
      <c r="B13065" s="10">
        <v>380.65519999999998</v>
      </c>
      <c r="C13065" s="6">
        <f t="shared" si="908"/>
        <v>1993.8734455010972</v>
      </c>
      <c r="D13065" s="6">
        <f t="shared" si="909"/>
        <v>193.69733333333332</v>
      </c>
      <c r="E13065" s="6">
        <f t="shared" si="910"/>
        <v>380.65519999999998</v>
      </c>
      <c r="F13065" s="7">
        <f t="shared" si="911"/>
        <v>6541.5</v>
      </c>
    </row>
    <row r="13066" spans="1:6" x14ac:dyDescent="0.25">
      <c r="A13066" s="9">
        <v>6542</v>
      </c>
      <c r="B13066" s="10">
        <v>380.71480000000003</v>
      </c>
      <c r="C13066" s="6">
        <f t="shared" si="908"/>
        <v>1994.0258473543038</v>
      </c>
      <c r="D13066" s="6">
        <f t="shared" si="909"/>
        <v>193.73044444444446</v>
      </c>
      <c r="E13066" s="6">
        <f t="shared" si="910"/>
        <v>380.71480000000003</v>
      </c>
      <c r="F13066" s="7">
        <f t="shared" si="911"/>
        <v>6542</v>
      </c>
    </row>
    <row r="13067" spans="1:6" x14ac:dyDescent="0.25">
      <c r="A13067" s="9">
        <v>6542.5</v>
      </c>
      <c r="B13067" s="10">
        <v>380.71769999999998</v>
      </c>
      <c r="C13067" s="6">
        <f t="shared" si="908"/>
        <v>1994.1782492075104</v>
      </c>
      <c r="D13067" s="6">
        <f t="shared" si="909"/>
        <v>193.73205555555555</v>
      </c>
      <c r="E13067" s="6">
        <f t="shared" si="910"/>
        <v>380.71769999999998</v>
      </c>
      <c r="F13067" s="7">
        <f t="shared" si="911"/>
        <v>6542.5</v>
      </c>
    </row>
    <row r="13068" spans="1:6" x14ac:dyDescent="0.25">
      <c r="A13068" s="9">
        <v>6543</v>
      </c>
      <c r="B13068" s="10">
        <v>380.71910000000003</v>
      </c>
      <c r="C13068" s="6">
        <f t="shared" si="908"/>
        <v>1994.3306510607167</v>
      </c>
      <c r="D13068" s="6">
        <f t="shared" si="909"/>
        <v>193.73283333333333</v>
      </c>
      <c r="E13068" s="6">
        <f t="shared" si="910"/>
        <v>380.71909999999997</v>
      </c>
      <c r="F13068" s="7">
        <f t="shared" si="911"/>
        <v>6543</v>
      </c>
    </row>
    <row r="13069" spans="1:6" x14ac:dyDescent="0.25">
      <c r="A13069" s="9">
        <v>6543.5</v>
      </c>
      <c r="B13069" s="10">
        <v>380.77870000000001</v>
      </c>
      <c r="C13069" s="6">
        <f t="shared" si="908"/>
        <v>1994.4830529139233</v>
      </c>
      <c r="D13069" s="6">
        <f t="shared" si="909"/>
        <v>193.76594444444444</v>
      </c>
      <c r="E13069" s="6">
        <f t="shared" si="910"/>
        <v>380.77869999999996</v>
      </c>
      <c r="F13069" s="7">
        <f t="shared" si="911"/>
        <v>6543.5</v>
      </c>
    </row>
    <row r="13070" spans="1:6" x14ac:dyDescent="0.25">
      <c r="A13070" s="9">
        <v>6544</v>
      </c>
      <c r="B13070" s="10">
        <v>380.80990000000003</v>
      </c>
      <c r="C13070" s="6">
        <f t="shared" si="908"/>
        <v>1994.6354547671299</v>
      </c>
      <c r="D13070" s="6">
        <f t="shared" si="909"/>
        <v>193.78327777777778</v>
      </c>
      <c r="E13070" s="6">
        <f t="shared" si="910"/>
        <v>380.80990000000003</v>
      </c>
      <c r="F13070" s="7">
        <f t="shared" si="911"/>
        <v>6544</v>
      </c>
    </row>
    <row r="13071" spans="1:6" x14ac:dyDescent="0.25">
      <c r="A13071" s="9">
        <v>6544.5</v>
      </c>
      <c r="B13071" s="10">
        <v>380.7319</v>
      </c>
      <c r="C13071" s="6">
        <f t="shared" si="908"/>
        <v>1994.7878566203365</v>
      </c>
      <c r="D13071" s="6">
        <f t="shared" si="909"/>
        <v>193.73994444444443</v>
      </c>
      <c r="E13071" s="6">
        <f t="shared" si="910"/>
        <v>380.7319</v>
      </c>
      <c r="F13071" s="7">
        <f t="shared" si="911"/>
        <v>6544.5</v>
      </c>
    </row>
    <row r="13072" spans="1:6" x14ac:dyDescent="0.25">
      <c r="A13072" s="9">
        <v>6545</v>
      </c>
      <c r="B13072" s="10">
        <v>380.7432</v>
      </c>
      <c r="C13072" s="6">
        <f t="shared" si="908"/>
        <v>1994.9402584735431</v>
      </c>
      <c r="D13072" s="6">
        <f t="shared" si="909"/>
        <v>193.74622222222223</v>
      </c>
      <c r="E13072" s="6">
        <f t="shared" si="910"/>
        <v>380.7432</v>
      </c>
      <c r="F13072" s="7">
        <f t="shared" si="911"/>
        <v>6545</v>
      </c>
    </row>
    <row r="13073" spans="1:6" x14ac:dyDescent="0.25">
      <c r="A13073" s="9">
        <v>6545.5</v>
      </c>
      <c r="B13073" s="10">
        <v>380.834</v>
      </c>
      <c r="C13073" s="6">
        <f t="shared" si="908"/>
        <v>1995.0926603267494</v>
      </c>
      <c r="D13073" s="6">
        <f t="shared" si="909"/>
        <v>193.79666666666665</v>
      </c>
      <c r="E13073" s="6">
        <f t="shared" si="910"/>
        <v>380.83399999999995</v>
      </c>
      <c r="F13073" s="7">
        <f t="shared" si="911"/>
        <v>6545.5</v>
      </c>
    </row>
    <row r="13074" spans="1:6" x14ac:dyDescent="0.25">
      <c r="A13074" s="9">
        <v>6546</v>
      </c>
      <c r="B13074" s="10">
        <v>380.8596</v>
      </c>
      <c r="C13074" s="6">
        <f t="shared" si="908"/>
        <v>1995.245062179956</v>
      </c>
      <c r="D13074" s="6">
        <f t="shared" si="909"/>
        <v>193.81088888888888</v>
      </c>
      <c r="E13074" s="6">
        <f t="shared" si="910"/>
        <v>380.8596</v>
      </c>
      <c r="F13074" s="7">
        <f t="shared" si="911"/>
        <v>6546</v>
      </c>
    </row>
    <row r="13075" spans="1:6" x14ac:dyDescent="0.25">
      <c r="A13075" s="9">
        <v>6546.5</v>
      </c>
      <c r="B13075" s="10">
        <v>380.8596</v>
      </c>
      <c r="C13075" s="6">
        <f t="shared" si="908"/>
        <v>1995.3974640331626</v>
      </c>
      <c r="D13075" s="6">
        <f t="shared" si="909"/>
        <v>193.81088888888888</v>
      </c>
      <c r="E13075" s="6">
        <f t="shared" si="910"/>
        <v>380.8596</v>
      </c>
      <c r="F13075" s="7">
        <f t="shared" si="911"/>
        <v>6546.5</v>
      </c>
    </row>
    <row r="13076" spans="1:6" x14ac:dyDescent="0.25">
      <c r="A13076" s="9">
        <v>6547</v>
      </c>
      <c r="B13076" s="10">
        <v>380.8596</v>
      </c>
      <c r="C13076" s="6">
        <f t="shared" si="908"/>
        <v>1995.5498658863692</v>
      </c>
      <c r="D13076" s="6">
        <f t="shared" si="909"/>
        <v>193.81088888888888</v>
      </c>
      <c r="E13076" s="6">
        <f t="shared" si="910"/>
        <v>380.8596</v>
      </c>
      <c r="F13076" s="7">
        <f t="shared" si="911"/>
        <v>6547</v>
      </c>
    </row>
    <row r="13077" spans="1:6" x14ac:dyDescent="0.25">
      <c r="A13077" s="9">
        <v>6547.5</v>
      </c>
      <c r="B13077" s="10">
        <v>380.8596</v>
      </c>
      <c r="C13077" s="6">
        <f t="shared" si="908"/>
        <v>1995.7022677395755</v>
      </c>
      <c r="D13077" s="6">
        <f t="shared" si="909"/>
        <v>193.81088888888888</v>
      </c>
      <c r="E13077" s="6">
        <f t="shared" si="910"/>
        <v>380.8596</v>
      </c>
      <c r="F13077" s="7">
        <f t="shared" si="911"/>
        <v>6547.5</v>
      </c>
    </row>
    <row r="13078" spans="1:6" x14ac:dyDescent="0.25">
      <c r="A13078" s="9">
        <v>6548</v>
      </c>
      <c r="B13078" s="10">
        <v>380.8596</v>
      </c>
      <c r="C13078" s="6">
        <f t="shared" si="908"/>
        <v>1995.8546695927821</v>
      </c>
      <c r="D13078" s="6">
        <f t="shared" si="909"/>
        <v>193.81088888888888</v>
      </c>
      <c r="E13078" s="6">
        <f t="shared" si="910"/>
        <v>380.8596</v>
      </c>
      <c r="F13078" s="7">
        <f t="shared" si="911"/>
        <v>6548</v>
      </c>
    </row>
    <row r="13079" spans="1:6" x14ac:dyDescent="0.25">
      <c r="A13079" s="9">
        <v>6548.5</v>
      </c>
      <c r="B13079" s="10">
        <v>380.87380000000002</v>
      </c>
      <c r="C13079" s="6">
        <f t="shared" si="908"/>
        <v>1996.0070714459887</v>
      </c>
      <c r="D13079" s="6">
        <f t="shared" si="909"/>
        <v>193.81877777777777</v>
      </c>
      <c r="E13079" s="6">
        <f t="shared" si="910"/>
        <v>380.87379999999996</v>
      </c>
      <c r="F13079" s="7">
        <f t="shared" si="911"/>
        <v>6548.5</v>
      </c>
    </row>
    <row r="13080" spans="1:6" x14ac:dyDescent="0.25">
      <c r="A13080" s="9">
        <v>6549</v>
      </c>
      <c r="B13080" s="10">
        <v>380.95170000000002</v>
      </c>
      <c r="C13080" s="6">
        <f t="shared" si="908"/>
        <v>1996.1594732991953</v>
      </c>
      <c r="D13080" s="6">
        <f t="shared" si="909"/>
        <v>193.86205555555557</v>
      </c>
      <c r="E13080" s="6">
        <f t="shared" si="910"/>
        <v>380.95170000000002</v>
      </c>
      <c r="F13080" s="7">
        <f t="shared" si="911"/>
        <v>6549</v>
      </c>
    </row>
    <row r="13081" spans="1:6" x14ac:dyDescent="0.25">
      <c r="A13081" s="9">
        <v>6549.5</v>
      </c>
      <c r="B13081" s="10">
        <v>380.92759999999998</v>
      </c>
      <c r="C13081" s="6">
        <f t="shared" si="908"/>
        <v>1996.3118751524019</v>
      </c>
      <c r="D13081" s="6">
        <f t="shared" si="909"/>
        <v>193.84866666666665</v>
      </c>
      <c r="E13081" s="6">
        <f t="shared" si="910"/>
        <v>380.92759999999998</v>
      </c>
      <c r="F13081" s="7">
        <f t="shared" si="911"/>
        <v>6549.5</v>
      </c>
    </row>
    <row r="13082" spans="1:6" x14ac:dyDescent="0.25">
      <c r="A13082" s="9">
        <v>6550</v>
      </c>
      <c r="B13082" s="10">
        <v>380.93900000000002</v>
      </c>
      <c r="C13082" s="6">
        <f t="shared" si="908"/>
        <v>1996.4642770056082</v>
      </c>
      <c r="D13082" s="6">
        <f t="shared" si="909"/>
        <v>193.85500000000002</v>
      </c>
      <c r="E13082" s="6">
        <f t="shared" si="910"/>
        <v>380.93900000000002</v>
      </c>
      <c r="F13082" s="7">
        <f t="shared" si="911"/>
        <v>6550</v>
      </c>
    </row>
    <row r="13083" spans="1:6" x14ac:dyDescent="0.25">
      <c r="A13083" s="9">
        <v>6550.5</v>
      </c>
      <c r="B13083" s="10">
        <v>380.93900000000002</v>
      </c>
      <c r="C13083" s="6">
        <f t="shared" si="908"/>
        <v>1996.6166788588148</v>
      </c>
      <c r="D13083" s="6">
        <f t="shared" si="909"/>
        <v>193.85500000000002</v>
      </c>
      <c r="E13083" s="6">
        <f t="shared" si="910"/>
        <v>380.93900000000002</v>
      </c>
      <c r="F13083" s="7">
        <f t="shared" si="911"/>
        <v>6550.5</v>
      </c>
    </row>
    <row r="13084" spans="1:6" x14ac:dyDescent="0.25">
      <c r="A13084" s="9">
        <v>6551</v>
      </c>
      <c r="B13084" s="10">
        <v>380.92619999999999</v>
      </c>
      <c r="C13084" s="6">
        <f t="shared" si="908"/>
        <v>1996.7690807120214</v>
      </c>
      <c r="D13084" s="6">
        <f t="shared" si="909"/>
        <v>193.84788888888889</v>
      </c>
      <c r="E13084" s="6">
        <f t="shared" si="910"/>
        <v>380.92619999999999</v>
      </c>
      <c r="F13084" s="7">
        <f t="shared" si="911"/>
        <v>6551</v>
      </c>
    </row>
    <row r="13085" spans="1:6" x14ac:dyDescent="0.25">
      <c r="A13085" s="9">
        <v>6551.5</v>
      </c>
      <c r="B13085" s="10">
        <v>380.93470000000002</v>
      </c>
      <c r="C13085" s="6">
        <f t="shared" si="908"/>
        <v>1996.921482565228</v>
      </c>
      <c r="D13085" s="6">
        <f t="shared" si="909"/>
        <v>193.85261111111112</v>
      </c>
      <c r="E13085" s="6">
        <f t="shared" si="910"/>
        <v>380.93470000000002</v>
      </c>
      <c r="F13085" s="7">
        <f t="shared" si="911"/>
        <v>6551.5</v>
      </c>
    </row>
    <row r="13086" spans="1:6" x14ac:dyDescent="0.25">
      <c r="A13086" s="9">
        <v>6552</v>
      </c>
      <c r="B13086" s="10">
        <v>380.92759999999998</v>
      </c>
      <c r="C13086" s="6">
        <f t="shared" si="908"/>
        <v>1997.0738844184343</v>
      </c>
      <c r="D13086" s="6">
        <f t="shared" si="909"/>
        <v>193.84866666666665</v>
      </c>
      <c r="E13086" s="6">
        <f t="shared" si="910"/>
        <v>380.92759999999998</v>
      </c>
      <c r="F13086" s="7">
        <f t="shared" si="911"/>
        <v>6552</v>
      </c>
    </row>
    <row r="13087" spans="1:6" x14ac:dyDescent="0.25">
      <c r="A13087" s="9">
        <v>6552.5</v>
      </c>
      <c r="B13087" s="10">
        <v>380.99419999999998</v>
      </c>
      <c r="C13087" s="6">
        <f t="shared" si="908"/>
        <v>1997.2262862716409</v>
      </c>
      <c r="D13087" s="6">
        <f t="shared" si="909"/>
        <v>193.88566666666665</v>
      </c>
      <c r="E13087" s="6">
        <f t="shared" si="910"/>
        <v>380.99419999999998</v>
      </c>
      <c r="F13087" s="7">
        <f t="shared" si="911"/>
        <v>6552.5</v>
      </c>
    </row>
    <row r="13088" spans="1:6" x14ac:dyDescent="0.25">
      <c r="A13088" s="9">
        <v>6553</v>
      </c>
      <c r="B13088" s="10">
        <v>380.9588</v>
      </c>
      <c r="C13088" s="6">
        <f t="shared" si="908"/>
        <v>1997.3786881248475</v>
      </c>
      <c r="D13088" s="6">
        <f t="shared" si="909"/>
        <v>193.86599999999999</v>
      </c>
      <c r="E13088" s="6">
        <f t="shared" si="910"/>
        <v>380.9588</v>
      </c>
      <c r="F13088" s="7">
        <f t="shared" si="911"/>
        <v>6553</v>
      </c>
    </row>
    <row r="13089" spans="1:6" x14ac:dyDescent="0.25">
      <c r="A13089" s="9">
        <v>6553.5</v>
      </c>
      <c r="B13089" s="10">
        <v>380.91629999999998</v>
      </c>
      <c r="C13089" s="6">
        <f t="shared" si="908"/>
        <v>1997.5310899780541</v>
      </c>
      <c r="D13089" s="6">
        <f t="shared" si="909"/>
        <v>193.84238888888888</v>
      </c>
      <c r="E13089" s="6">
        <f t="shared" si="910"/>
        <v>380.91629999999998</v>
      </c>
      <c r="F13089" s="7">
        <f t="shared" si="911"/>
        <v>6553.5</v>
      </c>
    </row>
    <row r="13090" spans="1:6" x14ac:dyDescent="0.25">
      <c r="A13090" s="9">
        <v>6554</v>
      </c>
      <c r="B13090" s="10">
        <v>380.9871</v>
      </c>
      <c r="C13090" s="6">
        <f t="shared" si="908"/>
        <v>1997.6834918312607</v>
      </c>
      <c r="D13090" s="6">
        <f t="shared" si="909"/>
        <v>193.88172222222221</v>
      </c>
      <c r="E13090" s="6">
        <f t="shared" si="910"/>
        <v>380.98709999999994</v>
      </c>
      <c r="F13090" s="7">
        <f t="shared" si="911"/>
        <v>6554</v>
      </c>
    </row>
    <row r="13091" spans="1:6" x14ac:dyDescent="0.25">
      <c r="A13091" s="9">
        <v>6554.5</v>
      </c>
      <c r="B13091" s="10">
        <v>381.00130000000001</v>
      </c>
      <c r="C13091" s="6">
        <f t="shared" si="908"/>
        <v>1997.835893684467</v>
      </c>
      <c r="D13091" s="6">
        <f t="shared" si="909"/>
        <v>193.88961111111112</v>
      </c>
      <c r="E13091" s="6">
        <f t="shared" si="910"/>
        <v>381.00130000000001</v>
      </c>
      <c r="F13091" s="7">
        <f t="shared" si="911"/>
        <v>6554.5</v>
      </c>
    </row>
    <row r="13092" spans="1:6" x14ac:dyDescent="0.25">
      <c r="A13092" s="9">
        <v>6555</v>
      </c>
      <c r="B13092" s="10">
        <v>381.00130000000001</v>
      </c>
      <c r="C13092" s="6">
        <f t="shared" si="908"/>
        <v>1997.9882955376736</v>
      </c>
      <c r="D13092" s="6">
        <f t="shared" si="909"/>
        <v>193.88961111111112</v>
      </c>
      <c r="E13092" s="6">
        <f t="shared" si="910"/>
        <v>381.00130000000001</v>
      </c>
      <c r="F13092" s="7">
        <f t="shared" si="911"/>
        <v>6555</v>
      </c>
    </row>
    <row r="13093" spans="1:6" x14ac:dyDescent="0.25">
      <c r="A13093" s="9">
        <v>6555.5</v>
      </c>
      <c r="B13093" s="10">
        <v>381.00130000000001</v>
      </c>
      <c r="C13093" s="6">
        <f t="shared" si="908"/>
        <v>1998.1406973908802</v>
      </c>
      <c r="D13093" s="6">
        <f t="shared" si="909"/>
        <v>193.88961111111112</v>
      </c>
      <c r="E13093" s="6">
        <f t="shared" si="910"/>
        <v>381.00130000000001</v>
      </c>
      <c r="F13093" s="7">
        <f t="shared" si="911"/>
        <v>6555.5</v>
      </c>
    </row>
    <row r="13094" spans="1:6" x14ac:dyDescent="0.25">
      <c r="A13094" s="9">
        <v>6556</v>
      </c>
      <c r="B13094" s="10">
        <v>381.00130000000001</v>
      </c>
      <c r="C13094" s="6">
        <f t="shared" si="908"/>
        <v>1998.2930992440868</v>
      </c>
      <c r="D13094" s="6">
        <f t="shared" si="909"/>
        <v>193.88961111111112</v>
      </c>
      <c r="E13094" s="6">
        <f t="shared" si="910"/>
        <v>381.00130000000001</v>
      </c>
      <c r="F13094" s="7">
        <f t="shared" si="911"/>
        <v>6556</v>
      </c>
    </row>
    <row r="13095" spans="1:6" x14ac:dyDescent="0.25">
      <c r="A13095" s="9">
        <v>6556.5</v>
      </c>
      <c r="B13095" s="10">
        <v>381.00130000000001</v>
      </c>
      <c r="C13095" s="6">
        <f t="shared" si="908"/>
        <v>1998.4455010972933</v>
      </c>
      <c r="D13095" s="6">
        <f t="shared" si="909"/>
        <v>193.88961111111112</v>
      </c>
      <c r="E13095" s="6">
        <f t="shared" si="910"/>
        <v>381.00130000000001</v>
      </c>
      <c r="F13095" s="7">
        <f t="shared" si="911"/>
        <v>6556.5</v>
      </c>
    </row>
    <row r="13096" spans="1:6" x14ac:dyDescent="0.25">
      <c r="A13096" s="9">
        <v>6557</v>
      </c>
      <c r="B13096" s="10">
        <v>381.0154</v>
      </c>
      <c r="C13096" s="6">
        <f t="shared" si="908"/>
        <v>1998.5979029504997</v>
      </c>
      <c r="D13096" s="6">
        <f t="shared" si="909"/>
        <v>193.89744444444443</v>
      </c>
      <c r="E13096" s="6">
        <f t="shared" si="910"/>
        <v>381.01539999999994</v>
      </c>
      <c r="F13096" s="7">
        <f t="shared" si="911"/>
        <v>6557</v>
      </c>
    </row>
    <row r="13097" spans="1:6" x14ac:dyDescent="0.25">
      <c r="A13097" s="9">
        <v>6557.5</v>
      </c>
      <c r="B13097" s="10">
        <v>381.1003</v>
      </c>
      <c r="C13097" s="6">
        <f t="shared" si="908"/>
        <v>1998.7503048037063</v>
      </c>
      <c r="D13097" s="6">
        <f t="shared" si="909"/>
        <v>193.9446111111111</v>
      </c>
      <c r="E13097" s="6">
        <f t="shared" si="910"/>
        <v>381.10029999999995</v>
      </c>
      <c r="F13097" s="7">
        <f t="shared" si="911"/>
        <v>6557.5</v>
      </c>
    </row>
    <row r="13098" spans="1:6" x14ac:dyDescent="0.25">
      <c r="A13098" s="9">
        <v>6558</v>
      </c>
      <c r="B13098" s="10">
        <v>381.13569999999999</v>
      </c>
      <c r="C13098" s="6">
        <f t="shared" si="908"/>
        <v>1998.9027066569129</v>
      </c>
      <c r="D13098" s="6">
        <f t="shared" si="909"/>
        <v>193.96427777777777</v>
      </c>
      <c r="E13098" s="6">
        <f t="shared" si="910"/>
        <v>381.13569999999999</v>
      </c>
      <c r="F13098" s="7">
        <f t="shared" si="911"/>
        <v>6558</v>
      </c>
    </row>
    <row r="13099" spans="1:6" x14ac:dyDescent="0.25">
      <c r="A13099" s="9">
        <v>6558.5</v>
      </c>
      <c r="B13099" s="10">
        <v>381.06920000000002</v>
      </c>
      <c r="C13099" s="6">
        <f t="shared" si="908"/>
        <v>1999.0551085101195</v>
      </c>
      <c r="D13099" s="6">
        <f t="shared" si="909"/>
        <v>193.92733333333334</v>
      </c>
      <c r="E13099" s="6">
        <f t="shared" si="910"/>
        <v>381.06920000000002</v>
      </c>
      <c r="F13099" s="7">
        <f t="shared" si="911"/>
        <v>6558.5</v>
      </c>
    </row>
    <row r="13100" spans="1:6" x14ac:dyDescent="0.25">
      <c r="A13100" s="9">
        <v>6559</v>
      </c>
      <c r="B13100" s="10">
        <v>381.08330000000001</v>
      </c>
      <c r="C13100" s="6">
        <f t="shared" si="908"/>
        <v>1999.2075103633258</v>
      </c>
      <c r="D13100" s="6">
        <f t="shared" si="909"/>
        <v>193.93516666666667</v>
      </c>
      <c r="E13100" s="6">
        <f t="shared" si="910"/>
        <v>381.08330000000001</v>
      </c>
      <c r="F13100" s="7">
        <f t="shared" si="911"/>
        <v>6559</v>
      </c>
    </row>
    <row r="13101" spans="1:6" x14ac:dyDescent="0.25">
      <c r="A13101" s="9">
        <v>6559.5</v>
      </c>
      <c r="B13101" s="10">
        <v>381.13979999999998</v>
      </c>
      <c r="C13101" s="6">
        <f t="shared" si="908"/>
        <v>1999.3599122165324</v>
      </c>
      <c r="D13101" s="6">
        <f t="shared" si="909"/>
        <v>193.96655555555554</v>
      </c>
      <c r="E13101" s="6">
        <f t="shared" si="910"/>
        <v>381.13979999999998</v>
      </c>
      <c r="F13101" s="7">
        <f t="shared" si="911"/>
        <v>6559.5</v>
      </c>
    </row>
    <row r="13102" spans="1:6" x14ac:dyDescent="0.25">
      <c r="A13102" s="9">
        <v>6560</v>
      </c>
      <c r="B13102" s="10">
        <v>381.14269999999999</v>
      </c>
      <c r="C13102" s="6">
        <f t="shared" si="908"/>
        <v>1999.512314069739</v>
      </c>
      <c r="D13102" s="6">
        <f t="shared" si="909"/>
        <v>193.96816666666666</v>
      </c>
      <c r="E13102" s="6">
        <f t="shared" si="910"/>
        <v>381.14269999999999</v>
      </c>
      <c r="F13102" s="7">
        <f t="shared" si="911"/>
        <v>6560</v>
      </c>
    </row>
    <row r="13103" spans="1:6" x14ac:dyDescent="0.25">
      <c r="A13103" s="9">
        <v>6560.5</v>
      </c>
      <c r="B13103" s="10">
        <v>381.14269999999999</v>
      </c>
      <c r="C13103" s="6">
        <f t="shared" si="908"/>
        <v>1999.6647159229456</v>
      </c>
      <c r="D13103" s="6">
        <f t="shared" si="909"/>
        <v>193.96816666666666</v>
      </c>
      <c r="E13103" s="6">
        <f t="shared" si="910"/>
        <v>381.14269999999999</v>
      </c>
      <c r="F13103" s="7">
        <f t="shared" si="911"/>
        <v>6560.5</v>
      </c>
    </row>
    <row r="13104" spans="1:6" x14ac:dyDescent="0.25">
      <c r="A13104" s="9">
        <v>6561</v>
      </c>
      <c r="B13104" s="10">
        <v>381.14269999999999</v>
      </c>
      <c r="C13104" s="6">
        <f t="shared" si="908"/>
        <v>1999.8171177761521</v>
      </c>
      <c r="D13104" s="6">
        <f t="shared" si="909"/>
        <v>193.96816666666666</v>
      </c>
      <c r="E13104" s="6">
        <f t="shared" si="910"/>
        <v>381.14269999999999</v>
      </c>
      <c r="F13104" s="7">
        <f t="shared" si="911"/>
        <v>6561</v>
      </c>
    </row>
    <row r="13105" spans="1:6" x14ac:dyDescent="0.25">
      <c r="A13105" s="9">
        <v>6561.5</v>
      </c>
      <c r="B13105" s="10">
        <v>381.18509999999998</v>
      </c>
      <c r="C13105" s="6">
        <f t="shared" si="908"/>
        <v>1999.9695196293585</v>
      </c>
      <c r="D13105" s="6">
        <f t="shared" si="909"/>
        <v>193.99172222222219</v>
      </c>
      <c r="E13105" s="6">
        <f t="shared" si="910"/>
        <v>381.18509999999998</v>
      </c>
      <c r="F13105" s="7">
        <f t="shared" si="911"/>
        <v>6561.5</v>
      </c>
    </row>
    <row r="13106" spans="1:6" x14ac:dyDescent="0.25">
      <c r="A13106" s="9">
        <v>6562</v>
      </c>
      <c r="B13106" s="10">
        <v>381.22739999999999</v>
      </c>
      <c r="C13106" s="6">
        <f t="shared" si="908"/>
        <v>2000.1219214825651</v>
      </c>
      <c r="D13106" s="6">
        <f t="shared" si="909"/>
        <v>194.01522222222221</v>
      </c>
      <c r="E13106" s="6">
        <f t="shared" si="910"/>
        <v>381.22739999999999</v>
      </c>
      <c r="F13106" s="7">
        <f t="shared" si="911"/>
        <v>6562</v>
      </c>
    </row>
    <row r="13107" spans="1:6" x14ac:dyDescent="0.25">
      <c r="A13107" s="9">
        <v>6562.5</v>
      </c>
      <c r="B13107" s="10">
        <v>381.19920000000002</v>
      </c>
      <c r="C13107" s="6">
        <f t="shared" si="908"/>
        <v>2000.2743233357717</v>
      </c>
      <c r="D13107" s="6">
        <f t="shared" si="909"/>
        <v>193.99955555555556</v>
      </c>
      <c r="E13107" s="6">
        <f t="shared" si="910"/>
        <v>381.19920000000002</v>
      </c>
      <c r="F13107" s="7">
        <f t="shared" si="911"/>
        <v>6562.5</v>
      </c>
    </row>
    <row r="13108" spans="1:6" x14ac:dyDescent="0.25">
      <c r="A13108" s="9">
        <v>6563</v>
      </c>
      <c r="B13108" s="10">
        <v>381.24439999999998</v>
      </c>
      <c r="C13108" s="6">
        <f t="shared" si="908"/>
        <v>2000.4267251889783</v>
      </c>
      <c r="D13108" s="6">
        <f t="shared" si="909"/>
        <v>194.02466666666666</v>
      </c>
      <c r="E13108" s="6">
        <f t="shared" si="910"/>
        <v>381.24439999999998</v>
      </c>
      <c r="F13108" s="7">
        <f t="shared" si="911"/>
        <v>6563</v>
      </c>
    </row>
    <row r="13109" spans="1:6" x14ac:dyDescent="0.25">
      <c r="A13109" s="9">
        <v>6563.5</v>
      </c>
      <c r="B13109" s="10">
        <v>381.1936</v>
      </c>
      <c r="C13109" s="6">
        <f t="shared" si="908"/>
        <v>2000.5791270421848</v>
      </c>
      <c r="D13109" s="6">
        <f t="shared" si="909"/>
        <v>193.99644444444445</v>
      </c>
      <c r="E13109" s="6">
        <f t="shared" si="910"/>
        <v>381.1936</v>
      </c>
      <c r="F13109" s="7">
        <f t="shared" si="911"/>
        <v>6563.5</v>
      </c>
    </row>
    <row r="13110" spans="1:6" x14ac:dyDescent="0.25">
      <c r="A13110" s="9">
        <v>6564</v>
      </c>
      <c r="B13110" s="10">
        <v>381.25850000000003</v>
      </c>
      <c r="C13110" s="6">
        <f t="shared" si="908"/>
        <v>2000.7315288953912</v>
      </c>
      <c r="D13110" s="6">
        <f t="shared" si="909"/>
        <v>194.0325</v>
      </c>
      <c r="E13110" s="6">
        <f t="shared" si="910"/>
        <v>381.25850000000003</v>
      </c>
      <c r="F13110" s="7">
        <f t="shared" si="911"/>
        <v>6564</v>
      </c>
    </row>
    <row r="13111" spans="1:6" x14ac:dyDescent="0.25">
      <c r="A13111" s="9">
        <v>6564.5</v>
      </c>
      <c r="B13111" s="10">
        <v>381.25850000000003</v>
      </c>
      <c r="C13111" s="6">
        <f t="shared" si="908"/>
        <v>2000.8839307485978</v>
      </c>
      <c r="D13111" s="6">
        <f t="shared" si="909"/>
        <v>194.0325</v>
      </c>
      <c r="E13111" s="6">
        <f t="shared" si="910"/>
        <v>381.25850000000003</v>
      </c>
      <c r="F13111" s="7">
        <f t="shared" si="911"/>
        <v>6564.5</v>
      </c>
    </row>
    <row r="13112" spans="1:6" x14ac:dyDescent="0.25">
      <c r="A13112" s="9">
        <v>6565</v>
      </c>
      <c r="B13112" s="10">
        <v>381.18220000000002</v>
      </c>
      <c r="C13112" s="6">
        <f t="shared" si="908"/>
        <v>2001.0363326018044</v>
      </c>
      <c r="D13112" s="6">
        <f t="shared" si="909"/>
        <v>193.9901111111111</v>
      </c>
      <c r="E13112" s="6">
        <f t="shared" si="910"/>
        <v>381.18220000000002</v>
      </c>
      <c r="F13112" s="7">
        <f t="shared" si="911"/>
        <v>6565</v>
      </c>
    </row>
    <row r="13113" spans="1:6" x14ac:dyDescent="0.25">
      <c r="A13113" s="9">
        <v>6565.5</v>
      </c>
      <c r="B13113" s="10">
        <v>381.24149999999997</v>
      </c>
      <c r="C13113" s="6">
        <f t="shared" si="908"/>
        <v>2001.1887344550109</v>
      </c>
      <c r="D13113" s="6">
        <f t="shared" si="909"/>
        <v>194.02305555555554</v>
      </c>
      <c r="E13113" s="6">
        <f t="shared" si="910"/>
        <v>381.24149999999997</v>
      </c>
      <c r="F13113" s="7">
        <f t="shared" si="911"/>
        <v>6565.5</v>
      </c>
    </row>
    <row r="13114" spans="1:6" x14ac:dyDescent="0.25">
      <c r="A13114" s="9">
        <v>6566</v>
      </c>
      <c r="B13114" s="10">
        <v>381.28390000000002</v>
      </c>
      <c r="C13114" s="6">
        <f t="shared" si="908"/>
        <v>2001.3411363082173</v>
      </c>
      <c r="D13114" s="6">
        <f t="shared" si="909"/>
        <v>194.0466111111111</v>
      </c>
      <c r="E13114" s="6">
        <f t="shared" si="910"/>
        <v>381.28390000000002</v>
      </c>
      <c r="F13114" s="7">
        <f t="shared" si="911"/>
        <v>6566</v>
      </c>
    </row>
    <row r="13115" spans="1:6" x14ac:dyDescent="0.25">
      <c r="A13115" s="9">
        <v>6566.5</v>
      </c>
      <c r="B13115" s="10">
        <v>381.28390000000002</v>
      </c>
      <c r="C13115" s="6">
        <f t="shared" si="908"/>
        <v>2001.4935381614239</v>
      </c>
      <c r="D13115" s="6">
        <f t="shared" si="909"/>
        <v>194.0466111111111</v>
      </c>
      <c r="E13115" s="6">
        <f t="shared" si="910"/>
        <v>381.28390000000002</v>
      </c>
      <c r="F13115" s="7">
        <f t="shared" si="911"/>
        <v>6566.5</v>
      </c>
    </row>
    <row r="13116" spans="1:6" x14ac:dyDescent="0.25">
      <c r="A13116" s="9">
        <v>6567</v>
      </c>
      <c r="B13116" s="10">
        <v>381.28390000000002</v>
      </c>
      <c r="C13116" s="6">
        <f t="shared" si="908"/>
        <v>2001.6459400146305</v>
      </c>
      <c r="D13116" s="6">
        <f t="shared" si="909"/>
        <v>194.0466111111111</v>
      </c>
      <c r="E13116" s="6">
        <f t="shared" si="910"/>
        <v>381.28390000000002</v>
      </c>
      <c r="F13116" s="7">
        <f t="shared" si="911"/>
        <v>6567</v>
      </c>
    </row>
    <row r="13117" spans="1:6" x14ac:dyDescent="0.25">
      <c r="A13117" s="9">
        <v>6567.5</v>
      </c>
      <c r="B13117" s="10">
        <v>381.27679999999998</v>
      </c>
      <c r="C13117" s="6">
        <f t="shared" si="908"/>
        <v>2001.7983418678371</v>
      </c>
      <c r="D13117" s="6">
        <f t="shared" si="909"/>
        <v>194.04266666666666</v>
      </c>
      <c r="E13117" s="6">
        <f t="shared" si="910"/>
        <v>381.27679999999998</v>
      </c>
      <c r="F13117" s="7">
        <f t="shared" si="911"/>
        <v>6567.5</v>
      </c>
    </row>
    <row r="13118" spans="1:6" x14ac:dyDescent="0.25">
      <c r="A13118" s="9">
        <v>6568</v>
      </c>
      <c r="B13118" s="10">
        <v>381.2063</v>
      </c>
      <c r="C13118" s="6">
        <f t="shared" si="908"/>
        <v>2001.9507437210436</v>
      </c>
      <c r="D13118" s="6">
        <f t="shared" si="909"/>
        <v>194.0035</v>
      </c>
      <c r="E13118" s="6">
        <f t="shared" si="910"/>
        <v>381.2063</v>
      </c>
      <c r="F13118" s="7">
        <f t="shared" si="911"/>
        <v>6568</v>
      </c>
    </row>
    <row r="13119" spans="1:6" x14ac:dyDescent="0.25">
      <c r="A13119" s="9">
        <v>6568.5</v>
      </c>
      <c r="B13119" s="10">
        <v>381.2063</v>
      </c>
      <c r="C13119" s="6">
        <f t="shared" si="908"/>
        <v>2002.10314557425</v>
      </c>
      <c r="D13119" s="6">
        <f t="shared" si="909"/>
        <v>194.0035</v>
      </c>
      <c r="E13119" s="6">
        <f t="shared" si="910"/>
        <v>381.2063</v>
      </c>
      <c r="F13119" s="7">
        <f t="shared" si="911"/>
        <v>6568.5</v>
      </c>
    </row>
    <row r="13120" spans="1:6" x14ac:dyDescent="0.25">
      <c r="A13120" s="9">
        <v>6569</v>
      </c>
      <c r="B13120" s="10">
        <v>381.27679999999998</v>
      </c>
      <c r="C13120" s="6">
        <f t="shared" si="908"/>
        <v>2002.2555474274566</v>
      </c>
      <c r="D13120" s="6">
        <f t="shared" si="909"/>
        <v>194.04266666666666</v>
      </c>
      <c r="E13120" s="6">
        <f t="shared" si="910"/>
        <v>381.27679999999998</v>
      </c>
      <c r="F13120" s="7">
        <f t="shared" si="911"/>
        <v>6569</v>
      </c>
    </row>
    <row r="13121" spans="1:6" x14ac:dyDescent="0.25">
      <c r="A13121" s="9">
        <v>6569.5</v>
      </c>
      <c r="B13121" s="10">
        <v>381.28390000000002</v>
      </c>
      <c r="C13121" s="6">
        <f t="shared" si="908"/>
        <v>2002.4079492806632</v>
      </c>
      <c r="D13121" s="6">
        <f t="shared" si="909"/>
        <v>194.0466111111111</v>
      </c>
      <c r="E13121" s="6">
        <f t="shared" si="910"/>
        <v>381.28390000000002</v>
      </c>
      <c r="F13121" s="7">
        <f t="shared" si="911"/>
        <v>6569.5</v>
      </c>
    </row>
    <row r="13122" spans="1:6" x14ac:dyDescent="0.25">
      <c r="A13122" s="9">
        <v>6570</v>
      </c>
      <c r="B13122" s="10">
        <v>381.28390000000002</v>
      </c>
      <c r="C13122" s="6">
        <f t="shared" si="908"/>
        <v>2002.5603511338697</v>
      </c>
      <c r="D13122" s="6">
        <f t="shared" si="909"/>
        <v>194.0466111111111</v>
      </c>
      <c r="E13122" s="6">
        <f t="shared" si="910"/>
        <v>381.28390000000002</v>
      </c>
      <c r="F13122" s="7">
        <f t="shared" si="911"/>
        <v>6570</v>
      </c>
    </row>
    <row r="13123" spans="1:6" x14ac:dyDescent="0.25">
      <c r="A13123" s="9">
        <v>6570.5</v>
      </c>
      <c r="B13123" s="10">
        <v>381.28390000000002</v>
      </c>
      <c r="C13123" s="6">
        <f t="shared" si="908"/>
        <v>2002.7127529870763</v>
      </c>
      <c r="D13123" s="6">
        <f t="shared" si="909"/>
        <v>194.0466111111111</v>
      </c>
      <c r="E13123" s="6">
        <f t="shared" si="910"/>
        <v>381.28390000000002</v>
      </c>
      <c r="F13123" s="7">
        <f t="shared" si="911"/>
        <v>6570.5</v>
      </c>
    </row>
    <row r="13124" spans="1:6" x14ac:dyDescent="0.25">
      <c r="A13124" s="9">
        <v>6571</v>
      </c>
      <c r="B13124" s="10">
        <v>381.28390000000002</v>
      </c>
      <c r="C13124" s="6">
        <f t="shared" si="908"/>
        <v>2002.8651548402827</v>
      </c>
      <c r="D13124" s="6">
        <f t="shared" si="909"/>
        <v>194.0466111111111</v>
      </c>
      <c r="E13124" s="6">
        <f t="shared" si="910"/>
        <v>381.28390000000002</v>
      </c>
      <c r="F13124" s="7">
        <f t="shared" si="911"/>
        <v>6571</v>
      </c>
    </row>
    <row r="13125" spans="1:6" x14ac:dyDescent="0.25">
      <c r="A13125" s="9">
        <v>6571.5</v>
      </c>
      <c r="B13125" s="10">
        <v>381.28390000000002</v>
      </c>
      <c r="C13125" s="6">
        <f t="shared" si="908"/>
        <v>2003.0175566934893</v>
      </c>
      <c r="D13125" s="6">
        <f t="shared" si="909"/>
        <v>194.0466111111111</v>
      </c>
      <c r="E13125" s="6">
        <f t="shared" si="910"/>
        <v>381.28390000000002</v>
      </c>
      <c r="F13125" s="7">
        <f t="shared" si="911"/>
        <v>6571.5</v>
      </c>
    </row>
    <row r="13126" spans="1:6" x14ac:dyDescent="0.25">
      <c r="A13126" s="9">
        <v>6572</v>
      </c>
      <c r="B13126" s="10">
        <v>381.28390000000002</v>
      </c>
      <c r="C13126" s="6">
        <f t="shared" ref="C13126:C13189" si="912">A13126/3.2808</f>
        <v>2003.1699585466959</v>
      </c>
      <c r="D13126" s="6">
        <f t="shared" ref="D13126:D13189" si="913">(B13126-32)/1.8</f>
        <v>194.0466111111111</v>
      </c>
      <c r="E13126" s="6">
        <f t="shared" ref="E13126:E13189" si="914">((D13126*9)/5)+32</f>
        <v>381.28390000000002</v>
      </c>
      <c r="F13126" s="7">
        <f t="shared" ref="F13126:F13189" si="915">3.2808*C13126</f>
        <v>6572</v>
      </c>
    </row>
    <row r="13127" spans="1:6" x14ac:dyDescent="0.25">
      <c r="A13127" s="9">
        <v>6572.5</v>
      </c>
      <c r="B13127" s="10">
        <v>381.25850000000003</v>
      </c>
      <c r="C13127" s="6">
        <f t="shared" si="912"/>
        <v>2003.3223603999024</v>
      </c>
      <c r="D13127" s="6">
        <f t="shared" si="913"/>
        <v>194.0325</v>
      </c>
      <c r="E13127" s="6">
        <f t="shared" si="914"/>
        <v>381.25850000000003</v>
      </c>
      <c r="F13127" s="7">
        <f t="shared" si="915"/>
        <v>6572.5</v>
      </c>
    </row>
    <row r="13128" spans="1:6" x14ac:dyDescent="0.25">
      <c r="A13128" s="9">
        <v>6573</v>
      </c>
      <c r="B13128" s="10">
        <v>381.14269999999999</v>
      </c>
      <c r="C13128" s="6">
        <f t="shared" si="912"/>
        <v>2003.4747622531088</v>
      </c>
      <c r="D13128" s="6">
        <f t="shared" si="913"/>
        <v>193.96816666666666</v>
      </c>
      <c r="E13128" s="6">
        <f t="shared" si="914"/>
        <v>381.14269999999999</v>
      </c>
      <c r="F13128" s="7">
        <f t="shared" si="915"/>
        <v>6573</v>
      </c>
    </row>
    <row r="13129" spans="1:6" x14ac:dyDescent="0.25">
      <c r="A13129" s="9">
        <v>6573.5</v>
      </c>
      <c r="B13129" s="10">
        <v>381.04090000000002</v>
      </c>
      <c r="C13129" s="6">
        <f t="shared" si="912"/>
        <v>2003.6271641063154</v>
      </c>
      <c r="D13129" s="6">
        <f t="shared" si="913"/>
        <v>193.91161111111111</v>
      </c>
      <c r="E13129" s="6">
        <f t="shared" si="914"/>
        <v>381.04090000000002</v>
      </c>
      <c r="F13129" s="7">
        <f t="shared" si="915"/>
        <v>6573.5</v>
      </c>
    </row>
    <row r="13130" spans="1:6" x14ac:dyDescent="0.25">
      <c r="A13130" s="9">
        <v>6574</v>
      </c>
      <c r="B13130" s="10">
        <v>381.08609999999999</v>
      </c>
      <c r="C13130" s="6">
        <f t="shared" si="912"/>
        <v>2003.779565959522</v>
      </c>
      <c r="D13130" s="6">
        <f t="shared" si="913"/>
        <v>193.93672222222222</v>
      </c>
      <c r="E13130" s="6">
        <f t="shared" si="914"/>
        <v>381.08609999999999</v>
      </c>
      <c r="F13130" s="7">
        <f t="shared" si="915"/>
        <v>6574</v>
      </c>
    </row>
    <row r="13131" spans="1:6" x14ac:dyDescent="0.25">
      <c r="A13131" s="9">
        <v>6574.5</v>
      </c>
      <c r="B13131" s="10">
        <v>381.0437</v>
      </c>
      <c r="C13131" s="6">
        <f t="shared" si="912"/>
        <v>2003.9319678127285</v>
      </c>
      <c r="D13131" s="6">
        <f t="shared" si="913"/>
        <v>193.91316666666665</v>
      </c>
      <c r="E13131" s="6">
        <f t="shared" si="914"/>
        <v>381.0437</v>
      </c>
      <c r="F13131" s="7">
        <f t="shared" si="915"/>
        <v>6574.5</v>
      </c>
    </row>
    <row r="13132" spans="1:6" x14ac:dyDescent="0.25">
      <c r="A13132" s="9">
        <v>6575</v>
      </c>
      <c r="B13132" s="10">
        <v>380.9871</v>
      </c>
      <c r="C13132" s="6">
        <f t="shared" si="912"/>
        <v>2004.0843696659351</v>
      </c>
      <c r="D13132" s="6">
        <f t="shared" si="913"/>
        <v>193.88172222222221</v>
      </c>
      <c r="E13132" s="6">
        <f t="shared" si="914"/>
        <v>380.98709999999994</v>
      </c>
      <c r="F13132" s="7">
        <f t="shared" si="915"/>
        <v>6575</v>
      </c>
    </row>
    <row r="13133" spans="1:6" x14ac:dyDescent="0.25">
      <c r="A13133" s="9">
        <v>6575.5</v>
      </c>
      <c r="B13133" s="10">
        <v>380.9092</v>
      </c>
      <c r="C13133" s="6">
        <f t="shared" si="912"/>
        <v>2004.2367715191415</v>
      </c>
      <c r="D13133" s="6">
        <f t="shared" si="913"/>
        <v>193.83844444444443</v>
      </c>
      <c r="E13133" s="6">
        <f t="shared" si="914"/>
        <v>380.90919999999994</v>
      </c>
      <c r="F13133" s="7">
        <f t="shared" si="915"/>
        <v>6575.5</v>
      </c>
    </row>
    <row r="13134" spans="1:6" x14ac:dyDescent="0.25">
      <c r="A13134" s="9">
        <v>6576</v>
      </c>
      <c r="B13134" s="10">
        <v>380.93900000000002</v>
      </c>
      <c r="C13134" s="6">
        <f t="shared" si="912"/>
        <v>2004.3891733723481</v>
      </c>
      <c r="D13134" s="6">
        <f t="shared" si="913"/>
        <v>193.85500000000002</v>
      </c>
      <c r="E13134" s="6">
        <f t="shared" si="914"/>
        <v>380.93900000000002</v>
      </c>
      <c r="F13134" s="7">
        <f t="shared" si="915"/>
        <v>6576</v>
      </c>
    </row>
    <row r="13135" spans="1:6" x14ac:dyDescent="0.25">
      <c r="A13135" s="9">
        <v>6576.5</v>
      </c>
      <c r="B13135" s="10">
        <v>380.9984</v>
      </c>
      <c r="C13135" s="6">
        <f t="shared" si="912"/>
        <v>2004.5415752255547</v>
      </c>
      <c r="D13135" s="6">
        <f t="shared" si="913"/>
        <v>193.88800000000001</v>
      </c>
      <c r="E13135" s="6">
        <f t="shared" si="914"/>
        <v>380.9984</v>
      </c>
      <c r="F13135" s="7">
        <f t="shared" si="915"/>
        <v>6576.5</v>
      </c>
    </row>
    <row r="13136" spans="1:6" x14ac:dyDescent="0.25">
      <c r="A13136" s="9">
        <v>6577</v>
      </c>
      <c r="B13136" s="10">
        <v>381.00130000000001</v>
      </c>
      <c r="C13136" s="6">
        <f t="shared" si="912"/>
        <v>2004.6939770787612</v>
      </c>
      <c r="D13136" s="6">
        <f t="shared" si="913"/>
        <v>193.88961111111112</v>
      </c>
      <c r="E13136" s="6">
        <f t="shared" si="914"/>
        <v>381.00130000000001</v>
      </c>
      <c r="F13136" s="7">
        <f t="shared" si="915"/>
        <v>6577</v>
      </c>
    </row>
    <row r="13137" spans="1:6" x14ac:dyDescent="0.25">
      <c r="A13137" s="9">
        <v>6577.5</v>
      </c>
      <c r="B13137" s="10">
        <v>381.00130000000001</v>
      </c>
      <c r="C13137" s="6">
        <f t="shared" si="912"/>
        <v>2004.8463789319678</v>
      </c>
      <c r="D13137" s="6">
        <f t="shared" si="913"/>
        <v>193.88961111111112</v>
      </c>
      <c r="E13137" s="6">
        <f t="shared" si="914"/>
        <v>381.00130000000001</v>
      </c>
      <c r="F13137" s="7">
        <f t="shared" si="915"/>
        <v>6577.5</v>
      </c>
    </row>
    <row r="13138" spans="1:6" x14ac:dyDescent="0.25">
      <c r="A13138" s="9">
        <v>6578</v>
      </c>
      <c r="B13138" s="10">
        <v>381.00130000000001</v>
      </c>
      <c r="C13138" s="6">
        <f t="shared" si="912"/>
        <v>2004.9987807851742</v>
      </c>
      <c r="D13138" s="6">
        <f t="shared" si="913"/>
        <v>193.88961111111112</v>
      </c>
      <c r="E13138" s="6">
        <f t="shared" si="914"/>
        <v>381.00130000000001</v>
      </c>
      <c r="F13138" s="7">
        <f t="shared" si="915"/>
        <v>6578</v>
      </c>
    </row>
    <row r="13139" spans="1:6" x14ac:dyDescent="0.25">
      <c r="A13139" s="9">
        <v>6578.5</v>
      </c>
      <c r="B13139" s="10">
        <v>381.00130000000001</v>
      </c>
      <c r="C13139" s="6">
        <f t="shared" si="912"/>
        <v>2005.1511826383808</v>
      </c>
      <c r="D13139" s="6">
        <f t="shared" si="913"/>
        <v>193.88961111111112</v>
      </c>
      <c r="E13139" s="6">
        <f t="shared" si="914"/>
        <v>381.00130000000001</v>
      </c>
      <c r="F13139" s="7">
        <f t="shared" si="915"/>
        <v>6578.5</v>
      </c>
    </row>
    <row r="13140" spans="1:6" x14ac:dyDescent="0.25">
      <c r="A13140" s="9">
        <v>6579</v>
      </c>
      <c r="B13140" s="10">
        <v>380.9588</v>
      </c>
      <c r="C13140" s="6">
        <f t="shared" si="912"/>
        <v>2005.3035844915873</v>
      </c>
      <c r="D13140" s="6">
        <f t="shared" si="913"/>
        <v>193.86599999999999</v>
      </c>
      <c r="E13140" s="6">
        <f t="shared" si="914"/>
        <v>380.9588</v>
      </c>
      <c r="F13140" s="7">
        <f t="shared" si="915"/>
        <v>6579</v>
      </c>
    </row>
    <row r="13141" spans="1:6" x14ac:dyDescent="0.25">
      <c r="A13141" s="9">
        <v>6579.5</v>
      </c>
      <c r="B13141" s="10">
        <v>380.91629999999998</v>
      </c>
      <c r="C13141" s="6">
        <f t="shared" si="912"/>
        <v>2005.4559863447939</v>
      </c>
      <c r="D13141" s="6">
        <f t="shared" si="913"/>
        <v>193.84238888888888</v>
      </c>
      <c r="E13141" s="6">
        <f t="shared" si="914"/>
        <v>380.91629999999998</v>
      </c>
      <c r="F13141" s="7">
        <f t="shared" si="915"/>
        <v>6579.5</v>
      </c>
    </row>
    <row r="13142" spans="1:6" x14ac:dyDescent="0.25">
      <c r="A13142" s="9">
        <v>6580</v>
      </c>
      <c r="B13142" s="10">
        <v>380.9871</v>
      </c>
      <c r="C13142" s="6">
        <f t="shared" si="912"/>
        <v>2005.6083881980003</v>
      </c>
      <c r="D13142" s="6">
        <f t="shared" si="913"/>
        <v>193.88172222222221</v>
      </c>
      <c r="E13142" s="6">
        <f t="shared" si="914"/>
        <v>380.98709999999994</v>
      </c>
      <c r="F13142" s="7">
        <f t="shared" si="915"/>
        <v>6580</v>
      </c>
    </row>
    <row r="13143" spans="1:6" x14ac:dyDescent="0.25">
      <c r="A13143" s="9">
        <v>6580.5</v>
      </c>
      <c r="B13143" s="10">
        <v>381.00130000000001</v>
      </c>
      <c r="C13143" s="6">
        <f t="shared" si="912"/>
        <v>2005.7607900512069</v>
      </c>
      <c r="D13143" s="6">
        <f t="shared" si="913"/>
        <v>193.88961111111112</v>
      </c>
      <c r="E13143" s="6">
        <f t="shared" si="914"/>
        <v>381.00130000000001</v>
      </c>
      <c r="F13143" s="7">
        <f t="shared" si="915"/>
        <v>6580.5</v>
      </c>
    </row>
    <row r="13144" spans="1:6" x14ac:dyDescent="0.25">
      <c r="A13144" s="9">
        <v>6581</v>
      </c>
      <c r="B13144" s="10">
        <v>381.00130000000001</v>
      </c>
      <c r="C13144" s="6">
        <f t="shared" si="912"/>
        <v>2005.9131919044135</v>
      </c>
      <c r="D13144" s="6">
        <f t="shared" si="913"/>
        <v>193.88961111111112</v>
      </c>
      <c r="E13144" s="6">
        <f t="shared" si="914"/>
        <v>381.00130000000001</v>
      </c>
      <c r="F13144" s="7">
        <f t="shared" si="915"/>
        <v>6581</v>
      </c>
    </row>
    <row r="13145" spans="1:6" x14ac:dyDescent="0.25">
      <c r="A13145" s="9">
        <v>6581.5</v>
      </c>
      <c r="B13145" s="10">
        <v>381.00130000000001</v>
      </c>
      <c r="C13145" s="6">
        <f t="shared" si="912"/>
        <v>2006.06559375762</v>
      </c>
      <c r="D13145" s="6">
        <f t="shared" si="913"/>
        <v>193.88961111111112</v>
      </c>
      <c r="E13145" s="6">
        <f t="shared" si="914"/>
        <v>381.00130000000001</v>
      </c>
      <c r="F13145" s="7">
        <f t="shared" si="915"/>
        <v>6581.5</v>
      </c>
    </row>
    <row r="13146" spans="1:6" x14ac:dyDescent="0.25">
      <c r="A13146" s="9">
        <v>6582</v>
      </c>
      <c r="B13146" s="10">
        <v>380.97579999999999</v>
      </c>
      <c r="C13146" s="6">
        <f t="shared" si="912"/>
        <v>2006.2179956108266</v>
      </c>
      <c r="D13146" s="6">
        <f t="shared" si="913"/>
        <v>193.87544444444444</v>
      </c>
      <c r="E13146" s="6">
        <f t="shared" si="914"/>
        <v>380.97579999999999</v>
      </c>
      <c r="F13146" s="7">
        <f t="shared" si="915"/>
        <v>6582</v>
      </c>
    </row>
    <row r="13147" spans="1:6" x14ac:dyDescent="0.25">
      <c r="A13147" s="9">
        <v>6582.5</v>
      </c>
      <c r="B13147" s="10">
        <v>380.89929999999998</v>
      </c>
      <c r="C13147" s="6">
        <f t="shared" si="912"/>
        <v>2006.370397464033</v>
      </c>
      <c r="D13147" s="6">
        <f t="shared" si="913"/>
        <v>193.83294444444442</v>
      </c>
      <c r="E13147" s="6">
        <f t="shared" si="914"/>
        <v>380.89929999999993</v>
      </c>
      <c r="F13147" s="7">
        <f t="shared" si="915"/>
        <v>6582.5</v>
      </c>
    </row>
    <row r="13148" spans="1:6" x14ac:dyDescent="0.25">
      <c r="A13148" s="9">
        <v>6583</v>
      </c>
      <c r="B13148" s="10">
        <v>380.9588</v>
      </c>
      <c r="C13148" s="6">
        <f t="shared" si="912"/>
        <v>2006.5227993172396</v>
      </c>
      <c r="D13148" s="6">
        <f t="shared" si="913"/>
        <v>193.86599999999999</v>
      </c>
      <c r="E13148" s="6">
        <f t="shared" si="914"/>
        <v>380.9588</v>
      </c>
      <c r="F13148" s="7">
        <f t="shared" si="915"/>
        <v>6583</v>
      </c>
    </row>
    <row r="13149" spans="1:6" x14ac:dyDescent="0.25">
      <c r="A13149" s="9">
        <v>6583.5</v>
      </c>
      <c r="B13149" s="10">
        <v>381.00130000000001</v>
      </c>
      <c r="C13149" s="6">
        <f t="shared" si="912"/>
        <v>2006.6752011704461</v>
      </c>
      <c r="D13149" s="6">
        <f t="shared" si="913"/>
        <v>193.88961111111112</v>
      </c>
      <c r="E13149" s="6">
        <f t="shared" si="914"/>
        <v>381.00130000000001</v>
      </c>
      <c r="F13149" s="7">
        <f t="shared" si="915"/>
        <v>6583.5</v>
      </c>
    </row>
    <row r="13150" spans="1:6" x14ac:dyDescent="0.25">
      <c r="A13150" s="9">
        <v>6584</v>
      </c>
      <c r="B13150" s="10">
        <v>381.00130000000001</v>
      </c>
      <c r="C13150" s="6">
        <f t="shared" si="912"/>
        <v>2006.8276030236527</v>
      </c>
      <c r="D13150" s="6">
        <f t="shared" si="913"/>
        <v>193.88961111111112</v>
      </c>
      <c r="E13150" s="6">
        <f t="shared" si="914"/>
        <v>381.00130000000001</v>
      </c>
      <c r="F13150" s="7">
        <f t="shared" si="915"/>
        <v>6584</v>
      </c>
    </row>
    <row r="13151" spans="1:6" x14ac:dyDescent="0.25">
      <c r="A13151" s="9">
        <v>6584.5</v>
      </c>
      <c r="B13151" s="10">
        <v>380.99419999999998</v>
      </c>
      <c r="C13151" s="6">
        <f t="shared" si="912"/>
        <v>2006.9800048768593</v>
      </c>
      <c r="D13151" s="6">
        <f t="shared" si="913"/>
        <v>193.88566666666665</v>
      </c>
      <c r="E13151" s="6">
        <f t="shared" si="914"/>
        <v>380.99419999999998</v>
      </c>
      <c r="F13151" s="7">
        <f t="shared" si="915"/>
        <v>6584.5</v>
      </c>
    </row>
    <row r="13152" spans="1:6" x14ac:dyDescent="0.25">
      <c r="A13152" s="9">
        <v>6585</v>
      </c>
      <c r="B13152" s="10">
        <v>380.92759999999998</v>
      </c>
      <c r="C13152" s="6">
        <f t="shared" si="912"/>
        <v>2007.1324067300657</v>
      </c>
      <c r="D13152" s="6">
        <f t="shared" si="913"/>
        <v>193.84866666666665</v>
      </c>
      <c r="E13152" s="6">
        <f t="shared" si="914"/>
        <v>380.92759999999998</v>
      </c>
      <c r="F13152" s="7">
        <f t="shared" si="915"/>
        <v>6585</v>
      </c>
    </row>
    <row r="13153" spans="1:6" x14ac:dyDescent="0.25">
      <c r="A13153" s="9">
        <v>6585.5</v>
      </c>
      <c r="B13153" s="10">
        <v>380.9418</v>
      </c>
      <c r="C13153" s="6">
        <f t="shared" si="912"/>
        <v>2007.2848085832723</v>
      </c>
      <c r="D13153" s="6">
        <f t="shared" si="913"/>
        <v>193.85655555555556</v>
      </c>
      <c r="E13153" s="6">
        <f t="shared" si="914"/>
        <v>380.9418</v>
      </c>
      <c r="F13153" s="7">
        <f t="shared" si="915"/>
        <v>6585.5</v>
      </c>
    </row>
    <row r="13154" spans="1:6" x14ac:dyDescent="0.25">
      <c r="A13154" s="9">
        <v>6586</v>
      </c>
      <c r="B13154" s="10">
        <v>380.9984</v>
      </c>
      <c r="C13154" s="6">
        <f t="shared" si="912"/>
        <v>2007.4372104364788</v>
      </c>
      <c r="D13154" s="6">
        <f t="shared" si="913"/>
        <v>193.88800000000001</v>
      </c>
      <c r="E13154" s="6">
        <f t="shared" si="914"/>
        <v>380.9984</v>
      </c>
      <c r="F13154" s="7">
        <f t="shared" si="915"/>
        <v>6586</v>
      </c>
    </row>
    <row r="13155" spans="1:6" x14ac:dyDescent="0.25">
      <c r="A13155" s="9">
        <v>6586.5</v>
      </c>
      <c r="B13155" s="10">
        <v>381.00130000000001</v>
      </c>
      <c r="C13155" s="6">
        <f t="shared" si="912"/>
        <v>2007.5896122896854</v>
      </c>
      <c r="D13155" s="6">
        <f t="shared" si="913"/>
        <v>193.88961111111112</v>
      </c>
      <c r="E13155" s="6">
        <f t="shared" si="914"/>
        <v>381.00130000000001</v>
      </c>
      <c r="F13155" s="7">
        <f t="shared" si="915"/>
        <v>6586.5</v>
      </c>
    </row>
    <row r="13156" spans="1:6" x14ac:dyDescent="0.25">
      <c r="A13156" s="9">
        <v>6587</v>
      </c>
      <c r="B13156" s="10">
        <v>380.9984</v>
      </c>
      <c r="C13156" s="6">
        <f t="shared" si="912"/>
        <v>2007.7420141428918</v>
      </c>
      <c r="D13156" s="6">
        <f t="shared" si="913"/>
        <v>193.88800000000001</v>
      </c>
      <c r="E13156" s="6">
        <f t="shared" si="914"/>
        <v>380.9984</v>
      </c>
      <c r="F13156" s="7">
        <f t="shared" si="915"/>
        <v>6587</v>
      </c>
    </row>
    <row r="13157" spans="1:6" x14ac:dyDescent="0.25">
      <c r="A13157" s="9">
        <v>6587.5</v>
      </c>
      <c r="B13157" s="10">
        <v>380.93900000000002</v>
      </c>
      <c r="C13157" s="6">
        <f t="shared" si="912"/>
        <v>2007.8944159960984</v>
      </c>
      <c r="D13157" s="6">
        <f t="shared" si="913"/>
        <v>193.85500000000002</v>
      </c>
      <c r="E13157" s="6">
        <f t="shared" si="914"/>
        <v>380.93900000000002</v>
      </c>
      <c r="F13157" s="7">
        <f t="shared" si="915"/>
        <v>6587.5</v>
      </c>
    </row>
    <row r="13158" spans="1:6" x14ac:dyDescent="0.25">
      <c r="A13158" s="9">
        <v>6588</v>
      </c>
      <c r="B13158" s="10">
        <v>380.9092</v>
      </c>
      <c r="C13158" s="6">
        <f t="shared" si="912"/>
        <v>2008.0468178493049</v>
      </c>
      <c r="D13158" s="6">
        <f t="shared" si="913"/>
        <v>193.83844444444443</v>
      </c>
      <c r="E13158" s="6">
        <f t="shared" si="914"/>
        <v>380.90919999999994</v>
      </c>
      <c r="F13158" s="7">
        <f t="shared" si="915"/>
        <v>6588</v>
      </c>
    </row>
    <row r="13159" spans="1:6" x14ac:dyDescent="0.25">
      <c r="A13159" s="9">
        <v>6588.5</v>
      </c>
      <c r="B13159" s="10">
        <v>380.94459999999998</v>
      </c>
      <c r="C13159" s="6">
        <f t="shared" si="912"/>
        <v>2008.1992197025115</v>
      </c>
      <c r="D13159" s="6">
        <f t="shared" si="913"/>
        <v>193.8581111111111</v>
      </c>
      <c r="E13159" s="6">
        <f t="shared" si="914"/>
        <v>380.94459999999998</v>
      </c>
      <c r="F13159" s="7">
        <f t="shared" si="915"/>
        <v>6588.5</v>
      </c>
    </row>
    <row r="13160" spans="1:6" x14ac:dyDescent="0.25">
      <c r="A13160" s="9">
        <v>6589</v>
      </c>
      <c r="B13160" s="10">
        <v>380.91629999999998</v>
      </c>
      <c r="C13160" s="6">
        <f t="shared" si="912"/>
        <v>2008.3516215557181</v>
      </c>
      <c r="D13160" s="6">
        <f t="shared" si="913"/>
        <v>193.84238888888888</v>
      </c>
      <c r="E13160" s="6">
        <f t="shared" si="914"/>
        <v>380.91629999999998</v>
      </c>
      <c r="F13160" s="7">
        <f t="shared" si="915"/>
        <v>6589</v>
      </c>
    </row>
    <row r="13161" spans="1:6" x14ac:dyDescent="0.25">
      <c r="A13161" s="9">
        <v>6589.5</v>
      </c>
      <c r="B13161" s="10">
        <v>380.9871</v>
      </c>
      <c r="C13161" s="6">
        <f t="shared" si="912"/>
        <v>2008.5040234089245</v>
      </c>
      <c r="D13161" s="6">
        <f t="shared" si="913"/>
        <v>193.88172222222221</v>
      </c>
      <c r="E13161" s="6">
        <f t="shared" si="914"/>
        <v>380.98709999999994</v>
      </c>
      <c r="F13161" s="7">
        <f t="shared" si="915"/>
        <v>6589.5</v>
      </c>
    </row>
    <row r="13162" spans="1:6" x14ac:dyDescent="0.25">
      <c r="A13162" s="9">
        <v>6590</v>
      </c>
      <c r="B13162" s="10">
        <v>380.97579999999999</v>
      </c>
      <c r="C13162" s="6">
        <f t="shared" si="912"/>
        <v>2008.6564252621311</v>
      </c>
      <c r="D13162" s="6">
        <f t="shared" si="913"/>
        <v>193.87544444444444</v>
      </c>
      <c r="E13162" s="6">
        <f t="shared" si="914"/>
        <v>380.97579999999999</v>
      </c>
      <c r="F13162" s="7">
        <f t="shared" si="915"/>
        <v>6590</v>
      </c>
    </row>
    <row r="13163" spans="1:6" x14ac:dyDescent="0.25">
      <c r="A13163" s="9">
        <v>6590.5</v>
      </c>
      <c r="B13163" s="10">
        <v>380.91059999999999</v>
      </c>
      <c r="C13163" s="6">
        <f t="shared" si="912"/>
        <v>2008.8088271153376</v>
      </c>
      <c r="D13163" s="6">
        <f t="shared" si="913"/>
        <v>193.83922222222222</v>
      </c>
      <c r="E13163" s="6">
        <f t="shared" si="914"/>
        <v>380.91059999999999</v>
      </c>
      <c r="F13163" s="7">
        <f t="shared" si="915"/>
        <v>6590.5</v>
      </c>
    </row>
    <row r="13164" spans="1:6" x14ac:dyDescent="0.25">
      <c r="A13164" s="9">
        <v>6591</v>
      </c>
      <c r="B13164" s="10">
        <v>380.96159999999998</v>
      </c>
      <c r="C13164" s="6">
        <f t="shared" si="912"/>
        <v>2008.9612289685442</v>
      </c>
      <c r="D13164" s="6">
        <f t="shared" si="913"/>
        <v>193.86755555555553</v>
      </c>
      <c r="E13164" s="6">
        <f t="shared" si="914"/>
        <v>380.96159999999998</v>
      </c>
      <c r="F13164" s="7">
        <f t="shared" si="915"/>
        <v>6591</v>
      </c>
    </row>
    <row r="13165" spans="1:6" x14ac:dyDescent="0.25">
      <c r="A13165" s="9">
        <v>6591.5</v>
      </c>
      <c r="B13165" s="10">
        <v>380.91629999999998</v>
      </c>
      <c r="C13165" s="6">
        <f t="shared" si="912"/>
        <v>2009.1136308217508</v>
      </c>
      <c r="D13165" s="6">
        <f t="shared" si="913"/>
        <v>193.84238888888888</v>
      </c>
      <c r="E13165" s="6">
        <f t="shared" si="914"/>
        <v>380.91629999999998</v>
      </c>
      <c r="F13165" s="7">
        <f t="shared" si="915"/>
        <v>6591.5</v>
      </c>
    </row>
    <row r="13166" spans="1:6" x14ac:dyDescent="0.25">
      <c r="A13166" s="9">
        <v>6592</v>
      </c>
      <c r="B13166" s="10">
        <v>380.94459999999998</v>
      </c>
      <c r="C13166" s="6">
        <f t="shared" si="912"/>
        <v>2009.2660326749572</v>
      </c>
      <c r="D13166" s="6">
        <f t="shared" si="913"/>
        <v>193.8581111111111</v>
      </c>
      <c r="E13166" s="6">
        <f t="shared" si="914"/>
        <v>380.94459999999998</v>
      </c>
      <c r="F13166" s="7">
        <f t="shared" si="915"/>
        <v>6592</v>
      </c>
    </row>
    <row r="13167" spans="1:6" x14ac:dyDescent="0.25">
      <c r="A13167" s="9">
        <v>6592.5</v>
      </c>
      <c r="B13167" s="10">
        <v>380.91629999999998</v>
      </c>
      <c r="C13167" s="6">
        <f t="shared" si="912"/>
        <v>2009.4184345281637</v>
      </c>
      <c r="D13167" s="6">
        <f t="shared" si="913"/>
        <v>193.84238888888888</v>
      </c>
      <c r="E13167" s="6">
        <f t="shared" si="914"/>
        <v>380.91629999999998</v>
      </c>
      <c r="F13167" s="7">
        <f t="shared" si="915"/>
        <v>6592.5</v>
      </c>
    </row>
    <row r="13168" spans="1:6" x14ac:dyDescent="0.25">
      <c r="A13168" s="9">
        <v>6593</v>
      </c>
      <c r="B13168" s="10">
        <v>380.95170000000002</v>
      </c>
      <c r="C13168" s="6">
        <f t="shared" si="912"/>
        <v>2009.5708363813703</v>
      </c>
      <c r="D13168" s="6">
        <f t="shared" si="913"/>
        <v>193.86205555555557</v>
      </c>
      <c r="E13168" s="6">
        <f t="shared" si="914"/>
        <v>380.95170000000002</v>
      </c>
      <c r="F13168" s="7">
        <f t="shared" si="915"/>
        <v>6593</v>
      </c>
    </row>
    <row r="13169" spans="1:6" x14ac:dyDescent="0.25">
      <c r="A13169" s="9">
        <v>6593.5</v>
      </c>
      <c r="B13169" s="10">
        <v>380.92759999999998</v>
      </c>
      <c r="C13169" s="6">
        <f t="shared" si="912"/>
        <v>2009.7232382345769</v>
      </c>
      <c r="D13169" s="6">
        <f t="shared" si="913"/>
        <v>193.84866666666665</v>
      </c>
      <c r="E13169" s="6">
        <f t="shared" si="914"/>
        <v>380.92759999999998</v>
      </c>
      <c r="F13169" s="7">
        <f t="shared" si="915"/>
        <v>6593.5</v>
      </c>
    </row>
    <row r="13170" spans="1:6" x14ac:dyDescent="0.25">
      <c r="A13170" s="9">
        <v>6594</v>
      </c>
      <c r="B13170" s="10">
        <v>380.93470000000002</v>
      </c>
      <c r="C13170" s="6">
        <f t="shared" si="912"/>
        <v>2009.8756400877833</v>
      </c>
      <c r="D13170" s="6">
        <f t="shared" si="913"/>
        <v>193.85261111111112</v>
      </c>
      <c r="E13170" s="6">
        <f t="shared" si="914"/>
        <v>380.93470000000002</v>
      </c>
      <c r="F13170" s="7">
        <f t="shared" si="915"/>
        <v>6594</v>
      </c>
    </row>
    <row r="13171" spans="1:6" x14ac:dyDescent="0.25">
      <c r="A13171" s="9">
        <v>6594.5</v>
      </c>
      <c r="B13171" s="10">
        <v>380.91910000000001</v>
      </c>
      <c r="C13171" s="6">
        <f t="shared" si="912"/>
        <v>2010.0280419409899</v>
      </c>
      <c r="D13171" s="6">
        <f t="shared" si="913"/>
        <v>193.84394444444445</v>
      </c>
      <c r="E13171" s="6">
        <f t="shared" si="914"/>
        <v>380.91909999999996</v>
      </c>
      <c r="F13171" s="7">
        <f t="shared" si="915"/>
        <v>6594.5</v>
      </c>
    </row>
    <row r="13172" spans="1:6" x14ac:dyDescent="0.25">
      <c r="A13172" s="9">
        <v>6595</v>
      </c>
      <c r="B13172" s="10">
        <v>380.86380000000003</v>
      </c>
      <c r="C13172" s="6">
        <f t="shared" si="912"/>
        <v>2010.1804437941964</v>
      </c>
      <c r="D13172" s="6">
        <f t="shared" si="913"/>
        <v>193.81322222222224</v>
      </c>
      <c r="E13172" s="6">
        <f t="shared" si="914"/>
        <v>380.86380000000003</v>
      </c>
      <c r="F13172" s="7">
        <f t="shared" si="915"/>
        <v>6595</v>
      </c>
    </row>
    <row r="13173" spans="1:6" x14ac:dyDescent="0.25">
      <c r="A13173" s="9">
        <v>6595.5</v>
      </c>
      <c r="B13173" s="10">
        <v>380.91910000000001</v>
      </c>
      <c r="C13173" s="6">
        <f t="shared" si="912"/>
        <v>2010.332845647403</v>
      </c>
      <c r="D13173" s="6">
        <f t="shared" si="913"/>
        <v>193.84394444444445</v>
      </c>
      <c r="E13173" s="6">
        <f t="shared" si="914"/>
        <v>380.91909999999996</v>
      </c>
      <c r="F13173" s="7">
        <f t="shared" si="915"/>
        <v>6595.5</v>
      </c>
    </row>
    <row r="13174" spans="1:6" x14ac:dyDescent="0.25">
      <c r="A13174" s="9">
        <v>6596</v>
      </c>
      <c r="B13174" s="10">
        <v>380.93329999999997</v>
      </c>
      <c r="C13174" s="6">
        <f t="shared" si="912"/>
        <v>2010.4852475006096</v>
      </c>
      <c r="D13174" s="6">
        <f t="shared" si="913"/>
        <v>193.8518333333333</v>
      </c>
      <c r="E13174" s="6">
        <f t="shared" si="914"/>
        <v>380.93329999999997</v>
      </c>
      <c r="F13174" s="7">
        <f t="shared" si="915"/>
        <v>6596</v>
      </c>
    </row>
    <row r="13175" spans="1:6" x14ac:dyDescent="0.25">
      <c r="A13175" s="9">
        <v>6596.5</v>
      </c>
      <c r="B13175" s="10">
        <v>380.9092</v>
      </c>
      <c r="C13175" s="6">
        <f t="shared" si="912"/>
        <v>2010.637649353816</v>
      </c>
      <c r="D13175" s="6">
        <f t="shared" si="913"/>
        <v>193.83844444444443</v>
      </c>
      <c r="E13175" s="6">
        <f t="shared" si="914"/>
        <v>380.90919999999994</v>
      </c>
      <c r="F13175" s="7">
        <f t="shared" si="915"/>
        <v>6596.5</v>
      </c>
    </row>
    <row r="13176" spans="1:6" x14ac:dyDescent="0.25">
      <c r="A13176" s="9">
        <v>6597</v>
      </c>
      <c r="B13176" s="10">
        <v>380.94459999999998</v>
      </c>
      <c r="C13176" s="6">
        <f t="shared" si="912"/>
        <v>2010.7900512070225</v>
      </c>
      <c r="D13176" s="6">
        <f t="shared" si="913"/>
        <v>193.8581111111111</v>
      </c>
      <c r="E13176" s="6">
        <f t="shared" si="914"/>
        <v>380.94459999999998</v>
      </c>
      <c r="F13176" s="7">
        <f t="shared" si="915"/>
        <v>6597</v>
      </c>
    </row>
    <row r="13177" spans="1:6" x14ac:dyDescent="0.25">
      <c r="A13177" s="9">
        <v>6597.5</v>
      </c>
      <c r="B13177" s="10">
        <v>380.91629999999998</v>
      </c>
      <c r="C13177" s="6">
        <f t="shared" si="912"/>
        <v>2010.9424530602291</v>
      </c>
      <c r="D13177" s="6">
        <f t="shared" si="913"/>
        <v>193.84238888888888</v>
      </c>
      <c r="E13177" s="6">
        <f t="shared" si="914"/>
        <v>380.91629999999998</v>
      </c>
      <c r="F13177" s="7">
        <f t="shared" si="915"/>
        <v>6597.5</v>
      </c>
    </row>
    <row r="13178" spans="1:6" x14ac:dyDescent="0.25">
      <c r="A13178" s="9">
        <v>6598</v>
      </c>
      <c r="B13178" s="10">
        <v>380.94459999999998</v>
      </c>
      <c r="C13178" s="6">
        <f t="shared" si="912"/>
        <v>2011.0948549134357</v>
      </c>
      <c r="D13178" s="6">
        <f t="shared" si="913"/>
        <v>193.8581111111111</v>
      </c>
      <c r="E13178" s="6">
        <f t="shared" si="914"/>
        <v>380.94459999999998</v>
      </c>
      <c r="F13178" s="7">
        <f t="shared" si="915"/>
        <v>6598</v>
      </c>
    </row>
    <row r="13179" spans="1:6" x14ac:dyDescent="0.25">
      <c r="A13179" s="9">
        <v>6598.5</v>
      </c>
      <c r="B13179" s="10">
        <v>380.87380000000002</v>
      </c>
      <c r="C13179" s="6">
        <f t="shared" si="912"/>
        <v>2011.2472567666423</v>
      </c>
      <c r="D13179" s="6">
        <f t="shared" si="913"/>
        <v>193.81877777777777</v>
      </c>
      <c r="E13179" s="6">
        <f t="shared" si="914"/>
        <v>380.87379999999996</v>
      </c>
      <c r="F13179" s="7">
        <f t="shared" si="915"/>
        <v>6598.5</v>
      </c>
    </row>
    <row r="13180" spans="1:6" x14ac:dyDescent="0.25">
      <c r="A13180" s="9">
        <v>6599</v>
      </c>
      <c r="B13180" s="10">
        <v>380.8596</v>
      </c>
      <c r="C13180" s="6">
        <f t="shared" si="912"/>
        <v>2011.3996586198487</v>
      </c>
      <c r="D13180" s="6">
        <f t="shared" si="913"/>
        <v>193.81088888888888</v>
      </c>
      <c r="E13180" s="6">
        <f t="shared" si="914"/>
        <v>380.8596</v>
      </c>
      <c r="F13180" s="7">
        <f t="shared" si="915"/>
        <v>6599</v>
      </c>
    </row>
    <row r="13181" spans="1:6" x14ac:dyDescent="0.25">
      <c r="A13181" s="9">
        <v>6599.5</v>
      </c>
      <c r="B13181" s="10">
        <v>380.88510000000002</v>
      </c>
      <c r="C13181" s="6">
        <f t="shared" si="912"/>
        <v>2011.5520604730552</v>
      </c>
      <c r="D13181" s="6">
        <f t="shared" si="913"/>
        <v>193.82505555555556</v>
      </c>
      <c r="E13181" s="6">
        <f t="shared" si="914"/>
        <v>380.88510000000002</v>
      </c>
      <c r="F13181" s="7">
        <f t="shared" si="915"/>
        <v>6599.5</v>
      </c>
    </row>
    <row r="13182" spans="1:6" x14ac:dyDescent="0.25">
      <c r="A13182" s="9">
        <v>6600</v>
      </c>
      <c r="B13182" s="10">
        <v>380.94880000000001</v>
      </c>
      <c r="C13182" s="6">
        <f t="shared" si="912"/>
        <v>2011.7044623262618</v>
      </c>
      <c r="D13182" s="6">
        <f t="shared" si="913"/>
        <v>193.86044444444445</v>
      </c>
      <c r="E13182" s="6">
        <f t="shared" si="914"/>
        <v>380.94880000000001</v>
      </c>
      <c r="F13182" s="7">
        <f t="shared" si="915"/>
        <v>6600</v>
      </c>
    </row>
    <row r="13183" spans="1:6" x14ac:dyDescent="0.25">
      <c r="A13183" s="9">
        <v>6600.5</v>
      </c>
      <c r="B13183" s="10">
        <v>380.88510000000002</v>
      </c>
      <c r="C13183" s="6">
        <f t="shared" si="912"/>
        <v>2011.8568641794684</v>
      </c>
      <c r="D13183" s="6">
        <f t="shared" si="913"/>
        <v>193.82505555555556</v>
      </c>
      <c r="E13183" s="6">
        <f t="shared" si="914"/>
        <v>380.88510000000002</v>
      </c>
      <c r="F13183" s="7">
        <f t="shared" si="915"/>
        <v>6600.5</v>
      </c>
    </row>
    <row r="13184" spans="1:6" x14ac:dyDescent="0.25">
      <c r="A13184" s="9">
        <v>6601</v>
      </c>
      <c r="B13184" s="10">
        <v>380.87380000000002</v>
      </c>
      <c r="C13184" s="6">
        <f t="shared" si="912"/>
        <v>2012.0092660326748</v>
      </c>
      <c r="D13184" s="6">
        <f t="shared" si="913"/>
        <v>193.81877777777777</v>
      </c>
      <c r="E13184" s="6">
        <f t="shared" si="914"/>
        <v>380.87379999999996</v>
      </c>
      <c r="F13184" s="7">
        <f t="shared" si="915"/>
        <v>6601</v>
      </c>
    </row>
    <row r="13185" spans="1:6" x14ac:dyDescent="0.25">
      <c r="A13185" s="9">
        <v>6601.5</v>
      </c>
      <c r="B13185" s="10">
        <v>380.95170000000002</v>
      </c>
      <c r="C13185" s="6">
        <f t="shared" si="912"/>
        <v>2012.1616678858813</v>
      </c>
      <c r="D13185" s="6">
        <f t="shared" si="913"/>
        <v>193.86205555555557</v>
      </c>
      <c r="E13185" s="6">
        <f t="shared" si="914"/>
        <v>380.95170000000002</v>
      </c>
      <c r="F13185" s="7">
        <f t="shared" si="915"/>
        <v>6601.5</v>
      </c>
    </row>
    <row r="13186" spans="1:6" x14ac:dyDescent="0.25">
      <c r="A13186" s="9">
        <v>6602</v>
      </c>
      <c r="B13186" s="10">
        <v>380.9205</v>
      </c>
      <c r="C13186" s="6">
        <f t="shared" si="912"/>
        <v>2012.3140697390879</v>
      </c>
      <c r="D13186" s="6">
        <f t="shared" si="913"/>
        <v>193.84472222222223</v>
      </c>
      <c r="E13186" s="6">
        <f t="shared" si="914"/>
        <v>380.9205</v>
      </c>
      <c r="F13186" s="7">
        <f t="shared" si="915"/>
        <v>6602</v>
      </c>
    </row>
    <row r="13187" spans="1:6" x14ac:dyDescent="0.25">
      <c r="A13187" s="9">
        <v>6602.5</v>
      </c>
      <c r="B13187" s="10">
        <v>380.86239999999998</v>
      </c>
      <c r="C13187" s="6">
        <f t="shared" si="912"/>
        <v>2012.4664715922945</v>
      </c>
      <c r="D13187" s="6">
        <f t="shared" si="913"/>
        <v>193.81244444444442</v>
      </c>
      <c r="E13187" s="6">
        <f t="shared" si="914"/>
        <v>380.86239999999998</v>
      </c>
      <c r="F13187" s="7">
        <f t="shared" si="915"/>
        <v>6602.5</v>
      </c>
    </row>
    <row r="13188" spans="1:6" x14ac:dyDescent="0.25">
      <c r="A13188" s="9">
        <v>6603</v>
      </c>
      <c r="B13188" s="10">
        <v>380.86669999999998</v>
      </c>
      <c r="C13188" s="6">
        <f t="shared" si="912"/>
        <v>2012.6188734455011</v>
      </c>
      <c r="D13188" s="6">
        <f t="shared" si="913"/>
        <v>193.81483333333333</v>
      </c>
      <c r="E13188" s="6">
        <f t="shared" si="914"/>
        <v>380.86669999999998</v>
      </c>
      <c r="F13188" s="7">
        <f t="shared" si="915"/>
        <v>6603</v>
      </c>
    </row>
    <row r="13189" spans="1:6" x14ac:dyDescent="0.25">
      <c r="A13189" s="9">
        <v>6603.5</v>
      </c>
      <c r="B13189" s="10">
        <v>380.93759999999997</v>
      </c>
      <c r="C13189" s="6">
        <f t="shared" si="912"/>
        <v>2012.7712752987075</v>
      </c>
      <c r="D13189" s="6">
        <f t="shared" si="913"/>
        <v>193.85422222222221</v>
      </c>
      <c r="E13189" s="6">
        <f t="shared" si="914"/>
        <v>380.93759999999997</v>
      </c>
      <c r="F13189" s="7">
        <f t="shared" si="915"/>
        <v>6603.5</v>
      </c>
    </row>
    <row r="13190" spans="1:6" x14ac:dyDescent="0.25">
      <c r="A13190" s="9">
        <v>6604</v>
      </c>
      <c r="B13190" s="10">
        <v>380.93759999999997</v>
      </c>
      <c r="C13190" s="6">
        <f t="shared" ref="C13190:C13253" si="916">A13190/3.2808</f>
        <v>2012.923677151914</v>
      </c>
      <c r="D13190" s="6">
        <f t="shared" ref="D13190:D13253" si="917">(B13190-32)/1.8</f>
        <v>193.85422222222221</v>
      </c>
      <c r="E13190" s="6">
        <f t="shared" ref="E13190:E13253" si="918">((D13190*9)/5)+32</f>
        <v>380.93759999999997</v>
      </c>
      <c r="F13190" s="7">
        <f t="shared" ref="F13190:F13253" si="919">3.2808*C13190</f>
        <v>6604</v>
      </c>
    </row>
    <row r="13191" spans="1:6" x14ac:dyDescent="0.25">
      <c r="A13191" s="9">
        <v>6604.5</v>
      </c>
      <c r="B13191" s="10">
        <v>380.86669999999998</v>
      </c>
      <c r="C13191" s="6">
        <f t="shared" si="916"/>
        <v>2013.0760790051206</v>
      </c>
      <c r="D13191" s="6">
        <f t="shared" si="917"/>
        <v>193.81483333333333</v>
      </c>
      <c r="E13191" s="6">
        <f t="shared" si="918"/>
        <v>380.86669999999998</v>
      </c>
      <c r="F13191" s="7">
        <f t="shared" si="919"/>
        <v>6604.5</v>
      </c>
    </row>
    <row r="13192" spans="1:6" x14ac:dyDescent="0.25">
      <c r="A13192" s="9">
        <v>6605</v>
      </c>
      <c r="B13192" s="10">
        <v>380.86239999999998</v>
      </c>
      <c r="C13192" s="6">
        <f t="shared" si="916"/>
        <v>2013.2284808583272</v>
      </c>
      <c r="D13192" s="6">
        <f t="shared" si="917"/>
        <v>193.81244444444442</v>
      </c>
      <c r="E13192" s="6">
        <f t="shared" si="918"/>
        <v>380.86239999999998</v>
      </c>
      <c r="F13192" s="7">
        <f t="shared" si="919"/>
        <v>6605</v>
      </c>
    </row>
    <row r="13193" spans="1:6" x14ac:dyDescent="0.25">
      <c r="A13193" s="9">
        <v>6605.5</v>
      </c>
      <c r="B13193" s="10">
        <v>380.9205</v>
      </c>
      <c r="C13193" s="6">
        <f t="shared" si="916"/>
        <v>2013.3808827115338</v>
      </c>
      <c r="D13193" s="6">
        <f t="shared" si="917"/>
        <v>193.84472222222223</v>
      </c>
      <c r="E13193" s="6">
        <f t="shared" si="918"/>
        <v>380.9205</v>
      </c>
      <c r="F13193" s="7">
        <f t="shared" si="919"/>
        <v>6605.5</v>
      </c>
    </row>
    <row r="13194" spans="1:6" x14ac:dyDescent="0.25">
      <c r="A13194" s="9">
        <v>6606</v>
      </c>
      <c r="B13194" s="10">
        <v>380.95170000000002</v>
      </c>
      <c r="C13194" s="6">
        <f t="shared" si="916"/>
        <v>2013.5332845647401</v>
      </c>
      <c r="D13194" s="6">
        <f t="shared" si="917"/>
        <v>193.86205555555557</v>
      </c>
      <c r="E13194" s="6">
        <f t="shared" si="918"/>
        <v>380.95170000000002</v>
      </c>
      <c r="F13194" s="7">
        <f t="shared" si="919"/>
        <v>6606</v>
      </c>
    </row>
    <row r="13195" spans="1:6" x14ac:dyDescent="0.25">
      <c r="A13195" s="9">
        <v>6606.5</v>
      </c>
      <c r="B13195" s="10">
        <v>380.87380000000002</v>
      </c>
      <c r="C13195" s="6">
        <f t="shared" si="916"/>
        <v>2013.6856864179467</v>
      </c>
      <c r="D13195" s="6">
        <f t="shared" si="917"/>
        <v>193.81877777777777</v>
      </c>
      <c r="E13195" s="6">
        <f t="shared" si="918"/>
        <v>380.87379999999996</v>
      </c>
      <c r="F13195" s="7">
        <f t="shared" si="919"/>
        <v>6606.5</v>
      </c>
    </row>
    <row r="13196" spans="1:6" x14ac:dyDescent="0.25">
      <c r="A13196" s="9">
        <v>6607</v>
      </c>
      <c r="B13196" s="10">
        <v>380.8596</v>
      </c>
      <c r="C13196" s="6">
        <f t="shared" si="916"/>
        <v>2013.8380882711533</v>
      </c>
      <c r="D13196" s="6">
        <f t="shared" si="917"/>
        <v>193.81088888888888</v>
      </c>
      <c r="E13196" s="6">
        <f t="shared" si="918"/>
        <v>380.8596</v>
      </c>
      <c r="F13196" s="7">
        <f t="shared" si="919"/>
        <v>6607</v>
      </c>
    </row>
    <row r="13197" spans="1:6" x14ac:dyDescent="0.25">
      <c r="A13197" s="9">
        <v>6607.5</v>
      </c>
      <c r="B13197" s="10">
        <v>380.88510000000002</v>
      </c>
      <c r="C13197" s="6">
        <f t="shared" si="916"/>
        <v>2013.9904901243599</v>
      </c>
      <c r="D13197" s="6">
        <f t="shared" si="917"/>
        <v>193.82505555555556</v>
      </c>
      <c r="E13197" s="6">
        <f t="shared" si="918"/>
        <v>380.88510000000002</v>
      </c>
      <c r="F13197" s="7">
        <f t="shared" si="919"/>
        <v>6607.5</v>
      </c>
    </row>
    <row r="13198" spans="1:6" x14ac:dyDescent="0.25">
      <c r="A13198" s="9">
        <v>6608</v>
      </c>
      <c r="B13198" s="10">
        <v>380.94880000000001</v>
      </c>
      <c r="C13198" s="6">
        <f t="shared" si="916"/>
        <v>2014.1428919775663</v>
      </c>
      <c r="D13198" s="6">
        <f t="shared" si="917"/>
        <v>193.86044444444445</v>
      </c>
      <c r="E13198" s="6">
        <f t="shared" si="918"/>
        <v>380.94880000000001</v>
      </c>
      <c r="F13198" s="7">
        <f t="shared" si="919"/>
        <v>6608</v>
      </c>
    </row>
    <row r="13199" spans="1:6" x14ac:dyDescent="0.25">
      <c r="A13199" s="9">
        <v>6608.5</v>
      </c>
      <c r="B13199" s="10">
        <v>380.88510000000002</v>
      </c>
      <c r="C13199" s="6">
        <f t="shared" si="916"/>
        <v>2014.2952938307728</v>
      </c>
      <c r="D13199" s="6">
        <f t="shared" si="917"/>
        <v>193.82505555555556</v>
      </c>
      <c r="E13199" s="6">
        <f t="shared" si="918"/>
        <v>380.88510000000002</v>
      </c>
      <c r="F13199" s="7">
        <f t="shared" si="919"/>
        <v>6608.5</v>
      </c>
    </row>
    <row r="13200" spans="1:6" x14ac:dyDescent="0.25">
      <c r="A13200" s="9">
        <v>6609</v>
      </c>
      <c r="B13200" s="10">
        <v>380.8596</v>
      </c>
      <c r="C13200" s="6">
        <f t="shared" si="916"/>
        <v>2014.4476956839794</v>
      </c>
      <c r="D13200" s="6">
        <f t="shared" si="917"/>
        <v>193.81088888888888</v>
      </c>
      <c r="E13200" s="6">
        <f t="shared" si="918"/>
        <v>380.8596</v>
      </c>
      <c r="F13200" s="7">
        <f t="shared" si="919"/>
        <v>6609</v>
      </c>
    </row>
    <row r="13201" spans="1:6" x14ac:dyDescent="0.25">
      <c r="A13201" s="9">
        <v>6609.5</v>
      </c>
      <c r="B13201" s="10">
        <v>380.8596</v>
      </c>
      <c r="C13201" s="6">
        <f t="shared" si="916"/>
        <v>2014.600097537186</v>
      </c>
      <c r="D13201" s="6">
        <f t="shared" si="917"/>
        <v>193.81088888888888</v>
      </c>
      <c r="E13201" s="6">
        <f t="shared" si="918"/>
        <v>380.8596</v>
      </c>
      <c r="F13201" s="7">
        <f t="shared" si="919"/>
        <v>6609.5</v>
      </c>
    </row>
    <row r="13202" spans="1:6" x14ac:dyDescent="0.25">
      <c r="A13202" s="9">
        <v>6610</v>
      </c>
      <c r="B13202" s="10">
        <v>380.87380000000002</v>
      </c>
      <c r="C13202" s="6">
        <f t="shared" si="916"/>
        <v>2014.7524993903926</v>
      </c>
      <c r="D13202" s="6">
        <f t="shared" si="917"/>
        <v>193.81877777777777</v>
      </c>
      <c r="E13202" s="6">
        <f t="shared" si="918"/>
        <v>380.87379999999996</v>
      </c>
      <c r="F13202" s="7">
        <f t="shared" si="919"/>
        <v>6610</v>
      </c>
    </row>
    <row r="13203" spans="1:6" x14ac:dyDescent="0.25">
      <c r="A13203" s="9">
        <v>6610.5</v>
      </c>
      <c r="B13203" s="10">
        <v>380.94459999999998</v>
      </c>
      <c r="C13203" s="6">
        <f t="shared" si="916"/>
        <v>2014.9049012435989</v>
      </c>
      <c r="D13203" s="6">
        <f t="shared" si="917"/>
        <v>193.8581111111111</v>
      </c>
      <c r="E13203" s="6">
        <f t="shared" si="918"/>
        <v>380.94459999999998</v>
      </c>
      <c r="F13203" s="7">
        <f t="shared" si="919"/>
        <v>6610.5</v>
      </c>
    </row>
    <row r="13204" spans="1:6" x14ac:dyDescent="0.25">
      <c r="A13204" s="9">
        <v>6611</v>
      </c>
      <c r="B13204" s="10">
        <v>380.90219999999999</v>
      </c>
      <c r="C13204" s="6">
        <f t="shared" si="916"/>
        <v>2015.0573030968055</v>
      </c>
      <c r="D13204" s="6">
        <f t="shared" si="917"/>
        <v>193.83455555555554</v>
      </c>
      <c r="E13204" s="6">
        <f t="shared" si="918"/>
        <v>380.90219999999999</v>
      </c>
      <c r="F13204" s="7">
        <f t="shared" si="919"/>
        <v>6611</v>
      </c>
    </row>
    <row r="13205" spans="1:6" x14ac:dyDescent="0.25">
      <c r="A13205" s="9">
        <v>6611.5</v>
      </c>
      <c r="B13205" s="10">
        <v>380.86669999999998</v>
      </c>
      <c r="C13205" s="6">
        <f t="shared" si="916"/>
        <v>2015.2097049500121</v>
      </c>
      <c r="D13205" s="6">
        <f t="shared" si="917"/>
        <v>193.81483333333333</v>
      </c>
      <c r="E13205" s="6">
        <f t="shared" si="918"/>
        <v>380.86669999999998</v>
      </c>
      <c r="F13205" s="7">
        <f t="shared" si="919"/>
        <v>6611.5</v>
      </c>
    </row>
    <row r="13206" spans="1:6" x14ac:dyDescent="0.25">
      <c r="A13206" s="9">
        <v>6612</v>
      </c>
      <c r="B13206" s="10">
        <v>380.93759999999997</v>
      </c>
      <c r="C13206" s="6">
        <f t="shared" si="916"/>
        <v>2015.3621068032187</v>
      </c>
      <c r="D13206" s="6">
        <f t="shared" si="917"/>
        <v>193.85422222222221</v>
      </c>
      <c r="E13206" s="6">
        <f t="shared" si="918"/>
        <v>380.93759999999997</v>
      </c>
      <c r="F13206" s="7">
        <f t="shared" si="919"/>
        <v>6612</v>
      </c>
    </row>
    <row r="13207" spans="1:6" x14ac:dyDescent="0.25">
      <c r="A13207" s="9">
        <v>6612.5</v>
      </c>
      <c r="B13207" s="10">
        <v>380.93759999999997</v>
      </c>
      <c r="C13207" s="6">
        <f t="shared" si="916"/>
        <v>2015.5145086564251</v>
      </c>
      <c r="D13207" s="6">
        <f t="shared" si="917"/>
        <v>193.85422222222221</v>
      </c>
      <c r="E13207" s="6">
        <f t="shared" si="918"/>
        <v>380.93759999999997</v>
      </c>
      <c r="F13207" s="7">
        <f t="shared" si="919"/>
        <v>6612.5</v>
      </c>
    </row>
    <row r="13208" spans="1:6" x14ac:dyDescent="0.25">
      <c r="A13208" s="9">
        <v>6613</v>
      </c>
      <c r="B13208" s="10">
        <v>380.86810000000003</v>
      </c>
      <c r="C13208" s="6">
        <f t="shared" si="916"/>
        <v>2015.6669105096316</v>
      </c>
      <c r="D13208" s="6">
        <f t="shared" si="917"/>
        <v>193.81561111111111</v>
      </c>
      <c r="E13208" s="6">
        <f t="shared" si="918"/>
        <v>380.86810000000003</v>
      </c>
      <c r="F13208" s="7">
        <f t="shared" si="919"/>
        <v>6613</v>
      </c>
    </row>
    <row r="13209" spans="1:6" x14ac:dyDescent="0.25">
      <c r="A13209" s="9">
        <v>6613.5</v>
      </c>
      <c r="B13209" s="10">
        <v>380.91910000000001</v>
      </c>
      <c r="C13209" s="6">
        <f t="shared" si="916"/>
        <v>2015.8193123628382</v>
      </c>
      <c r="D13209" s="6">
        <f t="shared" si="917"/>
        <v>193.84394444444445</v>
      </c>
      <c r="E13209" s="6">
        <f t="shared" si="918"/>
        <v>380.91909999999996</v>
      </c>
      <c r="F13209" s="7">
        <f t="shared" si="919"/>
        <v>6613.5</v>
      </c>
    </row>
    <row r="13210" spans="1:6" x14ac:dyDescent="0.25">
      <c r="A13210" s="9">
        <v>6614</v>
      </c>
      <c r="B13210" s="10">
        <v>380.93329999999997</v>
      </c>
      <c r="C13210" s="6">
        <f t="shared" si="916"/>
        <v>2015.9717142160448</v>
      </c>
      <c r="D13210" s="6">
        <f t="shared" si="917"/>
        <v>193.8518333333333</v>
      </c>
      <c r="E13210" s="6">
        <f t="shared" si="918"/>
        <v>380.93329999999997</v>
      </c>
      <c r="F13210" s="7">
        <f t="shared" si="919"/>
        <v>6614</v>
      </c>
    </row>
    <row r="13211" spans="1:6" x14ac:dyDescent="0.25">
      <c r="A13211" s="9">
        <v>6614.5</v>
      </c>
      <c r="B13211" s="10">
        <v>380.9092</v>
      </c>
      <c r="C13211" s="6">
        <f t="shared" si="916"/>
        <v>2016.1241160692514</v>
      </c>
      <c r="D13211" s="6">
        <f t="shared" si="917"/>
        <v>193.83844444444443</v>
      </c>
      <c r="E13211" s="6">
        <f t="shared" si="918"/>
        <v>380.90919999999994</v>
      </c>
      <c r="F13211" s="7">
        <f t="shared" si="919"/>
        <v>6614.5</v>
      </c>
    </row>
    <row r="13212" spans="1:6" x14ac:dyDescent="0.25">
      <c r="A13212" s="9">
        <v>6615</v>
      </c>
      <c r="B13212" s="10">
        <v>380.94459999999998</v>
      </c>
      <c r="C13212" s="6">
        <f t="shared" si="916"/>
        <v>2016.2765179224577</v>
      </c>
      <c r="D13212" s="6">
        <f t="shared" si="917"/>
        <v>193.8581111111111</v>
      </c>
      <c r="E13212" s="6">
        <f t="shared" si="918"/>
        <v>380.94459999999998</v>
      </c>
      <c r="F13212" s="7">
        <f t="shared" si="919"/>
        <v>6615</v>
      </c>
    </row>
    <row r="13213" spans="1:6" x14ac:dyDescent="0.25">
      <c r="A13213" s="9">
        <v>6615.5</v>
      </c>
      <c r="B13213" s="10">
        <v>380.87380000000002</v>
      </c>
      <c r="C13213" s="6">
        <f t="shared" si="916"/>
        <v>2016.4289197756643</v>
      </c>
      <c r="D13213" s="6">
        <f t="shared" si="917"/>
        <v>193.81877777777777</v>
      </c>
      <c r="E13213" s="6">
        <f t="shared" si="918"/>
        <v>380.87379999999996</v>
      </c>
      <c r="F13213" s="7">
        <f t="shared" si="919"/>
        <v>6615.5</v>
      </c>
    </row>
    <row r="13214" spans="1:6" x14ac:dyDescent="0.25">
      <c r="A13214" s="9">
        <v>6616</v>
      </c>
      <c r="B13214" s="10">
        <v>380.90219999999999</v>
      </c>
      <c r="C13214" s="6">
        <f t="shared" si="916"/>
        <v>2016.5813216288709</v>
      </c>
      <c r="D13214" s="6">
        <f t="shared" si="917"/>
        <v>193.83455555555554</v>
      </c>
      <c r="E13214" s="6">
        <f t="shared" si="918"/>
        <v>380.90219999999999</v>
      </c>
      <c r="F13214" s="7">
        <f t="shared" si="919"/>
        <v>6616</v>
      </c>
    </row>
    <row r="13215" spans="1:6" x14ac:dyDescent="0.25">
      <c r="A13215" s="9">
        <v>6616.5</v>
      </c>
      <c r="B13215" s="10">
        <v>380.96159999999998</v>
      </c>
      <c r="C13215" s="6">
        <f t="shared" si="916"/>
        <v>2016.7337234820775</v>
      </c>
      <c r="D13215" s="6">
        <f t="shared" si="917"/>
        <v>193.86755555555553</v>
      </c>
      <c r="E13215" s="6">
        <f t="shared" si="918"/>
        <v>380.96159999999998</v>
      </c>
      <c r="F13215" s="7">
        <f t="shared" si="919"/>
        <v>6616.5</v>
      </c>
    </row>
    <row r="13216" spans="1:6" x14ac:dyDescent="0.25">
      <c r="A13216" s="9">
        <v>6617</v>
      </c>
      <c r="B13216" s="10">
        <v>380.91059999999999</v>
      </c>
      <c r="C13216" s="6">
        <f t="shared" si="916"/>
        <v>2016.8861253352841</v>
      </c>
      <c r="D13216" s="6">
        <f t="shared" si="917"/>
        <v>193.83922222222222</v>
      </c>
      <c r="E13216" s="6">
        <f t="shared" si="918"/>
        <v>380.91059999999999</v>
      </c>
      <c r="F13216" s="7">
        <f t="shared" si="919"/>
        <v>6617</v>
      </c>
    </row>
    <row r="13217" spans="1:6" x14ac:dyDescent="0.25">
      <c r="A13217" s="9">
        <v>6617.5</v>
      </c>
      <c r="B13217" s="10">
        <v>380.96159999999998</v>
      </c>
      <c r="C13217" s="6">
        <f t="shared" si="916"/>
        <v>2017.0385271884904</v>
      </c>
      <c r="D13217" s="6">
        <f t="shared" si="917"/>
        <v>193.86755555555553</v>
      </c>
      <c r="E13217" s="6">
        <f t="shared" si="918"/>
        <v>380.96159999999998</v>
      </c>
      <c r="F13217" s="7">
        <f t="shared" si="919"/>
        <v>6617.5</v>
      </c>
    </row>
    <row r="13218" spans="1:6" x14ac:dyDescent="0.25">
      <c r="A13218" s="9">
        <v>6618</v>
      </c>
      <c r="B13218" s="10">
        <v>380.90219999999999</v>
      </c>
      <c r="C13218" s="6">
        <f t="shared" si="916"/>
        <v>2017.190929041697</v>
      </c>
      <c r="D13218" s="6">
        <f t="shared" si="917"/>
        <v>193.83455555555554</v>
      </c>
      <c r="E13218" s="6">
        <f t="shared" si="918"/>
        <v>380.90219999999999</v>
      </c>
      <c r="F13218" s="7">
        <f t="shared" si="919"/>
        <v>6618</v>
      </c>
    </row>
    <row r="13219" spans="1:6" x14ac:dyDescent="0.25">
      <c r="A13219" s="9">
        <v>6618.5</v>
      </c>
      <c r="B13219" s="10">
        <v>380.8596</v>
      </c>
      <c r="C13219" s="6">
        <f t="shared" si="916"/>
        <v>2017.3433308949036</v>
      </c>
      <c r="D13219" s="6">
        <f t="shared" si="917"/>
        <v>193.81088888888888</v>
      </c>
      <c r="E13219" s="6">
        <f t="shared" si="918"/>
        <v>380.8596</v>
      </c>
      <c r="F13219" s="7">
        <f t="shared" si="919"/>
        <v>6618.5</v>
      </c>
    </row>
    <row r="13220" spans="1:6" x14ac:dyDescent="0.25">
      <c r="A13220" s="9">
        <v>6619</v>
      </c>
      <c r="B13220" s="10">
        <v>380.8596</v>
      </c>
      <c r="C13220" s="6">
        <f t="shared" si="916"/>
        <v>2017.4957327481102</v>
      </c>
      <c r="D13220" s="6">
        <f t="shared" si="917"/>
        <v>193.81088888888888</v>
      </c>
      <c r="E13220" s="6">
        <f t="shared" si="918"/>
        <v>380.8596</v>
      </c>
      <c r="F13220" s="7">
        <f t="shared" si="919"/>
        <v>6619</v>
      </c>
    </row>
    <row r="13221" spans="1:6" x14ac:dyDescent="0.25">
      <c r="A13221" s="9">
        <v>6619.5</v>
      </c>
      <c r="B13221" s="10">
        <v>380.86669999999998</v>
      </c>
      <c r="C13221" s="6">
        <f t="shared" si="916"/>
        <v>2017.6481346013165</v>
      </c>
      <c r="D13221" s="6">
        <f t="shared" si="917"/>
        <v>193.81483333333333</v>
      </c>
      <c r="E13221" s="6">
        <f t="shared" si="918"/>
        <v>380.86669999999998</v>
      </c>
      <c r="F13221" s="7">
        <f t="shared" si="919"/>
        <v>6619.5</v>
      </c>
    </row>
    <row r="13222" spans="1:6" x14ac:dyDescent="0.25">
      <c r="A13222" s="9">
        <v>6620</v>
      </c>
      <c r="B13222" s="10">
        <v>380.93329999999997</v>
      </c>
      <c r="C13222" s="6">
        <f t="shared" si="916"/>
        <v>2017.8005364545231</v>
      </c>
      <c r="D13222" s="6">
        <f t="shared" si="917"/>
        <v>193.8518333333333</v>
      </c>
      <c r="E13222" s="6">
        <f t="shared" si="918"/>
        <v>380.93329999999997</v>
      </c>
      <c r="F13222" s="7">
        <f t="shared" si="919"/>
        <v>6620</v>
      </c>
    </row>
    <row r="13223" spans="1:6" x14ac:dyDescent="0.25">
      <c r="A13223" s="9">
        <v>6620.5</v>
      </c>
      <c r="B13223" s="10">
        <v>380.92619999999999</v>
      </c>
      <c r="C13223" s="6">
        <f t="shared" si="916"/>
        <v>2017.9529383077297</v>
      </c>
      <c r="D13223" s="6">
        <f t="shared" si="917"/>
        <v>193.84788888888889</v>
      </c>
      <c r="E13223" s="6">
        <f t="shared" si="918"/>
        <v>380.92619999999999</v>
      </c>
      <c r="F13223" s="7">
        <f t="shared" si="919"/>
        <v>6620.5</v>
      </c>
    </row>
    <row r="13224" spans="1:6" x14ac:dyDescent="0.25">
      <c r="A13224" s="9">
        <v>6621</v>
      </c>
      <c r="B13224" s="10">
        <v>380.9418</v>
      </c>
      <c r="C13224" s="6">
        <f t="shared" si="916"/>
        <v>2018.1053401609363</v>
      </c>
      <c r="D13224" s="6">
        <f t="shared" si="917"/>
        <v>193.85655555555556</v>
      </c>
      <c r="E13224" s="6">
        <f t="shared" si="918"/>
        <v>380.9418</v>
      </c>
      <c r="F13224" s="7">
        <f t="shared" si="919"/>
        <v>6621</v>
      </c>
    </row>
    <row r="13225" spans="1:6" x14ac:dyDescent="0.25">
      <c r="A13225" s="9">
        <v>6621.5</v>
      </c>
      <c r="B13225" s="10">
        <v>380.9984</v>
      </c>
      <c r="C13225" s="6">
        <f t="shared" si="916"/>
        <v>2018.2577420141429</v>
      </c>
      <c r="D13225" s="6">
        <f t="shared" si="917"/>
        <v>193.88800000000001</v>
      </c>
      <c r="E13225" s="6">
        <f t="shared" si="918"/>
        <v>380.9984</v>
      </c>
      <c r="F13225" s="7">
        <f t="shared" si="919"/>
        <v>6621.5</v>
      </c>
    </row>
    <row r="13226" spans="1:6" x14ac:dyDescent="0.25">
      <c r="A13226" s="9">
        <v>6622</v>
      </c>
      <c r="B13226" s="10">
        <v>381.00130000000001</v>
      </c>
      <c r="C13226" s="6">
        <f t="shared" si="916"/>
        <v>2018.4101438673492</v>
      </c>
      <c r="D13226" s="6">
        <f t="shared" si="917"/>
        <v>193.88961111111112</v>
      </c>
      <c r="E13226" s="6">
        <f t="shared" si="918"/>
        <v>381.00130000000001</v>
      </c>
      <c r="F13226" s="7">
        <f t="shared" si="919"/>
        <v>6622</v>
      </c>
    </row>
    <row r="13227" spans="1:6" x14ac:dyDescent="0.25">
      <c r="A13227" s="9">
        <v>6622.5</v>
      </c>
      <c r="B13227" s="10">
        <v>381.00130000000001</v>
      </c>
      <c r="C13227" s="6">
        <f t="shared" si="916"/>
        <v>2018.5625457205558</v>
      </c>
      <c r="D13227" s="6">
        <f t="shared" si="917"/>
        <v>193.88961111111112</v>
      </c>
      <c r="E13227" s="6">
        <f t="shared" si="918"/>
        <v>381.00130000000001</v>
      </c>
      <c r="F13227" s="7">
        <f t="shared" si="919"/>
        <v>6622.5</v>
      </c>
    </row>
    <row r="13228" spans="1:6" x14ac:dyDescent="0.25">
      <c r="A13228" s="9">
        <v>6623</v>
      </c>
      <c r="B13228" s="10">
        <v>381.00130000000001</v>
      </c>
      <c r="C13228" s="6">
        <f t="shared" si="916"/>
        <v>2018.7149475737624</v>
      </c>
      <c r="D13228" s="6">
        <f t="shared" si="917"/>
        <v>193.88961111111112</v>
      </c>
      <c r="E13228" s="6">
        <f t="shared" si="918"/>
        <v>381.00130000000001</v>
      </c>
      <c r="F13228" s="7">
        <f t="shared" si="919"/>
        <v>6623</v>
      </c>
    </row>
    <row r="13229" spans="1:6" x14ac:dyDescent="0.25">
      <c r="A13229" s="9">
        <v>6623.5</v>
      </c>
      <c r="B13229" s="10">
        <v>381.00130000000001</v>
      </c>
      <c r="C13229" s="6">
        <f t="shared" si="916"/>
        <v>2018.867349426969</v>
      </c>
      <c r="D13229" s="6">
        <f t="shared" si="917"/>
        <v>193.88961111111112</v>
      </c>
      <c r="E13229" s="6">
        <f t="shared" si="918"/>
        <v>381.00130000000001</v>
      </c>
      <c r="F13229" s="7">
        <f t="shared" si="919"/>
        <v>6623.5</v>
      </c>
    </row>
    <row r="13230" spans="1:6" x14ac:dyDescent="0.25">
      <c r="A13230" s="9">
        <v>6624</v>
      </c>
      <c r="B13230" s="10">
        <v>381.0437</v>
      </c>
      <c r="C13230" s="6">
        <f t="shared" si="916"/>
        <v>2019.0197512801756</v>
      </c>
      <c r="D13230" s="6">
        <f t="shared" si="917"/>
        <v>193.91316666666665</v>
      </c>
      <c r="E13230" s="6">
        <f t="shared" si="918"/>
        <v>381.0437</v>
      </c>
      <c r="F13230" s="7">
        <f t="shared" si="919"/>
        <v>6624</v>
      </c>
    </row>
    <row r="13231" spans="1:6" x14ac:dyDescent="0.25">
      <c r="A13231" s="9">
        <v>6624.5</v>
      </c>
      <c r="B13231" s="10">
        <v>381.08609999999999</v>
      </c>
      <c r="C13231" s="6">
        <f t="shared" si="916"/>
        <v>2019.1721531333819</v>
      </c>
      <c r="D13231" s="6">
        <f t="shared" si="917"/>
        <v>193.93672222222222</v>
      </c>
      <c r="E13231" s="6">
        <f t="shared" si="918"/>
        <v>381.08609999999999</v>
      </c>
      <c r="F13231" s="7">
        <f t="shared" si="919"/>
        <v>6624.5</v>
      </c>
    </row>
    <row r="13232" spans="1:6" x14ac:dyDescent="0.25">
      <c r="A13232" s="9">
        <v>6625</v>
      </c>
      <c r="B13232" s="10">
        <v>381.05779999999999</v>
      </c>
      <c r="C13232" s="6">
        <f t="shared" si="916"/>
        <v>2019.3245549865885</v>
      </c>
      <c r="D13232" s="6">
        <f t="shared" si="917"/>
        <v>193.92099999999999</v>
      </c>
      <c r="E13232" s="6">
        <f t="shared" si="918"/>
        <v>381.05779999999999</v>
      </c>
      <c r="F13232" s="7">
        <f t="shared" si="919"/>
        <v>6625</v>
      </c>
    </row>
    <row r="13233" spans="1:6" x14ac:dyDescent="0.25">
      <c r="A13233" s="9">
        <v>6625.5</v>
      </c>
      <c r="B13233" s="10">
        <v>381.12849999999997</v>
      </c>
      <c r="C13233" s="6">
        <f t="shared" si="916"/>
        <v>2019.4769568397951</v>
      </c>
      <c r="D13233" s="6">
        <f t="shared" si="917"/>
        <v>193.96027777777775</v>
      </c>
      <c r="E13233" s="6">
        <f t="shared" si="918"/>
        <v>381.12849999999992</v>
      </c>
      <c r="F13233" s="7">
        <f t="shared" si="919"/>
        <v>6625.5</v>
      </c>
    </row>
    <row r="13234" spans="1:6" x14ac:dyDescent="0.25">
      <c r="A13234" s="9">
        <v>6626</v>
      </c>
      <c r="B13234" s="10">
        <v>381.14269999999999</v>
      </c>
      <c r="C13234" s="6">
        <f t="shared" si="916"/>
        <v>2019.6293586930017</v>
      </c>
      <c r="D13234" s="6">
        <f t="shared" si="917"/>
        <v>193.96816666666666</v>
      </c>
      <c r="E13234" s="6">
        <f t="shared" si="918"/>
        <v>381.14269999999999</v>
      </c>
      <c r="F13234" s="7">
        <f t="shared" si="919"/>
        <v>6626</v>
      </c>
    </row>
    <row r="13235" spans="1:6" x14ac:dyDescent="0.25">
      <c r="A13235" s="9">
        <v>6626.5</v>
      </c>
      <c r="B13235" s="10">
        <v>381.16809999999998</v>
      </c>
      <c r="C13235" s="6">
        <f t="shared" si="916"/>
        <v>2019.781760546208</v>
      </c>
      <c r="D13235" s="6">
        <f t="shared" si="917"/>
        <v>193.98227777777777</v>
      </c>
      <c r="E13235" s="6">
        <f t="shared" si="918"/>
        <v>381.16809999999998</v>
      </c>
      <c r="F13235" s="7">
        <f t="shared" si="919"/>
        <v>6626.5</v>
      </c>
    </row>
    <row r="13236" spans="1:6" x14ac:dyDescent="0.25">
      <c r="A13236" s="9">
        <v>6627</v>
      </c>
      <c r="B13236" s="10">
        <v>381.24439999999998</v>
      </c>
      <c r="C13236" s="6">
        <f t="shared" si="916"/>
        <v>2019.9341623994146</v>
      </c>
      <c r="D13236" s="6">
        <f t="shared" si="917"/>
        <v>194.02466666666666</v>
      </c>
      <c r="E13236" s="6">
        <f t="shared" si="918"/>
        <v>381.24439999999998</v>
      </c>
      <c r="F13236" s="7">
        <f t="shared" si="919"/>
        <v>6627</v>
      </c>
    </row>
    <row r="13237" spans="1:6" x14ac:dyDescent="0.25">
      <c r="A13237" s="9">
        <v>6627.5</v>
      </c>
      <c r="B13237" s="10">
        <v>381.19920000000002</v>
      </c>
      <c r="C13237" s="6">
        <f t="shared" si="916"/>
        <v>2020.0865642526212</v>
      </c>
      <c r="D13237" s="6">
        <f t="shared" si="917"/>
        <v>193.99955555555556</v>
      </c>
      <c r="E13237" s="6">
        <f t="shared" si="918"/>
        <v>381.19920000000002</v>
      </c>
      <c r="F13237" s="7">
        <f t="shared" si="919"/>
        <v>6627.5</v>
      </c>
    </row>
    <row r="13238" spans="1:6" x14ac:dyDescent="0.25">
      <c r="A13238" s="9">
        <v>6628</v>
      </c>
      <c r="B13238" s="10">
        <v>381.24149999999997</v>
      </c>
      <c r="C13238" s="6">
        <f t="shared" si="916"/>
        <v>2020.2389661058278</v>
      </c>
      <c r="D13238" s="6">
        <f t="shared" si="917"/>
        <v>194.02305555555554</v>
      </c>
      <c r="E13238" s="6">
        <f t="shared" si="918"/>
        <v>381.24149999999997</v>
      </c>
      <c r="F13238" s="7">
        <f t="shared" si="919"/>
        <v>6628</v>
      </c>
    </row>
    <row r="13239" spans="1:6" x14ac:dyDescent="0.25">
      <c r="A13239" s="9">
        <v>6628.5</v>
      </c>
      <c r="B13239" s="10">
        <v>381.28390000000002</v>
      </c>
      <c r="C13239" s="6">
        <f t="shared" si="916"/>
        <v>2020.3913679590344</v>
      </c>
      <c r="D13239" s="6">
        <f t="shared" si="917"/>
        <v>194.0466111111111</v>
      </c>
      <c r="E13239" s="6">
        <f t="shared" si="918"/>
        <v>381.28390000000002</v>
      </c>
      <c r="F13239" s="7">
        <f t="shared" si="919"/>
        <v>6628.5</v>
      </c>
    </row>
    <row r="13240" spans="1:6" x14ac:dyDescent="0.25">
      <c r="A13240" s="9">
        <v>6629</v>
      </c>
      <c r="B13240" s="10">
        <v>381.28390000000002</v>
      </c>
      <c r="C13240" s="6">
        <f t="shared" si="916"/>
        <v>2020.5437698122407</v>
      </c>
      <c r="D13240" s="6">
        <f t="shared" si="917"/>
        <v>194.0466111111111</v>
      </c>
      <c r="E13240" s="6">
        <f t="shared" si="918"/>
        <v>381.28390000000002</v>
      </c>
      <c r="F13240" s="7">
        <f t="shared" si="919"/>
        <v>6629</v>
      </c>
    </row>
    <row r="13241" spans="1:6" x14ac:dyDescent="0.25">
      <c r="A13241" s="9">
        <v>6629.5</v>
      </c>
      <c r="B13241" s="10">
        <v>381.28390000000002</v>
      </c>
      <c r="C13241" s="6">
        <f t="shared" si="916"/>
        <v>2020.6961716654473</v>
      </c>
      <c r="D13241" s="6">
        <f t="shared" si="917"/>
        <v>194.0466111111111</v>
      </c>
      <c r="E13241" s="6">
        <f t="shared" si="918"/>
        <v>381.28390000000002</v>
      </c>
      <c r="F13241" s="7">
        <f t="shared" si="919"/>
        <v>6629.5</v>
      </c>
    </row>
    <row r="13242" spans="1:6" x14ac:dyDescent="0.25">
      <c r="A13242" s="9">
        <v>6630</v>
      </c>
      <c r="B13242" s="10">
        <v>381.28390000000002</v>
      </c>
      <c r="C13242" s="6">
        <f t="shared" si="916"/>
        <v>2020.8485735186539</v>
      </c>
      <c r="D13242" s="6">
        <f t="shared" si="917"/>
        <v>194.0466111111111</v>
      </c>
      <c r="E13242" s="6">
        <f t="shared" si="918"/>
        <v>381.28390000000002</v>
      </c>
      <c r="F13242" s="7">
        <f t="shared" si="919"/>
        <v>6630</v>
      </c>
    </row>
    <row r="13243" spans="1:6" x14ac:dyDescent="0.25">
      <c r="A13243" s="9">
        <v>6630.5</v>
      </c>
      <c r="B13243" s="10">
        <v>381.28390000000002</v>
      </c>
      <c r="C13243" s="6">
        <f t="shared" si="916"/>
        <v>2021.0009753718605</v>
      </c>
      <c r="D13243" s="6">
        <f t="shared" si="917"/>
        <v>194.0466111111111</v>
      </c>
      <c r="E13243" s="6">
        <f t="shared" si="918"/>
        <v>381.28390000000002</v>
      </c>
      <c r="F13243" s="7">
        <f t="shared" si="919"/>
        <v>6630.5</v>
      </c>
    </row>
    <row r="13244" spans="1:6" x14ac:dyDescent="0.25">
      <c r="A13244" s="9">
        <v>6631</v>
      </c>
      <c r="B13244" s="10">
        <v>381.2867</v>
      </c>
      <c r="C13244" s="6">
        <f t="shared" si="916"/>
        <v>2021.1533772250671</v>
      </c>
      <c r="D13244" s="6">
        <f t="shared" si="917"/>
        <v>194.04816666666665</v>
      </c>
      <c r="E13244" s="6">
        <f t="shared" si="918"/>
        <v>381.2867</v>
      </c>
      <c r="F13244" s="7">
        <f t="shared" si="919"/>
        <v>6631</v>
      </c>
    </row>
    <row r="13245" spans="1:6" x14ac:dyDescent="0.25">
      <c r="A13245" s="9">
        <v>6631.5</v>
      </c>
      <c r="B13245" s="10">
        <v>381.34309999999999</v>
      </c>
      <c r="C13245" s="6">
        <f t="shared" si="916"/>
        <v>2021.3057790782734</v>
      </c>
      <c r="D13245" s="6">
        <f t="shared" si="917"/>
        <v>194.0795</v>
      </c>
      <c r="E13245" s="6">
        <f t="shared" si="918"/>
        <v>381.34309999999999</v>
      </c>
      <c r="F13245" s="7">
        <f t="shared" si="919"/>
        <v>6631.5</v>
      </c>
    </row>
    <row r="13246" spans="1:6" x14ac:dyDescent="0.25">
      <c r="A13246" s="9">
        <v>6632</v>
      </c>
      <c r="B13246" s="10">
        <v>381.35719999999998</v>
      </c>
      <c r="C13246" s="6">
        <f t="shared" si="916"/>
        <v>2021.45818093148</v>
      </c>
      <c r="D13246" s="6">
        <f t="shared" si="917"/>
        <v>194.08733333333331</v>
      </c>
      <c r="E13246" s="6">
        <f t="shared" si="918"/>
        <v>381.35719999999998</v>
      </c>
      <c r="F13246" s="7">
        <f t="shared" si="919"/>
        <v>6632</v>
      </c>
    </row>
    <row r="13247" spans="1:6" x14ac:dyDescent="0.25">
      <c r="A13247" s="9">
        <v>6632.5</v>
      </c>
      <c r="B13247" s="10">
        <v>381.33330000000001</v>
      </c>
      <c r="C13247" s="6">
        <f t="shared" si="916"/>
        <v>2021.6105827846866</v>
      </c>
      <c r="D13247" s="6">
        <f t="shared" si="917"/>
        <v>194.07405555555556</v>
      </c>
      <c r="E13247" s="6">
        <f t="shared" si="918"/>
        <v>381.33330000000001</v>
      </c>
      <c r="F13247" s="7">
        <f t="shared" si="919"/>
        <v>6632.5</v>
      </c>
    </row>
    <row r="13248" spans="1:6" x14ac:dyDescent="0.25">
      <c r="A13248" s="9">
        <v>6633</v>
      </c>
      <c r="B13248" s="10">
        <v>381.36849999999998</v>
      </c>
      <c r="C13248" s="6">
        <f t="shared" si="916"/>
        <v>2021.7629846378932</v>
      </c>
      <c r="D13248" s="6">
        <f t="shared" si="917"/>
        <v>194.0936111111111</v>
      </c>
      <c r="E13248" s="6">
        <f t="shared" si="918"/>
        <v>381.36849999999998</v>
      </c>
      <c r="F13248" s="7">
        <f t="shared" si="919"/>
        <v>6633</v>
      </c>
    </row>
    <row r="13249" spans="1:6" x14ac:dyDescent="0.25">
      <c r="A13249" s="9">
        <v>6633.5</v>
      </c>
      <c r="B13249" s="10">
        <v>381.32330000000002</v>
      </c>
      <c r="C13249" s="6">
        <f t="shared" si="916"/>
        <v>2021.9153864910995</v>
      </c>
      <c r="D13249" s="6">
        <f t="shared" si="917"/>
        <v>194.0685</v>
      </c>
      <c r="E13249" s="6">
        <f t="shared" si="918"/>
        <v>381.32330000000002</v>
      </c>
      <c r="F13249" s="7">
        <f t="shared" si="919"/>
        <v>6633.5</v>
      </c>
    </row>
    <row r="13250" spans="1:6" x14ac:dyDescent="0.25">
      <c r="A13250" s="9">
        <v>6634</v>
      </c>
      <c r="B13250" s="10">
        <v>381.39949999999999</v>
      </c>
      <c r="C13250" s="6">
        <f t="shared" si="916"/>
        <v>2022.0677883443061</v>
      </c>
      <c r="D13250" s="6">
        <f t="shared" si="917"/>
        <v>194.11083333333332</v>
      </c>
      <c r="E13250" s="6">
        <f t="shared" si="918"/>
        <v>381.39949999999999</v>
      </c>
      <c r="F13250" s="7">
        <f t="shared" si="919"/>
        <v>6634</v>
      </c>
    </row>
    <row r="13251" spans="1:6" x14ac:dyDescent="0.25">
      <c r="A13251" s="9">
        <v>6634.5</v>
      </c>
      <c r="B13251" s="10">
        <v>381.45010000000002</v>
      </c>
      <c r="C13251" s="6">
        <f t="shared" si="916"/>
        <v>2022.2201901975127</v>
      </c>
      <c r="D13251" s="6">
        <f t="shared" si="917"/>
        <v>194.13894444444446</v>
      </c>
      <c r="E13251" s="6">
        <f t="shared" si="918"/>
        <v>381.45010000000002</v>
      </c>
      <c r="F13251" s="7">
        <f t="shared" si="919"/>
        <v>6634.5</v>
      </c>
    </row>
    <row r="13252" spans="1:6" x14ac:dyDescent="0.25">
      <c r="A13252" s="9">
        <v>6635</v>
      </c>
      <c r="B13252" s="10">
        <v>381.54020000000003</v>
      </c>
      <c r="C13252" s="6">
        <f t="shared" si="916"/>
        <v>2022.3725920507193</v>
      </c>
      <c r="D13252" s="6">
        <f t="shared" si="917"/>
        <v>194.18900000000002</v>
      </c>
      <c r="E13252" s="6">
        <f t="shared" si="918"/>
        <v>381.54020000000003</v>
      </c>
      <c r="F13252" s="7">
        <f t="shared" si="919"/>
        <v>6635</v>
      </c>
    </row>
    <row r="13253" spans="1:6" x14ac:dyDescent="0.25">
      <c r="A13253" s="9">
        <v>6635.5</v>
      </c>
      <c r="B13253" s="10">
        <v>381.56549999999999</v>
      </c>
      <c r="C13253" s="6">
        <f t="shared" si="916"/>
        <v>2022.5249939039259</v>
      </c>
      <c r="D13253" s="6">
        <f t="shared" si="917"/>
        <v>194.20305555555555</v>
      </c>
      <c r="E13253" s="6">
        <f t="shared" si="918"/>
        <v>381.56549999999999</v>
      </c>
      <c r="F13253" s="7">
        <f t="shared" si="919"/>
        <v>6635.5</v>
      </c>
    </row>
    <row r="13254" spans="1:6" x14ac:dyDescent="0.25">
      <c r="A13254" s="9">
        <v>6636</v>
      </c>
      <c r="B13254" s="10">
        <v>381.56549999999999</v>
      </c>
      <c r="C13254" s="6">
        <f t="shared" ref="C13254:C13317" si="920">A13254/3.2808</f>
        <v>2022.6773957571322</v>
      </c>
      <c r="D13254" s="6">
        <f t="shared" ref="D13254:D13317" si="921">(B13254-32)/1.8</f>
        <v>194.20305555555555</v>
      </c>
      <c r="E13254" s="6">
        <f t="shared" ref="E13254:E13317" si="922">((D13254*9)/5)+32</f>
        <v>381.56549999999999</v>
      </c>
      <c r="F13254" s="7">
        <f t="shared" ref="F13254:F13317" si="923">3.2808*C13254</f>
        <v>6636</v>
      </c>
    </row>
    <row r="13255" spans="1:6" x14ac:dyDescent="0.25">
      <c r="A13255" s="9">
        <v>6636.5</v>
      </c>
      <c r="B13255" s="10">
        <v>381.57960000000003</v>
      </c>
      <c r="C13255" s="6">
        <f t="shared" si="920"/>
        <v>2022.8297976103388</v>
      </c>
      <c r="D13255" s="6">
        <f t="shared" si="921"/>
        <v>194.21088888888889</v>
      </c>
      <c r="E13255" s="6">
        <f t="shared" si="922"/>
        <v>381.57959999999997</v>
      </c>
      <c r="F13255" s="7">
        <f t="shared" si="923"/>
        <v>6636.5</v>
      </c>
    </row>
    <row r="13256" spans="1:6" x14ac:dyDescent="0.25">
      <c r="A13256" s="9">
        <v>6637</v>
      </c>
      <c r="B13256" s="10">
        <v>381.65679999999998</v>
      </c>
      <c r="C13256" s="6">
        <f t="shared" si="920"/>
        <v>2022.9821994635454</v>
      </c>
      <c r="D13256" s="6">
        <f t="shared" si="921"/>
        <v>194.25377777777777</v>
      </c>
      <c r="E13256" s="6">
        <f t="shared" si="922"/>
        <v>381.65679999999998</v>
      </c>
      <c r="F13256" s="7">
        <f t="shared" si="923"/>
        <v>6637</v>
      </c>
    </row>
    <row r="13257" spans="1:6" x14ac:dyDescent="0.25">
      <c r="A13257" s="9">
        <v>6637.5</v>
      </c>
      <c r="B13257" s="10">
        <v>381.63290000000001</v>
      </c>
      <c r="C13257" s="6">
        <f t="shared" si="920"/>
        <v>2023.134601316752</v>
      </c>
      <c r="D13257" s="6">
        <f t="shared" si="921"/>
        <v>194.2405</v>
      </c>
      <c r="E13257" s="6">
        <f t="shared" si="922"/>
        <v>381.63289999999995</v>
      </c>
      <c r="F13257" s="7">
        <f t="shared" si="923"/>
        <v>6637.5</v>
      </c>
    </row>
    <row r="13258" spans="1:6" x14ac:dyDescent="0.25">
      <c r="A13258" s="9">
        <v>6638</v>
      </c>
      <c r="B13258" s="10">
        <v>381.64</v>
      </c>
      <c r="C13258" s="6">
        <f t="shared" si="920"/>
        <v>2023.2870031699586</v>
      </c>
      <c r="D13258" s="6">
        <f t="shared" si="921"/>
        <v>194.24444444444444</v>
      </c>
      <c r="E13258" s="6">
        <f t="shared" si="922"/>
        <v>381.64</v>
      </c>
      <c r="F13258" s="7">
        <f t="shared" si="923"/>
        <v>6638</v>
      </c>
    </row>
    <row r="13259" spans="1:6" x14ac:dyDescent="0.25">
      <c r="A13259" s="9">
        <v>6638.5</v>
      </c>
      <c r="B13259" s="10">
        <v>381.63150000000002</v>
      </c>
      <c r="C13259" s="6">
        <f t="shared" si="920"/>
        <v>2023.4394050231649</v>
      </c>
      <c r="D13259" s="6">
        <f t="shared" si="921"/>
        <v>194.23972222222221</v>
      </c>
      <c r="E13259" s="6">
        <f t="shared" si="922"/>
        <v>381.63149999999996</v>
      </c>
      <c r="F13259" s="7">
        <f t="shared" si="923"/>
        <v>6638.5</v>
      </c>
    </row>
    <row r="13260" spans="1:6" x14ac:dyDescent="0.25">
      <c r="A13260" s="9">
        <v>6639</v>
      </c>
      <c r="B13260" s="10">
        <v>381.64699999999999</v>
      </c>
      <c r="C13260" s="6">
        <f t="shared" si="920"/>
        <v>2023.5918068763715</v>
      </c>
      <c r="D13260" s="6">
        <f t="shared" si="921"/>
        <v>194.24833333333333</v>
      </c>
      <c r="E13260" s="6">
        <f t="shared" si="922"/>
        <v>381.64700000000005</v>
      </c>
      <c r="F13260" s="7">
        <f t="shared" si="923"/>
        <v>6639</v>
      </c>
    </row>
    <row r="13261" spans="1:6" x14ac:dyDescent="0.25">
      <c r="A13261" s="9">
        <v>6639.5</v>
      </c>
      <c r="B13261" s="10">
        <v>381.70310000000001</v>
      </c>
      <c r="C13261" s="6">
        <f t="shared" si="920"/>
        <v>2023.7442087295781</v>
      </c>
      <c r="D13261" s="6">
        <f t="shared" si="921"/>
        <v>194.27949999999998</v>
      </c>
      <c r="E13261" s="6">
        <f t="shared" si="922"/>
        <v>381.70310000000001</v>
      </c>
      <c r="F13261" s="7">
        <f t="shared" si="923"/>
        <v>6639.5</v>
      </c>
    </row>
    <row r="13262" spans="1:6" x14ac:dyDescent="0.25">
      <c r="A13262" s="9">
        <v>6640</v>
      </c>
      <c r="B13262" s="10">
        <v>381.70600000000002</v>
      </c>
      <c r="C13262" s="6">
        <f t="shared" si="920"/>
        <v>2023.8966105827847</v>
      </c>
      <c r="D13262" s="6">
        <f t="shared" si="921"/>
        <v>194.2811111111111</v>
      </c>
      <c r="E13262" s="6">
        <f t="shared" si="922"/>
        <v>381.70600000000002</v>
      </c>
      <c r="F13262" s="7">
        <f t="shared" si="923"/>
        <v>6640</v>
      </c>
    </row>
    <row r="13263" spans="1:6" x14ac:dyDescent="0.25">
      <c r="A13263" s="9">
        <v>6640.5</v>
      </c>
      <c r="B13263" s="10">
        <v>381.7088</v>
      </c>
      <c r="C13263" s="6">
        <f t="shared" si="920"/>
        <v>2024.049012435991</v>
      </c>
      <c r="D13263" s="6">
        <f t="shared" si="921"/>
        <v>194.28266666666667</v>
      </c>
      <c r="E13263" s="6">
        <f t="shared" si="922"/>
        <v>381.7088</v>
      </c>
      <c r="F13263" s="7">
        <f t="shared" si="923"/>
        <v>6640.5</v>
      </c>
    </row>
    <row r="13264" spans="1:6" x14ac:dyDescent="0.25">
      <c r="A13264" s="9">
        <v>6641</v>
      </c>
      <c r="B13264" s="10">
        <v>381.76620000000003</v>
      </c>
      <c r="C13264" s="6">
        <f t="shared" si="920"/>
        <v>2024.2014142891976</v>
      </c>
      <c r="D13264" s="6">
        <f t="shared" si="921"/>
        <v>194.31455555555556</v>
      </c>
      <c r="E13264" s="6">
        <f t="shared" si="922"/>
        <v>381.76620000000003</v>
      </c>
      <c r="F13264" s="7">
        <f t="shared" si="923"/>
        <v>6641</v>
      </c>
    </row>
    <row r="13265" spans="1:6" x14ac:dyDescent="0.25">
      <c r="A13265" s="9">
        <v>6641.5</v>
      </c>
      <c r="B13265" s="10">
        <v>381.7971</v>
      </c>
      <c r="C13265" s="6">
        <f t="shared" si="920"/>
        <v>2024.3538161424042</v>
      </c>
      <c r="D13265" s="6">
        <f t="shared" si="921"/>
        <v>194.33172222222223</v>
      </c>
      <c r="E13265" s="6">
        <f t="shared" si="922"/>
        <v>381.7971</v>
      </c>
      <c r="F13265" s="7">
        <f t="shared" si="923"/>
        <v>6641.5</v>
      </c>
    </row>
    <row r="13266" spans="1:6" x14ac:dyDescent="0.25">
      <c r="A13266" s="9">
        <v>6642</v>
      </c>
      <c r="B13266" s="10">
        <v>381.76209999999998</v>
      </c>
      <c r="C13266" s="6">
        <f t="shared" si="920"/>
        <v>2024.5062179956108</v>
      </c>
      <c r="D13266" s="6">
        <f t="shared" si="921"/>
        <v>194.31227777777775</v>
      </c>
      <c r="E13266" s="6">
        <f t="shared" si="922"/>
        <v>381.76209999999998</v>
      </c>
      <c r="F13266" s="7">
        <f t="shared" si="923"/>
        <v>6642</v>
      </c>
    </row>
    <row r="13267" spans="1:6" x14ac:dyDescent="0.25">
      <c r="A13267" s="9">
        <v>6642.5</v>
      </c>
      <c r="B13267" s="10">
        <v>381.85730000000001</v>
      </c>
      <c r="C13267" s="6">
        <f t="shared" si="920"/>
        <v>2024.6586198488174</v>
      </c>
      <c r="D13267" s="6">
        <f t="shared" si="921"/>
        <v>194.36516666666665</v>
      </c>
      <c r="E13267" s="6">
        <f t="shared" si="922"/>
        <v>381.85730000000001</v>
      </c>
      <c r="F13267" s="7">
        <f t="shared" si="923"/>
        <v>6642.5</v>
      </c>
    </row>
    <row r="13268" spans="1:6" x14ac:dyDescent="0.25">
      <c r="A13268" s="9">
        <v>6643</v>
      </c>
      <c r="B13268" s="10">
        <v>381.93430000000001</v>
      </c>
      <c r="C13268" s="6">
        <f t="shared" si="920"/>
        <v>2024.8110217020237</v>
      </c>
      <c r="D13268" s="6">
        <f t="shared" si="921"/>
        <v>194.40794444444444</v>
      </c>
      <c r="E13268" s="6">
        <f t="shared" si="922"/>
        <v>381.93430000000001</v>
      </c>
      <c r="F13268" s="7">
        <f t="shared" si="923"/>
        <v>6643</v>
      </c>
    </row>
    <row r="13269" spans="1:6" x14ac:dyDescent="0.25">
      <c r="A13269" s="9">
        <v>6643.5</v>
      </c>
      <c r="B13269" s="10">
        <v>381.89659999999998</v>
      </c>
      <c r="C13269" s="6">
        <f t="shared" si="920"/>
        <v>2024.9634235552303</v>
      </c>
      <c r="D13269" s="6">
        <f t="shared" si="921"/>
        <v>194.38699999999997</v>
      </c>
      <c r="E13269" s="6">
        <f t="shared" si="922"/>
        <v>381.89659999999992</v>
      </c>
      <c r="F13269" s="7">
        <f t="shared" si="923"/>
        <v>6643.5</v>
      </c>
    </row>
    <row r="13270" spans="1:6" x14ac:dyDescent="0.25">
      <c r="A13270" s="9">
        <v>6644</v>
      </c>
      <c r="B13270" s="10">
        <v>381.96100000000001</v>
      </c>
      <c r="C13270" s="6">
        <f t="shared" si="920"/>
        <v>2025.1158254084369</v>
      </c>
      <c r="D13270" s="6">
        <f t="shared" si="921"/>
        <v>194.42277777777778</v>
      </c>
      <c r="E13270" s="6">
        <f t="shared" si="922"/>
        <v>381.96100000000001</v>
      </c>
      <c r="F13270" s="7">
        <f t="shared" si="923"/>
        <v>6644</v>
      </c>
    </row>
    <row r="13271" spans="1:6" x14ac:dyDescent="0.25">
      <c r="A13271" s="9">
        <v>6644.5</v>
      </c>
      <c r="B13271" s="10">
        <v>381.98610000000002</v>
      </c>
      <c r="C13271" s="6">
        <f t="shared" si="920"/>
        <v>2025.2682272616435</v>
      </c>
      <c r="D13271" s="6">
        <f t="shared" si="921"/>
        <v>194.43672222222222</v>
      </c>
      <c r="E13271" s="6">
        <f t="shared" si="922"/>
        <v>381.98609999999996</v>
      </c>
      <c r="F13271" s="7">
        <f t="shared" si="923"/>
        <v>6644.5</v>
      </c>
    </row>
    <row r="13272" spans="1:6" x14ac:dyDescent="0.25">
      <c r="A13272" s="9">
        <v>6645</v>
      </c>
      <c r="B13272" s="10">
        <v>381.98610000000002</v>
      </c>
      <c r="C13272" s="6">
        <f t="shared" si="920"/>
        <v>2025.42062911485</v>
      </c>
      <c r="D13272" s="6">
        <f t="shared" si="921"/>
        <v>194.43672222222222</v>
      </c>
      <c r="E13272" s="6">
        <f t="shared" si="922"/>
        <v>381.98609999999996</v>
      </c>
      <c r="F13272" s="7">
        <f t="shared" si="923"/>
        <v>6645</v>
      </c>
    </row>
    <row r="13273" spans="1:6" x14ac:dyDescent="0.25">
      <c r="A13273" s="9">
        <v>6645.5</v>
      </c>
      <c r="B13273" s="10">
        <v>381.98610000000002</v>
      </c>
      <c r="C13273" s="6">
        <f t="shared" si="920"/>
        <v>2025.5730309680564</v>
      </c>
      <c r="D13273" s="6">
        <f t="shared" si="921"/>
        <v>194.43672222222222</v>
      </c>
      <c r="E13273" s="6">
        <f t="shared" si="922"/>
        <v>381.98609999999996</v>
      </c>
      <c r="F13273" s="7">
        <f t="shared" si="923"/>
        <v>6645.5</v>
      </c>
    </row>
    <row r="13274" spans="1:6" x14ac:dyDescent="0.25">
      <c r="A13274" s="9">
        <v>6646</v>
      </c>
      <c r="B13274" s="10">
        <v>382.00009999999997</v>
      </c>
      <c r="C13274" s="6">
        <f t="shared" si="920"/>
        <v>2025.725432821263</v>
      </c>
      <c r="D13274" s="6">
        <f t="shared" si="921"/>
        <v>194.44449999999998</v>
      </c>
      <c r="E13274" s="6">
        <f t="shared" si="922"/>
        <v>382.00009999999997</v>
      </c>
      <c r="F13274" s="7">
        <f t="shared" si="923"/>
        <v>6646</v>
      </c>
    </row>
    <row r="13275" spans="1:6" x14ac:dyDescent="0.25">
      <c r="A13275" s="9">
        <v>6646.5</v>
      </c>
      <c r="B13275" s="10">
        <v>382.07690000000002</v>
      </c>
      <c r="C13275" s="6">
        <f t="shared" si="920"/>
        <v>2025.8778346744696</v>
      </c>
      <c r="D13275" s="6">
        <f t="shared" si="921"/>
        <v>194.48716666666667</v>
      </c>
      <c r="E13275" s="6">
        <f t="shared" si="922"/>
        <v>382.07690000000002</v>
      </c>
      <c r="F13275" s="7">
        <f t="shared" si="923"/>
        <v>6646.5</v>
      </c>
    </row>
    <row r="13276" spans="1:6" x14ac:dyDescent="0.25">
      <c r="A13276" s="9">
        <v>6647</v>
      </c>
      <c r="B13276" s="10">
        <v>382.0462</v>
      </c>
      <c r="C13276" s="6">
        <f t="shared" si="920"/>
        <v>2026.0302365276762</v>
      </c>
      <c r="D13276" s="6">
        <f t="shared" si="921"/>
        <v>194.47011111111109</v>
      </c>
      <c r="E13276" s="6">
        <f t="shared" si="922"/>
        <v>382.04619999999994</v>
      </c>
      <c r="F13276" s="7">
        <f t="shared" si="923"/>
        <v>6647</v>
      </c>
    </row>
    <row r="13277" spans="1:6" x14ac:dyDescent="0.25">
      <c r="A13277" s="9">
        <v>6647.5</v>
      </c>
      <c r="B13277" s="10">
        <v>381.99029999999999</v>
      </c>
      <c r="C13277" s="6">
        <f t="shared" si="920"/>
        <v>2026.1826383808825</v>
      </c>
      <c r="D13277" s="6">
        <f t="shared" si="921"/>
        <v>194.43905555555554</v>
      </c>
      <c r="E13277" s="6">
        <f t="shared" si="922"/>
        <v>381.99029999999999</v>
      </c>
      <c r="F13277" s="7">
        <f t="shared" si="923"/>
        <v>6647.5</v>
      </c>
    </row>
    <row r="13278" spans="1:6" x14ac:dyDescent="0.25">
      <c r="A13278" s="9">
        <v>6648</v>
      </c>
      <c r="B13278" s="10">
        <v>382.04480000000001</v>
      </c>
      <c r="C13278" s="6">
        <f t="shared" si="920"/>
        <v>2026.3350402340891</v>
      </c>
      <c r="D13278" s="6">
        <f t="shared" si="921"/>
        <v>194.46933333333334</v>
      </c>
      <c r="E13278" s="6">
        <f t="shared" si="922"/>
        <v>382.04480000000001</v>
      </c>
      <c r="F13278" s="7">
        <f t="shared" si="923"/>
        <v>6648</v>
      </c>
    </row>
    <row r="13279" spans="1:6" x14ac:dyDescent="0.25">
      <c r="A13279" s="9">
        <v>6648.5</v>
      </c>
      <c r="B13279" s="10">
        <v>382.06020000000001</v>
      </c>
      <c r="C13279" s="6">
        <f t="shared" si="920"/>
        <v>2026.4874420872957</v>
      </c>
      <c r="D13279" s="6">
        <f t="shared" si="921"/>
        <v>194.47788888888888</v>
      </c>
      <c r="E13279" s="6">
        <f t="shared" si="922"/>
        <v>382.06020000000001</v>
      </c>
      <c r="F13279" s="7">
        <f t="shared" si="923"/>
        <v>6648.5</v>
      </c>
    </row>
    <row r="13280" spans="1:6" x14ac:dyDescent="0.25">
      <c r="A13280" s="9">
        <v>6649</v>
      </c>
      <c r="B13280" s="10">
        <v>382.0532</v>
      </c>
      <c r="C13280" s="6">
        <f t="shared" si="920"/>
        <v>2026.6398439405023</v>
      </c>
      <c r="D13280" s="6">
        <f t="shared" si="921"/>
        <v>194.47399999999999</v>
      </c>
      <c r="E13280" s="6">
        <f t="shared" si="922"/>
        <v>382.05319999999995</v>
      </c>
      <c r="F13280" s="7">
        <f t="shared" si="923"/>
        <v>6649</v>
      </c>
    </row>
    <row r="13281" spans="1:6" x14ac:dyDescent="0.25">
      <c r="A13281" s="9">
        <v>6649.5</v>
      </c>
      <c r="B13281" s="10">
        <v>382.11880000000002</v>
      </c>
      <c r="C13281" s="6">
        <f t="shared" si="920"/>
        <v>2026.7922457937088</v>
      </c>
      <c r="D13281" s="6">
        <f t="shared" si="921"/>
        <v>194.51044444444446</v>
      </c>
      <c r="E13281" s="6">
        <f t="shared" si="922"/>
        <v>382.11880000000002</v>
      </c>
      <c r="F13281" s="7">
        <f t="shared" si="923"/>
        <v>6649.5</v>
      </c>
    </row>
    <row r="13282" spans="1:6" x14ac:dyDescent="0.25">
      <c r="A13282" s="9">
        <v>6650</v>
      </c>
      <c r="B13282" s="10">
        <v>382.12580000000003</v>
      </c>
      <c r="C13282" s="6">
        <f t="shared" si="920"/>
        <v>2026.9446476469152</v>
      </c>
      <c r="D13282" s="6">
        <f t="shared" si="921"/>
        <v>194.51433333333335</v>
      </c>
      <c r="E13282" s="6">
        <f t="shared" si="922"/>
        <v>382.12580000000003</v>
      </c>
      <c r="F13282" s="7">
        <f t="shared" si="923"/>
        <v>6650</v>
      </c>
    </row>
    <row r="13283" spans="1:6" x14ac:dyDescent="0.25">
      <c r="A13283" s="9">
        <v>6650.5</v>
      </c>
      <c r="B13283" s="10">
        <v>382.12580000000003</v>
      </c>
      <c r="C13283" s="6">
        <f t="shared" si="920"/>
        <v>2027.0970495001218</v>
      </c>
      <c r="D13283" s="6">
        <f t="shared" si="921"/>
        <v>194.51433333333335</v>
      </c>
      <c r="E13283" s="6">
        <f t="shared" si="922"/>
        <v>382.12580000000003</v>
      </c>
      <c r="F13283" s="7">
        <f t="shared" si="923"/>
        <v>6650.5</v>
      </c>
    </row>
    <row r="13284" spans="1:6" x14ac:dyDescent="0.25">
      <c r="A13284" s="9">
        <v>6651</v>
      </c>
      <c r="B13284" s="10">
        <v>382.12580000000003</v>
      </c>
      <c r="C13284" s="6">
        <f t="shared" si="920"/>
        <v>2027.2494513533284</v>
      </c>
      <c r="D13284" s="6">
        <f t="shared" si="921"/>
        <v>194.51433333333335</v>
      </c>
      <c r="E13284" s="6">
        <f t="shared" si="922"/>
        <v>382.12580000000003</v>
      </c>
      <c r="F13284" s="7">
        <f t="shared" si="923"/>
        <v>6651</v>
      </c>
    </row>
    <row r="13285" spans="1:6" x14ac:dyDescent="0.25">
      <c r="A13285" s="9">
        <v>6651.5</v>
      </c>
      <c r="B13285" s="10">
        <v>382.16770000000002</v>
      </c>
      <c r="C13285" s="6">
        <f t="shared" si="920"/>
        <v>2027.401853206535</v>
      </c>
      <c r="D13285" s="6">
        <f t="shared" si="921"/>
        <v>194.53761111111112</v>
      </c>
      <c r="E13285" s="6">
        <f t="shared" si="922"/>
        <v>382.16770000000002</v>
      </c>
      <c r="F13285" s="7">
        <f t="shared" si="923"/>
        <v>6651.5</v>
      </c>
    </row>
    <row r="13286" spans="1:6" x14ac:dyDescent="0.25">
      <c r="A13286" s="9">
        <v>6652</v>
      </c>
      <c r="B13286" s="10">
        <v>382.22620000000001</v>
      </c>
      <c r="C13286" s="6">
        <f t="shared" si="920"/>
        <v>2027.5542550597415</v>
      </c>
      <c r="D13286" s="6">
        <f t="shared" si="921"/>
        <v>194.57011111111112</v>
      </c>
      <c r="E13286" s="6">
        <f t="shared" si="922"/>
        <v>382.22620000000001</v>
      </c>
      <c r="F13286" s="7">
        <f t="shared" si="923"/>
        <v>6652</v>
      </c>
    </row>
    <row r="13287" spans="1:6" x14ac:dyDescent="0.25">
      <c r="A13287" s="9">
        <v>6652.5</v>
      </c>
      <c r="B13287" s="10">
        <v>382.17610000000002</v>
      </c>
      <c r="C13287" s="6">
        <f t="shared" si="920"/>
        <v>2027.7066569129479</v>
      </c>
      <c r="D13287" s="6">
        <f t="shared" si="921"/>
        <v>194.54227777777777</v>
      </c>
      <c r="E13287" s="6">
        <f t="shared" si="922"/>
        <v>382.17610000000002</v>
      </c>
      <c r="F13287" s="7">
        <f t="shared" si="923"/>
        <v>6652.5</v>
      </c>
    </row>
    <row r="13288" spans="1:6" x14ac:dyDescent="0.25">
      <c r="A13288" s="9">
        <v>6653</v>
      </c>
      <c r="B13288" s="10">
        <v>382.24020000000002</v>
      </c>
      <c r="C13288" s="6">
        <f t="shared" si="920"/>
        <v>2027.8590587661545</v>
      </c>
      <c r="D13288" s="6">
        <f t="shared" si="921"/>
        <v>194.57788888888888</v>
      </c>
      <c r="E13288" s="6">
        <f t="shared" si="922"/>
        <v>382.24020000000002</v>
      </c>
      <c r="F13288" s="7">
        <f t="shared" si="923"/>
        <v>6653</v>
      </c>
    </row>
    <row r="13289" spans="1:6" x14ac:dyDescent="0.25">
      <c r="A13289" s="9">
        <v>6653.5</v>
      </c>
      <c r="B13289" s="10">
        <v>382.26530000000002</v>
      </c>
      <c r="C13289" s="6">
        <f t="shared" si="920"/>
        <v>2028.0114606193611</v>
      </c>
      <c r="D13289" s="6">
        <f t="shared" si="921"/>
        <v>194.59183333333334</v>
      </c>
      <c r="E13289" s="6">
        <f t="shared" si="922"/>
        <v>382.26530000000002</v>
      </c>
      <c r="F13289" s="7">
        <f t="shared" si="923"/>
        <v>6653.5</v>
      </c>
    </row>
    <row r="13290" spans="1:6" x14ac:dyDescent="0.25">
      <c r="A13290" s="9">
        <v>6654</v>
      </c>
      <c r="B13290" s="10">
        <v>382.26530000000002</v>
      </c>
      <c r="C13290" s="6">
        <f t="shared" si="920"/>
        <v>2028.1638624725676</v>
      </c>
      <c r="D13290" s="6">
        <f t="shared" si="921"/>
        <v>194.59183333333334</v>
      </c>
      <c r="E13290" s="6">
        <f t="shared" si="922"/>
        <v>382.26530000000002</v>
      </c>
      <c r="F13290" s="7">
        <f t="shared" si="923"/>
        <v>6654</v>
      </c>
    </row>
    <row r="13291" spans="1:6" x14ac:dyDescent="0.25">
      <c r="A13291" s="9">
        <v>6654.5</v>
      </c>
      <c r="B13291" s="10">
        <v>382.2792</v>
      </c>
      <c r="C13291" s="6">
        <f t="shared" si="920"/>
        <v>2028.316264325774</v>
      </c>
      <c r="D13291" s="6">
        <f t="shared" si="921"/>
        <v>194.59955555555555</v>
      </c>
      <c r="E13291" s="6">
        <f t="shared" si="922"/>
        <v>382.2792</v>
      </c>
      <c r="F13291" s="7">
        <f t="shared" si="923"/>
        <v>6654.5</v>
      </c>
    </row>
    <row r="13292" spans="1:6" x14ac:dyDescent="0.25">
      <c r="A13292" s="9">
        <v>6655</v>
      </c>
      <c r="B13292" s="10">
        <v>382.35570000000001</v>
      </c>
      <c r="C13292" s="6">
        <f t="shared" si="920"/>
        <v>2028.4686661789806</v>
      </c>
      <c r="D13292" s="6">
        <f t="shared" si="921"/>
        <v>194.64205555555554</v>
      </c>
      <c r="E13292" s="6">
        <f t="shared" si="922"/>
        <v>382.35569999999996</v>
      </c>
      <c r="F13292" s="7">
        <f t="shared" si="923"/>
        <v>6655</v>
      </c>
    </row>
    <row r="13293" spans="1:6" x14ac:dyDescent="0.25">
      <c r="A13293" s="9">
        <v>6655.5</v>
      </c>
      <c r="B13293" s="10">
        <v>382.33210000000003</v>
      </c>
      <c r="C13293" s="6">
        <f t="shared" si="920"/>
        <v>2028.6210680321872</v>
      </c>
      <c r="D13293" s="6">
        <f t="shared" si="921"/>
        <v>194.62894444444444</v>
      </c>
      <c r="E13293" s="6">
        <f t="shared" si="922"/>
        <v>382.33209999999997</v>
      </c>
      <c r="F13293" s="7">
        <f t="shared" si="923"/>
        <v>6655.5</v>
      </c>
    </row>
    <row r="13294" spans="1:6" x14ac:dyDescent="0.25">
      <c r="A13294" s="9">
        <v>6656</v>
      </c>
      <c r="B13294" s="10">
        <v>382.33909999999997</v>
      </c>
      <c r="C13294" s="6">
        <f t="shared" si="920"/>
        <v>2028.7734698853938</v>
      </c>
      <c r="D13294" s="6">
        <f t="shared" si="921"/>
        <v>194.63283333333331</v>
      </c>
      <c r="E13294" s="6">
        <f t="shared" si="922"/>
        <v>382.33909999999997</v>
      </c>
      <c r="F13294" s="7">
        <f t="shared" si="923"/>
        <v>6656</v>
      </c>
    </row>
    <row r="13295" spans="1:6" x14ac:dyDescent="0.25">
      <c r="A13295" s="9">
        <v>6656.5</v>
      </c>
      <c r="B13295" s="10">
        <v>382.33069999999998</v>
      </c>
      <c r="C13295" s="6">
        <f t="shared" si="920"/>
        <v>2028.9258717386003</v>
      </c>
      <c r="D13295" s="6">
        <f t="shared" si="921"/>
        <v>194.62816666666666</v>
      </c>
      <c r="E13295" s="6">
        <f t="shared" si="922"/>
        <v>382.33069999999998</v>
      </c>
      <c r="F13295" s="7">
        <f t="shared" si="923"/>
        <v>6656.5</v>
      </c>
    </row>
    <row r="13296" spans="1:6" x14ac:dyDescent="0.25">
      <c r="A13296" s="9">
        <v>6657</v>
      </c>
      <c r="B13296" s="10">
        <v>382.33909999999997</v>
      </c>
      <c r="C13296" s="6">
        <f t="shared" si="920"/>
        <v>2029.0782735918067</v>
      </c>
      <c r="D13296" s="6">
        <f t="shared" si="921"/>
        <v>194.63283333333331</v>
      </c>
      <c r="E13296" s="6">
        <f t="shared" si="922"/>
        <v>382.33909999999997</v>
      </c>
      <c r="F13296" s="7">
        <f t="shared" si="923"/>
        <v>6657</v>
      </c>
    </row>
    <row r="13297" spans="1:6" x14ac:dyDescent="0.25">
      <c r="A13297" s="9">
        <v>6657.5</v>
      </c>
      <c r="B13297" s="10">
        <v>382.32510000000002</v>
      </c>
      <c r="C13297" s="6">
        <f t="shared" si="920"/>
        <v>2029.2306754450133</v>
      </c>
      <c r="D13297" s="6">
        <f t="shared" si="921"/>
        <v>194.62505555555555</v>
      </c>
      <c r="E13297" s="6">
        <f t="shared" si="922"/>
        <v>382.32509999999996</v>
      </c>
      <c r="F13297" s="7">
        <f t="shared" si="923"/>
        <v>6657.5</v>
      </c>
    </row>
    <row r="13298" spans="1:6" x14ac:dyDescent="0.25">
      <c r="A13298" s="9">
        <v>6658</v>
      </c>
      <c r="B13298" s="10">
        <v>382.3279</v>
      </c>
      <c r="C13298" s="6">
        <f t="shared" si="920"/>
        <v>2029.3830772982199</v>
      </c>
      <c r="D13298" s="6">
        <f t="shared" si="921"/>
        <v>194.62661111111112</v>
      </c>
      <c r="E13298" s="6">
        <f t="shared" si="922"/>
        <v>382.3279</v>
      </c>
      <c r="F13298" s="7">
        <f t="shared" si="923"/>
        <v>6658</v>
      </c>
    </row>
    <row r="13299" spans="1:6" x14ac:dyDescent="0.25">
      <c r="A13299" s="9">
        <v>6658.5</v>
      </c>
      <c r="B13299" s="10">
        <v>382.39749999999998</v>
      </c>
      <c r="C13299" s="6">
        <f t="shared" si="920"/>
        <v>2029.5354791514264</v>
      </c>
      <c r="D13299" s="6">
        <f t="shared" si="921"/>
        <v>194.66527777777776</v>
      </c>
      <c r="E13299" s="6">
        <f t="shared" si="922"/>
        <v>382.39749999999992</v>
      </c>
      <c r="F13299" s="7">
        <f t="shared" si="923"/>
        <v>6658.5</v>
      </c>
    </row>
    <row r="13300" spans="1:6" x14ac:dyDescent="0.25">
      <c r="A13300" s="9">
        <v>6659</v>
      </c>
      <c r="B13300" s="10">
        <v>382.36270000000002</v>
      </c>
      <c r="C13300" s="6">
        <f t="shared" si="920"/>
        <v>2029.687881004633</v>
      </c>
      <c r="D13300" s="6">
        <f t="shared" si="921"/>
        <v>194.64594444444444</v>
      </c>
      <c r="E13300" s="6">
        <f t="shared" si="922"/>
        <v>382.36270000000002</v>
      </c>
      <c r="F13300" s="7">
        <f t="shared" si="923"/>
        <v>6659</v>
      </c>
    </row>
    <row r="13301" spans="1:6" x14ac:dyDescent="0.25">
      <c r="A13301" s="9">
        <v>6659.5</v>
      </c>
      <c r="B13301" s="10">
        <v>382.32089999999999</v>
      </c>
      <c r="C13301" s="6">
        <f t="shared" si="920"/>
        <v>2029.8402828578394</v>
      </c>
      <c r="D13301" s="6">
        <f t="shared" si="921"/>
        <v>194.62272222222222</v>
      </c>
      <c r="E13301" s="6">
        <f t="shared" si="922"/>
        <v>382.32089999999999</v>
      </c>
      <c r="F13301" s="7">
        <f t="shared" si="923"/>
        <v>6659.5</v>
      </c>
    </row>
    <row r="13302" spans="1:6" x14ac:dyDescent="0.25">
      <c r="A13302" s="9">
        <v>6660</v>
      </c>
      <c r="B13302" s="10">
        <v>382.39049999999997</v>
      </c>
      <c r="C13302" s="6">
        <f t="shared" si="920"/>
        <v>2029.992684711046</v>
      </c>
      <c r="D13302" s="6">
        <f t="shared" si="921"/>
        <v>194.66138888888887</v>
      </c>
      <c r="E13302" s="6">
        <f t="shared" si="922"/>
        <v>382.39049999999997</v>
      </c>
      <c r="F13302" s="7">
        <f t="shared" si="923"/>
        <v>6660</v>
      </c>
    </row>
    <row r="13303" spans="1:6" x14ac:dyDescent="0.25">
      <c r="A13303" s="9">
        <v>6660.5</v>
      </c>
      <c r="B13303" s="10">
        <v>382.40440000000001</v>
      </c>
      <c r="C13303" s="6">
        <f t="shared" si="920"/>
        <v>2030.1450865642526</v>
      </c>
      <c r="D13303" s="6">
        <f t="shared" si="921"/>
        <v>194.66911111111111</v>
      </c>
      <c r="E13303" s="6">
        <f t="shared" si="922"/>
        <v>382.40440000000001</v>
      </c>
      <c r="F13303" s="7">
        <f t="shared" si="923"/>
        <v>6660.5</v>
      </c>
    </row>
    <row r="13304" spans="1:6" x14ac:dyDescent="0.25">
      <c r="A13304" s="9">
        <v>6661</v>
      </c>
      <c r="B13304" s="10">
        <v>382.40440000000001</v>
      </c>
      <c r="C13304" s="6">
        <f t="shared" si="920"/>
        <v>2030.2974884174591</v>
      </c>
      <c r="D13304" s="6">
        <f t="shared" si="921"/>
        <v>194.66911111111111</v>
      </c>
      <c r="E13304" s="6">
        <f t="shared" si="922"/>
        <v>382.40440000000001</v>
      </c>
      <c r="F13304" s="7">
        <f t="shared" si="923"/>
        <v>6661</v>
      </c>
    </row>
    <row r="13305" spans="1:6" x14ac:dyDescent="0.25">
      <c r="A13305" s="9">
        <v>6661.5</v>
      </c>
      <c r="B13305" s="10">
        <v>382.37950000000001</v>
      </c>
      <c r="C13305" s="6">
        <f t="shared" si="920"/>
        <v>2030.4498902706655</v>
      </c>
      <c r="D13305" s="6">
        <f t="shared" si="921"/>
        <v>194.65527777777777</v>
      </c>
      <c r="E13305" s="6">
        <f t="shared" si="922"/>
        <v>382.37950000000001</v>
      </c>
      <c r="F13305" s="7">
        <f t="shared" si="923"/>
        <v>6661.5</v>
      </c>
    </row>
    <row r="13306" spans="1:6" x14ac:dyDescent="0.25">
      <c r="A13306" s="9">
        <v>6662</v>
      </c>
      <c r="B13306" s="10">
        <v>382.31540000000001</v>
      </c>
      <c r="C13306" s="6">
        <f t="shared" si="920"/>
        <v>2030.6022921238721</v>
      </c>
      <c r="D13306" s="6">
        <f t="shared" si="921"/>
        <v>194.61966666666666</v>
      </c>
      <c r="E13306" s="6">
        <f t="shared" si="922"/>
        <v>382.31540000000001</v>
      </c>
      <c r="F13306" s="7">
        <f t="shared" si="923"/>
        <v>6662</v>
      </c>
    </row>
    <row r="13307" spans="1:6" x14ac:dyDescent="0.25">
      <c r="A13307" s="9">
        <v>6662.5</v>
      </c>
      <c r="B13307" s="10">
        <v>382.37950000000001</v>
      </c>
      <c r="C13307" s="6">
        <f t="shared" si="920"/>
        <v>2030.7546939770787</v>
      </c>
      <c r="D13307" s="6">
        <f t="shared" si="921"/>
        <v>194.65527777777777</v>
      </c>
      <c r="E13307" s="6">
        <f t="shared" si="922"/>
        <v>382.37950000000001</v>
      </c>
      <c r="F13307" s="7">
        <f t="shared" si="923"/>
        <v>6662.5</v>
      </c>
    </row>
    <row r="13308" spans="1:6" x14ac:dyDescent="0.25">
      <c r="A13308" s="9">
        <v>6663</v>
      </c>
      <c r="B13308" s="10">
        <v>382.40440000000001</v>
      </c>
      <c r="C13308" s="6">
        <f t="shared" si="920"/>
        <v>2030.9070958302852</v>
      </c>
      <c r="D13308" s="6">
        <f t="shared" si="921"/>
        <v>194.66911111111111</v>
      </c>
      <c r="E13308" s="6">
        <f t="shared" si="922"/>
        <v>382.40440000000001</v>
      </c>
      <c r="F13308" s="7">
        <f t="shared" si="923"/>
        <v>6663</v>
      </c>
    </row>
    <row r="13309" spans="1:6" x14ac:dyDescent="0.25">
      <c r="A13309" s="9">
        <v>6663.5</v>
      </c>
      <c r="B13309" s="10">
        <v>382.41829999999999</v>
      </c>
      <c r="C13309" s="6">
        <f t="shared" si="920"/>
        <v>2031.0594976834918</v>
      </c>
      <c r="D13309" s="6">
        <f t="shared" si="921"/>
        <v>194.67683333333332</v>
      </c>
      <c r="E13309" s="6">
        <f t="shared" si="922"/>
        <v>382.41829999999999</v>
      </c>
      <c r="F13309" s="7">
        <f t="shared" si="923"/>
        <v>6663.5</v>
      </c>
    </row>
    <row r="13310" spans="1:6" x14ac:dyDescent="0.25">
      <c r="A13310" s="9">
        <v>6664</v>
      </c>
      <c r="B13310" s="10">
        <v>382.4948</v>
      </c>
      <c r="C13310" s="6">
        <f t="shared" si="920"/>
        <v>2031.2118995366982</v>
      </c>
      <c r="D13310" s="6">
        <f t="shared" si="921"/>
        <v>194.71933333333334</v>
      </c>
      <c r="E13310" s="6">
        <f t="shared" si="922"/>
        <v>382.49480000000005</v>
      </c>
      <c r="F13310" s="7">
        <f t="shared" si="923"/>
        <v>6664</v>
      </c>
    </row>
    <row r="13311" spans="1:6" x14ac:dyDescent="0.25">
      <c r="A13311" s="9">
        <v>6664.5</v>
      </c>
      <c r="B13311" s="10">
        <v>382.46420000000001</v>
      </c>
      <c r="C13311" s="6">
        <f t="shared" si="920"/>
        <v>2031.3643013899048</v>
      </c>
      <c r="D13311" s="6">
        <f t="shared" si="921"/>
        <v>194.70233333333334</v>
      </c>
      <c r="E13311" s="6">
        <f t="shared" si="922"/>
        <v>382.46420000000001</v>
      </c>
      <c r="F13311" s="7">
        <f t="shared" si="923"/>
        <v>6664.5</v>
      </c>
    </row>
    <row r="13312" spans="1:6" x14ac:dyDescent="0.25">
      <c r="A13312" s="9">
        <v>6665</v>
      </c>
      <c r="B13312" s="10">
        <v>382.40730000000002</v>
      </c>
      <c r="C13312" s="6">
        <f t="shared" si="920"/>
        <v>2031.5167032431114</v>
      </c>
      <c r="D13312" s="6">
        <f t="shared" si="921"/>
        <v>194.67072222222222</v>
      </c>
      <c r="E13312" s="6">
        <f t="shared" si="922"/>
        <v>382.40729999999996</v>
      </c>
      <c r="F13312" s="7">
        <f t="shared" si="923"/>
        <v>6665</v>
      </c>
    </row>
    <row r="13313" spans="1:6" x14ac:dyDescent="0.25">
      <c r="A13313" s="9">
        <v>6665.5</v>
      </c>
      <c r="B13313" s="10">
        <v>382.40440000000001</v>
      </c>
      <c r="C13313" s="6">
        <f t="shared" si="920"/>
        <v>2031.6691050963179</v>
      </c>
      <c r="D13313" s="6">
        <f t="shared" si="921"/>
        <v>194.66911111111111</v>
      </c>
      <c r="E13313" s="6">
        <f t="shared" si="922"/>
        <v>382.40440000000001</v>
      </c>
      <c r="F13313" s="7">
        <f t="shared" si="923"/>
        <v>6665.5</v>
      </c>
    </row>
    <row r="13314" spans="1:6" x14ac:dyDescent="0.25">
      <c r="A13314" s="9">
        <v>6666</v>
      </c>
      <c r="B13314" s="10">
        <v>382.40440000000001</v>
      </c>
      <c r="C13314" s="6">
        <f t="shared" si="920"/>
        <v>2031.8215069495245</v>
      </c>
      <c r="D13314" s="6">
        <f t="shared" si="921"/>
        <v>194.66911111111111</v>
      </c>
      <c r="E13314" s="6">
        <f t="shared" si="922"/>
        <v>382.40440000000001</v>
      </c>
      <c r="F13314" s="7">
        <f t="shared" si="923"/>
        <v>6666</v>
      </c>
    </row>
    <row r="13315" spans="1:6" x14ac:dyDescent="0.25">
      <c r="A13315" s="9">
        <v>6666.5</v>
      </c>
      <c r="B13315" s="10">
        <v>382.40440000000001</v>
      </c>
      <c r="C13315" s="6">
        <f t="shared" si="920"/>
        <v>2031.9739088027309</v>
      </c>
      <c r="D13315" s="6">
        <f t="shared" si="921"/>
        <v>194.66911111111111</v>
      </c>
      <c r="E13315" s="6">
        <f t="shared" si="922"/>
        <v>382.40440000000001</v>
      </c>
      <c r="F13315" s="7">
        <f t="shared" si="923"/>
        <v>6666.5</v>
      </c>
    </row>
    <row r="13316" spans="1:6" x14ac:dyDescent="0.25">
      <c r="A13316" s="9">
        <v>6667</v>
      </c>
      <c r="B13316" s="10">
        <v>382.40730000000002</v>
      </c>
      <c r="C13316" s="6">
        <f t="shared" si="920"/>
        <v>2032.1263106559375</v>
      </c>
      <c r="D13316" s="6">
        <f t="shared" si="921"/>
        <v>194.67072222222222</v>
      </c>
      <c r="E13316" s="6">
        <f t="shared" si="922"/>
        <v>382.40729999999996</v>
      </c>
      <c r="F13316" s="7">
        <f t="shared" si="923"/>
        <v>6667</v>
      </c>
    </row>
    <row r="13317" spans="1:6" x14ac:dyDescent="0.25">
      <c r="A13317" s="9">
        <v>6667.5</v>
      </c>
      <c r="B13317" s="10">
        <v>382.46280000000002</v>
      </c>
      <c r="C13317" s="6">
        <f t="shared" si="920"/>
        <v>2032.278712509144</v>
      </c>
      <c r="D13317" s="6">
        <f t="shared" si="921"/>
        <v>194.70155555555556</v>
      </c>
      <c r="E13317" s="6">
        <f t="shared" si="922"/>
        <v>382.46280000000002</v>
      </c>
      <c r="F13317" s="7">
        <f t="shared" si="923"/>
        <v>6667.5</v>
      </c>
    </row>
    <row r="13318" spans="1:6" x14ac:dyDescent="0.25">
      <c r="A13318" s="9">
        <v>6668</v>
      </c>
      <c r="B13318" s="10">
        <v>382.47669999999999</v>
      </c>
      <c r="C13318" s="6">
        <f t="shared" ref="C13318:C13381" si="924">A13318/3.2808</f>
        <v>2032.4311143623506</v>
      </c>
      <c r="D13318" s="6">
        <f t="shared" ref="D13318:D13381" si="925">(B13318-32)/1.8</f>
        <v>194.70927777777777</v>
      </c>
      <c r="E13318" s="6">
        <f t="shared" ref="E13318:E13381" si="926">((D13318*9)/5)+32</f>
        <v>382.47669999999999</v>
      </c>
      <c r="F13318" s="7">
        <f t="shared" ref="F13318:F13381" si="927">3.2808*C13318</f>
        <v>6668</v>
      </c>
    </row>
    <row r="13319" spans="1:6" x14ac:dyDescent="0.25">
      <c r="A13319" s="9">
        <v>6668.5</v>
      </c>
      <c r="B13319" s="10">
        <v>382.45319999999998</v>
      </c>
      <c r="C13319" s="6">
        <f t="shared" si="924"/>
        <v>2032.583516215557</v>
      </c>
      <c r="D13319" s="6">
        <f t="shared" si="925"/>
        <v>194.69622222222222</v>
      </c>
      <c r="E13319" s="6">
        <f t="shared" si="926"/>
        <v>382.45320000000004</v>
      </c>
      <c r="F13319" s="7">
        <f t="shared" si="927"/>
        <v>6668.5</v>
      </c>
    </row>
    <row r="13320" spans="1:6" x14ac:dyDescent="0.25">
      <c r="A13320" s="9">
        <v>6669</v>
      </c>
      <c r="B13320" s="10">
        <v>382.48790000000002</v>
      </c>
      <c r="C13320" s="6">
        <f t="shared" si="924"/>
        <v>2032.7359180687636</v>
      </c>
      <c r="D13320" s="6">
        <f t="shared" si="925"/>
        <v>194.71550000000002</v>
      </c>
      <c r="E13320" s="6">
        <f t="shared" si="926"/>
        <v>382.48790000000002</v>
      </c>
      <c r="F13320" s="7">
        <f t="shared" si="927"/>
        <v>6669</v>
      </c>
    </row>
    <row r="13321" spans="1:6" x14ac:dyDescent="0.25">
      <c r="A13321" s="9">
        <v>6669.5</v>
      </c>
      <c r="B13321" s="10">
        <v>382.4434</v>
      </c>
      <c r="C13321" s="6">
        <f t="shared" si="924"/>
        <v>2032.8883199219702</v>
      </c>
      <c r="D13321" s="6">
        <f t="shared" si="925"/>
        <v>194.69077777777778</v>
      </c>
      <c r="E13321" s="6">
        <f t="shared" si="926"/>
        <v>382.4434</v>
      </c>
      <c r="F13321" s="7">
        <f t="shared" si="927"/>
        <v>6669.5</v>
      </c>
    </row>
    <row r="13322" spans="1:6" x14ac:dyDescent="0.25">
      <c r="A13322" s="9">
        <v>6670</v>
      </c>
      <c r="B13322" s="10">
        <v>382.51839999999999</v>
      </c>
      <c r="C13322" s="6">
        <f t="shared" si="924"/>
        <v>2033.0407217751767</v>
      </c>
      <c r="D13322" s="6">
        <f t="shared" si="925"/>
        <v>194.73244444444444</v>
      </c>
      <c r="E13322" s="6">
        <f t="shared" si="926"/>
        <v>382.51839999999999</v>
      </c>
      <c r="F13322" s="7">
        <f t="shared" si="927"/>
        <v>6670</v>
      </c>
    </row>
    <row r="13323" spans="1:6" x14ac:dyDescent="0.25">
      <c r="A13323" s="9">
        <v>6670.5</v>
      </c>
      <c r="B13323" s="10">
        <v>382.54340000000002</v>
      </c>
      <c r="C13323" s="6">
        <f t="shared" si="924"/>
        <v>2033.1931236283833</v>
      </c>
      <c r="D13323" s="6">
        <f t="shared" si="925"/>
        <v>194.74633333333333</v>
      </c>
      <c r="E13323" s="6">
        <f t="shared" si="926"/>
        <v>382.54339999999996</v>
      </c>
      <c r="F13323" s="7">
        <f t="shared" si="927"/>
        <v>6670.5</v>
      </c>
    </row>
    <row r="13324" spans="1:6" x14ac:dyDescent="0.25">
      <c r="A13324" s="9">
        <v>6671</v>
      </c>
      <c r="B13324" s="10">
        <v>382.54340000000002</v>
      </c>
      <c r="C13324" s="6">
        <f t="shared" si="924"/>
        <v>2033.3455254815897</v>
      </c>
      <c r="D13324" s="6">
        <f t="shared" si="925"/>
        <v>194.74633333333333</v>
      </c>
      <c r="E13324" s="6">
        <f t="shared" si="926"/>
        <v>382.54339999999996</v>
      </c>
      <c r="F13324" s="7">
        <f t="shared" si="927"/>
        <v>6671</v>
      </c>
    </row>
    <row r="13325" spans="1:6" x14ac:dyDescent="0.25">
      <c r="A13325" s="9">
        <v>6671.5</v>
      </c>
      <c r="B13325" s="10">
        <v>382.54340000000002</v>
      </c>
      <c r="C13325" s="6">
        <f t="shared" si="924"/>
        <v>2033.4979273347963</v>
      </c>
      <c r="D13325" s="6">
        <f t="shared" si="925"/>
        <v>194.74633333333333</v>
      </c>
      <c r="E13325" s="6">
        <f t="shared" si="926"/>
        <v>382.54339999999996</v>
      </c>
      <c r="F13325" s="7">
        <f t="shared" si="927"/>
        <v>6671.5</v>
      </c>
    </row>
    <row r="13326" spans="1:6" x14ac:dyDescent="0.25">
      <c r="A13326" s="9">
        <v>6672</v>
      </c>
      <c r="B13326" s="10">
        <v>382.54340000000002</v>
      </c>
      <c r="C13326" s="6">
        <f t="shared" si="924"/>
        <v>2033.6503291880028</v>
      </c>
      <c r="D13326" s="6">
        <f t="shared" si="925"/>
        <v>194.74633333333333</v>
      </c>
      <c r="E13326" s="6">
        <f t="shared" si="926"/>
        <v>382.54339999999996</v>
      </c>
      <c r="F13326" s="7">
        <f t="shared" si="927"/>
        <v>6672</v>
      </c>
    </row>
    <row r="13327" spans="1:6" x14ac:dyDescent="0.25">
      <c r="A13327" s="9">
        <v>6672.5</v>
      </c>
      <c r="B13327" s="10">
        <v>382.5573</v>
      </c>
      <c r="C13327" s="6">
        <f t="shared" si="924"/>
        <v>2033.8027310412094</v>
      </c>
      <c r="D13327" s="6">
        <f t="shared" si="925"/>
        <v>194.75405555555554</v>
      </c>
      <c r="E13327" s="6">
        <f t="shared" si="926"/>
        <v>382.5573</v>
      </c>
      <c r="F13327" s="7">
        <f t="shared" si="927"/>
        <v>6672.5</v>
      </c>
    </row>
    <row r="13328" spans="1:6" x14ac:dyDescent="0.25">
      <c r="A13328" s="9">
        <v>6673</v>
      </c>
      <c r="B13328" s="10">
        <v>382.6336</v>
      </c>
      <c r="C13328" s="6">
        <f t="shared" si="924"/>
        <v>2033.9551328944158</v>
      </c>
      <c r="D13328" s="6">
        <f t="shared" si="925"/>
        <v>194.79644444444443</v>
      </c>
      <c r="E13328" s="6">
        <f t="shared" si="926"/>
        <v>382.6336</v>
      </c>
      <c r="F13328" s="7">
        <f t="shared" si="927"/>
        <v>6673</v>
      </c>
    </row>
    <row r="13329" spans="1:6" x14ac:dyDescent="0.25">
      <c r="A13329" s="9">
        <v>6673.5</v>
      </c>
      <c r="B13329" s="10">
        <v>382.61</v>
      </c>
      <c r="C13329" s="6">
        <f t="shared" si="924"/>
        <v>2034.1075347476224</v>
      </c>
      <c r="D13329" s="6">
        <f t="shared" si="925"/>
        <v>194.78333333333333</v>
      </c>
      <c r="E13329" s="6">
        <f t="shared" si="926"/>
        <v>382.61</v>
      </c>
      <c r="F13329" s="7">
        <f t="shared" si="927"/>
        <v>6673.5</v>
      </c>
    </row>
    <row r="13330" spans="1:6" x14ac:dyDescent="0.25">
      <c r="A13330" s="9">
        <v>6674</v>
      </c>
      <c r="B13330" s="10">
        <v>382.62389999999999</v>
      </c>
      <c r="C13330" s="6">
        <f t="shared" si="924"/>
        <v>2034.259936600829</v>
      </c>
      <c r="D13330" s="6">
        <f t="shared" si="925"/>
        <v>194.79105555555554</v>
      </c>
      <c r="E13330" s="6">
        <f t="shared" si="926"/>
        <v>382.62389999999994</v>
      </c>
      <c r="F13330" s="7">
        <f t="shared" si="927"/>
        <v>6674</v>
      </c>
    </row>
    <row r="13331" spans="1:6" x14ac:dyDescent="0.25">
      <c r="A13331" s="9">
        <v>6674.5</v>
      </c>
      <c r="B13331" s="10">
        <v>382.67939999999999</v>
      </c>
      <c r="C13331" s="6">
        <f t="shared" si="924"/>
        <v>2034.4123384540355</v>
      </c>
      <c r="D13331" s="6">
        <f t="shared" si="925"/>
        <v>194.82188888888888</v>
      </c>
      <c r="E13331" s="6">
        <f t="shared" si="926"/>
        <v>382.67939999999999</v>
      </c>
      <c r="F13331" s="7">
        <f t="shared" si="927"/>
        <v>6674.5</v>
      </c>
    </row>
    <row r="13332" spans="1:6" x14ac:dyDescent="0.25">
      <c r="A13332" s="9">
        <v>6675</v>
      </c>
      <c r="B13332" s="10">
        <v>382.68209999999999</v>
      </c>
      <c r="C13332" s="6">
        <f t="shared" si="924"/>
        <v>2034.5647403072421</v>
      </c>
      <c r="D13332" s="6">
        <f t="shared" si="925"/>
        <v>194.82338888888887</v>
      </c>
      <c r="E13332" s="6">
        <f t="shared" si="926"/>
        <v>382.68209999999999</v>
      </c>
      <c r="F13332" s="7">
        <f t="shared" si="927"/>
        <v>6675</v>
      </c>
    </row>
    <row r="13333" spans="1:6" x14ac:dyDescent="0.25">
      <c r="A13333" s="9">
        <v>6675.5</v>
      </c>
      <c r="B13333" s="10">
        <v>382.68209999999999</v>
      </c>
      <c r="C13333" s="6">
        <f t="shared" si="924"/>
        <v>2034.7171421604485</v>
      </c>
      <c r="D13333" s="6">
        <f t="shared" si="925"/>
        <v>194.82338888888887</v>
      </c>
      <c r="E13333" s="6">
        <f t="shared" si="926"/>
        <v>382.68209999999999</v>
      </c>
      <c r="F13333" s="7">
        <f t="shared" si="927"/>
        <v>6675.5</v>
      </c>
    </row>
    <row r="13334" spans="1:6" x14ac:dyDescent="0.25">
      <c r="A13334" s="9">
        <v>6676</v>
      </c>
      <c r="B13334" s="10">
        <v>382.68209999999999</v>
      </c>
      <c r="C13334" s="6">
        <f t="shared" si="924"/>
        <v>2034.8695440136551</v>
      </c>
      <c r="D13334" s="6">
        <f t="shared" si="925"/>
        <v>194.82338888888887</v>
      </c>
      <c r="E13334" s="6">
        <f t="shared" si="926"/>
        <v>382.68209999999999</v>
      </c>
      <c r="F13334" s="7">
        <f t="shared" si="927"/>
        <v>6676</v>
      </c>
    </row>
    <row r="13335" spans="1:6" x14ac:dyDescent="0.25">
      <c r="A13335" s="9">
        <v>6676.5</v>
      </c>
      <c r="B13335" s="10">
        <v>382.68209999999999</v>
      </c>
      <c r="C13335" s="6">
        <f t="shared" si="924"/>
        <v>2035.0219458668616</v>
      </c>
      <c r="D13335" s="6">
        <f t="shared" si="925"/>
        <v>194.82338888888887</v>
      </c>
      <c r="E13335" s="6">
        <f t="shared" si="926"/>
        <v>382.68209999999999</v>
      </c>
      <c r="F13335" s="7">
        <f t="shared" si="927"/>
        <v>6676.5</v>
      </c>
    </row>
    <row r="13336" spans="1:6" x14ac:dyDescent="0.25">
      <c r="A13336" s="9">
        <v>6677</v>
      </c>
      <c r="B13336" s="10">
        <v>382.68209999999999</v>
      </c>
      <c r="C13336" s="6">
        <f t="shared" si="924"/>
        <v>2035.1743477200682</v>
      </c>
      <c r="D13336" s="6">
        <f t="shared" si="925"/>
        <v>194.82338888888887</v>
      </c>
      <c r="E13336" s="6">
        <f t="shared" si="926"/>
        <v>382.68209999999999</v>
      </c>
      <c r="F13336" s="7">
        <f t="shared" si="927"/>
        <v>6677</v>
      </c>
    </row>
    <row r="13337" spans="1:6" x14ac:dyDescent="0.25">
      <c r="A13337" s="9">
        <v>6677.5</v>
      </c>
      <c r="B13337" s="10">
        <v>382.72370000000001</v>
      </c>
      <c r="C13337" s="6">
        <f t="shared" si="924"/>
        <v>2035.3267495732748</v>
      </c>
      <c r="D13337" s="6">
        <f t="shared" si="925"/>
        <v>194.84649999999999</v>
      </c>
      <c r="E13337" s="6">
        <f t="shared" si="926"/>
        <v>382.72370000000001</v>
      </c>
      <c r="F13337" s="7">
        <f t="shared" si="927"/>
        <v>6677.5</v>
      </c>
    </row>
    <row r="13338" spans="1:6" x14ac:dyDescent="0.25">
      <c r="A13338" s="9">
        <v>6678</v>
      </c>
      <c r="B13338" s="10">
        <v>382.76519999999999</v>
      </c>
      <c r="C13338" s="6">
        <f t="shared" si="924"/>
        <v>2035.4791514264812</v>
      </c>
      <c r="D13338" s="6">
        <f t="shared" si="925"/>
        <v>194.86955555555554</v>
      </c>
      <c r="E13338" s="6">
        <f t="shared" si="926"/>
        <v>382.76519999999994</v>
      </c>
      <c r="F13338" s="7">
        <f t="shared" si="927"/>
        <v>6678</v>
      </c>
    </row>
    <row r="13339" spans="1:6" x14ac:dyDescent="0.25">
      <c r="A13339" s="9">
        <v>6678.5</v>
      </c>
      <c r="B13339" s="10">
        <v>382.69600000000003</v>
      </c>
      <c r="C13339" s="6">
        <f t="shared" si="924"/>
        <v>2035.6315532796878</v>
      </c>
      <c r="D13339" s="6">
        <f t="shared" si="925"/>
        <v>194.83111111111111</v>
      </c>
      <c r="E13339" s="6">
        <f t="shared" si="926"/>
        <v>382.69600000000003</v>
      </c>
      <c r="F13339" s="7">
        <f t="shared" si="927"/>
        <v>6678.5</v>
      </c>
    </row>
    <row r="13340" spans="1:6" x14ac:dyDescent="0.25">
      <c r="A13340" s="9">
        <v>6679</v>
      </c>
      <c r="B13340" s="10">
        <v>382.68209999999999</v>
      </c>
      <c r="C13340" s="6">
        <f t="shared" si="924"/>
        <v>2035.7839551328943</v>
      </c>
      <c r="D13340" s="6">
        <f t="shared" si="925"/>
        <v>194.82338888888887</v>
      </c>
      <c r="E13340" s="6">
        <f t="shared" si="926"/>
        <v>382.68209999999999</v>
      </c>
      <c r="F13340" s="7">
        <f t="shared" si="927"/>
        <v>6679</v>
      </c>
    </row>
    <row r="13341" spans="1:6" x14ac:dyDescent="0.25">
      <c r="A13341" s="9">
        <v>6679.5</v>
      </c>
      <c r="B13341" s="10">
        <v>382.68209999999999</v>
      </c>
      <c r="C13341" s="6">
        <f t="shared" si="924"/>
        <v>2035.9363569861009</v>
      </c>
      <c r="D13341" s="6">
        <f t="shared" si="925"/>
        <v>194.82338888888887</v>
      </c>
      <c r="E13341" s="6">
        <f t="shared" si="926"/>
        <v>382.68209999999999</v>
      </c>
      <c r="F13341" s="7">
        <f t="shared" si="927"/>
        <v>6679.5</v>
      </c>
    </row>
    <row r="13342" spans="1:6" x14ac:dyDescent="0.25">
      <c r="A13342" s="9">
        <v>6680</v>
      </c>
      <c r="B13342" s="10">
        <v>382.68209999999999</v>
      </c>
      <c r="C13342" s="6">
        <f t="shared" si="924"/>
        <v>2036.0887588393073</v>
      </c>
      <c r="D13342" s="6">
        <f t="shared" si="925"/>
        <v>194.82338888888887</v>
      </c>
      <c r="E13342" s="6">
        <f t="shared" si="926"/>
        <v>382.68209999999999</v>
      </c>
      <c r="F13342" s="7">
        <f t="shared" si="927"/>
        <v>6680</v>
      </c>
    </row>
    <row r="13343" spans="1:6" x14ac:dyDescent="0.25">
      <c r="A13343" s="9">
        <v>6680.5</v>
      </c>
      <c r="B13343" s="10">
        <v>382.69600000000003</v>
      </c>
      <c r="C13343" s="6">
        <f t="shared" si="924"/>
        <v>2036.2411606925139</v>
      </c>
      <c r="D13343" s="6">
        <f t="shared" si="925"/>
        <v>194.83111111111111</v>
      </c>
      <c r="E13343" s="6">
        <f t="shared" si="926"/>
        <v>382.69600000000003</v>
      </c>
      <c r="F13343" s="7">
        <f t="shared" si="927"/>
        <v>6680.5</v>
      </c>
    </row>
    <row r="13344" spans="1:6" x14ac:dyDescent="0.25">
      <c r="A13344" s="9">
        <v>6681</v>
      </c>
      <c r="B13344" s="10">
        <v>382.76519999999999</v>
      </c>
      <c r="C13344" s="6">
        <f t="shared" si="924"/>
        <v>2036.3935625457204</v>
      </c>
      <c r="D13344" s="6">
        <f t="shared" si="925"/>
        <v>194.86955555555554</v>
      </c>
      <c r="E13344" s="6">
        <f t="shared" si="926"/>
        <v>382.76519999999994</v>
      </c>
      <c r="F13344" s="7">
        <f t="shared" si="927"/>
        <v>6681</v>
      </c>
    </row>
    <row r="13345" spans="1:6" x14ac:dyDescent="0.25">
      <c r="A13345" s="9">
        <v>6681.5</v>
      </c>
      <c r="B13345" s="10">
        <v>382.73750000000001</v>
      </c>
      <c r="C13345" s="6">
        <f t="shared" si="924"/>
        <v>2036.545964398927</v>
      </c>
      <c r="D13345" s="6">
        <f t="shared" si="925"/>
        <v>194.85416666666666</v>
      </c>
      <c r="E13345" s="6">
        <f t="shared" si="926"/>
        <v>382.73750000000001</v>
      </c>
      <c r="F13345" s="7">
        <f t="shared" si="927"/>
        <v>6681.5</v>
      </c>
    </row>
    <row r="13346" spans="1:6" x14ac:dyDescent="0.25">
      <c r="A13346" s="9">
        <v>6682</v>
      </c>
      <c r="B13346" s="10">
        <v>382.76519999999999</v>
      </c>
      <c r="C13346" s="6">
        <f t="shared" si="924"/>
        <v>2036.6983662521336</v>
      </c>
      <c r="D13346" s="6">
        <f t="shared" si="925"/>
        <v>194.86955555555554</v>
      </c>
      <c r="E13346" s="6">
        <f t="shared" si="926"/>
        <v>382.76519999999994</v>
      </c>
      <c r="F13346" s="7">
        <f t="shared" si="927"/>
        <v>6682</v>
      </c>
    </row>
    <row r="13347" spans="1:6" x14ac:dyDescent="0.25">
      <c r="A13347" s="9">
        <v>6682.5</v>
      </c>
      <c r="B13347" s="10">
        <v>382.73059999999998</v>
      </c>
      <c r="C13347" s="6">
        <f t="shared" si="924"/>
        <v>2036.85076810534</v>
      </c>
      <c r="D13347" s="6">
        <f t="shared" si="925"/>
        <v>194.85033333333331</v>
      </c>
      <c r="E13347" s="6">
        <f t="shared" si="926"/>
        <v>382.73059999999998</v>
      </c>
      <c r="F13347" s="7">
        <f t="shared" si="927"/>
        <v>6682.5</v>
      </c>
    </row>
    <row r="13348" spans="1:6" x14ac:dyDescent="0.25">
      <c r="A13348" s="9">
        <v>6683</v>
      </c>
      <c r="B13348" s="10">
        <v>382.75970000000001</v>
      </c>
      <c r="C13348" s="6">
        <f t="shared" si="924"/>
        <v>2037.0031699585466</v>
      </c>
      <c r="D13348" s="6">
        <f t="shared" si="925"/>
        <v>194.8665</v>
      </c>
      <c r="E13348" s="6">
        <f t="shared" si="926"/>
        <v>382.75970000000001</v>
      </c>
      <c r="F13348" s="7">
        <f t="shared" si="927"/>
        <v>6683</v>
      </c>
    </row>
    <row r="13349" spans="1:6" x14ac:dyDescent="0.25">
      <c r="A13349" s="9">
        <v>6683.5</v>
      </c>
      <c r="B13349" s="10">
        <v>382.81779999999998</v>
      </c>
      <c r="C13349" s="6">
        <f t="shared" si="924"/>
        <v>2037.1555718117531</v>
      </c>
      <c r="D13349" s="6">
        <f t="shared" si="925"/>
        <v>194.89877777777775</v>
      </c>
      <c r="E13349" s="6">
        <f t="shared" si="926"/>
        <v>382.81779999999992</v>
      </c>
      <c r="F13349" s="7">
        <f t="shared" si="927"/>
        <v>6683.5</v>
      </c>
    </row>
    <row r="13350" spans="1:6" x14ac:dyDescent="0.25">
      <c r="A13350" s="9">
        <v>6684</v>
      </c>
      <c r="B13350" s="10">
        <v>382.81779999999998</v>
      </c>
      <c r="C13350" s="6">
        <f t="shared" si="924"/>
        <v>2037.3079736649597</v>
      </c>
      <c r="D13350" s="6">
        <f t="shared" si="925"/>
        <v>194.89877777777775</v>
      </c>
      <c r="E13350" s="6">
        <f t="shared" si="926"/>
        <v>382.81779999999992</v>
      </c>
      <c r="F13350" s="7">
        <f t="shared" si="927"/>
        <v>6684</v>
      </c>
    </row>
    <row r="13351" spans="1:6" x14ac:dyDescent="0.25">
      <c r="A13351" s="9">
        <v>6684.5</v>
      </c>
      <c r="B13351" s="10">
        <v>382.76249999999999</v>
      </c>
      <c r="C13351" s="6">
        <f t="shared" si="924"/>
        <v>2037.4603755181663</v>
      </c>
      <c r="D13351" s="6">
        <f t="shared" si="925"/>
        <v>194.86805555555554</v>
      </c>
      <c r="E13351" s="6">
        <f t="shared" si="926"/>
        <v>382.76249999999999</v>
      </c>
      <c r="F13351" s="7">
        <f t="shared" si="927"/>
        <v>6684.5</v>
      </c>
    </row>
    <row r="13352" spans="1:6" x14ac:dyDescent="0.25">
      <c r="A13352" s="9">
        <v>6685</v>
      </c>
      <c r="B13352" s="10">
        <v>382.74860000000001</v>
      </c>
      <c r="C13352" s="6">
        <f t="shared" si="924"/>
        <v>2037.6127773713727</v>
      </c>
      <c r="D13352" s="6">
        <f t="shared" si="925"/>
        <v>194.86033333333333</v>
      </c>
      <c r="E13352" s="6">
        <f t="shared" si="926"/>
        <v>382.74860000000001</v>
      </c>
      <c r="F13352" s="7">
        <f t="shared" si="927"/>
        <v>6685</v>
      </c>
    </row>
    <row r="13353" spans="1:6" x14ac:dyDescent="0.25">
      <c r="A13353" s="9">
        <v>6685.5</v>
      </c>
      <c r="B13353" s="10">
        <v>382.81369999999998</v>
      </c>
      <c r="C13353" s="6">
        <f t="shared" si="924"/>
        <v>2037.7651792245792</v>
      </c>
      <c r="D13353" s="6">
        <f t="shared" si="925"/>
        <v>194.89649999999997</v>
      </c>
      <c r="E13353" s="6">
        <f t="shared" si="926"/>
        <v>382.81369999999998</v>
      </c>
      <c r="F13353" s="7">
        <f t="shared" si="927"/>
        <v>6685.5</v>
      </c>
    </row>
    <row r="13354" spans="1:6" x14ac:dyDescent="0.25">
      <c r="A13354" s="9">
        <v>6686</v>
      </c>
      <c r="B13354" s="10">
        <v>382.82060000000001</v>
      </c>
      <c r="C13354" s="6">
        <f t="shared" si="924"/>
        <v>2037.9175810777858</v>
      </c>
      <c r="D13354" s="6">
        <f t="shared" si="925"/>
        <v>194.90033333333332</v>
      </c>
      <c r="E13354" s="6">
        <f t="shared" si="926"/>
        <v>382.82059999999996</v>
      </c>
      <c r="F13354" s="7">
        <f t="shared" si="927"/>
        <v>6686</v>
      </c>
    </row>
    <row r="13355" spans="1:6" x14ac:dyDescent="0.25">
      <c r="A13355" s="9">
        <v>6686.5</v>
      </c>
      <c r="B13355" s="10">
        <v>382.82060000000001</v>
      </c>
      <c r="C13355" s="6">
        <f t="shared" si="924"/>
        <v>2038.0699829309924</v>
      </c>
      <c r="D13355" s="6">
        <f t="shared" si="925"/>
        <v>194.90033333333332</v>
      </c>
      <c r="E13355" s="6">
        <f t="shared" si="926"/>
        <v>382.82059999999996</v>
      </c>
      <c r="F13355" s="7">
        <f t="shared" si="927"/>
        <v>6686.5</v>
      </c>
    </row>
    <row r="13356" spans="1:6" x14ac:dyDescent="0.25">
      <c r="A13356" s="9">
        <v>6687</v>
      </c>
      <c r="B13356" s="10">
        <v>382.82060000000001</v>
      </c>
      <c r="C13356" s="6">
        <f t="shared" si="924"/>
        <v>2038.2223847841988</v>
      </c>
      <c r="D13356" s="6">
        <f t="shared" si="925"/>
        <v>194.90033333333332</v>
      </c>
      <c r="E13356" s="6">
        <f t="shared" si="926"/>
        <v>382.82059999999996</v>
      </c>
      <c r="F13356" s="7">
        <f t="shared" si="927"/>
        <v>6687</v>
      </c>
    </row>
    <row r="13357" spans="1:6" x14ac:dyDescent="0.25">
      <c r="A13357" s="9">
        <v>6687.5</v>
      </c>
      <c r="B13357" s="10">
        <v>382.82060000000001</v>
      </c>
      <c r="C13357" s="6">
        <f t="shared" si="924"/>
        <v>2038.3747866374054</v>
      </c>
      <c r="D13357" s="6">
        <f t="shared" si="925"/>
        <v>194.90033333333332</v>
      </c>
      <c r="E13357" s="6">
        <f t="shared" si="926"/>
        <v>382.82059999999996</v>
      </c>
      <c r="F13357" s="7">
        <f t="shared" si="927"/>
        <v>6687.5</v>
      </c>
    </row>
    <row r="13358" spans="1:6" x14ac:dyDescent="0.25">
      <c r="A13358" s="9">
        <v>6688</v>
      </c>
      <c r="B13358" s="10">
        <v>382.84539999999998</v>
      </c>
      <c r="C13358" s="6">
        <f t="shared" si="924"/>
        <v>2038.5271884906119</v>
      </c>
      <c r="D13358" s="6">
        <f t="shared" si="925"/>
        <v>194.91411111111108</v>
      </c>
      <c r="E13358" s="6">
        <f t="shared" si="926"/>
        <v>382.84539999999998</v>
      </c>
      <c r="F13358" s="7">
        <f t="shared" si="927"/>
        <v>6688</v>
      </c>
    </row>
    <row r="13359" spans="1:6" x14ac:dyDescent="0.25">
      <c r="A13359" s="9">
        <v>6688.5</v>
      </c>
      <c r="B13359" s="10">
        <v>382.90769999999998</v>
      </c>
      <c r="C13359" s="6">
        <f t="shared" si="924"/>
        <v>2038.6795903438185</v>
      </c>
      <c r="D13359" s="6">
        <f t="shared" si="925"/>
        <v>194.94872222222222</v>
      </c>
      <c r="E13359" s="6">
        <f t="shared" si="926"/>
        <v>382.90769999999998</v>
      </c>
      <c r="F13359" s="7">
        <f t="shared" si="927"/>
        <v>6688.5</v>
      </c>
    </row>
    <row r="13360" spans="1:6" x14ac:dyDescent="0.25">
      <c r="A13360" s="9">
        <v>6689</v>
      </c>
      <c r="B13360" s="10">
        <v>382.85930000000002</v>
      </c>
      <c r="C13360" s="6">
        <f t="shared" si="924"/>
        <v>2038.8319921970251</v>
      </c>
      <c r="D13360" s="6">
        <f t="shared" si="925"/>
        <v>194.92183333333332</v>
      </c>
      <c r="E13360" s="6">
        <f t="shared" si="926"/>
        <v>382.85929999999996</v>
      </c>
      <c r="F13360" s="7">
        <f t="shared" si="927"/>
        <v>6689</v>
      </c>
    </row>
    <row r="13361" spans="1:6" x14ac:dyDescent="0.25">
      <c r="A13361" s="9">
        <v>6689.5</v>
      </c>
      <c r="B13361" s="10">
        <v>382.91730000000001</v>
      </c>
      <c r="C13361" s="6">
        <f t="shared" si="924"/>
        <v>2038.9843940502315</v>
      </c>
      <c r="D13361" s="6">
        <f t="shared" si="925"/>
        <v>194.95405555555556</v>
      </c>
      <c r="E13361" s="6">
        <f t="shared" si="926"/>
        <v>382.91729999999995</v>
      </c>
      <c r="F13361" s="7">
        <f t="shared" si="927"/>
        <v>6689.5</v>
      </c>
    </row>
    <row r="13362" spans="1:6" x14ac:dyDescent="0.25">
      <c r="A13362" s="9">
        <v>6690</v>
      </c>
      <c r="B13362" s="10">
        <v>382.9588</v>
      </c>
      <c r="C13362" s="6">
        <f t="shared" si="924"/>
        <v>2039.136795903438</v>
      </c>
      <c r="D13362" s="6">
        <f t="shared" si="925"/>
        <v>194.9771111111111</v>
      </c>
      <c r="E13362" s="6">
        <f t="shared" si="926"/>
        <v>382.9588</v>
      </c>
      <c r="F13362" s="7">
        <f t="shared" si="927"/>
        <v>6690</v>
      </c>
    </row>
    <row r="13363" spans="1:6" x14ac:dyDescent="0.25">
      <c r="A13363" s="9">
        <v>6690.5</v>
      </c>
      <c r="B13363" s="10">
        <v>382.9588</v>
      </c>
      <c r="C13363" s="6">
        <f t="shared" si="924"/>
        <v>2039.2891977566446</v>
      </c>
      <c r="D13363" s="6">
        <f t="shared" si="925"/>
        <v>194.9771111111111</v>
      </c>
      <c r="E13363" s="6">
        <f t="shared" si="926"/>
        <v>382.9588</v>
      </c>
      <c r="F13363" s="7">
        <f t="shared" si="927"/>
        <v>6690.5</v>
      </c>
    </row>
    <row r="13364" spans="1:6" x14ac:dyDescent="0.25">
      <c r="A13364" s="9">
        <v>6691</v>
      </c>
      <c r="B13364" s="10">
        <v>382.9588</v>
      </c>
      <c r="C13364" s="6">
        <f t="shared" si="924"/>
        <v>2039.4415996098512</v>
      </c>
      <c r="D13364" s="6">
        <f t="shared" si="925"/>
        <v>194.9771111111111</v>
      </c>
      <c r="E13364" s="6">
        <f t="shared" si="926"/>
        <v>382.9588</v>
      </c>
      <c r="F13364" s="7">
        <f t="shared" si="927"/>
        <v>6691</v>
      </c>
    </row>
    <row r="13365" spans="1:6" x14ac:dyDescent="0.25">
      <c r="A13365" s="9">
        <v>6691.5</v>
      </c>
      <c r="B13365" s="10">
        <v>382.96570000000003</v>
      </c>
      <c r="C13365" s="6">
        <f t="shared" si="924"/>
        <v>2039.5940014630578</v>
      </c>
      <c r="D13365" s="6">
        <f t="shared" si="925"/>
        <v>194.98094444444445</v>
      </c>
      <c r="E13365" s="6">
        <f t="shared" si="926"/>
        <v>382.96570000000003</v>
      </c>
      <c r="F13365" s="7">
        <f t="shared" si="927"/>
        <v>6691.5</v>
      </c>
    </row>
    <row r="13366" spans="1:6" x14ac:dyDescent="0.25">
      <c r="A13366" s="9">
        <v>6692</v>
      </c>
      <c r="B13366" s="10">
        <v>383.03050000000002</v>
      </c>
      <c r="C13366" s="6">
        <f t="shared" si="924"/>
        <v>2039.7464033162641</v>
      </c>
      <c r="D13366" s="6">
        <f t="shared" si="925"/>
        <v>195.01694444444445</v>
      </c>
      <c r="E13366" s="6">
        <f t="shared" si="926"/>
        <v>383.03050000000002</v>
      </c>
      <c r="F13366" s="7">
        <f t="shared" si="927"/>
        <v>6692</v>
      </c>
    </row>
    <row r="13367" spans="1:6" x14ac:dyDescent="0.25">
      <c r="A13367" s="9">
        <v>6692.5</v>
      </c>
      <c r="B13367" s="10">
        <v>383.02359999999999</v>
      </c>
      <c r="C13367" s="6">
        <f t="shared" si="924"/>
        <v>2039.8988051694707</v>
      </c>
      <c r="D13367" s="6">
        <f t="shared" si="925"/>
        <v>195.0131111111111</v>
      </c>
      <c r="E13367" s="6">
        <f t="shared" si="926"/>
        <v>383.02359999999999</v>
      </c>
      <c r="F13367" s="7">
        <f t="shared" si="927"/>
        <v>6692.5</v>
      </c>
    </row>
    <row r="13368" spans="1:6" x14ac:dyDescent="0.25">
      <c r="A13368" s="9">
        <v>6693</v>
      </c>
      <c r="B13368" s="10">
        <v>383.03879999999998</v>
      </c>
      <c r="C13368" s="6">
        <f t="shared" si="924"/>
        <v>2040.0512070226773</v>
      </c>
      <c r="D13368" s="6">
        <f t="shared" si="925"/>
        <v>195.02155555555555</v>
      </c>
      <c r="E13368" s="6">
        <f t="shared" si="926"/>
        <v>383.03879999999998</v>
      </c>
      <c r="F13368" s="7">
        <f t="shared" si="927"/>
        <v>6693</v>
      </c>
    </row>
    <row r="13369" spans="1:6" x14ac:dyDescent="0.25">
      <c r="A13369" s="9">
        <v>6693.5</v>
      </c>
      <c r="B13369" s="10">
        <v>383.09399999999999</v>
      </c>
      <c r="C13369" s="6">
        <f t="shared" si="924"/>
        <v>2040.2036088758839</v>
      </c>
      <c r="D13369" s="6">
        <f t="shared" si="925"/>
        <v>195.05222222222221</v>
      </c>
      <c r="E13369" s="6">
        <f t="shared" si="926"/>
        <v>383.09399999999994</v>
      </c>
      <c r="F13369" s="7">
        <f t="shared" si="927"/>
        <v>6693.5</v>
      </c>
    </row>
    <row r="13370" spans="1:6" x14ac:dyDescent="0.25">
      <c r="A13370" s="9">
        <v>6694</v>
      </c>
      <c r="B13370" s="10">
        <v>383.0967</v>
      </c>
      <c r="C13370" s="6">
        <f t="shared" si="924"/>
        <v>2040.3560107290903</v>
      </c>
      <c r="D13370" s="6">
        <f t="shared" si="925"/>
        <v>195.05372222222221</v>
      </c>
      <c r="E13370" s="6">
        <f t="shared" si="926"/>
        <v>383.09669999999994</v>
      </c>
      <c r="F13370" s="7">
        <f t="shared" si="927"/>
        <v>6694</v>
      </c>
    </row>
    <row r="13371" spans="1:6" x14ac:dyDescent="0.25">
      <c r="A13371" s="9">
        <v>6694.5</v>
      </c>
      <c r="B13371" s="10">
        <v>383.05540000000002</v>
      </c>
      <c r="C13371" s="6">
        <f t="shared" si="924"/>
        <v>2040.5084125822968</v>
      </c>
      <c r="D13371" s="6">
        <f t="shared" si="925"/>
        <v>195.03077777777779</v>
      </c>
      <c r="E13371" s="6">
        <f t="shared" si="926"/>
        <v>383.05540000000002</v>
      </c>
      <c r="F13371" s="7">
        <f t="shared" si="927"/>
        <v>6694.5</v>
      </c>
    </row>
    <row r="13372" spans="1:6" x14ac:dyDescent="0.25">
      <c r="A13372" s="9">
        <v>6695</v>
      </c>
      <c r="B13372" s="10">
        <v>383.01400000000001</v>
      </c>
      <c r="C13372" s="6">
        <f t="shared" si="924"/>
        <v>2040.6608144355034</v>
      </c>
      <c r="D13372" s="6">
        <f t="shared" si="925"/>
        <v>195.00777777777779</v>
      </c>
      <c r="E13372" s="6">
        <f t="shared" si="926"/>
        <v>383.01400000000001</v>
      </c>
      <c r="F13372" s="7">
        <f t="shared" si="927"/>
        <v>6695</v>
      </c>
    </row>
    <row r="13373" spans="1:6" x14ac:dyDescent="0.25">
      <c r="A13373" s="9">
        <v>6695.5</v>
      </c>
      <c r="B13373" s="10">
        <v>383.0829</v>
      </c>
      <c r="C13373" s="6">
        <f t="shared" si="924"/>
        <v>2040.81321628871</v>
      </c>
      <c r="D13373" s="6">
        <f t="shared" si="925"/>
        <v>195.04605555555554</v>
      </c>
      <c r="E13373" s="6">
        <f t="shared" si="926"/>
        <v>383.0829</v>
      </c>
      <c r="F13373" s="7">
        <f t="shared" si="927"/>
        <v>6695.5</v>
      </c>
    </row>
    <row r="13374" spans="1:6" x14ac:dyDescent="0.25">
      <c r="A13374" s="9">
        <v>6696</v>
      </c>
      <c r="B13374" s="10">
        <v>383.0967</v>
      </c>
      <c r="C13374" s="6">
        <f t="shared" si="924"/>
        <v>2040.9656181419166</v>
      </c>
      <c r="D13374" s="6">
        <f t="shared" si="925"/>
        <v>195.05372222222221</v>
      </c>
      <c r="E13374" s="6">
        <f t="shared" si="926"/>
        <v>383.09669999999994</v>
      </c>
      <c r="F13374" s="7">
        <f t="shared" si="927"/>
        <v>6696</v>
      </c>
    </row>
    <row r="13375" spans="1:6" x14ac:dyDescent="0.25">
      <c r="A13375" s="9">
        <v>6696.5</v>
      </c>
      <c r="B13375" s="10">
        <v>383.0967</v>
      </c>
      <c r="C13375" s="6">
        <f t="shared" si="924"/>
        <v>2041.1180199951229</v>
      </c>
      <c r="D13375" s="6">
        <f t="shared" si="925"/>
        <v>195.05372222222221</v>
      </c>
      <c r="E13375" s="6">
        <f t="shared" si="926"/>
        <v>383.09669999999994</v>
      </c>
      <c r="F13375" s="7">
        <f t="shared" si="927"/>
        <v>6696.5</v>
      </c>
    </row>
    <row r="13376" spans="1:6" x14ac:dyDescent="0.25">
      <c r="A13376" s="9">
        <v>6697</v>
      </c>
      <c r="B13376" s="10">
        <v>383.12150000000003</v>
      </c>
      <c r="C13376" s="6">
        <f t="shared" si="924"/>
        <v>2041.2704218483295</v>
      </c>
      <c r="D13376" s="6">
        <f t="shared" si="925"/>
        <v>195.0675</v>
      </c>
      <c r="E13376" s="6">
        <f t="shared" si="926"/>
        <v>383.12150000000003</v>
      </c>
      <c r="F13376" s="7">
        <f t="shared" si="927"/>
        <v>6697</v>
      </c>
    </row>
    <row r="13377" spans="1:6" x14ac:dyDescent="0.25">
      <c r="A13377" s="9">
        <v>6697.5</v>
      </c>
      <c r="B13377" s="10">
        <v>383.18349999999998</v>
      </c>
      <c r="C13377" s="6">
        <f t="shared" si="924"/>
        <v>2041.4228237015361</v>
      </c>
      <c r="D13377" s="6">
        <f t="shared" si="925"/>
        <v>195.10194444444443</v>
      </c>
      <c r="E13377" s="6">
        <f t="shared" si="926"/>
        <v>383.18349999999998</v>
      </c>
      <c r="F13377" s="7">
        <f t="shared" si="927"/>
        <v>6697.5</v>
      </c>
    </row>
    <row r="13378" spans="1:6" x14ac:dyDescent="0.25">
      <c r="A13378" s="9">
        <v>6698</v>
      </c>
      <c r="B13378" s="10">
        <v>383.12150000000003</v>
      </c>
      <c r="C13378" s="6">
        <f t="shared" si="924"/>
        <v>2041.5752255547427</v>
      </c>
      <c r="D13378" s="6">
        <f t="shared" si="925"/>
        <v>195.0675</v>
      </c>
      <c r="E13378" s="6">
        <f t="shared" si="926"/>
        <v>383.12150000000003</v>
      </c>
      <c r="F13378" s="7">
        <f t="shared" si="927"/>
        <v>6698</v>
      </c>
    </row>
    <row r="13379" spans="1:6" x14ac:dyDescent="0.25">
      <c r="A13379" s="9">
        <v>6698.5</v>
      </c>
      <c r="B13379" s="10">
        <v>383.12150000000003</v>
      </c>
      <c r="C13379" s="6">
        <f t="shared" si="924"/>
        <v>2041.7276274079493</v>
      </c>
      <c r="D13379" s="6">
        <f t="shared" si="925"/>
        <v>195.0675</v>
      </c>
      <c r="E13379" s="6">
        <f t="shared" si="926"/>
        <v>383.12150000000003</v>
      </c>
      <c r="F13379" s="7">
        <f t="shared" si="927"/>
        <v>6698.5</v>
      </c>
    </row>
    <row r="13380" spans="1:6" x14ac:dyDescent="0.25">
      <c r="A13380" s="9">
        <v>6699</v>
      </c>
      <c r="B13380" s="10">
        <v>383.2097</v>
      </c>
      <c r="C13380" s="6">
        <f t="shared" si="924"/>
        <v>2041.8800292611556</v>
      </c>
      <c r="D13380" s="6">
        <f t="shared" si="925"/>
        <v>195.1165</v>
      </c>
      <c r="E13380" s="6">
        <f t="shared" si="926"/>
        <v>383.2097</v>
      </c>
      <c r="F13380" s="7">
        <f t="shared" si="927"/>
        <v>6699</v>
      </c>
    </row>
    <row r="13381" spans="1:6" x14ac:dyDescent="0.25">
      <c r="A13381" s="9">
        <v>6699.5</v>
      </c>
      <c r="B13381" s="10">
        <v>383.2276</v>
      </c>
      <c r="C13381" s="6">
        <f t="shared" si="924"/>
        <v>2042.0324311143622</v>
      </c>
      <c r="D13381" s="6">
        <f t="shared" si="925"/>
        <v>195.12644444444445</v>
      </c>
      <c r="E13381" s="6">
        <f t="shared" si="926"/>
        <v>383.2276</v>
      </c>
      <c r="F13381" s="7">
        <f t="shared" si="927"/>
        <v>6699.5</v>
      </c>
    </row>
    <row r="13382" spans="1:6" x14ac:dyDescent="0.25">
      <c r="A13382" s="9">
        <v>6700</v>
      </c>
      <c r="B13382" s="10">
        <v>383.16980000000001</v>
      </c>
      <c r="C13382" s="6">
        <f t="shared" ref="C13382:C13445" si="928">A13382/3.2808</f>
        <v>2042.1848329675688</v>
      </c>
      <c r="D13382" s="6">
        <f t="shared" ref="D13382:D13445" si="929">(B13382-32)/1.8</f>
        <v>195.09433333333334</v>
      </c>
      <c r="E13382" s="6">
        <f t="shared" ref="E13382:E13445" si="930">((D13382*9)/5)+32</f>
        <v>383.16980000000001</v>
      </c>
      <c r="F13382" s="7">
        <f t="shared" ref="F13382:F13445" si="931">3.2808*C13382</f>
        <v>6700</v>
      </c>
    </row>
    <row r="13383" spans="1:6" x14ac:dyDescent="0.25">
      <c r="A13383" s="9">
        <v>6700.5</v>
      </c>
      <c r="B13383" s="10">
        <v>383.2482</v>
      </c>
      <c r="C13383" s="6">
        <f t="shared" si="928"/>
        <v>2042.3372348207754</v>
      </c>
      <c r="D13383" s="6">
        <f t="shared" si="929"/>
        <v>195.13788888888888</v>
      </c>
      <c r="E13383" s="6">
        <f t="shared" si="930"/>
        <v>383.2482</v>
      </c>
      <c r="F13383" s="7">
        <f t="shared" si="931"/>
        <v>6700.5</v>
      </c>
    </row>
    <row r="13384" spans="1:6" x14ac:dyDescent="0.25">
      <c r="A13384" s="9">
        <v>6701</v>
      </c>
      <c r="B13384" s="10">
        <v>383.2894</v>
      </c>
      <c r="C13384" s="6">
        <f t="shared" si="928"/>
        <v>2042.4896366739817</v>
      </c>
      <c r="D13384" s="6">
        <f t="shared" si="929"/>
        <v>195.16077777777778</v>
      </c>
      <c r="E13384" s="6">
        <f t="shared" si="930"/>
        <v>383.2894</v>
      </c>
      <c r="F13384" s="7">
        <f t="shared" si="931"/>
        <v>6701</v>
      </c>
    </row>
    <row r="13385" spans="1:6" x14ac:dyDescent="0.25">
      <c r="A13385" s="9">
        <v>6701.5</v>
      </c>
      <c r="B13385" s="10">
        <v>383.23860000000002</v>
      </c>
      <c r="C13385" s="6">
        <f t="shared" si="928"/>
        <v>2042.6420385271883</v>
      </c>
      <c r="D13385" s="6">
        <f t="shared" si="929"/>
        <v>195.13255555555557</v>
      </c>
      <c r="E13385" s="6">
        <f t="shared" si="930"/>
        <v>383.23860000000002</v>
      </c>
      <c r="F13385" s="7">
        <f t="shared" si="931"/>
        <v>6701.5</v>
      </c>
    </row>
    <row r="13386" spans="1:6" x14ac:dyDescent="0.25">
      <c r="A13386" s="9">
        <v>6702</v>
      </c>
      <c r="B13386" s="10">
        <v>383.29349999999999</v>
      </c>
      <c r="C13386" s="6">
        <f t="shared" si="928"/>
        <v>2042.7944403803949</v>
      </c>
      <c r="D13386" s="6">
        <f t="shared" si="929"/>
        <v>195.16305555555556</v>
      </c>
      <c r="E13386" s="6">
        <f t="shared" si="930"/>
        <v>383.29349999999999</v>
      </c>
      <c r="F13386" s="7">
        <f t="shared" si="931"/>
        <v>6702</v>
      </c>
    </row>
    <row r="13387" spans="1:6" x14ac:dyDescent="0.25">
      <c r="A13387" s="9">
        <v>6702.5</v>
      </c>
      <c r="B13387" s="10">
        <v>383.36509999999998</v>
      </c>
      <c r="C13387" s="6">
        <f t="shared" si="928"/>
        <v>2042.9468422336015</v>
      </c>
      <c r="D13387" s="6">
        <f t="shared" si="929"/>
        <v>195.20283333333333</v>
      </c>
      <c r="E13387" s="6">
        <f t="shared" si="930"/>
        <v>383.36509999999998</v>
      </c>
      <c r="F13387" s="7">
        <f t="shared" si="931"/>
        <v>6702.5</v>
      </c>
    </row>
    <row r="13388" spans="1:6" x14ac:dyDescent="0.25">
      <c r="A13388" s="9">
        <v>6703</v>
      </c>
      <c r="B13388" s="10">
        <v>383.37189999999998</v>
      </c>
      <c r="C13388" s="6">
        <f t="shared" si="928"/>
        <v>2043.0992440868081</v>
      </c>
      <c r="D13388" s="6">
        <f t="shared" si="929"/>
        <v>195.2066111111111</v>
      </c>
      <c r="E13388" s="6">
        <f t="shared" si="930"/>
        <v>383.37189999999998</v>
      </c>
      <c r="F13388" s="7">
        <f t="shared" si="931"/>
        <v>6703</v>
      </c>
    </row>
    <row r="13389" spans="1:6" x14ac:dyDescent="0.25">
      <c r="A13389" s="9">
        <v>6703.5</v>
      </c>
      <c r="B13389" s="10">
        <v>383.37189999999998</v>
      </c>
      <c r="C13389" s="6">
        <f t="shared" si="928"/>
        <v>2043.2516459400144</v>
      </c>
      <c r="D13389" s="6">
        <f t="shared" si="929"/>
        <v>195.2066111111111</v>
      </c>
      <c r="E13389" s="6">
        <f t="shared" si="930"/>
        <v>383.37189999999998</v>
      </c>
      <c r="F13389" s="7">
        <f t="shared" si="931"/>
        <v>6703.5</v>
      </c>
    </row>
    <row r="13390" spans="1:6" x14ac:dyDescent="0.25">
      <c r="A13390" s="9">
        <v>6704</v>
      </c>
      <c r="B13390" s="10">
        <v>383.37189999999998</v>
      </c>
      <c r="C13390" s="6">
        <f t="shared" si="928"/>
        <v>2043.404047793221</v>
      </c>
      <c r="D13390" s="6">
        <f t="shared" si="929"/>
        <v>195.2066111111111</v>
      </c>
      <c r="E13390" s="6">
        <f t="shared" si="930"/>
        <v>383.37189999999998</v>
      </c>
      <c r="F13390" s="7">
        <f t="shared" si="931"/>
        <v>6704</v>
      </c>
    </row>
    <row r="13391" spans="1:6" x14ac:dyDescent="0.25">
      <c r="A13391" s="9">
        <v>6704.5</v>
      </c>
      <c r="B13391" s="10">
        <v>383.41309999999999</v>
      </c>
      <c r="C13391" s="6">
        <f t="shared" si="928"/>
        <v>2043.5564496464276</v>
      </c>
      <c r="D13391" s="6">
        <f t="shared" si="929"/>
        <v>195.22949999999997</v>
      </c>
      <c r="E13391" s="6">
        <f t="shared" si="930"/>
        <v>383.41309999999993</v>
      </c>
      <c r="F13391" s="7">
        <f t="shared" si="931"/>
        <v>6704.5</v>
      </c>
    </row>
    <row r="13392" spans="1:6" x14ac:dyDescent="0.25">
      <c r="A13392" s="9">
        <v>6705</v>
      </c>
      <c r="B13392" s="10">
        <v>383.45420000000001</v>
      </c>
      <c r="C13392" s="6">
        <f t="shared" si="928"/>
        <v>2043.7088514996342</v>
      </c>
      <c r="D13392" s="6">
        <f t="shared" si="929"/>
        <v>195.25233333333333</v>
      </c>
      <c r="E13392" s="6">
        <f t="shared" si="930"/>
        <v>383.45420000000001</v>
      </c>
      <c r="F13392" s="7">
        <f t="shared" si="931"/>
        <v>6705</v>
      </c>
    </row>
    <row r="13393" spans="1:6" x14ac:dyDescent="0.25">
      <c r="A13393" s="9">
        <v>6705.5</v>
      </c>
      <c r="B13393" s="10">
        <v>383.51049999999998</v>
      </c>
      <c r="C13393" s="6">
        <f t="shared" si="928"/>
        <v>2043.8612533528408</v>
      </c>
      <c r="D13393" s="6">
        <f t="shared" si="929"/>
        <v>195.2836111111111</v>
      </c>
      <c r="E13393" s="6">
        <f t="shared" si="930"/>
        <v>383.51049999999998</v>
      </c>
      <c r="F13393" s="7">
        <f t="shared" si="931"/>
        <v>6705.5</v>
      </c>
    </row>
    <row r="13394" spans="1:6" x14ac:dyDescent="0.25">
      <c r="A13394" s="9">
        <v>6706</v>
      </c>
      <c r="B13394" s="10">
        <v>384.15469999999999</v>
      </c>
      <c r="C13394" s="6">
        <f t="shared" si="928"/>
        <v>2044.0136552060471</v>
      </c>
      <c r="D13394" s="6">
        <f t="shared" si="929"/>
        <v>195.64149999999998</v>
      </c>
      <c r="E13394" s="6">
        <f t="shared" si="930"/>
        <v>384.15469999999993</v>
      </c>
      <c r="F13394" s="7">
        <f t="shared" si="931"/>
        <v>6706</v>
      </c>
    </row>
    <row r="13395" spans="1:6" x14ac:dyDescent="0.25">
      <c r="A13395" s="9">
        <v>6706.5</v>
      </c>
      <c r="B13395" s="10">
        <v>385.22160000000002</v>
      </c>
      <c r="C13395" s="6">
        <f t="shared" si="928"/>
        <v>2044.1660570592537</v>
      </c>
      <c r="D13395" s="6">
        <f t="shared" si="929"/>
        <v>196.23422222222223</v>
      </c>
      <c r="E13395" s="6">
        <f t="shared" si="930"/>
        <v>385.22160000000002</v>
      </c>
      <c r="F13395" s="7">
        <f t="shared" si="931"/>
        <v>6706.5</v>
      </c>
    </row>
    <row r="13396" spans="1:6" x14ac:dyDescent="0.25">
      <c r="A13396" s="9">
        <v>6707</v>
      </c>
      <c r="B13396" s="10">
        <v>386.15249999999997</v>
      </c>
      <c r="C13396" s="6">
        <f t="shared" si="928"/>
        <v>2044.3184589124603</v>
      </c>
      <c r="D13396" s="6">
        <f t="shared" si="929"/>
        <v>196.75138888888887</v>
      </c>
      <c r="E13396" s="6">
        <f t="shared" si="930"/>
        <v>386.15249999999997</v>
      </c>
      <c r="F13396" s="7">
        <f t="shared" si="931"/>
        <v>6707</v>
      </c>
    </row>
    <row r="13397" spans="1:6" x14ac:dyDescent="0.25">
      <c r="A13397" s="9">
        <v>6707.5</v>
      </c>
      <c r="B13397" s="10">
        <v>386.77699999999999</v>
      </c>
      <c r="C13397" s="6">
        <f t="shared" si="928"/>
        <v>2044.4708607656669</v>
      </c>
      <c r="D13397" s="6">
        <f t="shared" si="929"/>
        <v>197.09833333333333</v>
      </c>
      <c r="E13397" s="6">
        <f t="shared" si="930"/>
        <v>386.77699999999999</v>
      </c>
      <c r="F13397" s="7">
        <f t="shared" si="931"/>
        <v>6707.5</v>
      </c>
    </row>
    <row r="13398" spans="1:6" x14ac:dyDescent="0.25">
      <c r="A13398" s="9">
        <v>6708</v>
      </c>
      <c r="B13398" s="10">
        <v>387.1567</v>
      </c>
      <c r="C13398" s="6">
        <f t="shared" si="928"/>
        <v>2044.6232626188732</v>
      </c>
      <c r="D13398" s="6">
        <f t="shared" si="929"/>
        <v>197.30927777777777</v>
      </c>
      <c r="E13398" s="6">
        <f t="shared" si="930"/>
        <v>387.1567</v>
      </c>
      <c r="F13398" s="7">
        <f t="shared" si="931"/>
        <v>6708</v>
      </c>
    </row>
    <row r="13399" spans="1:6" x14ac:dyDescent="0.25">
      <c r="A13399" s="9">
        <v>6708.5</v>
      </c>
      <c r="B13399" s="10">
        <v>387.4554</v>
      </c>
      <c r="C13399" s="6">
        <f t="shared" si="928"/>
        <v>2044.7756644720798</v>
      </c>
      <c r="D13399" s="6">
        <f t="shared" si="929"/>
        <v>197.47522222222221</v>
      </c>
      <c r="E13399" s="6">
        <f t="shared" si="930"/>
        <v>387.4554</v>
      </c>
      <c r="F13399" s="7">
        <f t="shared" si="931"/>
        <v>6708.5</v>
      </c>
    </row>
    <row r="13400" spans="1:6" x14ac:dyDescent="0.25">
      <c r="A13400" s="9">
        <v>6709</v>
      </c>
      <c r="B13400" s="10">
        <v>387.69439999999997</v>
      </c>
      <c r="C13400" s="6">
        <f t="shared" si="928"/>
        <v>2044.9280663252864</v>
      </c>
      <c r="D13400" s="6">
        <f t="shared" si="929"/>
        <v>197.60799999999998</v>
      </c>
      <c r="E13400" s="6">
        <f t="shared" si="930"/>
        <v>387.69439999999997</v>
      </c>
      <c r="F13400" s="7">
        <f t="shared" si="931"/>
        <v>6709</v>
      </c>
    </row>
    <row r="13401" spans="1:6" x14ac:dyDescent="0.25">
      <c r="A13401" s="9">
        <v>6709.5</v>
      </c>
      <c r="B13401" s="10">
        <v>387.84390000000002</v>
      </c>
      <c r="C13401" s="6">
        <f t="shared" si="928"/>
        <v>2045.080468178493</v>
      </c>
      <c r="D13401" s="6">
        <f t="shared" si="929"/>
        <v>197.69105555555555</v>
      </c>
      <c r="E13401" s="6">
        <f t="shared" si="930"/>
        <v>387.84389999999996</v>
      </c>
      <c r="F13401" s="7">
        <f t="shared" si="931"/>
        <v>6709.5</v>
      </c>
    </row>
    <row r="13402" spans="1:6" x14ac:dyDescent="0.25">
      <c r="A13402" s="9">
        <v>6710</v>
      </c>
      <c r="B13402" s="10">
        <v>387.96480000000003</v>
      </c>
      <c r="C13402" s="6">
        <f t="shared" si="928"/>
        <v>2045.2328700316996</v>
      </c>
      <c r="D13402" s="6">
        <f t="shared" si="929"/>
        <v>197.75822222222223</v>
      </c>
      <c r="E13402" s="6">
        <f t="shared" si="930"/>
        <v>387.96480000000003</v>
      </c>
      <c r="F13402" s="7">
        <f t="shared" si="931"/>
        <v>6710</v>
      </c>
    </row>
    <row r="13403" spans="1:6" x14ac:dyDescent="0.25">
      <c r="A13403" s="9">
        <v>6710.5</v>
      </c>
      <c r="B13403" s="10">
        <v>388.02</v>
      </c>
      <c r="C13403" s="6">
        <f t="shared" si="928"/>
        <v>2045.3852718849059</v>
      </c>
      <c r="D13403" s="6">
        <f t="shared" si="929"/>
        <v>197.78888888888886</v>
      </c>
      <c r="E13403" s="6">
        <f t="shared" si="930"/>
        <v>388.01999999999992</v>
      </c>
      <c r="F13403" s="7">
        <f t="shared" si="931"/>
        <v>6710.5</v>
      </c>
    </row>
    <row r="13404" spans="1:6" x14ac:dyDescent="0.25">
      <c r="A13404" s="9">
        <v>6711</v>
      </c>
      <c r="B13404" s="10">
        <v>388.02519999999998</v>
      </c>
      <c r="C13404" s="6">
        <f t="shared" si="928"/>
        <v>2045.5376737381125</v>
      </c>
      <c r="D13404" s="6">
        <f t="shared" si="929"/>
        <v>197.79177777777775</v>
      </c>
      <c r="E13404" s="6">
        <f t="shared" si="930"/>
        <v>388.02519999999993</v>
      </c>
      <c r="F13404" s="7">
        <f t="shared" si="931"/>
        <v>6711</v>
      </c>
    </row>
    <row r="13405" spans="1:6" x14ac:dyDescent="0.25">
      <c r="A13405" s="9">
        <v>6711.5</v>
      </c>
      <c r="B13405" s="10">
        <v>388.07639999999998</v>
      </c>
      <c r="C13405" s="6">
        <f t="shared" si="928"/>
        <v>2045.6900755913191</v>
      </c>
      <c r="D13405" s="6">
        <f t="shared" si="929"/>
        <v>197.82022222222221</v>
      </c>
      <c r="E13405" s="6">
        <f t="shared" si="930"/>
        <v>388.07639999999998</v>
      </c>
      <c r="F13405" s="7">
        <f t="shared" si="931"/>
        <v>6711.5</v>
      </c>
    </row>
    <row r="13406" spans="1:6" x14ac:dyDescent="0.25">
      <c r="A13406" s="9">
        <v>6712</v>
      </c>
      <c r="B13406" s="10">
        <v>388.08929999999998</v>
      </c>
      <c r="C13406" s="6">
        <f t="shared" si="928"/>
        <v>2045.8424774445257</v>
      </c>
      <c r="D13406" s="6">
        <f t="shared" si="929"/>
        <v>197.82738888888886</v>
      </c>
      <c r="E13406" s="6">
        <f t="shared" si="930"/>
        <v>388.08929999999998</v>
      </c>
      <c r="F13406" s="7">
        <f t="shared" si="931"/>
        <v>6712</v>
      </c>
    </row>
    <row r="13407" spans="1:6" x14ac:dyDescent="0.25">
      <c r="A13407" s="9">
        <v>6712.5</v>
      </c>
      <c r="B13407" s="10">
        <v>388.02910000000003</v>
      </c>
      <c r="C13407" s="6">
        <f t="shared" si="928"/>
        <v>2045.9948792977323</v>
      </c>
      <c r="D13407" s="6">
        <f t="shared" si="929"/>
        <v>197.79394444444446</v>
      </c>
      <c r="E13407" s="6">
        <f t="shared" si="930"/>
        <v>388.02910000000003</v>
      </c>
      <c r="F13407" s="7">
        <f t="shared" si="931"/>
        <v>6712.5</v>
      </c>
    </row>
    <row r="13408" spans="1:6" x14ac:dyDescent="0.25">
      <c r="A13408" s="9">
        <v>6713</v>
      </c>
      <c r="B13408" s="10">
        <v>388.02269999999999</v>
      </c>
      <c r="C13408" s="6">
        <f t="shared" si="928"/>
        <v>2046.1472811509386</v>
      </c>
      <c r="D13408" s="6">
        <f t="shared" si="929"/>
        <v>197.79038888888888</v>
      </c>
      <c r="E13408" s="6">
        <f t="shared" si="930"/>
        <v>388.02269999999999</v>
      </c>
      <c r="F13408" s="7">
        <f t="shared" si="931"/>
        <v>6713</v>
      </c>
    </row>
    <row r="13409" spans="1:6" x14ac:dyDescent="0.25">
      <c r="A13409" s="9">
        <v>6713.5</v>
      </c>
      <c r="B13409" s="10">
        <v>388.02269999999999</v>
      </c>
      <c r="C13409" s="6">
        <f t="shared" si="928"/>
        <v>2046.2996830041452</v>
      </c>
      <c r="D13409" s="6">
        <f t="shared" si="929"/>
        <v>197.79038888888888</v>
      </c>
      <c r="E13409" s="6">
        <f t="shared" si="930"/>
        <v>388.02269999999999</v>
      </c>
      <c r="F13409" s="7">
        <f t="shared" si="931"/>
        <v>6713.5</v>
      </c>
    </row>
    <row r="13410" spans="1:6" x14ac:dyDescent="0.25">
      <c r="A13410" s="9">
        <v>6714</v>
      </c>
      <c r="B13410" s="10">
        <v>388.06110000000001</v>
      </c>
      <c r="C13410" s="6">
        <f t="shared" si="928"/>
        <v>2046.4520848573518</v>
      </c>
      <c r="D13410" s="6">
        <f t="shared" si="929"/>
        <v>197.81172222222222</v>
      </c>
      <c r="E13410" s="6">
        <f t="shared" si="930"/>
        <v>388.06110000000001</v>
      </c>
      <c r="F13410" s="7">
        <f t="shared" si="931"/>
        <v>6714</v>
      </c>
    </row>
    <row r="13411" spans="1:6" x14ac:dyDescent="0.25">
      <c r="A13411" s="9">
        <v>6714.5</v>
      </c>
      <c r="B13411" s="10">
        <v>388.11489999999998</v>
      </c>
      <c r="C13411" s="6">
        <f t="shared" si="928"/>
        <v>2046.6044867105584</v>
      </c>
      <c r="D13411" s="6">
        <f t="shared" si="929"/>
        <v>197.84161111111109</v>
      </c>
      <c r="E13411" s="6">
        <f t="shared" si="930"/>
        <v>388.11489999999992</v>
      </c>
      <c r="F13411" s="7">
        <f t="shared" si="931"/>
        <v>6714.5</v>
      </c>
    </row>
    <row r="13412" spans="1:6" x14ac:dyDescent="0.25">
      <c r="A13412" s="9">
        <v>6715</v>
      </c>
      <c r="B13412" s="10">
        <v>388.02269999999999</v>
      </c>
      <c r="C13412" s="6">
        <f t="shared" si="928"/>
        <v>2046.7568885637647</v>
      </c>
      <c r="D13412" s="6">
        <f t="shared" si="929"/>
        <v>197.79038888888888</v>
      </c>
      <c r="E13412" s="6">
        <f t="shared" si="930"/>
        <v>388.02269999999999</v>
      </c>
      <c r="F13412" s="7">
        <f t="shared" si="931"/>
        <v>6715</v>
      </c>
    </row>
    <row r="13413" spans="1:6" x14ac:dyDescent="0.25">
      <c r="A13413" s="9">
        <v>6715.5</v>
      </c>
      <c r="B13413" s="10">
        <v>387.93009999999998</v>
      </c>
      <c r="C13413" s="6">
        <f t="shared" si="928"/>
        <v>2046.9092904169713</v>
      </c>
      <c r="D13413" s="6">
        <f t="shared" si="929"/>
        <v>197.73894444444443</v>
      </c>
      <c r="E13413" s="6">
        <f t="shared" si="930"/>
        <v>387.93009999999992</v>
      </c>
      <c r="F13413" s="7">
        <f t="shared" si="931"/>
        <v>6715.5</v>
      </c>
    </row>
    <row r="13414" spans="1:6" x14ac:dyDescent="0.25">
      <c r="A13414" s="9">
        <v>6716</v>
      </c>
      <c r="B13414" s="10">
        <v>387.98410000000001</v>
      </c>
      <c r="C13414" s="6">
        <f t="shared" si="928"/>
        <v>2047.0616922701779</v>
      </c>
      <c r="D13414" s="6">
        <f t="shared" si="929"/>
        <v>197.76894444444446</v>
      </c>
      <c r="E13414" s="6">
        <f t="shared" si="930"/>
        <v>387.98410000000001</v>
      </c>
      <c r="F13414" s="7">
        <f t="shared" si="931"/>
        <v>6716</v>
      </c>
    </row>
    <row r="13415" spans="1:6" x14ac:dyDescent="0.25">
      <c r="A13415" s="9">
        <v>6716.5</v>
      </c>
      <c r="B13415" s="10">
        <v>388.00970000000001</v>
      </c>
      <c r="C13415" s="6">
        <f t="shared" si="928"/>
        <v>2047.2140941233845</v>
      </c>
      <c r="D13415" s="6">
        <f t="shared" si="929"/>
        <v>197.78316666666666</v>
      </c>
      <c r="E13415" s="6">
        <f t="shared" si="930"/>
        <v>388.00969999999995</v>
      </c>
      <c r="F13415" s="7">
        <f t="shared" si="931"/>
        <v>6716.5</v>
      </c>
    </row>
    <row r="13416" spans="1:6" x14ac:dyDescent="0.25">
      <c r="A13416" s="9">
        <v>6717</v>
      </c>
      <c r="B13416" s="10">
        <v>387.94549999999998</v>
      </c>
      <c r="C13416" s="6">
        <f t="shared" si="928"/>
        <v>2047.3664959765911</v>
      </c>
      <c r="D13416" s="6">
        <f t="shared" si="929"/>
        <v>197.74749999999997</v>
      </c>
      <c r="E13416" s="6">
        <f t="shared" si="930"/>
        <v>387.94549999999992</v>
      </c>
      <c r="F13416" s="7">
        <f t="shared" si="931"/>
        <v>6717</v>
      </c>
    </row>
    <row r="13417" spans="1:6" x14ac:dyDescent="0.25">
      <c r="A13417" s="9">
        <v>6717.5</v>
      </c>
      <c r="B13417" s="10">
        <v>387.97129999999999</v>
      </c>
      <c r="C13417" s="6">
        <f t="shared" si="928"/>
        <v>2047.5188978297974</v>
      </c>
      <c r="D13417" s="6">
        <f t="shared" si="929"/>
        <v>197.76183333333333</v>
      </c>
      <c r="E13417" s="6">
        <f t="shared" si="930"/>
        <v>387.97129999999999</v>
      </c>
      <c r="F13417" s="7">
        <f t="shared" si="931"/>
        <v>6717.5</v>
      </c>
    </row>
    <row r="13418" spans="1:6" x14ac:dyDescent="0.25">
      <c r="A13418" s="9">
        <v>6718</v>
      </c>
      <c r="B13418" s="10">
        <v>387.93270000000001</v>
      </c>
      <c r="C13418" s="6">
        <f t="shared" si="928"/>
        <v>2047.671299683004</v>
      </c>
      <c r="D13418" s="6">
        <f t="shared" si="929"/>
        <v>197.7403888888889</v>
      </c>
      <c r="E13418" s="6">
        <f t="shared" si="930"/>
        <v>387.93270000000001</v>
      </c>
      <c r="F13418" s="7">
        <f t="shared" si="931"/>
        <v>6718</v>
      </c>
    </row>
    <row r="13419" spans="1:6" x14ac:dyDescent="0.25">
      <c r="A13419" s="9">
        <v>6718.5</v>
      </c>
      <c r="B13419" s="10">
        <v>387.89409999999998</v>
      </c>
      <c r="C13419" s="6">
        <f t="shared" si="928"/>
        <v>2047.8237015362106</v>
      </c>
      <c r="D13419" s="6">
        <f t="shared" si="929"/>
        <v>197.71894444444442</v>
      </c>
      <c r="E13419" s="6">
        <f t="shared" si="930"/>
        <v>387.89409999999992</v>
      </c>
      <c r="F13419" s="7">
        <f t="shared" si="931"/>
        <v>6718.5</v>
      </c>
    </row>
    <row r="13420" spans="1:6" x14ac:dyDescent="0.25">
      <c r="A13420" s="9">
        <v>6719</v>
      </c>
      <c r="B13420" s="10">
        <v>387.89159999999998</v>
      </c>
      <c r="C13420" s="6">
        <f t="shared" si="928"/>
        <v>2047.9761033894172</v>
      </c>
      <c r="D13420" s="6">
        <f t="shared" si="929"/>
        <v>197.71755555555555</v>
      </c>
      <c r="E13420" s="6">
        <f t="shared" si="930"/>
        <v>387.89159999999998</v>
      </c>
      <c r="F13420" s="7">
        <f t="shared" si="931"/>
        <v>6719</v>
      </c>
    </row>
    <row r="13421" spans="1:6" x14ac:dyDescent="0.25">
      <c r="A13421" s="9">
        <v>6719.5</v>
      </c>
      <c r="B13421" s="10">
        <v>387.84</v>
      </c>
      <c r="C13421" s="6">
        <f t="shared" si="928"/>
        <v>2048.1285052426238</v>
      </c>
      <c r="D13421" s="6">
        <f t="shared" si="929"/>
        <v>197.68888888888887</v>
      </c>
      <c r="E13421" s="6">
        <f t="shared" si="930"/>
        <v>387.84</v>
      </c>
      <c r="F13421" s="7">
        <f t="shared" si="931"/>
        <v>6719.5</v>
      </c>
    </row>
    <row r="13422" spans="1:6" x14ac:dyDescent="0.25">
      <c r="A13422" s="9">
        <v>6720</v>
      </c>
      <c r="B13422" s="10">
        <v>387.82589999999999</v>
      </c>
      <c r="C13422" s="6">
        <f t="shared" si="928"/>
        <v>2048.2809070958301</v>
      </c>
      <c r="D13422" s="6">
        <f t="shared" si="929"/>
        <v>197.68105555555553</v>
      </c>
      <c r="E13422" s="6">
        <f t="shared" si="930"/>
        <v>387.82589999999993</v>
      </c>
      <c r="F13422" s="7">
        <f t="shared" si="931"/>
        <v>6720</v>
      </c>
    </row>
    <row r="13423" spans="1:6" x14ac:dyDescent="0.25">
      <c r="A13423" s="9">
        <v>6720.5</v>
      </c>
      <c r="B13423" s="10">
        <v>387.83240000000001</v>
      </c>
      <c r="C13423" s="6">
        <f t="shared" si="928"/>
        <v>2048.4333089490369</v>
      </c>
      <c r="D13423" s="6">
        <f t="shared" si="929"/>
        <v>197.68466666666666</v>
      </c>
      <c r="E13423" s="6">
        <f t="shared" si="930"/>
        <v>387.83239999999995</v>
      </c>
      <c r="F13423" s="7">
        <f t="shared" si="931"/>
        <v>6720.5000000000009</v>
      </c>
    </row>
    <row r="13424" spans="1:6" x14ac:dyDescent="0.25">
      <c r="A13424" s="9">
        <v>6721</v>
      </c>
      <c r="B13424" s="10">
        <v>387.77179999999998</v>
      </c>
      <c r="C13424" s="6">
        <f t="shared" si="928"/>
        <v>2048.5857108022433</v>
      </c>
      <c r="D13424" s="6">
        <f t="shared" si="929"/>
        <v>197.65099999999998</v>
      </c>
      <c r="E13424" s="6">
        <f t="shared" si="930"/>
        <v>387.77179999999998</v>
      </c>
      <c r="F13424" s="7">
        <f t="shared" si="931"/>
        <v>6721</v>
      </c>
    </row>
    <row r="13425" spans="1:6" x14ac:dyDescent="0.25">
      <c r="A13425" s="9">
        <v>6721.5</v>
      </c>
      <c r="B13425" s="10">
        <v>387.76530000000002</v>
      </c>
      <c r="C13425" s="6">
        <f t="shared" si="928"/>
        <v>2048.7381126554496</v>
      </c>
      <c r="D13425" s="6">
        <f t="shared" si="929"/>
        <v>197.64738888888888</v>
      </c>
      <c r="E13425" s="6">
        <f t="shared" si="930"/>
        <v>387.76529999999997</v>
      </c>
      <c r="F13425" s="7">
        <f t="shared" si="931"/>
        <v>6721.4999999999991</v>
      </c>
    </row>
    <row r="13426" spans="1:6" x14ac:dyDescent="0.25">
      <c r="A13426" s="9">
        <v>6722</v>
      </c>
      <c r="B13426" s="10">
        <v>387.76530000000002</v>
      </c>
      <c r="C13426" s="6">
        <f t="shared" si="928"/>
        <v>2048.8905145086565</v>
      </c>
      <c r="D13426" s="6">
        <f t="shared" si="929"/>
        <v>197.64738888888888</v>
      </c>
      <c r="E13426" s="6">
        <f t="shared" si="930"/>
        <v>387.76529999999997</v>
      </c>
      <c r="F13426" s="7">
        <f t="shared" si="931"/>
        <v>6722</v>
      </c>
    </row>
    <row r="13427" spans="1:6" x14ac:dyDescent="0.25">
      <c r="A13427" s="9">
        <v>6722.5</v>
      </c>
      <c r="B13427" s="10">
        <v>387.72669999999999</v>
      </c>
      <c r="C13427" s="6">
        <f t="shared" si="928"/>
        <v>2049.0429163618628</v>
      </c>
      <c r="D13427" s="6">
        <f t="shared" si="929"/>
        <v>197.62594444444443</v>
      </c>
      <c r="E13427" s="6">
        <f t="shared" si="930"/>
        <v>387.72669999999999</v>
      </c>
      <c r="F13427" s="7">
        <f t="shared" si="931"/>
        <v>6722.5</v>
      </c>
    </row>
    <row r="13428" spans="1:6" x14ac:dyDescent="0.25">
      <c r="A13428" s="9">
        <v>6723</v>
      </c>
      <c r="B13428" s="10">
        <v>387.68799999999999</v>
      </c>
      <c r="C13428" s="6">
        <f t="shared" si="928"/>
        <v>2049.1953182150696</v>
      </c>
      <c r="D13428" s="6">
        <f t="shared" si="929"/>
        <v>197.60444444444443</v>
      </c>
      <c r="E13428" s="6">
        <f t="shared" si="930"/>
        <v>387.68799999999999</v>
      </c>
      <c r="F13428" s="7">
        <f t="shared" si="931"/>
        <v>6723.0000000000009</v>
      </c>
    </row>
    <row r="13429" spans="1:6" x14ac:dyDescent="0.25">
      <c r="A13429" s="9">
        <v>6723.5</v>
      </c>
      <c r="B13429" s="10">
        <v>387.72919999999999</v>
      </c>
      <c r="C13429" s="6">
        <f t="shared" si="928"/>
        <v>2049.347720068276</v>
      </c>
      <c r="D13429" s="6">
        <f t="shared" si="929"/>
        <v>197.62733333333333</v>
      </c>
      <c r="E13429" s="6">
        <f t="shared" si="930"/>
        <v>387.72919999999999</v>
      </c>
      <c r="F13429" s="7">
        <f t="shared" si="931"/>
        <v>6723.5</v>
      </c>
    </row>
    <row r="13430" spans="1:6" x14ac:dyDescent="0.25">
      <c r="A13430" s="9">
        <v>6724</v>
      </c>
      <c r="B13430" s="10">
        <v>387.68290000000002</v>
      </c>
      <c r="C13430" s="6">
        <f t="shared" si="928"/>
        <v>2049.5001219214823</v>
      </c>
      <c r="D13430" s="6">
        <f t="shared" si="929"/>
        <v>197.60161111111111</v>
      </c>
      <c r="E13430" s="6">
        <f t="shared" si="930"/>
        <v>387.68290000000002</v>
      </c>
      <c r="F13430" s="7">
        <f t="shared" si="931"/>
        <v>6724</v>
      </c>
    </row>
    <row r="13431" spans="1:6" x14ac:dyDescent="0.25">
      <c r="A13431" s="9">
        <v>6724.5</v>
      </c>
      <c r="B13431" s="10">
        <v>387.72919999999999</v>
      </c>
      <c r="C13431" s="6">
        <f t="shared" si="928"/>
        <v>2049.6525237746891</v>
      </c>
      <c r="D13431" s="6">
        <f t="shared" si="929"/>
        <v>197.62733333333333</v>
      </c>
      <c r="E13431" s="6">
        <f t="shared" si="930"/>
        <v>387.72919999999999</v>
      </c>
      <c r="F13431" s="7">
        <f t="shared" si="931"/>
        <v>6724.5000000000009</v>
      </c>
    </row>
    <row r="13432" spans="1:6" x14ac:dyDescent="0.25">
      <c r="A13432" s="9">
        <v>6725</v>
      </c>
      <c r="B13432" s="10">
        <v>387.68799999999999</v>
      </c>
      <c r="C13432" s="6">
        <f t="shared" si="928"/>
        <v>2049.8049256278955</v>
      </c>
      <c r="D13432" s="6">
        <f t="shared" si="929"/>
        <v>197.60444444444443</v>
      </c>
      <c r="E13432" s="6">
        <f t="shared" si="930"/>
        <v>387.68799999999999</v>
      </c>
      <c r="F13432" s="7">
        <f t="shared" si="931"/>
        <v>6725</v>
      </c>
    </row>
    <row r="13433" spans="1:6" x14ac:dyDescent="0.25">
      <c r="A13433" s="9">
        <v>6725.5</v>
      </c>
      <c r="B13433" s="10">
        <v>387.71379999999999</v>
      </c>
      <c r="C13433" s="6">
        <f t="shared" si="928"/>
        <v>2049.9573274811019</v>
      </c>
      <c r="D13433" s="6">
        <f t="shared" si="929"/>
        <v>197.61877777777778</v>
      </c>
      <c r="E13433" s="6">
        <f t="shared" si="930"/>
        <v>387.71379999999999</v>
      </c>
      <c r="F13433" s="7">
        <f t="shared" si="931"/>
        <v>6725.4999999999991</v>
      </c>
    </row>
    <row r="13434" spans="1:6" x14ac:dyDescent="0.25">
      <c r="A13434" s="9">
        <v>6726</v>
      </c>
      <c r="B13434" s="10">
        <v>387.67509999999999</v>
      </c>
      <c r="C13434" s="6">
        <f t="shared" si="928"/>
        <v>2050.1097293343087</v>
      </c>
      <c r="D13434" s="6">
        <f t="shared" si="929"/>
        <v>197.59727777777778</v>
      </c>
      <c r="E13434" s="6">
        <f t="shared" si="930"/>
        <v>387.67510000000004</v>
      </c>
      <c r="F13434" s="7">
        <f t="shared" si="931"/>
        <v>6726</v>
      </c>
    </row>
    <row r="13435" spans="1:6" x14ac:dyDescent="0.25">
      <c r="A13435" s="9">
        <v>6726.5</v>
      </c>
      <c r="B13435" s="10">
        <v>387.63639999999998</v>
      </c>
      <c r="C13435" s="6">
        <f t="shared" si="928"/>
        <v>2050.262131187515</v>
      </c>
      <c r="D13435" s="6">
        <f t="shared" si="929"/>
        <v>197.57577777777777</v>
      </c>
      <c r="E13435" s="6">
        <f t="shared" si="930"/>
        <v>387.63639999999998</v>
      </c>
      <c r="F13435" s="7">
        <f t="shared" si="931"/>
        <v>6726.5</v>
      </c>
    </row>
    <row r="13436" spans="1:6" x14ac:dyDescent="0.25">
      <c r="A13436" s="9">
        <v>6727</v>
      </c>
      <c r="B13436" s="10">
        <v>387.63639999999998</v>
      </c>
      <c r="C13436" s="6">
        <f t="shared" si="928"/>
        <v>2050.4145330407218</v>
      </c>
      <c r="D13436" s="6">
        <f t="shared" si="929"/>
        <v>197.57577777777777</v>
      </c>
      <c r="E13436" s="6">
        <f t="shared" si="930"/>
        <v>387.63639999999998</v>
      </c>
      <c r="F13436" s="7">
        <f t="shared" si="931"/>
        <v>6727.0000000000009</v>
      </c>
    </row>
    <row r="13437" spans="1:6" x14ac:dyDescent="0.25">
      <c r="A13437" s="9">
        <v>6727.5</v>
      </c>
      <c r="B13437" s="10">
        <v>387.62979999999999</v>
      </c>
      <c r="C13437" s="6">
        <f t="shared" si="928"/>
        <v>2050.5669348939282</v>
      </c>
      <c r="D13437" s="6">
        <f t="shared" si="929"/>
        <v>197.5721111111111</v>
      </c>
      <c r="E13437" s="6">
        <f t="shared" si="930"/>
        <v>387.62979999999999</v>
      </c>
      <c r="F13437" s="7">
        <f t="shared" si="931"/>
        <v>6727.5</v>
      </c>
    </row>
    <row r="13438" spans="1:6" x14ac:dyDescent="0.25">
      <c r="A13438" s="9">
        <v>6728</v>
      </c>
      <c r="B13438" s="10">
        <v>387.56909999999999</v>
      </c>
      <c r="C13438" s="6">
        <f t="shared" si="928"/>
        <v>2050.7193367471345</v>
      </c>
      <c r="D13438" s="6">
        <f t="shared" si="929"/>
        <v>197.53838888888887</v>
      </c>
      <c r="E13438" s="6">
        <f t="shared" si="930"/>
        <v>387.56909999999999</v>
      </c>
      <c r="F13438" s="7">
        <f t="shared" si="931"/>
        <v>6727.9999999999991</v>
      </c>
    </row>
    <row r="13439" spans="1:6" x14ac:dyDescent="0.25">
      <c r="A13439" s="9">
        <v>6728.5</v>
      </c>
      <c r="B13439" s="10">
        <v>387.5822</v>
      </c>
      <c r="C13439" s="6">
        <f t="shared" si="928"/>
        <v>2050.8717386003414</v>
      </c>
      <c r="D13439" s="6">
        <f t="shared" si="929"/>
        <v>197.54566666666665</v>
      </c>
      <c r="E13439" s="6">
        <f t="shared" si="930"/>
        <v>387.58219999999994</v>
      </c>
      <c r="F13439" s="7">
        <f t="shared" si="931"/>
        <v>6728.5</v>
      </c>
    </row>
    <row r="13440" spans="1:6" x14ac:dyDescent="0.25">
      <c r="A13440" s="9">
        <v>6729</v>
      </c>
      <c r="B13440" s="10">
        <v>387.63380000000001</v>
      </c>
      <c r="C13440" s="6">
        <f t="shared" si="928"/>
        <v>2051.0241404535477</v>
      </c>
      <c r="D13440" s="6">
        <f t="shared" si="929"/>
        <v>197.57433333333333</v>
      </c>
      <c r="E13440" s="6">
        <f t="shared" si="930"/>
        <v>387.63379999999995</v>
      </c>
      <c r="F13440" s="7">
        <f t="shared" si="931"/>
        <v>6729</v>
      </c>
    </row>
    <row r="13441" spans="1:6" x14ac:dyDescent="0.25">
      <c r="A13441" s="9">
        <v>6729.5</v>
      </c>
      <c r="B13441" s="10">
        <v>387.63639999999998</v>
      </c>
      <c r="C13441" s="6">
        <f t="shared" si="928"/>
        <v>2051.1765423067545</v>
      </c>
      <c r="D13441" s="6">
        <f t="shared" si="929"/>
        <v>197.57577777777777</v>
      </c>
      <c r="E13441" s="6">
        <f t="shared" si="930"/>
        <v>387.63639999999998</v>
      </c>
      <c r="F13441" s="7">
        <f t="shared" si="931"/>
        <v>6729.5000000000009</v>
      </c>
    </row>
    <row r="13442" spans="1:6" x14ac:dyDescent="0.25">
      <c r="A13442" s="9">
        <v>6730</v>
      </c>
      <c r="B13442" s="10">
        <v>387.5976</v>
      </c>
      <c r="C13442" s="6">
        <f t="shared" si="928"/>
        <v>2051.3289441599609</v>
      </c>
      <c r="D13442" s="6">
        <f t="shared" si="929"/>
        <v>197.55422222222222</v>
      </c>
      <c r="E13442" s="6">
        <f t="shared" si="930"/>
        <v>387.5976</v>
      </c>
      <c r="F13442" s="7">
        <f t="shared" si="931"/>
        <v>6730</v>
      </c>
    </row>
    <row r="13443" spans="1:6" x14ac:dyDescent="0.25">
      <c r="A13443" s="9">
        <v>6730.5</v>
      </c>
      <c r="B13443" s="10">
        <v>387.55880000000002</v>
      </c>
      <c r="C13443" s="6">
        <f t="shared" si="928"/>
        <v>2051.4813460131672</v>
      </c>
      <c r="D13443" s="6">
        <f t="shared" si="929"/>
        <v>197.53266666666667</v>
      </c>
      <c r="E13443" s="6">
        <f t="shared" si="930"/>
        <v>387.55880000000002</v>
      </c>
      <c r="F13443" s="7">
        <f t="shared" si="931"/>
        <v>6730.4999999999991</v>
      </c>
    </row>
    <row r="13444" spans="1:6" x14ac:dyDescent="0.25">
      <c r="A13444" s="9">
        <v>6731</v>
      </c>
      <c r="B13444" s="10">
        <v>387.5847</v>
      </c>
      <c r="C13444" s="6">
        <f t="shared" si="928"/>
        <v>2051.6337478663741</v>
      </c>
      <c r="D13444" s="6">
        <f t="shared" si="929"/>
        <v>197.54705555555554</v>
      </c>
      <c r="E13444" s="6">
        <f t="shared" si="930"/>
        <v>387.5847</v>
      </c>
      <c r="F13444" s="7">
        <f t="shared" si="931"/>
        <v>6731</v>
      </c>
    </row>
    <row r="13445" spans="1:6" x14ac:dyDescent="0.25">
      <c r="A13445" s="9">
        <v>6731.5</v>
      </c>
      <c r="B13445" s="10">
        <v>387.52010000000001</v>
      </c>
      <c r="C13445" s="6">
        <f t="shared" si="928"/>
        <v>2051.7861497195804</v>
      </c>
      <c r="D13445" s="6">
        <f t="shared" si="929"/>
        <v>197.51116666666667</v>
      </c>
      <c r="E13445" s="6">
        <f t="shared" si="930"/>
        <v>387.52010000000001</v>
      </c>
      <c r="F13445" s="7">
        <f t="shared" si="931"/>
        <v>6731.5</v>
      </c>
    </row>
    <row r="13446" spans="1:6" x14ac:dyDescent="0.25">
      <c r="A13446" s="9">
        <v>6732</v>
      </c>
      <c r="B13446" s="10">
        <v>387.50709999999998</v>
      </c>
      <c r="C13446" s="6">
        <f t="shared" ref="C13446:C13509" si="932">A13446/3.2808</f>
        <v>2051.9385515727872</v>
      </c>
      <c r="D13446" s="6">
        <f t="shared" ref="D13446:D13509" si="933">(B13446-32)/1.8</f>
        <v>197.50394444444441</v>
      </c>
      <c r="E13446" s="6">
        <f t="shared" ref="E13446:E13509" si="934">((D13446*9)/5)+32</f>
        <v>387.50709999999992</v>
      </c>
      <c r="F13446" s="7">
        <f t="shared" ref="F13446:F13509" si="935">3.2808*C13446</f>
        <v>6732.0000000000009</v>
      </c>
    </row>
    <row r="13447" spans="1:6" x14ac:dyDescent="0.25">
      <c r="A13447" s="9">
        <v>6732.5</v>
      </c>
      <c r="B13447" s="10">
        <v>387.50709999999998</v>
      </c>
      <c r="C13447" s="6">
        <f t="shared" si="932"/>
        <v>2052.0909534259936</v>
      </c>
      <c r="D13447" s="6">
        <f t="shared" si="933"/>
        <v>197.50394444444441</v>
      </c>
      <c r="E13447" s="6">
        <f t="shared" si="934"/>
        <v>387.50709999999992</v>
      </c>
      <c r="F13447" s="7">
        <f t="shared" si="935"/>
        <v>6732.5</v>
      </c>
    </row>
    <row r="13448" spans="1:6" x14ac:dyDescent="0.25">
      <c r="A13448" s="9">
        <v>6733</v>
      </c>
      <c r="B13448" s="10">
        <v>387.50709999999998</v>
      </c>
      <c r="C13448" s="6">
        <f t="shared" si="932"/>
        <v>2052.2433552791999</v>
      </c>
      <c r="D13448" s="6">
        <f t="shared" si="933"/>
        <v>197.50394444444441</v>
      </c>
      <c r="E13448" s="6">
        <f t="shared" si="934"/>
        <v>387.50709999999992</v>
      </c>
      <c r="F13448" s="7">
        <f t="shared" si="935"/>
        <v>6732.9999999999991</v>
      </c>
    </row>
    <row r="13449" spans="1:6" x14ac:dyDescent="0.25">
      <c r="A13449" s="9">
        <v>6733.5</v>
      </c>
      <c r="B13449" s="10">
        <v>387.48390000000001</v>
      </c>
      <c r="C13449" s="6">
        <f t="shared" si="932"/>
        <v>2052.3957571324067</v>
      </c>
      <c r="D13449" s="6">
        <f t="shared" si="933"/>
        <v>197.49105555555556</v>
      </c>
      <c r="E13449" s="6">
        <f t="shared" si="934"/>
        <v>387.48390000000001</v>
      </c>
      <c r="F13449" s="7">
        <f t="shared" si="935"/>
        <v>6733.5</v>
      </c>
    </row>
    <row r="13450" spans="1:6" x14ac:dyDescent="0.25">
      <c r="A13450" s="9">
        <v>6734</v>
      </c>
      <c r="B13450" s="10">
        <v>387.41379999999998</v>
      </c>
      <c r="C13450" s="6">
        <f t="shared" si="932"/>
        <v>2052.5481589856131</v>
      </c>
      <c r="D13450" s="6">
        <f t="shared" si="933"/>
        <v>197.45211111111109</v>
      </c>
      <c r="E13450" s="6">
        <f t="shared" si="934"/>
        <v>387.41379999999998</v>
      </c>
      <c r="F13450" s="7">
        <f t="shared" si="935"/>
        <v>6734</v>
      </c>
    </row>
    <row r="13451" spans="1:6" x14ac:dyDescent="0.25">
      <c r="A13451" s="9">
        <v>6734.5</v>
      </c>
      <c r="B13451" s="10">
        <v>387.4554</v>
      </c>
      <c r="C13451" s="6">
        <f t="shared" si="932"/>
        <v>2052.7005608388199</v>
      </c>
      <c r="D13451" s="6">
        <f t="shared" si="933"/>
        <v>197.47522222222221</v>
      </c>
      <c r="E13451" s="6">
        <f t="shared" si="934"/>
        <v>387.4554</v>
      </c>
      <c r="F13451" s="7">
        <f t="shared" si="935"/>
        <v>6734.5000000000009</v>
      </c>
    </row>
    <row r="13452" spans="1:6" x14ac:dyDescent="0.25">
      <c r="A13452" s="9">
        <v>6735</v>
      </c>
      <c r="B13452" s="10">
        <v>387.41640000000001</v>
      </c>
      <c r="C13452" s="6">
        <f t="shared" si="932"/>
        <v>2052.8529626920263</v>
      </c>
      <c r="D13452" s="6">
        <f t="shared" si="933"/>
        <v>197.45355555555557</v>
      </c>
      <c r="E13452" s="6">
        <f t="shared" si="934"/>
        <v>387.41640000000001</v>
      </c>
      <c r="F13452" s="7">
        <f t="shared" si="935"/>
        <v>6735</v>
      </c>
    </row>
    <row r="13453" spans="1:6" x14ac:dyDescent="0.25">
      <c r="A13453" s="9">
        <v>6735.5</v>
      </c>
      <c r="B13453" s="10">
        <v>387.38400000000001</v>
      </c>
      <c r="C13453" s="6">
        <f t="shared" si="932"/>
        <v>2053.0053645452326</v>
      </c>
      <c r="D13453" s="6">
        <f t="shared" si="933"/>
        <v>197.43555555555557</v>
      </c>
      <c r="E13453" s="6">
        <f t="shared" si="934"/>
        <v>387.38400000000001</v>
      </c>
      <c r="F13453" s="7">
        <f t="shared" si="935"/>
        <v>6735.4999999999991</v>
      </c>
    </row>
    <row r="13454" spans="1:6" x14ac:dyDescent="0.25">
      <c r="A13454" s="9">
        <v>6736</v>
      </c>
      <c r="B13454" s="10">
        <v>387.44499999999999</v>
      </c>
      <c r="C13454" s="6">
        <f t="shared" si="932"/>
        <v>2053.1577663984394</v>
      </c>
      <c r="D13454" s="6">
        <f t="shared" si="933"/>
        <v>197.46944444444443</v>
      </c>
      <c r="E13454" s="6">
        <f t="shared" si="934"/>
        <v>387.44499999999999</v>
      </c>
      <c r="F13454" s="7">
        <f t="shared" si="935"/>
        <v>6736</v>
      </c>
    </row>
    <row r="13455" spans="1:6" x14ac:dyDescent="0.25">
      <c r="A13455" s="9">
        <v>6736.5</v>
      </c>
      <c r="B13455" s="10">
        <v>387.43200000000002</v>
      </c>
      <c r="C13455" s="6">
        <f t="shared" si="932"/>
        <v>2053.3101682516458</v>
      </c>
      <c r="D13455" s="6">
        <f t="shared" si="933"/>
        <v>197.46222222222224</v>
      </c>
      <c r="E13455" s="6">
        <f t="shared" si="934"/>
        <v>387.43200000000002</v>
      </c>
      <c r="F13455" s="7">
        <f t="shared" si="935"/>
        <v>6736.5</v>
      </c>
    </row>
    <row r="13456" spans="1:6" x14ac:dyDescent="0.25">
      <c r="A13456" s="9">
        <v>6737</v>
      </c>
      <c r="B13456" s="10">
        <v>387.3802</v>
      </c>
      <c r="C13456" s="6">
        <f t="shared" si="932"/>
        <v>2053.4625701048521</v>
      </c>
      <c r="D13456" s="6">
        <f t="shared" si="933"/>
        <v>197.43344444444443</v>
      </c>
      <c r="E13456" s="6">
        <f t="shared" si="934"/>
        <v>387.38019999999995</v>
      </c>
      <c r="F13456" s="7">
        <f t="shared" si="935"/>
        <v>6736.9999999999991</v>
      </c>
    </row>
    <row r="13457" spans="1:6" x14ac:dyDescent="0.25">
      <c r="A13457" s="9">
        <v>6737.5</v>
      </c>
      <c r="B13457" s="10">
        <v>387.37759999999997</v>
      </c>
      <c r="C13457" s="6">
        <f t="shared" si="932"/>
        <v>2053.614971958059</v>
      </c>
      <c r="D13457" s="6">
        <f t="shared" si="933"/>
        <v>197.43199999999999</v>
      </c>
      <c r="E13457" s="6">
        <f t="shared" si="934"/>
        <v>387.37759999999997</v>
      </c>
      <c r="F13457" s="7">
        <f t="shared" si="935"/>
        <v>6737.5</v>
      </c>
    </row>
    <row r="13458" spans="1:6" x14ac:dyDescent="0.25">
      <c r="A13458" s="9">
        <v>6738</v>
      </c>
      <c r="B13458" s="10">
        <v>387.37759999999997</v>
      </c>
      <c r="C13458" s="6">
        <f t="shared" si="932"/>
        <v>2053.7673738112653</v>
      </c>
      <c r="D13458" s="6">
        <f t="shared" si="933"/>
        <v>197.43199999999999</v>
      </c>
      <c r="E13458" s="6">
        <f t="shared" si="934"/>
        <v>387.37759999999997</v>
      </c>
      <c r="F13458" s="7">
        <f t="shared" si="935"/>
        <v>6738</v>
      </c>
    </row>
    <row r="13459" spans="1:6" x14ac:dyDescent="0.25">
      <c r="A13459" s="9">
        <v>6738.5</v>
      </c>
      <c r="B13459" s="10">
        <v>387.37759999999997</v>
      </c>
      <c r="C13459" s="6">
        <f t="shared" si="932"/>
        <v>2053.9197756644721</v>
      </c>
      <c r="D13459" s="6">
        <f t="shared" si="933"/>
        <v>197.43199999999999</v>
      </c>
      <c r="E13459" s="6">
        <f t="shared" si="934"/>
        <v>387.37759999999997</v>
      </c>
      <c r="F13459" s="7">
        <f t="shared" si="935"/>
        <v>6738.5000000000009</v>
      </c>
    </row>
    <row r="13460" spans="1:6" x14ac:dyDescent="0.25">
      <c r="A13460" s="9">
        <v>6739</v>
      </c>
      <c r="B13460" s="10">
        <v>387.37759999999997</v>
      </c>
      <c r="C13460" s="6">
        <f t="shared" si="932"/>
        <v>2054.0721775176785</v>
      </c>
      <c r="D13460" s="6">
        <f t="shared" si="933"/>
        <v>197.43199999999999</v>
      </c>
      <c r="E13460" s="6">
        <f t="shared" si="934"/>
        <v>387.37759999999997</v>
      </c>
      <c r="F13460" s="7">
        <f t="shared" si="935"/>
        <v>6739</v>
      </c>
    </row>
    <row r="13461" spans="1:6" x14ac:dyDescent="0.25">
      <c r="A13461" s="9">
        <v>6739.5</v>
      </c>
      <c r="B13461" s="10">
        <v>387.33859999999999</v>
      </c>
      <c r="C13461" s="6">
        <f t="shared" si="932"/>
        <v>2054.2245793708848</v>
      </c>
      <c r="D13461" s="6">
        <f t="shared" si="933"/>
        <v>197.41033333333331</v>
      </c>
      <c r="E13461" s="6">
        <f t="shared" si="934"/>
        <v>387.33859999999993</v>
      </c>
      <c r="F13461" s="7">
        <f t="shared" si="935"/>
        <v>6739.4999999999991</v>
      </c>
    </row>
    <row r="13462" spans="1:6" x14ac:dyDescent="0.25">
      <c r="A13462" s="9">
        <v>6740</v>
      </c>
      <c r="B13462" s="10">
        <v>387.29969999999997</v>
      </c>
      <c r="C13462" s="6">
        <f t="shared" si="932"/>
        <v>2054.3769812240917</v>
      </c>
      <c r="D13462" s="6">
        <f t="shared" si="933"/>
        <v>197.38872222222221</v>
      </c>
      <c r="E13462" s="6">
        <f t="shared" si="934"/>
        <v>387.29969999999997</v>
      </c>
      <c r="F13462" s="7">
        <f t="shared" si="935"/>
        <v>6740</v>
      </c>
    </row>
    <row r="13463" spans="1:6" x14ac:dyDescent="0.25">
      <c r="A13463" s="9">
        <v>6740.5</v>
      </c>
      <c r="B13463" s="10">
        <v>387.36450000000002</v>
      </c>
      <c r="C13463" s="6">
        <f t="shared" si="932"/>
        <v>2054.529383077298</v>
      </c>
      <c r="D13463" s="6">
        <f t="shared" si="933"/>
        <v>197.42472222222221</v>
      </c>
      <c r="E13463" s="6">
        <f t="shared" si="934"/>
        <v>387.36450000000002</v>
      </c>
      <c r="F13463" s="7">
        <f t="shared" si="935"/>
        <v>6740.5</v>
      </c>
    </row>
    <row r="13464" spans="1:6" x14ac:dyDescent="0.25">
      <c r="A13464" s="9">
        <v>6741</v>
      </c>
      <c r="B13464" s="10">
        <v>387.37759999999997</v>
      </c>
      <c r="C13464" s="6">
        <f t="shared" si="932"/>
        <v>2054.6817849305048</v>
      </c>
      <c r="D13464" s="6">
        <f t="shared" si="933"/>
        <v>197.43199999999999</v>
      </c>
      <c r="E13464" s="6">
        <f t="shared" si="934"/>
        <v>387.37759999999997</v>
      </c>
      <c r="F13464" s="7">
        <f t="shared" si="935"/>
        <v>6741.0000000000009</v>
      </c>
    </row>
    <row r="13465" spans="1:6" x14ac:dyDescent="0.25">
      <c r="A13465" s="9">
        <v>6741.5</v>
      </c>
      <c r="B13465" s="10">
        <v>387.37759999999997</v>
      </c>
      <c r="C13465" s="6">
        <f t="shared" si="932"/>
        <v>2054.8341867837112</v>
      </c>
      <c r="D13465" s="6">
        <f t="shared" si="933"/>
        <v>197.43199999999999</v>
      </c>
      <c r="E13465" s="6">
        <f t="shared" si="934"/>
        <v>387.37759999999997</v>
      </c>
      <c r="F13465" s="7">
        <f t="shared" si="935"/>
        <v>6741.5</v>
      </c>
    </row>
    <row r="13466" spans="1:6" x14ac:dyDescent="0.25">
      <c r="A13466" s="9">
        <v>6742</v>
      </c>
      <c r="B13466" s="10">
        <v>387.35419999999999</v>
      </c>
      <c r="C13466" s="6">
        <f t="shared" si="932"/>
        <v>2054.9865886369175</v>
      </c>
      <c r="D13466" s="6">
        <f t="shared" si="933"/>
        <v>197.41899999999998</v>
      </c>
      <c r="E13466" s="6">
        <f t="shared" si="934"/>
        <v>387.35419999999993</v>
      </c>
      <c r="F13466" s="7">
        <f t="shared" si="935"/>
        <v>6741.9999999999991</v>
      </c>
    </row>
    <row r="13467" spans="1:6" x14ac:dyDescent="0.25">
      <c r="A13467" s="9">
        <v>6742.5</v>
      </c>
      <c r="B13467" s="10">
        <v>387.28410000000002</v>
      </c>
      <c r="C13467" s="6">
        <f t="shared" si="932"/>
        <v>2055.1389904901243</v>
      </c>
      <c r="D13467" s="6">
        <f t="shared" si="933"/>
        <v>197.38005555555557</v>
      </c>
      <c r="E13467" s="6">
        <f t="shared" si="934"/>
        <v>387.28410000000002</v>
      </c>
      <c r="F13467" s="7">
        <f t="shared" si="935"/>
        <v>6742.5</v>
      </c>
    </row>
    <row r="13468" spans="1:6" x14ac:dyDescent="0.25">
      <c r="A13468" s="9">
        <v>6743</v>
      </c>
      <c r="B13468" s="10">
        <v>387.32560000000001</v>
      </c>
      <c r="C13468" s="6">
        <f t="shared" si="932"/>
        <v>2055.2913923433307</v>
      </c>
      <c r="D13468" s="6">
        <f t="shared" si="933"/>
        <v>197.40311111111112</v>
      </c>
      <c r="E13468" s="6">
        <f t="shared" si="934"/>
        <v>387.32560000000001</v>
      </c>
      <c r="F13468" s="7">
        <f t="shared" si="935"/>
        <v>6743</v>
      </c>
    </row>
    <row r="13469" spans="1:6" x14ac:dyDescent="0.25">
      <c r="A13469" s="9">
        <v>6743.5</v>
      </c>
      <c r="B13469" s="10">
        <v>387.29969999999997</v>
      </c>
      <c r="C13469" s="6">
        <f t="shared" si="932"/>
        <v>2055.4437941965375</v>
      </c>
      <c r="D13469" s="6">
        <f t="shared" si="933"/>
        <v>197.38872222222221</v>
      </c>
      <c r="E13469" s="6">
        <f t="shared" si="934"/>
        <v>387.29969999999997</v>
      </c>
      <c r="F13469" s="7">
        <f t="shared" si="935"/>
        <v>6743.5000000000009</v>
      </c>
    </row>
    <row r="13470" spans="1:6" x14ac:dyDescent="0.25">
      <c r="A13470" s="9">
        <v>6744</v>
      </c>
      <c r="B13470" s="10">
        <v>387.32560000000001</v>
      </c>
      <c r="C13470" s="6">
        <f t="shared" si="932"/>
        <v>2055.5961960497439</v>
      </c>
      <c r="D13470" s="6">
        <f t="shared" si="933"/>
        <v>197.40311111111112</v>
      </c>
      <c r="E13470" s="6">
        <f t="shared" si="934"/>
        <v>387.32560000000001</v>
      </c>
      <c r="F13470" s="7">
        <f t="shared" si="935"/>
        <v>6744</v>
      </c>
    </row>
    <row r="13471" spans="1:6" x14ac:dyDescent="0.25">
      <c r="A13471" s="9">
        <v>6744.5</v>
      </c>
      <c r="B13471" s="10">
        <v>387.2867</v>
      </c>
      <c r="C13471" s="6">
        <f t="shared" si="932"/>
        <v>2055.7485979029502</v>
      </c>
      <c r="D13471" s="6">
        <f t="shared" si="933"/>
        <v>197.38149999999999</v>
      </c>
      <c r="E13471" s="6">
        <f t="shared" si="934"/>
        <v>387.2867</v>
      </c>
      <c r="F13471" s="7">
        <f t="shared" si="935"/>
        <v>6744.4999999999991</v>
      </c>
    </row>
    <row r="13472" spans="1:6" x14ac:dyDescent="0.25">
      <c r="A13472" s="9">
        <v>6745</v>
      </c>
      <c r="B13472" s="10">
        <v>387.24779999999998</v>
      </c>
      <c r="C13472" s="6">
        <f t="shared" si="932"/>
        <v>2055.900999756157</v>
      </c>
      <c r="D13472" s="6">
        <f t="shared" si="933"/>
        <v>197.35988888888886</v>
      </c>
      <c r="E13472" s="6">
        <f t="shared" si="934"/>
        <v>387.24779999999998</v>
      </c>
      <c r="F13472" s="7">
        <f t="shared" si="935"/>
        <v>6745</v>
      </c>
    </row>
    <row r="13473" spans="1:6" x14ac:dyDescent="0.25">
      <c r="A13473" s="9">
        <v>6745.5</v>
      </c>
      <c r="B13473" s="10">
        <v>387.24779999999998</v>
      </c>
      <c r="C13473" s="6">
        <f t="shared" si="932"/>
        <v>2056.0534016093634</v>
      </c>
      <c r="D13473" s="6">
        <f t="shared" si="933"/>
        <v>197.35988888888886</v>
      </c>
      <c r="E13473" s="6">
        <f t="shared" si="934"/>
        <v>387.24779999999998</v>
      </c>
      <c r="F13473" s="7">
        <f t="shared" si="935"/>
        <v>6745.5</v>
      </c>
    </row>
    <row r="13474" spans="1:6" x14ac:dyDescent="0.25">
      <c r="A13474" s="9">
        <v>6746</v>
      </c>
      <c r="B13474" s="10">
        <v>387.24779999999998</v>
      </c>
      <c r="C13474" s="6">
        <f t="shared" si="932"/>
        <v>2056.2058034625702</v>
      </c>
      <c r="D13474" s="6">
        <f t="shared" si="933"/>
        <v>197.35988888888886</v>
      </c>
      <c r="E13474" s="6">
        <f t="shared" si="934"/>
        <v>387.24779999999998</v>
      </c>
      <c r="F13474" s="7">
        <f t="shared" si="935"/>
        <v>6746.0000000000009</v>
      </c>
    </row>
    <row r="13475" spans="1:6" x14ac:dyDescent="0.25">
      <c r="A13475" s="9">
        <v>6746.5</v>
      </c>
      <c r="B13475" s="10">
        <v>387.24779999999998</v>
      </c>
      <c r="C13475" s="6">
        <f t="shared" si="932"/>
        <v>2056.3582053157766</v>
      </c>
      <c r="D13475" s="6">
        <f t="shared" si="933"/>
        <v>197.35988888888886</v>
      </c>
      <c r="E13475" s="6">
        <f t="shared" si="934"/>
        <v>387.24779999999998</v>
      </c>
      <c r="F13475" s="7">
        <f t="shared" si="935"/>
        <v>6746.5</v>
      </c>
    </row>
    <row r="13476" spans="1:6" x14ac:dyDescent="0.25">
      <c r="A13476" s="9">
        <v>6747</v>
      </c>
      <c r="B13476" s="10">
        <v>387.24779999999998</v>
      </c>
      <c r="C13476" s="6">
        <f t="shared" si="932"/>
        <v>2056.5106071689829</v>
      </c>
      <c r="D13476" s="6">
        <f t="shared" si="933"/>
        <v>197.35988888888886</v>
      </c>
      <c r="E13476" s="6">
        <f t="shared" si="934"/>
        <v>387.24779999999998</v>
      </c>
      <c r="F13476" s="7">
        <f t="shared" si="935"/>
        <v>6746.9999999999991</v>
      </c>
    </row>
    <row r="13477" spans="1:6" x14ac:dyDescent="0.25">
      <c r="A13477" s="9">
        <v>6747.5</v>
      </c>
      <c r="B13477" s="10">
        <v>387.24779999999998</v>
      </c>
      <c r="C13477" s="6">
        <f t="shared" si="932"/>
        <v>2056.6630090221897</v>
      </c>
      <c r="D13477" s="6">
        <f t="shared" si="933"/>
        <v>197.35988888888886</v>
      </c>
      <c r="E13477" s="6">
        <f t="shared" si="934"/>
        <v>387.24779999999998</v>
      </c>
      <c r="F13477" s="7">
        <f t="shared" si="935"/>
        <v>6747.5</v>
      </c>
    </row>
    <row r="13478" spans="1:6" x14ac:dyDescent="0.25">
      <c r="A13478" s="9">
        <v>6748</v>
      </c>
      <c r="B13478" s="10">
        <v>387.24779999999998</v>
      </c>
      <c r="C13478" s="6">
        <f t="shared" si="932"/>
        <v>2056.8154108753961</v>
      </c>
      <c r="D13478" s="6">
        <f t="shared" si="933"/>
        <v>197.35988888888886</v>
      </c>
      <c r="E13478" s="6">
        <f t="shared" si="934"/>
        <v>387.24779999999998</v>
      </c>
      <c r="F13478" s="7">
        <f t="shared" si="935"/>
        <v>6748</v>
      </c>
    </row>
    <row r="13479" spans="1:6" x14ac:dyDescent="0.25">
      <c r="A13479" s="9">
        <v>6748.5</v>
      </c>
      <c r="B13479" s="10">
        <v>387.24779999999998</v>
      </c>
      <c r="C13479" s="6">
        <f t="shared" si="932"/>
        <v>2056.9678127286029</v>
      </c>
      <c r="D13479" s="6">
        <f t="shared" si="933"/>
        <v>197.35988888888886</v>
      </c>
      <c r="E13479" s="6">
        <f t="shared" si="934"/>
        <v>387.24779999999998</v>
      </c>
      <c r="F13479" s="7">
        <f t="shared" si="935"/>
        <v>6748.5000000000009</v>
      </c>
    </row>
    <row r="13480" spans="1:6" x14ac:dyDescent="0.25">
      <c r="A13480" s="9">
        <v>6749</v>
      </c>
      <c r="B13480" s="10">
        <v>387.2867</v>
      </c>
      <c r="C13480" s="6">
        <f t="shared" si="932"/>
        <v>2057.1202145818093</v>
      </c>
      <c r="D13480" s="6">
        <f t="shared" si="933"/>
        <v>197.38149999999999</v>
      </c>
      <c r="E13480" s="6">
        <f t="shared" si="934"/>
        <v>387.2867</v>
      </c>
      <c r="F13480" s="7">
        <f t="shared" si="935"/>
        <v>6749</v>
      </c>
    </row>
    <row r="13481" spans="1:6" x14ac:dyDescent="0.25">
      <c r="A13481" s="9">
        <v>6749.5</v>
      </c>
      <c r="B13481" s="10">
        <v>387.32560000000001</v>
      </c>
      <c r="C13481" s="6">
        <f t="shared" si="932"/>
        <v>2057.2726164350156</v>
      </c>
      <c r="D13481" s="6">
        <f t="shared" si="933"/>
        <v>197.40311111111112</v>
      </c>
      <c r="E13481" s="6">
        <f t="shared" si="934"/>
        <v>387.32560000000001</v>
      </c>
      <c r="F13481" s="7">
        <f t="shared" si="935"/>
        <v>6749.4999999999991</v>
      </c>
    </row>
    <row r="13482" spans="1:6" x14ac:dyDescent="0.25">
      <c r="A13482" s="9">
        <v>6750</v>
      </c>
      <c r="B13482" s="10">
        <v>388.09449999999998</v>
      </c>
      <c r="C13482" s="6">
        <f t="shared" si="932"/>
        <v>2057.4250182882224</v>
      </c>
      <c r="D13482" s="6">
        <f t="shared" si="933"/>
        <v>197.83027777777775</v>
      </c>
      <c r="E13482" s="6">
        <f t="shared" si="934"/>
        <v>388.09449999999998</v>
      </c>
      <c r="F13482" s="7">
        <f t="shared" si="935"/>
        <v>6750</v>
      </c>
    </row>
    <row r="13483" spans="1:6" x14ac:dyDescent="0.25">
      <c r="A13483" s="9">
        <v>6750.5</v>
      </c>
      <c r="B13483" s="10">
        <v>388.08409999999998</v>
      </c>
      <c r="C13483" s="6">
        <f t="shared" si="932"/>
        <v>2057.5774201414288</v>
      </c>
      <c r="D13483" s="6">
        <f t="shared" si="933"/>
        <v>197.82449999999997</v>
      </c>
      <c r="E13483" s="6">
        <f t="shared" si="934"/>
        <v>388.08409999999992</v>
      </c>
      <c r="F13483" s="7">
        <f t="shared" si="935"/>
        <v>6750.5</v>
      </c>
    </row>
    <row r="13484" spans="1:6" x14ac:dyDescent="0.25">
      <c r="A13484" s="9">
        <v>6751</v>
      </c>
      <c r="B13484" s="10">
        <v>388.10599999999999</v>
      </c>
      <c r="C13484" s="6">
        <f t="shared" si="932"/>
        <v>2057.7298219946351</v>
      </c>
      <c r="D13484" s="6">
        <f t="shared" si="933"/>
        <v>197.83666666666664</v>
      </c>
      <c r="E13484" s="6">
        <f t="shared" si="934"/>
        <v>388.10599999999994</v>
      </c>
      <c r="F13484" s="7">
        <f t="shared" si="935"/>
        <v>6750.9999999999991</v>
      </c>
    </row>
    <row r="13485" spans="1:6" x14ac:dyDescent="0.25">
      <c r="A13485" s="9">
        <v>6751.5</v>
      </c>
      <c r="B13485" s="10">
        <v>388.03410000000002</v>
      </c>
      <c r="C13485" s="6">
        <f t="shared" si="932"/>
        <v>2057.8822238478419</v>
      </c>
      <c r="D13485" s="6">
        <f t="shared" si="933"/>
        <v>197.79672222222223</v>
      </c>
      <c r="E13485" s="6">
        <f t="shared" si="934"/>
        <v>388.03410000000002</v>
      </c>
      <c r="F13485" s="7">
        <f t="shared" si="935"/>
        <v>6751.5</v>
      </c>
    </row>
    <row r="13486" spans="1:6" x14ac:dyDescent="0.25">
      <c r="A13486" s="9">
        <v>6752</v>
      </c>
      <c r="B13486" s="10">
        <v>388.02269999999999</v>
      </c>
      <c r="C13486" s="6">
        <f t="shared" si="932"/>
        <v>2058.0346257010483</v>
      </c>
      <c r="D13486" s="6">
        <f t="shared" si="933"/>
        <v>197.79038888888888</v>
      </c>
      <c r="E13486" s="6">
        <f t="shared" si="934"/>
        <v>388.02269999999999</v>
      </c>
      <c r="F13486" s="7">
        <f t="shared" si="935"/>
        <v>6752</v>
      </c>
    </row>
    <row r="13487" spans="1:6" x14ac:dyDescent="0.25">
      <c r="A13487" s="9">
        <v>6752.5</v>
      </c>
      <c r="B13487" s="10">
        <v>388.02269999999999</v>
      </c>
      <c r="C13487" s="6">
        <f t="shared" si="932"/>
        <v>2058.1870275542551</v>
      </c>
      <c r="D13487" s="6">
        <f t="shared" si="933"/>
        <v>197.79038888888888</v>
      </c>
      <c r="E13487" s="6">
        <f t="shared" si="934"/>
        <v>388.02269999999999</v>
      </c>
      <c r="F13487" s="7">
        <f t="shared" si="935"/>
        <v>6752.5000000000009</v>
      </c>
    </row>
    <row r="13488" spans="1:6" x14ac:dyDescent="0.25">
      <c r="A13488" s="9">
        <v>6753</v>
      </c>
      <c r="B13488" s="10">
        <v>388.04570000000001</v>
      </c>
      <c r="C13488" s="6">
        <f t="shared" si="932"/>
        <v>2058.3394294074615</v>
      </c>
      <c r="D13488" s="6">
        <f t="shared" si="933"/>
        <v>197.80316666666667</v>
      </c>
      <c r="E13488" s="6">
        <f t="shared" si="934"/>
        <v>388.04570000000001</v>
      </c>
      <c r="F13488" s="7">
        <f t="shared" si="935"/>
        <v>6753</v>
      </c>
    </row>
    <row r="13489" spans="1:6" x14ac:dyDescent="0.25">
      <c r="A13489" s="9">
        <v>6753.5</v>
      </c>
      <c r="B13489" s="10">
        <v>388.11369999999999</v>
      </c>
      <c r="C13489" s="6">
        <f t="shared" si="932"/>
        <v>2058.4918312606678</v>
      </c>
      <c r="D13489" s="6">
        <f t="shared" si="933"/>
        <v>197.84094444444443</v>
      </c>
      <c r="E13489" s="6">
        <f t="shared" si="934"/>
        <v>388.11369999999999</v>
      </c>
      <c r="F13489" s="7">
        <f t="shared" si="935"/>
        <v>6753.4999999999991</v>
      </c>
    </row>
    <row r="13490" spans="1:6" x14ac:dyDescent="0.25">
      <c r="A13490" s="9">
        <v>6754</v>
      </c>
      <c r="B13490" s="10">
        <v>388.05990000000003</v>
      </c>
      <c r="C13490" s="6">
        <f t="shared" si="932"/>
        <v>2058.6442331138746</v>
      </c>
      <c r="D13490" s="6">
        <f t="shared" si="933"/>
        <v>197.81105555555555</v>
      </c>
      <c r="E13490" s="6">
        <f t="shared" si="934"/>
        <v>388.05990000000003</v>
      </c>
      <c r="F13490" s="7">
        <f t="shared" si="935"/>
        <v>6754</v>
      </c>
    </row>
    <row r="13491" spans="1:6" x14ac:dyDescent="0.25">
      <c r="A13491" s="9">
        <v>6754.5</v>
      </c>
      <c r="B13491" s="10">
        <v>388.02769999999998</v>
      </c>
      <c r="C13491" s="6">
        <f t="shared" si="932"/>
        <v>2058.796634967081</v>
      </c>
      <c r="D13491" s="6">
        <f t="shared" si="933"/>
        <v>197.79316666666665</v>
      </c>
      <c r="E13491" s="6">
        <f t="shared" si="934"/>
        <v>388.02769999999998</v>
      </c>
      <c r="F13491" s="7">
        <f t="shared" si="935"/>
        <v>6754.5</v>
      </c>
    </row>
    <row r="13492" spans="1:6" x14ac:dyDescent="0.25">
      <c r="A13492" s="9">
        <v>6755</v>
      </c>
      <c r="B13492" s="10">
        <v>388.09190000000001</v>
      </c>
      <c r="C13492" s="6">
        <f t="shared" si="932"/>
        <v>2058.9490368202878</v>
      </c>
      <c r="D13492" s="6">
        <f t="shared" si="933"/>
        <v>197.82883333333334</v>
      </c>
      <c r="E13492" s="6">
        <f t="shared" si="934"/>
        <v>388.09190000000001</v>
      </c>
      <c r="F13492" s="7">
        <f t="shared" si="935"/>
        <v>6755.0000000000009</v>
      </c>
    </row>
    <row r="13493" spans="1:6" x14ac:dyDescent="0.25">
      <c r="A13493" s="9">
        <v>6755.5</v>
      </c>
      <c r="B13493" s="10">
        <v>388.09449999999998</v>
      </c>
      <c r="C13493" s="6">
        <f t="shared" si="932"/>
        <v>2059.1014386734942</v>
      </c>
      <c r="D13493" s="6">
        <f t="shared" si="933"/>
        <v>197.83027777777775</v>
      </c>
      <c r="E13493" s="6">
        <f t="shared" si="934"/>
        <v>388.09449999999998</v>
      </c>
      <c r="F13493" s="7">
        <f t="shared" si="935"/>
        <v>6755.5</v>
      </c>
    </row>
    <row r="13494" spans="1:6" x14ac:dyDescent="0.25">
      <c r="A13494" s="9">
        <v>6756</v>
      </c>
      <c r="B13494" s="10">
        <v>388.08409999999998</v>
      </c>
      <c r="C13494" s="6">
        <f t="shared" si="932"/>
        <v>2059.2538405267005</v>
      </c>
      <c r="D13494" s="6">
        <f t="shared" si="933"/>
        <v>197.82449999999997</v>
      </c>
      <c r="E13494" s="6">
        <f t="shared" si="934"/>
        <v>388.08409999999992</v>
      </c>
      <c r="F13494" s="7">
        <f t="shared" si="935"/>
        <v>6755.9999999999991</v>
      </c>
    </row>
    <row r="13495" spans="1:6" x14ac:dyDescent="0.25">
      <c r="A13495" s="9">
        <v>6756.5</v>
      </c>
      <c r="B13495" s="10">
        <v>388.10599999999999</v>
      </c>
      <c r="C13495" s="6">
        <f t="shared" si="932"/>
        <v>2059.4062423799073</v>
      </c>
      <c r="D13495" s="6">
        <f t="shared" si="933"/>
        <v>197.83666666666664</v>
      </c>
      <c r="E13495" s="6">
        <f t="shared" si="934"/>
        <v>388.10599999999994</v>
      </c>
      <c r="F13495" s="7">
        <f t="shared" si="935"/>
        <v>6756.5</v>
      </c>
    </row>
    <row r="13496" spans="1:6" x14ac:dyDescent="0.25">
      <c r="A13496" s="9">
        <v>6757</v>
      </c>
      <c r="B13496" s="10">
        <v>388.03410000000002</v>
      </c>
      <c r="C13496" s="6">
        <f t="shared" si="932"/>
        <v>2059.5586442331137</v>
      </c>
      <c r="D13496" s="6">
        <f t="shared" si="933"/>
        <v>197.79672222222223</v>
      </c>
      <c r="E13496" s="6">
        <f t="shared" si="934"/>
        <v>388.03410000000002</v>
      </c>
      <c r="F13496" s="7">
        <f t="shared" si="935"/>
        <v>6757</v>
      </c>
    </row>
    <row r="13497" spans="1:6" x14ac:dyDescent="0.25">
      <c r="A13497" s="9">
        <v>6757.5</v>
      </c>
      <c r="B13497" s="10">
        <v>388.04570000000001</v>
      </c>
      <c r="C13497" s="6">
        <f t="shared" si="932"/>
        <v>2059.7110460863205</v>
      </c>
      <c r="D13497" s="6">
        <f t="shared" si="933"/>
        <v>197.80316666666667</v>
      </c>
      <c r="E13497" s="6">
        <f t="shared" si="934"/>
        <v>388.04570000000001</v>
      </c>
      <c r="F13497" s="7">
        <f t="shared" si="935"/>
        <v>6757.5000000000009</v>
      </c>
    </row>
    <row r="13498" spans="1:6" x14ac:dyDescent="0.25">
      <c r="A13498" s="9">
        <v>6758</v>
      </c>
      <c r="B13498" s="10">
        <v>388.10329999999999</v>
      </c>
      <c r="C13498" s="6">
        <f t="shared" si="932"/>
        <v>2059.8634479395268</v>
      </c>
      <c r="D13498" s="6">
        <f t="shared" si="933"/>
        <v>197.83516666666665</v>
      </c>
      <c r="E13498" s="6">
        <f t="shared" si="934"/>
        <v>388.10329999999999</v>
      </c>
      <c r="F13498" s="7">
        <f t="shared" si="935"/>
        <v>6758</v>
      </c>
    </row>
    <row r="13499" spans="1:6" x14ac:dyDescent="0.25">
      <c r="A13499" s="9">
        <v>6758.5</v>
      </c>
      <c r="B13499" s="10">
        <v>388.04570000000001</v>
      </c>
      <c r="C13499" s="6">
        <f t="shared" si="932"/>
        <v>2060.0158497927332</v>
      </c>
      <c r="D13499" s="6">
        <f t="shared" si="933"/>
        <v>197.80316666666667</v>
      </c>
      <c r="E13499" s="6">
        <f t="shared" si="934"/>
        <v>388.04570000000001</v>
      </c>
      <c r="F13499" s="7">
        <f t="shared" si="935"/>
        <v>6758.4999999999991</v>
      </c>
    </row>
    <row r="13500" spans="1:6" x14ac:dyDescent="0.25">
      <c r="A13500" s="9">
        <v>6759</v>
      </c>
      <c r="B13500" s="10">
        <v>388.02769999999998</v>
      </c>
      <c r="C13500" s="6">
        <f t="shared" si="932"/>
        <v>2060.16825164594</v>
      </c>
      <c r="D13500" s="6">
        <f t="shared" si="933"/>
        <v>197.79316666666665</v>
      </c>
      <c r="E13500" s="6">
        <f t="shared" si="934"/>
        <v>388.02769999999998</v>
      </c>
      <c r="F13500" s="7">
        <f t="shared" si="935"/>
        <v>6759</v>
      </c>
    </row>
    <row r="13501" spans="1:6" x14ac:dyDescent="0.25">
      <c r="A13501" s="9">
        <v>6759.5</v>
      </c>
      <c r="B13501" s="10">
        <v>388.08800000000002</v>
      </c>
      <c r="C13501" s="6">
        <f t="shared" si="932"/>
        <v>2060.3206534991464</v>
      </c>
      <c r="D13501" s="6">
        <f t="shared" si="933"/>
        <v>197.82666666666668</v>
      </c>
      <c r="E13501" s="6">
        <f t="shared" si="934"/>
        <v>388.08800000000002</v>
      </c>
      <c r="F13501" s="7">
        <f t="shared" si="935"/>
        <v>6759.5</v>
      </c>
    </row>
    <row r="13502" spans="1:6" x14ac:dyDescent="0.25">
      <c r="A13502" s="9">
        <v>6760</v>
      </c>
      <c r="B13502" s="10">
        <v>388.0752</v>
      </c>
      <c r="C13502" s="6">
        <f t="shared" si="932"/>
        <v>2060.4730553523532</v>
      </c>
      <c r="D13502" s="6">
        <f t="shared" si="933"/>
        <v>197.81955555555555</v>
      </c>
      <c r="E13502" s="6">
        <f t="shared" si="934"/>
        <v>388.0752</v>
      </c>
      <c r="F13502" s="7">
        <f t="shared" si="935"/>
        <v>6760.0000000000009</v>
      </c>
    </row>
    <row r="13503" spans="1:6" x14ac:dyDescent="0.25">
      <c r="A13503" s="9">
        <v>6760.5</v>
      </c>
      <c r="B13503" s="10">
        <v>388.0265</v>
      </c>
      <c r="C13503" s="6">
        <f t="shared" si="932"/>
        <v>2060.6254572055595</v>
      </c>
      <c r="D13503" s="6">
        <f t="shared" si="933"/>
        <v>197.79249999999999</v>
      </c>
      <c r="E13503" s="6">
        <f t="shared" si="934"/>
        <v>388.0265</v>
      </c>
      <c r="F13503" s="7">
        <f t="shared" si="935"/>
        <v>6760.5</v>
      </c>
    </row>
    <row r="13504" spans="1:6" x14ac:dyDescent="0.25">
      <c r="A13504" s="9">
        <v>6761</v>
      </c>
      <c r="B13504" s="10">
        <v>388.07780000000002</v>
      </c>
      <c r="C13504" s="6">
        <f t="shared" si="932"/>
        <v>2060.7778590587659</v>
      </c>
      <c r="D13504" s="6">
        <f t="shared" si="933"/>
        <v>197.821</v>
      </c>
      <c r="E13504" s="6">
        <f t="shared" si="934"/>
        <v>388.07779999999997</v>
      </c>
      <c r="F13504" s="7">
        <f t="shared" si="935"/>
        <v>6760.9999999999991</v>
      </c>
    </row>
    <row r="13505" spans="1:6" x14ac:dyDescent="0.25">
      <c r="A13505" s="9">
        <v>6761.5</v>
      </c>
      <c r="B13505" s="10">
        <v>388.10599999999999</v>
      </c>
      <c r="C13505" s="6">
        <f t="shared" si="932"/>
        <v>2060.9302609119727</v>
      </c>
      <c r="D13505" s="6">
        <f t="shared" si="933"/>
        <v>197.83666666666664</v>
      </c>
      <c r="E13505" s="6">
        <f t="shared" si="934"/>
        <v>388.10599999999994</v>
      </c>
      <c r="F13505" s="7">
        <f t="shared" si="935"/>
        <v>6761.5</v>
      </c>
    </row>
    <row r="13506" spans="1:6" x14ac:dyDescent="0.25">
      <c r="A13506" s="9">
        <v>6762</v>
      </c>
      <c r="B13506" s="10">
        <v>388.03410000000002</v>
      </c>
      <c r="C13506" s="6">
        <f t="shared" si="932"/>
        <v>2061.0826627651791</v>
      </c>
      <c r="D13506" s="6">
        <f t="shared" si="933"/>
        <v>197.79672222222223</v>
      </c>
      <c r="E13506" s="6">
        <f t="shared" si="934"/>
        <v>388.03410000000002</v>
      </c>
      <c r="F13506" s="7">
        <f t="shared" si="935"/>
        <v>6762</v>
      </c>
    </row>
    <row r="13507" spans="1:6" x14ac:dyDescent="0.25">
      <c r="A13507" s="9">
        <v>6762.5</v>
      </c>
      <c r="B13507" s="10">
        <v>388.05990000000003</v>
      </c>
      <c r="C13507" s="6">
        <f t="shared" si="932"/>
        <v>2061.2350646183859</v>
      </c>
      <c r="D13507" s="6">
        <f t="shared" si="933"/>
        <v>197.81105555555555</v>
      </c>
      <c r="E13507" s="6">
        <f t="shared" si="934"/>
        <v>388.05990000000003</v>
      </c>
      <c r="F13507" s="7">
        <f t="shared" si="935"/>
        <v>6762.5000000000009</v>
      </c>
    </row>
    <row r="13508" spans="1:6" x14ac:dyDescent="0.25">
      <c r="A13508" s="9">
        <v>6763</v>
      </c>
      <c r="B13508" s="10">
        <v>388.11369999999999</v>
      </c>
      <c r="C13508" s="6">
        <f t="shared" si="932"/>
        <v>2061.3874664715922</v>
      </c>
      <c r="D13508" s="6">
        <f t="shared" si="933"/>
        <v>197.84094444444443</v>
      </c>
      <c r="E13508" s="6">
        <f t="shared" si="934"/>
        <v>388.11369999999999</v>
      </c>
      <c r="F13508" s="7">
        <f t="shared" si="935"/>
        <v>6763</v>
      </c>
    </row>
    <row r="13509" spans="1:6" x14ac:dyDescent="0.25">
      <c r="A13509" s="9">
        <v>6763.5</v>
      </c>
      <c r="B13509" s="10">
        <v>388.04570000000001</v>
      </c>
      <c r="C13509" s="6">
        <f t="shared" si="932"/>
        <v>2061.5398683247986</v>
      </c>
      <c r="D13509" s="6">
        <f t="shared" si="933"/>
        <v>197.80316666666667</v>
      </c>
      <c r="E13509" s="6">
        <f t="shared" si="934"/>
        <v>388.04570000000001</v>
      </c>
      <c r="F13509" s="7">
        <f t="shared" si="935"/>
        <v>6763.5</v>
      </c>
    </row>
    <row r="13510" spans="1:6" x14ac:dyDescent="0.25">
      <c r="A13510" s="9">
        <v>6764</v>
      </c>
      <c r="B13510" s="10">
        <v>388.03410000000002</v>
      </c>
      <c r="C13510" s="6">
        <f t="shared" ref="C13510:C13573" si="936">A13510/3.2808</f>
        <v>2061.6922701780054</v>
      </c>
      <c r="D13510" s="6">
        <f t="shared" ref="D13510:D13573" si="937">(B13510-32)/1.8</f>
        <v>197.79672222222223</v>
      </c>
      <c r="E13510" s="6">
        <f t="shared" ref="E13510:E13573" si="938">((D13510*9)/5)+32</f>
        <v>388.03410000000002</v>
      </c>
      <c r="F13510" s="7">
        <f t="shared" ref="F13510:F13573" si="939">3.2808*C13510</f>
        <v>6764</v>
      </c>
    </row>
    <row r="13511" spans="1:6" x14ac:dyDescent="0.25">
      <c r="A13511" s="9">
        <v>6764.5</v>
      </c>
      <c r="B13511" s="10">
        <v>388.10599999999999</v>
      </c>
      <c r="C13511" s="6">
        <f t="shared" si="936"/>
        <v>2061.8446720312118</v>
      </c>
      <c r="D13511" s="6">
        <f t="shared" si="937"/>
        <v>197.83666666666664</v>
      </c>
      <c r="E13511" s="6">
        <f t="shared" si="938"/>
        <v>388.10599999999994</v>
      </c>
      <c r="F13511" s="7">
        <f t="shared" si="939"/>
        <v>6764.5</v>
      </c>
    </row>
    <row r="13512" spans="1:6" x14ac:dyDescent="0.25">
      <c r="A13512" s="9">
        <v>6765</v>
      </c>
      <c r="B13512" s="10">
        <v>388.08030000000002</v>
      </c>
      <c r="C13512" s="6">
        <f t="shared" si="936"/>
        <v>2061.9970738844181</v>
      </c>
      <c r="D13512" s="6">
        <f t="shared" si="937"/>
        <v>197.8223888888889</v>
      </c>
      <c r="E13512" s="6">
        <f t="shared" si="938"/>
        <v>388.08029999999997</v>
      </c>
      <c r="F13512" s="7">
        <f t="shared" si="939"/>
        <v>6764.9999999999991</v>
      </c>
    </row>
    <row r="13513" spans="1:6" x14ac:dyDescent="0.25">
      <c r="A13513" s="9">
        <v>6765.5</v>
      </c>
      <c r="B13513" s="10">
        <v>388.07780000000002</v>
      </c>
      <c r="C13513" s="6">
        <f t="shared" si="936"/>
        <v>2062.1494757376249</v>
      </c>
      <c r="D13513" s="6">
        <f t="shared" si="937"/>
        <v>197.821</v>
      </c>
      <c r="E13513" s="6">
        <f t="shared" si="938"/>
        <v>388.07779999999997</v>
      </c>
      <c r="F13513" s="7">
        <f t="shared" si="939"/>
        <v>6765.5</v>
      </c>
    </row>
    <row r="13514" spans="1:6" x14ac:dyDescent="0.25">
      <c r="A13514" s="9">
        <v>6766</v>
      </c>
      <c r="B13514" s="10">
        <v>388.08800000000002</v>
      </c>
      <c r="C13514" s="6">
        <f t="shared" si="936"/>
        <v>2062.3018775908313</v>
      </c>
      <c r="D13514" s="6">
        <f t="shared" si="937"/>
        <v>197.82666666666668</v>
      </c>
      <c r="E13514" s="6">
        <f t="shared" si="938"/>
        <v>388.08800000000002</v>
      </c>
      <c r="F13514" s="7">
        <f t="shared" si="939"/>
        <v>6766</v>
      </c>
    </row>
    <row r="13515" spans="1:6" x14ac:dyDescent="0.25">
      <c r="A13515" s="9">
        <v>6766.5</v>
      </c>
      <c r="B13515" s="10">
        <v>388.06630000000001</v>
      </c>
      <c r="C13515" s="6">
        <f t="shared" si="936"/>
        <v>2062.4542794440381</v>
      </c>
      <c r="D13515" s="6">
        <f t="shared" si="937"/>
        <v>197.81461111111111</v>
      </c>
      <c r="E13515" s="6">
        <f t="shared" si="938"/>
        <v>388.06630000000001</v>
      </c>
      <c r="F13515" s="7">
        <f t="shared" si="939"/>
        <v>6766.5000000000009</v>
      </c>
    </row>
    <row r="13516" spans="1:6" x14ac:dyDescent="0.25">
      <c r="A13516" s="9">
        <v>6767</v>
      </c>
      <c r="B13516" s="10">
        <v>388.09949999999998</v>
      </c>
      <c r="C13516" s="6">
        <f t="shared" si="936"/>
        <v>2062.6066812972444</v>
      </c>
      <c r="D13516" s="6">
        <f t="shared" si="937"/>
        <v>197.83305555555555</v>
      </c>
      <c r="E13516" s="6">
        <f t="shared" si="938"/>
        <v>388.09949999999998</v>
      </c>
      <c r="F13516" s="7">
        <f t="shared" si="939"/>
        <v>6767</v>
      </c>
    </row>
    <row r="13517" spans="1:6" x14ac:dyDescent="0.25">
      <c r="A13517" s="9">
        <v>6767.5</v>
      </c>
      <c r="B13517" s="10">
        <v>388.05849999999998</v>
      </c>
      <c r="C13517" s="6">
        <f t="shared" si="936"/>
        <v>2062.7590831504508</v>
      </c>
      <c r="D13517" s="6">
        <f t="shared" si="937"/>
        <v>197.81027777777777</v>
      </c>
      <c r="E13517" s="6">
        <f t="shared" si="938"/>
        <v>388.05849999999998</v>
      </c>
      <c r="F13517" s="7">
        <f t="shared" si="939"/>
        <v>6767.4999999999991</v>
      </c>
    </row>
    <row r="13518" spans="1:6" x14ac:dyDescent="0.25">
      <c r="A13518" s="9">
        <v>6768</v>
      </c>
      <c r="B13518" s="10">
        <v>388.1266</v>
      </c>
      <c r="C13518" s="6">
        <f t="shared" si="936"/>
        <v>2062.9114850036576</v>
      </c>
      <c r="D13518" s="6">
        <f t="shared" si="937"/>
        <v>197.84811111111111</v>
      </c>
      <c r="E13518" s="6">
        <f t="shared" si="938"/>
        <v>388.1266</v>
      </c>
      <c r="F13518" s="7">
        <f t="shared" si="939"/>
        <v>6768</v>
      </c>
    </row>
    <row r="13519" spans="1:6" x14ac:dyDescent="0.25">
      <c r="A13519" s="9">
        <v>6768.5</v>
      </c>
      <c r="B13519" s="10">
        <v>388.13799999999998</v>
      </c>
      <c r="C13519" s="6">
        <f t="shared" si="936"/>
        <v>2063.063886856864</v>
      </c>
      <c r="D13519" s="6">
        <f t="shared" si="937"/>
        <v>197.85444444444443</v>
      </c>
      <c r="E13519" s="6">
        <f t="shared" si="938"/>
        <v>388.13799999999998</v>
      </c>
      <c r="F13519" s="7">
        <f t="shared" si="939"/>
        <v>6768.5</v>
      </c>
    </row>
    <row r="13520" spans="1:6" x14ac:dyDescent="0.25">
      <c r="A13520" s="9">
        <v>6769</v>
      </c>
      <c r="B13520" s="10">
        <v>388.07260000000002</v>
      </c>
      <c r="C13520" s="6">
        <f t="shared" si="936"/>
        <v>2063.2162887100708</v>
      </c>
      <c r="D13520" s="6">
        <f t="shared" si="937"/>
        <v>197.81811111111111</v>
      </c>
      <c r="E13520" s="6">
        <f t="shared" si="938"/>
        <v>388.07260000000002</v>
      </c>
      <c r="F13520" s="7">
        <f t="shared" si="939"/>
        <v>6769.0000000000009</v>
      </c>
    </row>
    <row r="13521" spans="1:6" x14ac:dyDescent="0.25">
      <c r="A13521" s="9">
        <v>6769.5</v>
      </c>
      <c r="B13521" s="10">
        <v>388.11239999999998</v>
      </c>
      <c r="C13521" s="6">
        <f t="shared" si="936"/>
        <v>2063.3686905632771</v>
      </c>
      <c r="D13521" s="6">
        <f t="shared" si="937"/>
        <v>197.8402222222222</v>
      </c>
      <c r="E13521" s="6">
        <f t="shared" si="938"/>
        <v>388.11239999999992</v>
      </c>
      <c r="F13521" s="7">
        <f t="shared" si="939"/>
        <v>6769.5</v>
      </c>
    </row>
    <row r="13522" spans="1:6" x14ac:dyDescent="0.25">
      <c r="A13522" s="9">
        <v>6770</v>
      </c>
      <c r="B13522" s="10">
        <v>388.15089999999998</v>
      </c>
      <c r="C13522" s="6">
        <f t="shared" si="936"/>
        <v>2063.5210924164835</v>
      </c>
      <c r="D13522" s="6">
        <f t="shared" si="937"/>
        <v>197.8616111111111</v>
      </c>
      <c r="E13522" s="6">
        <f t="shared" si="938"/>
        <v>388.15089999999998</v>
      </c>
      <c r="F13522" s="7">
        <f t="shared" si="939"/>
        <v>6769.9999999999991</v>
      </c>
    </row>
    <row r="13523" spans="1:6" x14ac:dyDescent="0.25">
      <c r="A13523" s="9">
        <v>6770.5</v>
      </c>
      <c r="B13523" s="10">
        <v>388.15089999999998</v>
      </c>
      <c r="C13523" s="6">
        <f t="shared" si="936"/>
        <v>2063.6734942696903</v>
      </c>
      <c r="D13523" s="6">
        <f t="shared" si="937"/>
        <v>197.8616111111111</v>
      </c>
      <c r="E13523" s="6">
        <f t="shared" si="938"/>
        <v>388.15089999999998</v>
      </c>
      <c r="F13523" s="7">
        <f t="shared" si="939"/>
        <v>6770.5</v>
      </c>
    </row>
    <row r="13524" spans="1:6" x14ac:dyDescent="0.25">
      <c r="A13524" s="9">
        <v>6771</v>
      </c>
      <c r="B13524" s="10">
        <v>388.15089999999998</v>
      </c>
      <c r="C13524" s="6">
        <f t="shared" si="936"/>
        <v>2063.8258961228967</v>
      </c>
      <c r="D13524" s="6">
        <f t="shared" si="937"/>
        <v>197.8616111111111</v>
      </c>
      <c r="E13524" s="6">
        <f t="shared" si="938"/>
        <v>388.15089999999998</v>
      </c>
      <c r="F13524" s="7">
        <f t="shared" si="939"/>
        <v>6771</v>
      </c>
    </row>
    <row r="13525" spans="1:6" x14ac:dyDescent="0.25">
      <c r="A13525" s="9">
        <v>6771.5</v>
      </c>
      <c r="B13525" s="10">
        <v>388.15089999999998</v>
      </c>
      <c r="C13525" s="6">
        <f t="shared" si="936"/>
        <v>2063.9782979761035</v>
      </c>
      <c r="D13525" s="6">
        <f t="shared" si="937"/>
        <v>197.8616111111111</v>
      </c>
      <c r="E13525" s="6">
        <f t="shared" si="938"/>
        <v>388.15089999999998</v>
      </c>
      <c r="F13525" s="7">
        <f t="shared" si="939"/>
        <v>6771.5000000000009</v>
      </c>
    </row>
    <row r="13526" spans="1:6" x14ac:dyDescent="0.25">
      <c r="A13526" s="9">
        <v>6772</v>
      </c>
      <c r="B13526" s="10">
        <v>388.18799999999999</v>
      </c>
      <c r="C13526" s="6">
        <f t="shared" si="936"/>
        <v>2064.1306998293098</v>
      </c>
      <c r="D13526" s="6">
        <f t="shared" si="937"/>
        <v>197.8822222222222</v>
      </c>
      <c r="E13526" s="6">
        <f t="shared" si="938"/>
        <v>388.18799999999999</v>
      </c>
      <c r="F13526" s="7">
        <f t="shared" si="939"/>
        <v>6772</v>
      </c>
    </row>
    <row r="13527" spans="1:6" x14ac:dyDescent="0.25">
      <c r="A13527" s="9">
        <v>6772.5</v>
      </c>
      <c r="B13527" s="10">
        <v>388.24180000000001</v>
      </c>
      <c r="C13527" s="6">
        <f t="shared" si="936"/>
        <v>2064.2831016825162</v>
      </c>
      <c r="D13527" s="6">
        <f t="shared" si="937"/>
        <v>197.9121111111111</v>
      </c>
      <c r="E13527" s="6">
        <f t="shared" si="938"/>
        <v>388.24179999999996</v>
      </c>
      <c r="F13527" s="7">
        <f t="shared" si="939"/>
        <v>6772.4999999999991</v>
      </c>
    </row>
    <row r="13528" spans="1:6" x14ac:dyDescent="0.25">
      <c r="A13528" s="9">
        <v>6773</v>
      </c>
      <c r="B13528" s="10">
        <v>388.197</v>
      </c>
      <c r="C13528" s="6">
        <f t="shared" si="936"/>
        <v>2064.435503535723</v>
      </c>
      <c r="D13528" s="6">
        <f t="shared" si="937"/>
        <v>197.88722222222222</v>
      </c>
      <c r="E13528" s="6">
        <f t="shared" si="938"/>
        <v>388.197</v>
      </c>
      <c r="F13528" s="7">
        <f t="shared" si="939"/>
        <v>6773</v>
      </c>
    </row>
    <row r="13529" spans="1:6" x14ac:dyDescent="0.25">
      <c r="A13529" s="9">
        <v>6773.5</v>
      </c>
      <c r="B13529" s="10">
        <v>388.25450000000001</v>
      </c>
      <c r="C13529" s="6">
        <f t="shared" si="936"/>
        <v>2064.5879053889294</v>
      </c>
      <c r="D13529" s="6">
        <f t="shared" si="937"/>
        <v>197.91916666666665</v>
      </c>
      <c r="E13529" s="6">
        <f t="shared" si="938"/>
        <v>388.25449999999995</v>
      </c>
      <c r="F13529" s="7">
        <f t="shared" si="939"/>
        <v>6773.5</v>
      </c>
    </row>
    <row r="13530" spans="1:6" x14ac:dyDescent="0.25">
      <c r="A13530" s="9">
        <v>6774</v>
      </c>
      <c r="B13530" s="10">
        <v>388.27870000000001</v>
      </c>
      <c r="C13530" s="6">
        <f t="shared" si="936"/>
        <v>2064.7403072421362</v>
      </c>
      <c r="D13530" s="6">
        <f t="shared" si="937"/>
        <v>197.9326111111111</v>
      </c>
      <c r="E13530" s="6">
        <f t="shared" si="938"/>
        <v>388.27869999999996</v>
      </c>
      <c r="F13530" s="7">
        <f t="shared" si="939"/>
        <v>6774.0000000000009</v>
      </c>
    </row>
    <row r="13531" spans="1:6" x14ac:dyDescent="0.25">
      <c r="A13531" s="9">
        <v>6774.5</v>
      </c>
      <c r="B13531" s="10">
        <v>388.27870000000001</v>
      </c>
      <c r="C13531" s="6">
        <f t="shared" si="936"/>
        <v>2064.8927090953425</v>
      </c>
      <c r="D13531" s="6">
        <f t="shared" si="937"/>
        <v>197.9326111111111</v>
      </c>
      <c r="E13531" s="6">
        <f t="shared" si="938"/>
        <v>388.27869999999996</v>
      </c>
      <c r="F13531" s="7">
        <f t="shared" si="939"/>
        <v>6774.5</v>
      </c>
    </row>
    <row r="13532" spans="1:6" x14ac:dyDescent="0.25">
      <c r="A13532" s="9">
        <v>6775</v>
      </c>
      <c r="B13532" s="10">
        <v>388.27870000000001</v>
      </c>
      <c r="C13532" s="6">
        <f t="shared" si="936"/>
        <v>2065.0451109485489</v>
      </c>
      <c r="D13532" s="6">
        <f t="shared" si="937"/>
        <v>197.9326111111111</v>
      </c>
      <c r="E13532" s="6">
        <f t="shared" si="938"/>
        <v>388.27869999999996</v>
      </c>
      <c r="F13532" s="7">
        <f t="shared" si="939"/>
        <v>6774.9999999999991</v>
      </c>
    </row>
    <row r="13533" spans="1:6" x14ac:dyDescent="0.25">
      <c r="A13533" s="9">
        <v>6775.5</v>
      </c>
      <c r="B13533" s="10">
        <v>388.27870000000001</v>
      </c>
      <c r="C13533" s="6">
        <f t="shared" si="936"/>
        <v>2065.1975128017557</v>
      </c>
      <c r="D13533" s="6">
        <f t="shared" si="937"/>
        <v>197.9326111111111</v>
      </c>
      <c r="E13533" s="6">
        <f t="shared" si="938"/>
        <v>388.27869999999996</v>
      </c>
      <c r="F13533" s="7">
        <f t="shared" si="939"/>
        <v>6775.5</v>
      </c>
    </row>
    <row r="13534" spans="1:6" x14ac:dyDescent="0.25">
      <c r="A13534" s="9">
        <v>6776</v>
      </c>
      <c r="B13534" s="10">
        <v>388.27870000000001</v>
      </c>
      <c r="C13534" s="6">
        <f t="shared" si="936"/>
        <v>2065.349914654962</v>
      </c>
      <c r="D13534" s="6">
        <f t="shared" si="937"/>
        <v>197.9326111111111</v>
      </c>
      <c r="E13534" s="6">
        <f t="shared" si="938"/>
        <v>388.27869999999996</v>
      </c>
      <c r="F13534" s="7">
        <f t="shared" si="939"/>
        <v>6776</v>
      </c>
    </row>
    <row r="13535" spans="1:6" x14ac:dyDescent="0.25">
      <c r="A13535" s="9">
        <v>6776.5</v>
      </c>
      <c r="B13535" s="10">
        <v>388.3159</v>
      </c>
      <c r="C13535" s="6">
        <f t="shared" si="936"/>
        <v>2065.5023165081689</v>
      </c>
      <c r="D13535" s="6">
        <f t="shared" si="937"/>
        <v>197.95327777777777</v>
      </c>
      <c r="E13535" s="6">
        <f t="shared" si="938"/>
        <v>388.31589999999994</v>
      </c>
      <c r="F13535" s="7">
        <f t="shared" si="939"/>
        <v>6776.5000000000009</v>
      </c>
    </row>
    <row r="13536" spans="1:6" x14ac:dyDescent="0.25">
      <c r="A13536" s="9">
        <v>6777</v>
      </c>
      <c r="B13536" s="10">
        <v>388.35550000000001</v>
      </c>
      <c r="C13536" s="6">
        <f t="shared" si="936"/>
        <v>2065.6547183613752</v>
      </c>
      <c r="D13536" s="6">
        <f t="shared" si="937"/>
        <v>197.97527777777776</v>
      </c>
      <c r="E13536" s="6">
        <f t="shared" si="938"/>
        <v>388.35550000000001</v>
      </c>
      <c r="F13536" s="7">
        <f t="shared" si="939"/>
        <v>6777</v>
      </c>
    </row>
    <row r="13537" spans="1:6" x14ac:dyDescent="0.25">
      <c r="A13537" s="9">
        <v>6777.5</v>
      </c>
      <c r="B13537" s="10">
        <v>388.2903</v>
      </c>
      <c r="C13537" s="6">
        <f t="shared" si="936"/>
        <v>2065.8071202145816</v>
      </c>
      <c r="D13537" s="6">
        <f t="shared" si="937"/>
        <v>197.93905555555554</v>
      </c>
      <c r="E13537" s="6">
        <f t="shared" si="938"/>
        <v>388.2903</v>
      </c>
      <c r="F13537" s="7">
        <f t="shared" si="939"/>
        <v>6777.5</v>
      </c>
    </row>
    <row r="13538" spans="1:6" x14ac:dyDescent="0.25">
      <c r="A13538" s="9">
        <v>6778</v>
      </c>
      <c r="B13538" s="10">
        <v>388.30180000000001</v>
      </c>
      <c r="C13538" s="6">
        <f t="shared" si="936"/>
        <v>2065.9595220677884</v>
      </c>
      <c r="D13538" s="6">
        <f t="shared" si="937"/>
        <v>197.94544444444443</v>
      </c>
      <c r="E13538" s="6">
        <f t="shared" si="938"/>
        <v>388.30180000000001</v>
      </c>
      <c r="F13538" s="7">
        <f t="shared" si="939"/>
        <v>6778.0000000000009</v>
      </c>
    </row>
    <row r="13539" spans="1:6" x14ac:dyDescent="0.25">
      <c r="A13539" s="9">
        <v>6778.5</v>
      </c>
      <c r="B13539" s="10">
        <v>388.38229999999999</v>
      </c>
      <c r="C13539" s="6">
        <f t="shared" si="936"/>
        <v>2066.1119239209947</v>
      </c>
      <c r="D13539" s="6">
        <f t="shared" si="937"/>
        <v>197.99016666666665</v>
      </c>
      <c r="E13539" s="6">
        <f t="shared" si="938"/>
        <v>388.38229999999999</v>
      </c>
      <c r="F13539" s="7">
        <f t="shared" si="939"/>
        <v>6778.5</v>
      </c>
    </row>
    <row r="13540" spans="1:6" x14ac:dyDescent="0.25">
      <c r="A13540" s="9">
        <v>6779</v>
      </c>
      <c r="B13540" s="10">
        <v>388.40010000000001</v>
      </c>
      <c r="C13540" s="6">
        <f t="shared" si="936"/>
        <v>2066.2643257742011</v>
      </c>
      <c r="D13540" s="6">
        <f t="shared" si="937"/>
        <v>198.00005555555555</v>
      </c>
      <c r="E13540" s="6">
        <f t="shared" si="938"/>
        <v>388.40009999999995</v>
      </c>
      <c r="F13540" s="7">
        <f t="shared" si="939"/>
        <v>6778.9999999999991</v>
      </c>
    </row>
    <row r="13541" spans="1:6" x14ac:dyDescent="0.25">
      <c r="A13541" s="9">
        <v>6779.5</v>
      </c>
      <c r="B13541" s="10">
        <v>388.34010000000001</v>
      </c>
      <c r="C13541" s="6">
        <f t="shared" si="936"/>
        <v>2066.4167276274079</v>
      </c>
      <c r="D13541" s="6">
        <f t="shared" si="937"/>
        <v>197.96672222222222</v>
      </c>
      <c r="E13541" s="6">
        <f t="shared" si="938"/>
        <v>388.34010000000001</v>
      </c>
      <c r="F13541" s="7">
        <f t="shared" si="939"/>
        <v>6779.5</v>
      </c>
    </row>
    <row r="13542" spans="1:6" x14ac:dyDescent="0.25">
      <c r="A13542" s="9">
        <v>6780</v>
      </c>
      <c r="B13542" s="10">
        <v>388.35289999999998</v>
      </c>
      <c r="C13542" s="6">
        <f t="shared" si="936"/>
        <v>2066.5691294806143</v>
      </c>
      <c r="D13542" s="6">
        <f t="shared" si="937"/>
        <v>197.97383333333332</v>
      </c>
      <c r="E13542" s="6">
        <f t="shared" si="938"/>
        <v>388.35289999999998</v>
      </c>
      <c r="F13542" s="7">
        <f t="shared" si="939"/>
        <v>6780</v>
      </c>
    </row>
    <row r="13543" spans="1:6" x14ac:dyDescent="0.25">
      <c r="A13543" s="9">
        <v>6780.5</v>
      </c>
      <c r="B13543" s="10">
        <v>388.404</v>
      </c>
      <c r="C13543" s="6">
        <f t="shared" si="936"/>
        <v>2066.7215313338211</v>
      </c>
      <c r="D13543" s="6">
        <f t="shared" si="937"/>
        <v>198.0022222222222</v>
      </c>
      <c r="E13543" s="6">
        <f t="shared" si="938"/>
        <v>388.40399999999994</v>
      </c>
      <c r="F13543" s="7">
        <f t="shared" si="939"/>
        <v>6780.5000000000009</v>
      </c>
    </row>
    <row r="13544" spans="1:6" x14ac:dyDescent="0.25">
      <c r="A13544" s="9">
        <v>6781</v>
      </c>
      <c r="B13544" s="10">
        <v>388.40649999999999</v>
      </c>
      <c r="C13544" s="6">
        <f t="shared" si="936"/>
        <v>2066.8739331870274</v>
      </c>
      <c r="D13544" s="6">
        <f t="shared" si="937"/>
        <v>198.0036111111111</v>
      </c>
      <c r="E13544" s="6">
        <f t="shared" si="938"/>
        <v>388.40649999999994</v>
      </c>
      <c r="F13544" s="7">
        <f t="shared" si="939"/>
        <v>6781</v>
      </c>
    </row>
    <row r="13545" spans="1:6" x14ac:dyDescent="0.25">
      <c r="A13545" s="9">
        <v>6781.5</v>
      </c>
      <c r="B13545" s="10">
        <v>388.40649999999999</v>
      </c>
      <c r="C13545" s="6">
        <f t="shared" si="936"/>
        <v>2067.0263350402338</v>
      </c>
      <c r="D13545" s="6">
        <f t="shared" si="937"/>
        <v>198.0036111111111</v>
      </c>
      <c r="E13545" s="6">
        <f t="shared" si="938"/>
        <v>388.40649999999994</v>
      </c>
      <c r="F13545" s="7">
        <f t="shared" si="939"/>
        <v>6781.4999999999991</v>
      </c>
    </row>
    <row r="13546" spans="1:6" x14ac:dyDescent="0.25">
      <c r="A13546" s="9">
        <v>6782</v>
      </c>
      <c r="B13546" s="10">
        <v>388.40649999999999</v>
      </c>
      <c r="C13546" s="6">
        <f t="shared" si="936"/>
        <v>2067.1787368934406</v>
      </c>
      <c r="D13546" s="6">
        <f t="shared" si="937"/>
        <v>198.0036111111111</v>
      </c>
      <c r="E13546" s="6">
        <f t="shared" si="938"/>
        <v>388.40649999999994</v>
      </c>
      <c r="F13546" s="7">
        <f t="shared" si="939"/>
        <v>6782</v>
      </c>
    </row>
    <row r="13547" spans="1:6" x14ac:dyDescent="0.25">
      <c r="A13547" s="9">
        <v>6782.5</v>
      </c>
      <c r="B13547" s="10">
        <v>388.40649999999999</v>
      </c>
      <c r="C13547" s="6">
        <f t="shared" si="936"/>
        <v>2067.331138746647</v>
      </c>
      <c r="D13547" s="6">
        <f t="shared" si="937"/>
        <v>198.0036111111111</v>
      </c>
      <c r="E13547" s="6">
        <f t="shared" si="938"/>
        <v>388.40649999999994</v>
      </c>
      <c r="F13547" s="7">
        <f t="shared" si="939"/>
        <v>6782.5</v>
      </c>
    </row>
    <row r="13548" spans="1:6" x14ac:dyDescent="0.25">
      <c r="A13548" s="9">
        <v>6783</v>
      </c>
      <c r="B13548" s="10">
        <v>388.40649999999999</v>
      </c>
      <c r="C13548" s="6">
        <f t="shared" si="936"/>
        <v>2067.4835405998538</v>
      </c>
      <c r="D13548" s="6">
        <f t="shared" si="937"/>
        <v>198.0036111111111</v>
      </c>
      <c r="E13548" s="6">
        <f t="shared" si="938"/>
        <v>388.40649999999994</v>
      </c>
      <c r="F13548" s="7">
        <f t="shared" si="939"/>
        <v>6783.0000000000009</v>
      </c>
    </row>
    <row r="13549" spans="1:6" x14ac:dyDescent="0.25">
      <c r="A13549" s="9">
        <v>6783.5</v>
      </c>
      <c r="B13549" s="10">
        <v>388.41800000000001</v>
      </c>
      <c r="C13549" s="6">
        <f t="shared" si="936"/>
        <v>2067.6359424530601</v>
      </c>
      <c r="D13549" s="6">
        <f t="shared" si="937"/>
        <v>198.01</v>
      </c>
      <c r="E13549" s="6">
        <f t="shared" si="938"/>
        <v>388.41800000000001</v>
      </c>
      <c r="F13549" s="7">
        <f t="shared" si="939"/>
        <v>6783.5</v>
      </c>
    </row>
    <row r="13550" spans="1:6" x14ac:dyDescent="0.25">
      <c r="A13550" s="9">
        <v>6784</v>
      </c>
      <c r="B13550" s="10">
        <v>388.48939999999999</v>
      </c>
      <c r="C13550" s="6">
        <f t="shared" si="936"/>
        <v>2067.7883443062665</v>
      </c>
      <c r="D13550" s="6">
        <f t="shared" si="937"/>
        <v>198.04966666666667</v>
      </c>
      <c r="E13550" s="6">
        <f t="shared" si="938"/>
        <v>388.48940000000005</v>
      </c>
      <c r="F13550" s="7">
        <f t="shared" si="939"/>
        <v>6783.9999999999991</v>
      </c>
    </row>
    <row r="13551" spans="1:6" x14ac:dyDescent="0.25">
      <c r="A13551" s="9">
        <v>6784.5</v>
      </c>
      <c r="B13551" s="10">
        <v>388.46129999999999</v>
      </c>
      <c r="C13551" s="6">
        <f t="shared" si="936"/>
        <v>2067.9407461594733</v>
      </c>
      <c r="D13551" s="6">
        <f t="shared" si="937"/>
        <v>198.03405555555554</v>
      </c>
      <c r="E13551" s="6">
        <f t="shared" si="938"/>
        <v>388.46129999999999</v>
      </c>
      <c r="F13551" s="7">
        <f t="shared" si="939"/>
        <v>6784.5</v>
      </c>
    </row>
    <row r="13552" spans="1:6" x14ac:dyDescent="0.25">
      <c r="A13552" s="9">
        <v>6785</v>
      </c>
      <c r="B13552" s="10">
        <v>388.40780000000001</v>
      </c>
      <c r="C13552" s="6">
        <f t="shared" si="936"/>
        <v>2068.0931480126796</v>
      </c>
      <c r="D13552" s="6">
        <f t="shared" si="937"/>
        <v>198.00433333333334</v>
      </c>
      <c r="E13552" s="6">
        <f t="shared" si="938"/>
        <v>388.40780000000001</v>
      </c>
      <c r="F13552" s="7">
        <f t="shared" si="939"/>
        <v>6785</v>
      </c>
    </row>
    <row r="13553" spans="1:6" x14ac:dyDescent="0.25">
      <c r="A13553" s="9">
        <v>6785.5</v>
      </c>
      <c r="B13553" s="10">
        <v>388.40780000000001</v>
      </c>
      <c r="C13553" s="6">
        <f t="shared" si="936"/>
        <v>2068.2455498658865</v>
      </c>
      <c r="D13553" s="6">
        <f t="shared" si="937"/>
        <v>198.00433333333334</v>
      </c>
      <c r="E13553" s="6">
        <f t="shared" si="938"/>
        <v>388.40780000000001</v>
      </c>
      <c r="F13553" s="7">
        <f t="shared" si="939"/>
        <v>6785.5000000000009</v>
      </c>
    </row>
    <row r="13554" spans="1:6" x14ac:dyDescent="0.25">
      <c r="A13554" s="9">
        <v>6786</v>
      </c>
      <c r="B13554" s="10">
        <v>388.46129999999999</v>
      </c>
      <c r="C13554" s="6">
        <f t="shared" si="936"/>
        <v>2068.3979517190928</v>
      </c>
      <c r="D13554" s="6">
        <f t="shared" si="937"/>
        <v>198.03405555555554</v>
      </c>
      <c r="E13554" s="6">
        <f t="shared" si="938"/>
        <v>388.46129999999999</v>
      </c>
      <c r="F13554" s="7">
        <f t="shared" si="939"/>
        <v>6786</v>
      </c>
    </row>
    <row r="13555" spans="1:6" x14ac:dyDescent="0.25">
      <c r="A13555" s="9">
        <v>6786.5</v>
      </c>
      <c r="B13555" s="10">
        <v>388.48939999999999</v>
      </c>
      <c r="C13555" s="6">
        <f t="shared" si="936"/>
        <v>2068.5503535722992</v>
      </c>
      <c r="D13555" s="6">
        <f t="shared" si="937"/>
        <v>198.04966666666667</v>
      </c>
      <c r="E13555" s="6">
        <f t="shared" si="938"/>
        <v>388.48940000000005</v>
      </c>
      <c r="F13555" s="7">
        <f t="shared" si="939"/>
        <v>6786.4999999999991</v>
      </c>
    </row>
    <row r="13556" spans="1:6" x14ac:dyDescent="0.25">
      <c r="A13556" s="9">
        <v>6787</v>
      </c>
      <c r="B13556" s="10">
        <v>388.41800000000001</v>
      </c>
      <c r="C13556" s="6">
        <f t="shared" si="936"/>
        <v>2068.702755425506</v>
      </c>
      <c r="D13556" s="6">
        <f t="shared" si="937"/>
        <v>198.01</v>
      </c>
      <c r="E13556" s="6">
        <f t="shared" si="938"/>
        <v>388.41800000000001</v>
      </c>
      <c r="F13556" s="7">
        <f t="shared" si="939"/>
        <v>6787</v>
      </c>
    </row>
    <row r="13557" spans="1:6" x14ac:dyDescent="0.25">
      <c r="A13557" s="9">
        <v>6787.5</v>
      </c>
      <c r="B13557" s="10">
        <v>388.40649999999999</v>
      </c>
      <c r="C13557" s="6">
        <f t="shared" si="936"/>
        <v>2068.8551572787123</v>
      </c>
      <c r="D13557" s="6">
        <f t="shared" si="937"/>
        <v>198.0036111111111</v>
      </c>
      <c r="E13557" s="6">
        <f t="shared" si="938"/>
        <v>388.40649999999994</v>
      </c>
      <c r="F13557" s="7">
        <f t="shared" si="939"/>
        <v>6787.5</v>
      </c>
    </row>
    <row r="13558" spans="1:6" x14ac:dyDescent="0.25">
      <c r="A13558" s="9">
        <v>6788</v>
      </c>
      <c r="B13558" s="10">
        <v>388.40649999999999</v>
      </c>
      <c r="C13558" s="6">
        <f t="shared" si="936"/>
        <v>2069.0075591319192</v>
      </c>
      <c r="D13558" s="6">
        <f t="shared" si="937"/>
        <v>198.0036111111111</v>
      </c>
      <c r="E13558" s="6">
        <f t="shared" si="938"/>
        <v>388.40649999999994</v>
      </c>
      <c r="F13558" s="7">
        <f t="shared" si="939"/>
        <v>6788.0000000000009</v>
      </c>
    </row>
    <row r="13559" spans="1:6" x14ac:dyDescent="0.25">
      <c r="A13559" s="9">
        <v>6788.5</v>
      </c>
      <c r="B13559" s="10">
        <v>388.41800000000001</v>
      </c>
      <c r="C13559" s="6">
        <f t="shared" si="936"/>
        <v>2069.1599609851255</v>
      </c>
      <c r="D13559" s="6">
        <f t="shared" si="937"/>
        <v>198.01</v>
      </c>
      <c r="E13559" s="6">
        <f t="shared" si="938"/>
        <v>388.41800000000001</v>
      </c>
      <c r="F13559" s="7">
        <f t="shared" si="939"/>
        <v>6788.5</v>
      </c>
    </row>
    <row r="13560" spans="1:6" x14ac:dyDescent="0.25">
      <c r="A13560" s="9">
        <v>6789</v>
      </c>
      <c r="B13560" s="10">
        <v>388.48939999999999</v>
      </c>
      <c r="C13560" s="6">
        <f t="shared" si="936"/>
        <v>2069.3123628383319</v>
      </c>
      <c r="D13560" s="6">
        <f t="shared" si="937"/>
        <v>198.04966666666667</v>
      </c>
      <c r="E13560" s="6">
        <f t="shared" si="938"/>
        <v>388.48940000000005</v>
      </c>
      <c r="F13560" s="7">
        <f t="shared" si="939"/>
        <v>6788.9999999999991</v>
      </c>
    </row>
    <row r="13561" spans="1:6" x14ac:dyDescent="0.25">
      <c r="A13561" s="9">
        <v>6789.5</v>
      </c>
      <c r="B13561" s="10">
        <v>388.46129999999999</v>
      </c>
      <c r="C13561" s="6">
        <f t="shared" si="936"/>
        <v>2069.4647646915387</v>
      </c>
      <c r="D13561" s="6">
        <f t="shared" si="937"/>
        <v>198.03405555555554</v>
      </c>
      <c r="E13561" s="6">
        <f t="shared" si="938"/>
        <v>388.46129999999999</v>
      </c>
      <c r="F13561" s="7">
        <f t="shared" si="939"/>
        <v>6789.5</v>
      </c>
    </row>
    <row r="13562" spans="1:6" x14ac:dyDescent="0.25">
      <c r="A13562" s="9">
        <v>6790</v>
      </c>
      <c r="B13562" s="10">
        <v>388.40780000000001</v>
      </c>
      <c r="C13562" s="6">
        <f t="shared" si="936"/>
        <v>2069.617166544745</v>
      </c>
      <c r="D13562" s="6">
        <f t="shared" si="937"/>
        <v>198.00433333333334</v>
      </c>
      <c r="E13562" s="6">
        <f t="shared" si="938"/>
        <v>388.40780000000001</v>
      </c>
      <c r="F13562" s="7">
        <f t="shared" si="939"/>
        <v>6790</v>
      </c>
    </row>
    <row r="13563" spans="1:6" x14ac:dyDescent="0.25">
      <c r="A13563" s="9">
        <v>6790.5</v>
      </c>
      <c r="B13563" s="10">
        <v>388.404</v>
      </c>
      <c r="C13563" s="6">
        <f t="shared" si="936"/>
        <v>2069.7695683979518</v>
      </c>
      <c r="D13563" s="6">
        <f t="shared" si="937"/>
        <v>198.0022222222222</v>
      </c>
      <c r="E13563" s="6">
        <f t="shared" si="938"/>
        <v>388.40399999999994</v>
      </c>
      <c r="F13563" s="7">
        <f t="shared" si="939"/>
        <v>6790.5000000000009</v>
      </c>
    </row>
    <row r="13564" spans="1:6" x14ac:dyDescent="0.25">
      <c r="A13564" s="9">
        <v>6791</v>
      </c>
      <c r="B13564" s="10">
        <v>388.35039999999998</v>
      </c>
      <c r="C13564" s="6">
        <f t="shared" si="936"/>
        <v>2069.9219702511582</v>
      </c>
      <c r="D13564" s="6">
        <f t="shared" si="937"/>
        <v>197.97244444444442</v>
      </c>
      <c r="E13564" s="6">
        <f t="shared" si="938"/>
        <v>388.35039999999992</v>
      </c>
      <c r="F13564" s="7">
        <f t="shared" si="939"/>
        <v>6791</v>
      </c>
    </row>
    <row r="13565" spans="1:6" x14ac:dyDescent="0.25">
      <c r="A13565" s="9">
        <v>6791.5</v>
      </c>
      <c r="B13565" s="10">
        <v>388.32220000000001</v>
      </c>
      <c r="C13565" s="6">
        <f t="shared" si="936"/>
        <v>2070.0743721043646</v>
      </c>
      <c r="D13565" s="6">
        <f t="shared" si="937"/>
        <v>197.95677777777777</v>
      </c>
      <c r="E13565" s="6">
        <f t="shared" si="938"/>
        <v>388.32219999999995</v>
      </c>
      <c r="F13565" s="7">
        <f t="shared" si="939"/>
        <v>6791.5</v>
      </c>
    </row>
    <row r="13566" spans="1:6" x14ac:dyDescent="0.25">
      <c r="A13566" s="9">
        <v>6792</v>
      </c>
      <c r="B13566" s="10">
        <v>388.39370000000002</v>
      </c>
      <c r="C13566" s="6">
        <f t="shared" si="936"/>
        <v>2070.2267739575714</v>
      </c>
      <c r="D13566" s="6">
        <f t="shared" si="937"/>
        <v>197.9965</v>
      </c>
      <c r="E13566" s="6">
        <f t="shared" si="938"/>
        <v>388.39369999999997</v>
      </c>
      <c r="F13566" s="7">
        <f t="shared" si="939"/>
        <v>6792.0000000000009</v>
      </c>
    </row>
    <row r="13567" spans="1:6" x14ac:dyDescent="0.25">
      <c r="A13567" s="9">
        <v>6792.5</v>
      </c>
      <c r="B13567" s="10">
        <v>388.38229999999999</v>
      </c>
      <c r="C13567" s="6">
        <f t="shared" si="936"/>
        <v>2070.3791758107777</v>
      </c>
      <c r="D13567" s="6">
        <f t="shared" si="937"/>
        <v>197.99016666666665</v>
      </c>
      <c r="E13567" s="6">
        <f t="shared" si="938"/>
        <v>388.38229999999999</v>
      </c>
      <c r="F13567" s="7">
        <f t="shared" si="939"/>
        <v>6792.5</v>
      </c>
    </row>
    <row r="13568" spans="1:6" x14ac:dyDescent="0.25">
      <c r="A13568" s="9">
        <v>6793</v>
      </c>
      <c r="B13568" s="10">
        <v>388.31459999999998</v>
      </c>
      <c r="C13568" s="6">
        <f t="shared" si="936"/>
        <v>2070.5315776639841</v>
      </c>
      <c r="D13568" s="6">
        <f t="shared" si="937"/>
        <v>197.95255555555553</v>
      </c>
      <c r="E13568" s="6">
        <f t="shared" si="938"/>
        <v>388.31459999999998</v>
      </c>
      <c r="F13568" s="7">
        <f t="shared" si="939"/>
        <v>6792.9999999999991</v>
      </c>
    </row>
    <row r="13569" spans="1:6" x14ac:dyDescent="0.25">
      <c r="A13569" s="9">
        <v>6793.5</v>
      </c>
      <c r="B13569" s="10">
        <v>388.35550000000001</v>
      </c>
      <c r="C13569" s="6">
        <f t="shared" si="936"/>
        <v>2070.6839795171909</v>
      </c>
      <c r="D13569" s="6">
        <f t="shared" si="937"/>
        <v>197.97527777777776</v>
      </c>
      <c r="E13569" s="6">
        <f t="shared" si="938"/>
        <v>388.35550000000001</v>
      </c>
      <c r="F13569" s="7">
        <f t="shared" si="939"/>
        <v>6793.5</v>
      </c>
    </row>
    <row r="13570" spans="1:6" x14ac:dyDescent="0.25">
      <c r="A13570" s="9">
        <v>6794</v>
      </c>
      <c r="B13570" s="10">
        <v>388.3159</v>
      </c>
      <c r="C13570" s="6">
        <f t="shared" si="936"/>
        <v>2070.8363813703972</v>
      </c>
      <c r="D13570" s="6">
        <f t="shared" si="937"/>
        <v>197.95327777777777</v>
      </c>
      <c r="E13570" s="6">
        <f t="shared" si="938"/>
        <v>388.31589999999994</v>
      </c>
      <c r="F13570" s="7">
        <f t="shared" si="939"/>
        <v>6794</v>
      </c>
    </row>
    <row r="13571" spans="1:6" x14ac:dyDescent="0.25">
      <c r="A13571" s="9">
        <v>6794.5</v>
      </c>
      <c r="B13571" s="10">
        <v>388.27870000000001</v>
      </c>
      <c r="C13571" s="6">
        <f t="shared" si="936"/>
        <v>2070.9887832236041</v>
      </c>
      <c r="D13571" s="6">
        <f t="shared" si="937"/>
        <v>197.9326111111111</v>
      </c>
      <c r="E13571" s="6">
        <f t="shared" si="938"/>
        <v>388.27869999999996</v>
      </c>
      <c r="F13571" s="7">
        <f t="shared" si="939"/>
        <v>6794.5000000000009</v>
      </c>
    </row>
    <row r="13572" spans="1:6" x14ac:dyDescent="0.25">
      <c r="A13572" s="9">
        <v>6795</v>
      </c>
      <c r="B13572" s="10">
        <v>388.27870000000001</v>
      </c>
      <c r="C13572" s="6">
        <f t="shared" si="936"/>
        <v>2071.1411850768104</v>
      </c>
      <c r="D13572" s="6">
        <f t="shared" si="937"/>
        <v>197.9326111111111</v>
      </c>
      <c r="E13572" s="6">
        <f t="shared" si="938"/>
        <v>388.27869999999996</v>
      </c>
      <c r="F13572" s="7">
        <f t="shared" si="939"/>
        <v>6795</v>
      </c>
    </row>
    <row r="13573" spans="1:6" x14ac:dyDescent="0.25">
      <c r="A13573" s="9">
        <v>6795.5</v>
      </c>
      <c r="B13573" s="10">
        <v>388.27870000000001</v>
      </c>
      <c r="C13573" s="6">
        <f t="shared" si="936"/>
        <v>2071.2935869300168</v>
      </c>
      <c r="D13573" s="6">
        <f t="shared" si="937"/>
        <v>197.9326111111111</v>
      </c>
      <c r="E13573" s="6">
        <f t="shared" si="938"/>
        <v>388.27869999999996</v>
      </c>
      <c r="F13573" s="7">
        <f t="shared" si="939"/>
        <v>6795.4999999999991</v>
      </c>
    </row>
    <row r="13574" spans="1:6" x14ac:dyDescent="0.25">
      <c r="A13574" s="9">
        <v>6796</v>
      </c>
      <c r="B13574" s="10">
        <v>388.27870000000001</v>
      </c>
      <c r="C13574" s="6">
        <f t="shared" ref="C13574:C13637" si="940">A13574/3.2808</f>
        <v>2071.4459887832236</v>
      </c>
      <c r="D13574" s="6">
        <f t="shared" ref="D13574:D13637" si="941">(B13574-32)/1.8</f>
        <v>197.9326111111111</v>
      </c>
      <c r="E13574" s="6">
        <f t="shared" ref="E13574:E13637" si="942">((D13574*9)/5)+32</f>
        <v>388.27869999999996</v>
      </c>
      <c r="F13574" s="7">
        <f t="shared" ref="F13574:F13637" si="943">3.2808*C13574</f>
        <v>6796</v>
      </c>
    </row>
    <row r="13575" spans="1:6" x14ac:dyDescent="0.25">
      <c r="A13575" s="9">
        <v>6796.5</v>
      </c>
      <c r="B13575" s="10">
        <v>388.24040000000002</v>
      </c>
      <c r="C13575" s="6">
        <f t="shared" si="940"/>
        <v>2071.5983906364299</v>
      </c>
      <c r="D13575" s="6">
        <f t="shared" si="941"/>
        <v>197.91133333333335</v>
      </c>
      <c r="E13575" s="6">
        <f t="shared" si="942"/>
        <v>388.24040000000002</v>
      </c>
      <c r="F13575" s="7">
        <f t="shared" si="943"/>
        <v>6796.5</v>
      </c>
    </row>
    <row r="13576" spans="1:6" x14ac:dyDescent="0.25">
      <c r="A13576" s="9">
        <v>6797</v>
      </c>
      <c r="B13576" s="10">
        <v>388.16239999999999</v>
      </c>
      <c r="C13576" s="6">
        <f t="shared" si="940"/>
        <v>2071.7507924896368</v>
      </c>
      <c r="D13576" s="6">
        <f t="shared" si="941"/>
        <v>197.86799999999999</v>
      </c>
      <c r="E13576" s="6">
        <f t="shared" si="942"/>
        <v>388.16239999999999</v>
      </c>
      <c r="F13576" s="7">
        <f t="shared" si="943"/>
        <v>6797.0000000000009</v>
      </c>
    </row>
    <row r="13577" spans="1:6" x14ac:dyDescent="0.25">
      <c r="A13577" s="9">
        <v>6797.5</v>
      </c>
      <c r="B13577" s="10">
        <v>388.15089999999998</v>
      </c>
      <c r="C13577" s="6">
        <f t="shared" si="940"/>
        <v>2071.9031943428431</v>
      </c>
      <c r="D13577" s="6">
        <f t="shared" si="941"/>
        <v>197.8616111111111</v>
      </c>
      <c r="E13577" s="6">
        <f t="shared" si="942"/>
        <v>388.15089999999998</v>
      </c>
      <c r="F13577" s="7">
        <f t="shared" si="943"/>
        <v>6797.5</v>
      </c>
    </row>
    <row r="13578" spans="1:6" x14ac:dyDescent="0.25">
      <c r="A13578" s="9">
        <v>6798</v>
      </c>
      <c r="B13578" s="10">
        <v>388.13799999999998</v>
      </c>
      <c r="C13578" s="6">
        <f t="shared" si="940"/>
        <v>2072.0555961960495</v>
      </c>
      <c r="D13578" s="6">
        <f t="shared" si="941"/>
        <v>197.85444444444443</v>
      </c>
      <c r="E13578" s="6">
        <f t="shared" si="942"/>
        <v>388.13799999999998</v>
      </c>
      <c r="F13578" s="7">
        <f t="shared" si="943"/>
        <v>6797.9999999999991</v>
      </c>
    </row>
    <row r="13579" spans="1:6" x14ac:dyDescent="0.25">
      <c r="A13579" s="9">
        <v>6798.5</v>
      </c>
      <c r="B13579" s="10">
        <v>388.05990000000003</v>
      </c>
      <c r="C13579" s="6">
        <f t="shared" si="940"/>
        <v>2072.2079980492563</v>
      </c>
      <c r="D13579" s="6">
        <f t="shared" si="941"/>
        <v>197.81105555555555</v>
      </c>
      <c r="E13579" s="6">
        <f t="shared" si="942"/>
        <v>388.05990000000003</v>
      </c>
      <c r="F13579" s="7">
        <f t="shared" si="943"/>
        <v>6798.5</v>
      </c>
    </row>
    <row r="13580" spans="1:6" x14ac:dyDescent="0.25">
      <c r="A13580" s="9">
        <v>6799</v>
      </c>
      <c r="B13580" s="10">
        <v>388.02269999999999</v>
      </c>
      <c r="C13580" s="6">
        <f t="shared" si="940"/>
        <v>2072.3603999024626</v>
      </c>
      <c r="D13580" s="6">
        <f t="shared" si="941"/>
        <v>197.79038888888888</v>
      </c>
      <c r="E13580" s="6">
        <f t="shared" si="942"/>
        <v>388.02269999999999</v>
      </c>
      <c r="F13580" s="7">
        <f t="shared" si="943"/>
        <v>6799</v>
      </c>
    </row>
    <row r="13581" spans="1:6" x14ac:dyDescent="0.25">
      <c r="A13581" s="9">
        <v>6799.5</v>
      </c>
      <c r="B13581" s="10">
        <v>388.02769999999998</v>
      </c>
      <c r="C13581" s="6">
        <f t="shared" si="940"/>
        <v>2072.5128017556694</v>
      </c>
      <c r="D13581" s="6">
        <f t="shared" si="941"/>
        <v>197.79316666666665</v>
      </c>
      <c r="E13581" s="6">
        <f t="shared" si="942"/>
        <v>388.02769999999998</v>
      </c>
      <c r="F13581" s="7">
        <f t="shared" si="943"/>
        <v>6799.5000000000009</v>
      </c>
    </row>
    <row r="13582" spans="1:6" x14ac:dyDescent="0.25">
      <c r="A13582" s="9">
        <v>6800</v>
      </c>
      <c r="B13582" s="10">
        <v>388.09190000000001</v>
      </c>
      <c r="C13582" s="6">
        <f t="shared" si="940"/>
        <v>2072.6652036088758</v>
      </c>
      <c r="D13582" s="6">
        <f t="shared" si="941"/>
        <v>197.82883333333334</v>
      </c>
      <c r="E13582" s="6">
        <f t="shared" si="942"/>
        <v>388.09190000000001</v>
      </c>
      <c r="F13582" s="7">
        <f t="shared" si="943"/>
        <v>6800</v>
      </c>
    </row>
    <row r="13583" spans="1:6" x14ac:dyDescent="0.25">
      <c r="A13583" s="9">
        <v>6800.5</v>
      </c>
      <c r="B13583" s="10">
        <v>388.09190000000001</v>
      </c>
      <c r="C13583" s="6">
        <f t="shared" si="940"/>
        <v>2072.8176054620822</v>
      </c>
      <c r="D13583" s="6">
        <f t="shared" si="941"/>
        <v>197.82883333333334</v>
      </c>
      <c r="E13583" s="6">
        <f t="shared" si="942"/>
        <v>388.09190000000001</v>
      </c>
      <c r="F13583" s="7">
        <f t="shared" si="943"/>
        <v>6800.4999999999991</v>
      </c>
    </row>
    <row r="13584" spans="1:6" x14ac:dyDescent="0.25">
      <c r="A13584" s="9">
        <v>6801</v>
      </c>
      <c r="B13584" s="10">
        <v>388.02769999999998</v>
      </c>
      <c r="C13584" s="6">
        <f t="shared" si="940"/>
        <v>2072.970007315289</v>
      </c>
      <c r="D13584" s="6">
        <f t="shared" si="941"/>
        <v>197.79316666666665</v>
      </c>
      <c r="E13584" s="6">
        <f t="shared" si="942"/>
        <v>388.02769999999998</v>
      </c>
      <c r="F13584" s="7">
        <f t="shared" si="943"/>
        <v>6801</v>
      </c>
    </row>
    <row r="13585" spans="1:6" x14ac:dyDescent="0.25">
      <c r="A13585" s="9">
        <v>6801.5</v>
      </c>
      <c r="B13585" s="10">
        <v>387.98410000000001</v>
      </c>
      <c r="C13585" s="6">
        <f t="shared" si="940"/>
        <v>2073.1224091684953</v>
      </c>
      <c r="D13585" s="6">
        <f t="shared" si="941"/>
        <v>197.76894444444446</v>
      </c>
      <c r="E13585" s="6">
        <f t="shared" si="942"/>
        <v>387.98410000000001</v>
      </c>
      <c r="F13585" s="7">
        <f t="shared" si="943"/>
        <v>6801.5</v>
      </c>
    </row>
    <row r="13586" spans="1:6" x14ac:dyDescent="0.25">
      <c r="A13586" s="9">
        <v>6802</v>
      </c>
      <c r="B13586" s="10">
        <v>387.94420000000002</v>
      </c>
      <c r="C13586" s="6">
        <f t="shared" si="940"/>
        <v>2073.2748110217021</v>
      </c>
      <c r="D13586" s="6">
        <f t="shared" si="941"/>
        <v>197.74677777777779</v>
      </c>
      <c r="E13586" s="6">
        <f t="shared" si="942"/>
        <v>387.94420000000002</v>
      </c>
      <c r="F13586" s="7">
        <f t="shared" si="943"/>
        <v>6802.0000000000009</v>
      </c>
    </row>
    <row r="13587" spans="1:6" x14ac:dyDescent="0.25">
      <c r="A13587" s="9">
        <v>6802.5</v>
      </c>
      <c r="B13587" s="10">
        <v>387.98540000000003</v>
      </c>
      <c r="C13587" s="6">
        <f t="shared" si="940"/>
        <v>2073.4272128749085</v>
      </c>
      <c r="D13587" s="6">
        <f t="shared" si="941"/>
        <v>197.76966666666667</v>
      </c>
      <c r="E13587" s="6">
        <f t="shared" si="942"/>
        <v>387.98539999999997</v>
      </c>
      <c r="F13587" s="7">
        <f t="shared" si="943"/>
        <v>6802.5</v>
      </c>
    </row>
    <row r="13588" spans="1:6" x14ac:dyDescent="0.25">
      <c r="A13588" s="9">
        <v>6803</v>
      </c>
      <c r="B13588" s="10">
        <v>387.93009999999998</v>
      </c>
      <c r="C13588" s="6">
        <f t="shared" si="940"/>
        <v>2073.5796147281148</v>
      </c>
      <c r="D13588" s="6">
        <f t="shared" si="941"/>
        <v>197.73894444444443</v>
      </c>
      <c r="E13588" s="6">
        <f t="shared" si="942"/>
        <v>387.93009999999992</v>
      </c>
      <c r="F13588" s="7">
        <f t="shared" si="943"/>
        <v>6802.9999999999991</v>
      </c>
    </row>
    <row r="13589" spans="1:6" x14ac:dyDescent="0.25">
      <c r="A13589" s="9">
        <v>6803.5</v>
      </c>
      <c r="B13589" s="10">
        <v>387.97129999999999</v>
      </c>
      <c r="C13589" s="6">
        <f t="shared" si="940"/>
        <v>2073.7320165813217</v>
      </c>
      <c r="D13589" s="6">
        <f t="shared" si="941"/>
        <v>197.76183333333333</v>
      </c>
      <c r="E13589" s="6">
        <f t="shared" si="942"/>
        <v>387.97129999999999</v>
      </c>
      <c r="F13589" s="7">
        <f t="shared" si="943"/>
        <v>6803.5</v>
      </c>
    </row>
    <row r="13590" spans="1:6" x14ac:dyDescent="0.25">
      <c r="A13590" s="9">
        <v>6804</v>
      </c>
      <c r="B13590" s="10">
        <v>387.92619999999999</v>
      </c>
      <c r="C13590" s="6">
        <f t="shared" si="940"/>
        <v>2073.884418434528</v>
      </c>
      <c r="D13590" s="6">
        <f t="shared" si="941"/>
        <v>197.73677777777777</v>
      </c>
      <c r="E13590" s="6">
        <f t="shared" si="942"/>
        <v>387.92619999999999</v>
      </c>
      <c r="F13590" s="7">
        <f t="shared" si="943"/>
        <v>6804</v>
      </c>
    </row>
    <row r="13591" spans="1:6" x14ac:dyDescent="0.25">
      <c r="A13591" s="9">
        <v>6804.5</v>
      </c>
      <c r="B13591" s="10">
        <v>387.82709999999997</v>
      </c>
      <c r="C13591" s="6">
        <f t="shared" si="940"/>
        <v>2074.0368202877344</v>
      </c>
      <c r="D13591" s="6">
        <f t="shared" si="941"/>
        <v>197.68172222222219</v>
      </c>
      <c r="E13591" s="6">
        <f t="shared" si="942"/>
        <v>387.82709999999992</v>
      </c>
      <c r="F13591" s="7">
        <f t="shared" si="943"/>
        <v>6804.4999999999991</v>
      </c>
    </row>
    <row r="13592" spans="1:6" x14ac:dyDescent="0.25">
      <c r="A13592" s="9">
        <v>6805</v>
      </c>
      <c r="B13592" s="10">
        <v>387.83749999999998</v>
      </c>
      <c r="C13592" s="6">
        <f t="shared" si="940"/>
        <v>2074.1892221409412</v>
      </c>
      <c r="D13592" s="6">
        <f t="shared" si="941"/>
        <v>197.68749999999997</v>
      </c>
      <c r="E13592" s="6">
        <f t="shared" si="942"/>
        <v>387.83749999999998</v>
      </c>
      <c r="F13592" s="7">
        <f t="shared" si="943"/>
        <v>6805</v>
      </c>
    </row>
    <row r="13593" spans="1:6" x14ac:dyDescent="0.25">
      <c r="A13593" s="9">
        <v>6805.5</v>
      </c>
      <c r="B13593" s="10">
        <v>387.83359999999999</v>
      </c>
      <c r="C13593" s="6">
        <f t="shared" si="940"/>
        <v>2074.3416239941475</v>
      </c>
      <c r="D13593" s="6">
        <f t="shared" si="941"/>
        <v>197.68533333333332</v>
      </c>
      <c r="E13593" s="6">
        <f t="shared" si="942"/>
        <v>387.83359999999999</v>
      </c>
      <c r="F13593" s="7">
        <f t="shared" si="943"/>
        <v>6805.5</v>
      </c>
    </row>
    <row r="13594" spans="1:6" x14ac:dyDescent="0.25">
      <c r="A13594" s="9">
        <v>6806</v>
      </c>
      <c r="B13594" s="10">
        <v>387.71510000000001</v>
      </c>
      <c r="C13594" s="6">
        <f t="shared" si="940"/>
        <v>2074.4940258473544</v>
      </c>
      <c r="D13594" s="6">
        <f t="shared" si="941"/>
        <v>197.61949999999999</v>
      </c>
      <c r="E13594" s="6">
        <f t="shared" si="942"/>
        <v>387.71510000000001</v>
      </c>
      <c r="F13594" s="7">
        <f t="shared" si="943"/>
        <v>6806.0000000000009</v>
      </c>
    </row>
    <row r="13595" spans="1:6" x14ac:dyDescent="0.25">
      <c r="A13595" s="9">
        <v>6806.5</v>
      </c>
      <c r="B13595" s="10">
        <v>387.68029999999999</v>
      </c>
      <c r="C13595" s="6">
        <f t="shared" si="940"/>
        <v>2074.6464277005607</v>
      </c>
      <c r="D13595" s="6">
        <f t="shared" si="941"/>
        <v>197.60016666666667</v>
      </c>
      <c r="E13595" s="6">
        <f t="shared" si="942"/>
        <v>387.68029999999999</v>
      </c>
      <c r="F13595" s="7">
        <f t="shared" si="943"/>
        <v>6806.5</v>
      </c>
    </row>
    <row r="13596" spans="1:6" x14ac:dyDescent="0.25">
      <c r="A13596" s="9">
        <v>6807</v>
      </c>
      <c r="B13596" s="10">
        <v>387.75240000000002</v>
      </c>
      <c r="C13596" s="6">
        <f t="shared" si="940"/>
        <v>2074.7988295537671</v>
      </c>
      <c r="D13596" s="6">
        <f t="shared" si="941"/>
        <v>197.64022222222223</v>
      </c>
      <c r="E13596" s="6">
        <f t="shared" si="942"/>
        <v>387.75240000000002</v>
      </c>
      <c r="F13596" s="7">
        <f t="shared" si="943"/>
        <v>6806.9999999999991</v>
      </c>
    </row>
    <row r="13597" spans="1:6" x14ac:dyDescent="0.25">
      <c r="A13597" s="9">
        <v>6807.5</v>
      </c>
      <c r="B13597" s="10">
        <v>387.74079999999998</v>
      </c>
      <c r="C13597" s="6">
        <f t="shared" si="940"/>
        <v>2074.9512314069739</v>
      </c>
      <c r="D13597" s="6">
        <f t="shared" si="941"/>
        <v>197.63377777777777</v>
      </c>
      <c r="E13597" s="6">
        <f t="shared" si="942"/>
        <v>387.74079999999998</v>
      </c>
      <c r="F13597" s="7">
        <f t="shared" si="943"/>
        <v>6807.5</v>
      </c>
    </row>
    <row r="13598" spans="1:6" x14ac:dyDescent="0.25">
      <c r="A13598" s="9">
        <v>6808</v>
      </c>
      <c r="B13598" s="10">
        <v>387.65960000000001</v>
      </c>
      <c r="C13598" s="6">
        <f t="shared" si="940"/>
        <v>2075.1036332601802</v>
      </c>
      <c r="D13598" s="6">
        <f t="shared" si="941"/>
        <v>197.58866666666665</v>
      </c>
      <c r="E13598" s="6">
        <f t="shared" si="942"/>
        <v>387.65959999999995</v>
      </c>
      <c r="F13598" s="7">
        <f t="shared" si="943"/>
        <v>6808</v>
      </c>
    </row>
    <row r="13599" spans="1:6" x14ac:dyDescent="0.25">
      <c r="A13599" s="9">
        <v>6808.5</v>
      </c>
      <c r="B13599" s="10">
        <v>387.63639999999998</v>
      </c>
      <c r="C13599" s="6">
        <f t="shared" si="940"/>
        <v>2075.256035113387</v>
      </c>
      <c r="D13599" s="6">
        <f t="shared" si="941"/>
        <v>197.57577777777777</v>
      </c>
      <c r="E13599" s="6">
        <f t="shared" si="942"/>
        <v>387.63639999999998</v>
      </c>
      <c r="F13599" s="7">
        <f t="shared" si="943"/>
        <v>6808.5000000000009</v>
      </c>
    </row>
    <row r="13600" spans="1:6" x14ac:dyDescent="0.25">
      <c r="A13600" s="9">
        <v>6809</v>
      </c>
      <c r="B13600" s="10">
        <v>387.63639999999998</v>
      </c>
      <c r="C13600" s="6">
        <f t="shared" si="940"/>
        <v>2075.4084369665934</v>
      </c>
      <c r="D13600" s="6">
        <f t="shared" si="941"/>
        <v>197.57577777777777</v>
      </c>
      <c r="E13600" s="6">
        <f t="shared" si="942"/>
        <v>387.63639999999998</v>
      </c>
      <c r="F13600" s="7">
        <f t="shared" si="943"/>
        <v>6809</v>
      </c>
    </row>
    <row r="13601" spans="1:6" x14ac:dyDescent="0.25">
      <c r="A13601" s="9">
        <v>6809.5</v>
      </c>
      <c r="B13601" s="10">
        <v>387.63639999999998</v>
      </c>
      <c r="C13601" s="6">
        <f t="shared" si="940"/>
        <v>2075.5608388197998</v>
      </c>
      <c r="D13601" s="6">
        <f t="shared" si="941"/>
        <v>197.57577777777777</v>
      </c>
      <c r="E13601" s="6">
        <f t="shared" si="942"/>
        <v>387.63639999999998</v>
      </c>
      <c r="F13601" s="7">
        <f t="shared" si="943"/>
        <v>6809.4999999999991</v>
      </c>
    </row>
    <row r="13602" spans="1:6" x14ac:dyDescent="0.25">
      <c r="A13602" s="9">
        <v>6810</v>
      </c>
      <c r="B13602" s="10">
        <v>387.63380000000001</v>
      </c>
      <c r="C13602" s="6">
        <f t="shared" si="940"/>
        <v>2075.7132406730066</v>
      </c>
      <c r="D13602" s="6">
        <f t="shared" si="941"/>
        <v>197.57433333333333</v>
      </c>
      <c r="E13602" s="6">
        <f t="shared" si="942"/>
        <v>387.63379999999995</v>
      </c>
      <c r="F13602" s="7">
        <f t="shared" si="943"/>
        <v>6810</v>
      </c>
    </row>
    <row r="13603" spans="1:6" x14ac:dyDescent="0.25">
      <c r="A13603" s="9">
        <v>6810.5</v>
      </c>
      <c r="B13603" s="10">
        <v>387.57940000000002</v>
      </c>
      <c r="C13603" s="6">
        <f t="shared" si="940"/>
        <v>2075.8656425262129</v>
      </c>
      <c r="D13603" s="6">
        <f t="shared" si="941"/>
        <v>197.54411111111111</v>
      </c>
      <c r="E13603" s="6">
        <f t="shared" si="942"/>
        <v>387.57939999999996</v>
      </c>
      <c r="F13603" s="7">
        <f t="shared" si="943"/>
        <v>6810.5</v>
      </c>
    </row>
    <row r="13604" spans="1:6" x14ac:dyDescent="0.25">
      <c r="A13604" s="9">
        <v>6811</v>
      </c>
      <c r="B13604" s="10">
        <v>387.51350000000002</v>
      </c>
      <c r="C13604" s="6">
        <f t="shared" si="940"/>
        <v>2076.0180443794197</v>
      </c>
      <c r="D13604" s="6">
        <f t="shared" si="941"/>
        <v>197.50749999999999</v>
      </c>
      <c r="E13604" s="6">
        <f t="shared" si="942"/>
        <v>387.51349999999996</v>
      </c>
      <c r="F13604" s="7">
        <f t="shared" si="943"/>
        <v>6811.0000000000009</v>
      </c>
    </row>
    <row r="13605" spans="1:6" x14ac:dyDescent="0.25">
      <c r="A13605" s="9">
        <v>6811.5</v>
      </c>
      <c r="B13605" s="10">
        <v>387.50709999999998</v>
      </c>
      <c r="C13605" s="6">
        <f t="shared" si="940"/>
        <v>2076.1704462326261</v>
      </c>
      <c r="D13605" s="6">
        <f t="shared" si="941"/>
        <v>197.50394444444441</v>
      </c>
      <c r="E13605" s="6">
        <f t="shared" si="942"/>
        <v>387.50709999999992</v>
      </c>
      <c r="F13605" s="7">
        <f t="shared" si="943"/>
        <v>6811.5</v>
      </c>
    </row>
    <row r="13606" spans="1:6" x14ac:dyDescent="0.25">
      <c r="A13606" s="9">
        <v>6812</v>
      </c>
      <c r="B13606" s="10">
        <v>387.46820000000002</v>
      </c>
      <c r="C13606" s="6">
        <f t="shared" si="940"/>
        <v>2076.3228480858324</v>
      </c>
      <c r="D13606" s="6">
        <f t="shared" si="941"/>
        <v>197.48233333333334</v>
      </c>
      <c r="E13606" s="6">
        <f t="shared" si="942"/>
        <v>387.46820000000002</v>
      </c>
      <c r="F13606" s="7">
        <f t="shared" si="943"/>
        <v>6811.9999999999991</v>
      </c>
    </row>
    <row r="13607" spans="1:6" x14ac:dyDescent="0.25">
      <c r="A13607" s="9">
        <v>6812.5</v>
      </c>
      <c r="B13607" s="10">
        <v>387.38920000000002</v>
      </c>
      <c r="C13607" s="6">
        <f t="shared" si="940"/>
        <v>2076.4752499390393</v>
      </c>
      <c r="D13607" s="6">
        <f t="shared" si="941"/>
        <v>197.43844444444446</v>
      </c>
      <c r="E13607" s="6">
        <f t="shared" si="942"/>
        <v>387.38920000000002</v>
      </c>
      <c r="F13607" s="7">
        <f t="shared" si="943"/>
        <v>6812.5</v>
      </c>
    </row>
    <row r="13608" spans="1:6" x14ac:dyDescent="0.25">
      <c r="A13608" s="9">
        <v>6813</v>
      </c>
      <c r="B13608" s="10">
        <v>387.37759999999997</v>
      </c>
      <c r="C13608" s="6">
        <f t="shared" si="940"/>
        <v>2076.6276517922456</v>
      </c>
      <c r="D13608" s="6">
        <f t="shared" si="941"/>
        <v>197.43199999999999</v>
      </c>
      <c r="E13608" s="6">
        <f t="shared" si="942"/>
        <v>387.37759999999997</v>
      </c>
      <c r="F13608" s="7">
        <f t="shared" si="943"/>
        <v>6813</v>
      </c>
    </row>
    <row r="13609" spans="1:6" x14ac:dyDescent="0.25">
      <c r="A13609" s="9">
        <v>6813.5</v>
      </c>
      <c r="B13609" s="10">
        <v>387.37759999999997</v>
      </c>
      <c r="C13609" s="6">
        <f t="shared" si="940"/>
        <v>2076.7800536454524</v>
      </c>
      <c r="D13609" s="6">
        <f t="shared" si="941"/>
        <v>197.43199999999999</v>
      </c>
      <c r="E13609" s="6">
        <f t="shared" si="942"/>
        <v>387.37759999999997</v>
      </c>
      <c r="F13609" s="7">
        <f t="shared" si="943"/>
        <v>6813.5000000000009</v>
      </c>
    </row>
    <row r="13610" spans="1:6" x14ac:dyDescent="0.25">
      <c r="A13610" s="9">
        <v>6814</v>
      </c>
      <c r="B13610" s="10">
        <v>387.37759999999997</v>
      </c>
      <c r="C13610" s="6">
        <f t="shared" si="940"/>
        <v>2076.9324554986588</v>
      </c>
      <c r="D13610" s="6">
        <f t="shared" si="941"/>
        <v>197.43199999999999</v>
      </c>
      <c r="E13610" s="6">
        <f t="shared" si="942"/>
        <v>387.37759999999997</v>
      </c>
      <c r="F13610" s="7">
        <f t="shared" si="943"/>
        <v>6814</v>
      </c>
    </row>
    <row r="13611" spans="1:6" x14ac:dyDescent="0.25">
      <c r="A13611" s="9">
        <v>6814.5</v>
      </c>
      <c r="B13611" s="10">
        <v>387.37099999999998</v>
      </c>
      <c r="C13611" s="6">
        <f t="shared" si="940"/>
        <v>2077.0848573518651</v>
      </c>
      <c r="D13611" s="6">
        <f t="shared" si="941"/>
        <v>197.42833333333331</v>
      </c>
      <c r="E13611" s="6">
        <f t="shared" si="942"/>
        <v>387.37099999999998</v>
      </c>
      <c r="F13611" s="7">
        <f t="shared" si="943"/>
        <v>6814.4999999999991</v>
      </c>
    </row>
    <row r="13612" spans="1:6" x14ac:dyDescent="0.25">
      <c r="A13612" s="9">
        <v>6815</v>
      </c>
      <c r="B13612" s="10">
        <v>387.30360000000002</v>
      </c>
      <c r="C13612" s="6">
        <f t="shared" si="940"/>
        <v>2077.237259205072</v>
      </c>
      <c r="D13612" s="6">
        <f t="shared" si="941"/>
        <v>197.3908888888889</v>
      </c>
      <c r="E13612" s="6">
        <f t="shared" si="942"/>
        <v>387.30360000000002</v>
      </c>
      <c r="F13612" s="7">
        <f t="shared" si="943"/>
        <v>6815</v>
      </c>
    </row>
    <row r="13613" spans="1:6" x14ac:dyDescent="0.25">
      <c r="A13613" s="9">
        <v>6815.5</v>
      </c>
      <c r="B13613" s="10">
        <v>387.2516</v>
      </c>
      <c r="C13613" s="6">
        <f t="shared" si="940"/>
        <v>2077.3896610582783</v>
      </c>
      <c r="D13613" s="6">
        <f t="shared" si="941"/>
        <v>197.36199999999999</v>
      </c>
      <c r="E13613" s="6">
        <f t="shared" si="942"/>
        <v>387.2516</v>
      </c>
      <c r="F13613" s="7">
        <f t="shared" si="943"/>
        <v>6815.5</v>
      </c>
    </row>
    <row r="13614" spans="1:6" x14ac:dyDescent="0.25">
      <c r="A13614" s="9">
        <v>6816</v>
      </c>
      <c r="B13614" s="10">
        <v>387.30099999999999</v>
      </c>
      <c r="C13614" s="6">
        <f t="shared" si="940"/>
        <v>2077.5420629114851</v>
      </c>
      <c r="D13614" s="6">
        <f t="shared" si="941"/>
        <v>197.38944444444442</v>
      </c>
      <c r="E13614" s="6">
        <f t="shared" si="942"/>
        <v>387.30099999999999</v>
      </c>
      <c r="F13614" s="7">
        <f t="shared" si="943"/>
        <v>6816.0000000000009</v>
      </c>
    </row>
    <row r="13615" spans="1:6" x14ac:dyDescent="0.25">
      <c r="A13615" s="9">
        <v>6816.5</v>
      </c>
      <c r="B13615" s="10">
        <v>387.31270000000001</v>
      </c>
      <c r="C13615" s="6">
        <f t="shared" si="940"/>
        <v>2077.6944647646915</v>
      </c>
      <c r="D13615" s="6">
        <f t="shared" si="941"/>
        <v>197.39594444444444</v>
      </c>
      <c r="E13615" s="6">
        <f t="shared" si="942"/>
        <v>387.31270000000001</v>
      </c>
      <c r="F13615" s="7">
        <f t="shared" si="943"/>
        <v>6816.5</v>
      </c>
    </row>
    <row r="13616" spans="1:6" x14ac:dyDescent="0.25">
      <c r="A13616" s="9">
        <v>6817</v>
      </c>
      <c r="B13616" s="10">
        <v>387.19709999999998</v>
      </c>
      <c r="C13616" s="6">
        <f t="shared" si="940"/>
        <v>2077.8468666178978</v>
      </c>
      <c r="D13616" s="6">
        <f t="shared" si="941"/>
        <v>197.3317222222222</v>
      </c>
      <c r="E13616" s="6">
        <f t="shared" si="942"/>
        <v>387.19709999999998</v>
      </c>
      <c r="F13616" s="7">
        <f t="shared" si="943"/>
        <v>6816.9999999999991</v>
      </c>
    </row>
    <row r="13617" spans="1:6" x14ac:dyDescent="0.25">
      <c r="A13617" s="9">
        <v>6817.5</v>
      </c>
      <c r="B13617" s="10">
        <v>387.12419999999997</v>
      </c>
      <c r="C13617" s="6">
        <f t="shared" si="940"/>
        <v>2077.9992684711046</v>
      </c>
      <c r="D13617" s="6">
        <f t="shared" si="941"/>
        <v>197.29122222222219</v>
      </c>
      <c r="E13617" s="6">
        <f t="shared" si="942"/>
        <v>387.12419999999992</v>
      </c>
      <c r="F13617" s="7">
        <f t="shared" si="943"/>
        <v>6817.5</v>
      </c>
    </row>
    <row r="13618" spans="1:6" x14ac:dyDescent="0.25">
      <c r="A13618" s="9">
        <v>6818</v>
      </c>
      <c r="B13618" s="10">
        <v>387.11770000000001</v>
      </c>
      <c r="C13618" s="6">
        <f t="shared" si="940"/>
        <v>2078.151670324311</v>
      </c>
      <c r="D13618" s="6">
        <f t="shared" si="941"/>
        <v>197.28761111111112</v>
      </c>
      <c r="E13618" s="6">
        <f t="shared" si="942"/>
        <v>387.11770000000001</v>
      </c>
      <c r="F13618" s="7">
        <f t="shared" si="943"/>
        <v>6818</v>
      </c>
    </row>
    <row r="13619" spans="1:6" x14ac:dyDescent="0.25">
      <c r="A13619" s="9">
        <v>6818.5</v>
      </c>
      <c r="B13619" s="10">
        <v>387.11770000000001</v>
      </c>
      <c r="C13619" s="6">
        <f t="shared" si="940"/>
        <v>2078.3040721775174</v>
      </c>
      <c r="D13619" s="6">
        <f t="shared" si="941"/>
        <v>197.28761111111112</v>
      </c>
      <c r="E13619" s="6">
        <f t="shared" si="942"/>
        <v>387.11770000000001</v>
      </c>
      <c r="F13619" s="7">
        <f t="shared" si="943"/>
        <v>6818.4999999999991</v>
      </c>
    </row>
    <row r="13620" spans="1:6" x14ac:dyDescent="0.25">
      <c r="A13620" s="9">
        <v>6819</v>
      </c>
      <c r="B13620" s="10">
        <v>387.09300000000002</v>
      </c>
      <c r="C13620" s="6">
        <f t="shared" si="940"/>
        <v>2078.4564740307242</v>
      </c>
      <c r="D13620" s="6">
        <f t="shared" si="941"/>
        <v>197.27388888888891</v>
      </c>
      <c r="E13620" s="6">
        <f t="shared" si="942"/>
        <v>387.09300000000002</v>
      </c>
      <c r="F13620" s="7">
        <f t="shared" si="943"/>
        <v>6819</v>
      </c>
    </row>
    <row r="13621" spans="1:6" x14ac:dyDescent="0.25">
      <c r="A13621" s="9">
        <v>6819.5</v>
      </c>
      <c r="B13621" s="10">
        <v>387.01080000000002</v>
      </c>
      <c r="C13621" s="6">
        <f t="shared" si="940"/>
        <v>2078.6088758839305</v>
      </c>
      <c r="D13621" s="6">
        <f t="shared" si="941"/>
        <v>197.22822222222223</v>
      </c>
      <c r="E13621" s="6">
        <f t="shared" si="942"/>
        <v>387.01080000000002</v>
      </c>
      <c r="F13621" s="7">
        <f t="shared" si="943"/>
        <v>6819.5</v>
      </c>
    </row>
    <row r="13622" spans="1:6" x14ac:dyDescent="0.25">
      <c r="A13622" s="9">
        <v>6820</v>
      </c>
      <c r="B13622" s="10">
        <v>386.9873</v>
      </c>
      <c r="C13622" s="6">
        <f t="shared" si="940"/>
        <v>2078.7612777371373</v>
      </c>
      <c r="D13622" s="6">
        <f t="shared" si="941"/>
        <v>197.21516666666668</v>
      </c>
      <c r="E13622" s="6">
        <f t="shared" si="942"/>
        <v>386.9873</v>
      </c>
      <c r="F13622" s="7">
        <f t="shared" si="943"/>
        <v>6820.0000000000009</v>
      </c>
    </row>
    <row r="13623" spans="1:6" x14ac:dyDescent="0.25">
      <c r="A13623" s="9">
        <v>6820.5</v>
      </c>
      <c r="B13623" s="10">
        <v>386.9873</v>
      </c>
      <c r="C13623" s="6">
        <f t="shared" si="940"/>
        <v>2078.9136795903437</v>
      </c>
      <c r="D13623" s="6">
        <f t="shared" si="941"/>
        <v>197.21516666666668</v>
      </c>
      <c r="E13623" s="6">
        <f t="shared" si="942"/>
        <v>386.9873</v>
      </c>
      <c r="F13623" s="7">
        <f t="shared" si="943"/>
        <v>6820.5</v>
      </c>
    </row>
    <row r="13624" spans="1:6" x14ac:dyDescent="0.25">
      <c r="A13624" s="9">
        <v>6821</v>
      </c>
      <c r="B13624" s="10">
        <v>386.9873</v>
      </c>
      <c r="C13624" s="6">
        <f t="shared" si="940"/>
        <v>2079.06608144355</v>
      </c>
      <c r="D13624" s="6">
        <f t="shared" si="941"/>
        <v>197.21516666666668</v>
      </c>
      <c r="E13624" s="6">
        <f t="shared" si="942"/>
        <v>386.9873</v>
      </c>
      <c r="F13624" s="7">
        <f t="shared" si="943"/>
        <v>6820.9999999999991</v>
      </c>
    </row>
    <row r="13625" spans="1:6" x14ac:dyDescent="0.25">
      <c r="A13625" s="9">
        <v>6821.5</v>
      </c>
      <c r="B13625" s="10">
        <v>386.98090000000002</v>
      </c>
      <c r="C13625" s="6">
        <f t="shared" si="940"/>
        <v>2079.2184832967569</v>
      </c>
      <c r="D13625" s="6">
        <f t="shared" si="941"/>
        <v>197.21161111111113</v>
      </c>
      <c r="E13625" s="6">
        <f t="shared" si="942"/>
        <v>386.98090000000002</v>
      </c>
      <c r="F13625" s="7">
        <f t="shared" si="943"/>
        <v>6821.5</v>
      </c>
    </row>
    <row r="13626" spans="1:6" x14ac:dyDescent="0.25">
      <c r="A13626" s="9">
        <v>6822</v>
      </c>
      <c r="B13626" s="10">
        <v>386.91559999999998</v>
      </c>
      <c r="C13626" s="6">
        <f t="shared" si="940"/>
        <v>2079.3708851499632</v>
      </c>
      <c r="D13626" s="6">
        <f t="shared" si="941"/>
        <v>197.17533333333333</v>
      </c>
      <c r="E13626" s="6">
        <f t="shared" si="942"/>
        <v>386.91559999999998</v>
      </c>
      <c r="F13626" s="7">
        <f t="shared" si="943"/>
        <v>6822</v>
      </c>
    </row>
    <row r="13627" spans="1:6" x14ac:dyDescent="0.25">
      <c r="A13627" s="9">
        <v>6822.5</v>
      </c>
      <c r="B13627" s="10">
        <v>386.91289999999998</v>
      </c>
      <c r="C13627" s="6">
        <f t="shared" si="940"/>
        <v>2079.52328700317</v>
      </c>
      <c r="D13627" s="6">
        <f t="shared" si="941"/>
        <v>197.17383333333331</v>
      </c>
      <c r="E13627" s="6">
        <f t="shared" si="942"/>
        <v>386.91289999999992</v>
      </c>
      <c r="F13627" s="7">
        <f t="shared" si="943"/>
        <v>6822.5000000000009</v>
      </c>
    </row>
    <row r="13628" spans="1:6" x14ac:dyDescent="0.25">
      <c r="A13628" s="9">
        <v>6823</v>
      </c>
      <c r="B13628" s="10">
        <v>386.92340000000002</v>
      </c>
      <c r="C13628" s="6">
        <f t="shared" si="940"/>
        <v>2079.6756888563764</v>
      </c>
      <c r="D13628" s="6">
        <f t="shared" si="941"/>
        <v>197.17966666666666</v>
      </c>
      <c r="E13628" s="6">
        <f t="shared" si="942"/>
        <v>386.92340000000002</v>
      </c>
      <c r="F13628" s="7">
        <f t="shared" si="943"/>
        <v>6823</v>
      </c>
    </row>
    <row r="13629" spans="1:6" x14ac:dyDescent="0.25">
      <c r="A13629" s="9">
        <v>6823.5</v>
      </c>
      <c r="B13629" s="10">
        <v>386.86340000000001</v>
      </c>
      <c r="C13629" s="6">
        <f t="shared" si="940"/>
        <v>2079.8280907095827</v>
      </c>
      <c r="D13629" s="6">
        <f t="shared" si="941"/>
        <v>197.14633333333333</v>
      </c>
      <c r="E13629" s="6">
        <f t="shared" si="942"/>
        <v>386.86340000000001</v>
      </c>
      <c r="F13629" s="7">
        <f t="shared" si="943"/>
        <v>6823.4999999999991</v>
      </c>
    </row>
    <row r="13630" spans="1:6" x14ac:dyDescent="0.25">
      <c r="A13630" s="9">
        <v>6824</v>
      </c>
      <c r="B13630" s="10">
        <v>386.81760000000003</v>
      </c>
      <c r="C13630" s="6">
        <f t="shared" si="940"/>
        <v>2079.9804925627895</v>
      </c>
      <c r="D13630" s="6">
        <f t="shared" si="941"/>
        <v>197.12088888888889</v>
      </c>
      <c r="E13630" s="6">
        <f t="shared" si="942"/>
        <v>386.81759999999997</v>
      </c>
      <c r="F13630" s="7">
        <f t="shared" si="943"/>
        <v>6824</v>
      </c>
    </row>
    <row r="13631" spans="1:6" x14ac:dyDescent="0.25">
      <c r="A13631" s="9">
        <v>6824.5</v>
      </c>
      <c r="B13631" s="10">
        <v>386.73770000000002</v>
      </c>
      <c r="C13631" s="6">
        <f t="shared" si="940"/>
        <v>2080.1328944159959</v>
      </c>
      <c r="D13631" s="6">
        <f t="shared" si="941"/>
        <v>197.07650000000001</v>
      </c>
      <c r="E13631" s="6">
        <f t="shared" si="942"/>
        <v>386.73770000000002</v>
      </c>
      <c r="F13631" s="7">
        <f t="shared" si="943"/>
        <v>6824.5</v>
      </c>
    </row>
    <row r="13632" spans="1:6" x14ac:dyDescent="0.25">
      <c r="A13632" s="9">
        <v>6825</v>
      </c>
      <c r="B13632" s="10">
        <v>386.726</v>
      </c>
      <c r="C13632" s="6">
        <f t="shared" si="940"/>
        <v>2080.2852962692027</v>
      </c>
      <c r="D13632" s="6">
        <f t="shared" si="941"/>
        <v>197.07</v>
      </c>
      <c r="E13632" s="6">
        <f t="shared" si="942"/>
        <v>386.726</v>
      </c>
      <c r="F13632" s="7">
        <f t="shared" si="943"/>
        <v>6825.0000000000009</v>
      </c>
    </row>
    <row r="13633" spans="1:6" x14ac:dyDescent="0.25">
      <c r="A13633" s="9">
        <v>6825.5</v>
      </c>
      <c r="B13633" s="10">
        <v>386.726</v>
      </c>
      <c r="C13633" s="6">
        <f t="shared" si="940"/>
        <v>2080.4376981224091</v>
      </c>
      <c r="D13633" s="6">
        <f t="shared" si="941"/>
        <v>197.07</v>
      </c>
      <c r="E13633" s="6">
        <f t="shared" si="942"/>
        <v>386.726</v>
      </c>
      <c r="F13633" s="7">
        <f t="shared" si="943"/>
        <v>6825.5</v>
      </c>
    </row>
    <row r="13634" spans="1:6" x14ac:dyDescent="0.25">
      <c r="A13634" s="9">
        <v>6826</v>
      </c>
      <c r="B13634" s="10">
        <v>386.71289999999999</v>
      </c>
      <c r="C13634" s="6">
        <f t="shared" si="940"/>
        <v>2080.5900999756154</v>
      </c>
      <c r="D13634" s="6">
        <f t="shared" si="941"/>
        <v>197.06272222222222</v>
      </c>
      <c r="E13634" s="6">
        <f t="shared" si="942"/>
        <v>386.71289999999999</v>
      </c>
      <c r="F13634" s="7">
        <f t="shared" si="943"/>
        <v>6825.9999999999991</v>
      </c>
    </row>
    <row r="13635" spans="1:6" x14ac:dyDescent="0.25">
      <c r="A13635" s="9">
        <v>6826.5</v>
      </c>
      <c r="B13635" s="10">
        <v>386.64600000000002</v>
      </c>
      <c r="C13635" s="6">
        <f t="shared" si="940"/>
        <v>2080.7425018288222</v>
      </c>
      <c r="D13635" s="6">
        <f t="shared" si="941"/>
        <v>197.02555555555557</v>
      </c>
      <c r="E13635" s="6">
        <f t="shared" si="942"/>
        <v>386.64600000000002</v>
      </c>
      <c r="F13635" s="7">
        <f t="shared" si="943"/>
        <v>6826.5</v>
      </c>
    </row>
    <row r="13636" spans="1:6" x14ac:dyDescent="0.25">
      <c r="A13636" s="9">
        <v>6827</v>
      </c>
      <c r="B13636" s="10">
        <v>386.68009999999998</v>
      </c>
      <c r="C13636" s="6">
        <f t="shared" si="940"/>
        <v>2080.8949036820286</v>
      </c>
      <c r="D13636" s="6">
        <f t="shared" si="941"/>
        <v>197.04449999999997</v>
      </c>
      <c r="E13636" s="6">
        <f t="shared" si="942"/>
        <v>386.68009999999992</v>
      </c>
      <c r="F13636" s="7">
        <f t="shared" si="943"/>
        <v>6827</v>
      </c>
    </row>
    <row r="13637" spans="1:6" x14ac:dyDescent="0.25">
      <c r="A13637" s="9">
        <v>6827.5</v>
      </c>
      <c r="B13637" s="10">
        <v>386.65120000000002</v>
      </c>
      <c r="C13637" s="6">
        <f t="shared" si="940"/>
        <v>2081.0473055352354</v>
      </c>
      <c r="D13637" s="6">
        <f t="shared" si="941"/>
        <v>197.02844444444446</v>
      </c>
      <c r="E13637" s="6">
        <f t="shared" si="942"/>
        <v>386.65120000000002</v>
      </c>
      <c r="F13637" s="7">
        <f t="shared" si="943"/>
        <v>6827.5000000000009</v>
      </c>
    </row>
    <row r="13638" spans="1:6" x14ac:dyDescent="0.25">
      <c r="A13638" s="9">
        <v>6828</v>
      </c>
      <c r="B13638" s="10">
        <v>386.59620000000001</v>
      </c>
      <c r="C13638" s="6">
        <f t="shared" ref="C13638:C13701" si="944">A13638/3.2808</f>
        <v>2081.1997073884418</v>
      </c>
      <c r="D13638" s="6">
        <f t="shared" ref="D13638:D13701" si="945">(B13638-32)/1.8</f>
        <v>196.99788888888889</v>
      </c>
      <c r="E13638" s="6">
        <f t="shared" ref="E13638:E13701" si="946">((D13638*9)/5)+32</f>
        <v>386.59620000000001</v>
      </c>
      <c r="F13638" s="7">
        <f t="shared" ref="F13638:F13701" si="947">3.2808*C13638</f>
        <v>6828</v>
      </c>
    </row>
    <row r="13639" spans="1:6" x14ac:dyDescent="0.25">
      <c r="A13639" s="9">
        <v>6828.5</v>
      </c>
      <c r="B13639" s="10">
        <v>386.5949</v>
      </c>
      <c r="C13639" s="6">
        <f t="shared" si="944"/>
        <v>2081.3521092416481</v>
      </c>
      <c r="D13639" s="6">
        <f t="shared" si="945"/>
        <v>196.99716666666666</v>
      </c>
      <c r="E13639" s="6">
        <f t="shared" si="946"/>
        <v>386.59489999999994</v>
      </c>
      <c r="F13639" s="7">
        <f t="shared" si="947"/>
        <v>6828.4999999999991</v>
      </c>
    </row>
    <row r="13640" spans="1:6" x14ac:dyDescent="0.25">
      <c r="A13640" s="9">
        <v>6829</v>
      </c>
      <c r="B13640" s="10">
        <v>386.5949</v>
      </c>
      <c r="C13640" s="6">
        <f t="shared" si="944"/>
        <v>2081.5045110948549</v>
      </c>
      <c r="D13640" s="6">
        <f t="shared" si="945"/>
        <v>196.99716666666666</v>
      </c>
      <c r="E13640" s="6">
        <f t="shared" si="946"/>
        <v>386.59489999999994</v>
      </c>
      <c r="F13640" s="7">
        <f t="shared" si="947"/>
        <v>6829</v>
      </c>
    </row>
    <row r="13641" spans="1:6" x14ac:dyDescent="0.25">
      <c r="A13641" s="9">
        <v>6829.5</v>
      </c>
      <c r="B13641" s="10">
        <v>386.5949</v>
      </c>
      <c r="C13641" s="6">
        <f t="shared" si="944"/>
        <v>2081.6569129480613</v>
      </c>
      <c r="D13641" s="6">
        <f t="shared" si="945"/>
        <v>196.99716666666666</v>
      </c>
      <c r="E13641" s="6">
        <f t="shared" si="946"/>
        <v>386.59489999999994</v>
      </c>
      <c r="F13641" s="7">
        <f t="shared" si="947"/>
        <v>6829.5</v>
      </c>
    </row>
    <row r="13642" spans="1:6" x14ac:dyDescent="0.25">
      <c r="A13642" s="9">
        <v>6830</v>
      </c>
      <c r="B13642" s="10">
        <v>386.5949</v>
      </c>
      <c r="C13642" s="6">
        <f t="shared" si="944"/>
        <v>2081.8093148012681</v>
      </c>
      <c r="D13642" s="6">
        <f t="shared" si="945"/>
        <v>196.99716666666666</v>
      </c>
      <c r="E13642" s="6">
        <f t="shared" si="946"/>
        <v>386.59489999999994</v>
      </c>
      <c r="F13642" s="7">
        <f t="shared" si="947"/>
        <v>6830.0000000000009</v>
      </c>
    </row>
    <row r="13643" spans="1:6" x14ac:dyDescent="0.25">
      <c r="A13643" s="9">
        <v>6830.5</v>
      </c>
      <c r="B13643" s="10">
        <v>386.5949</v>
      </c>
      <c r="C13643" s="6">
        <f t="shared" si="944"/>
        <v>2081.9617166544745</v>
      </c>
      <c r="D13643" s="6">
        <f t="shared" si="945"/>
        <v>196.99716666666666</v>
      </c>
      <c r="E13643" s="6">
        <f t="shared" si="946"/>
        <v>386.59489999999994</v>
      </c>
      <c r="F13643" s="7">
        <f t="shared" si="947"/>
        <v>6830.5</v>
      </c>
    </row>
    <row r="13644" spans="1:6" x14ac:dyDescent="0.25">
      <c r="A13644" s="9">
        <v>6831</v>
      </c>
      <c r="B13644" s="10">
        <v>386.5949</v>
      </c>
      <c r="C13644" s="6">
        <f t="shared" si="944"/>
        <v>2082.1141185076808</v>
      </c>
      <c r="D13644" s="6">
        <f t="shared" si="945"/>
        <v>196.99716666666666</v>
      </c>
      <c r="E13644" s="6">
        <f t="shared" si="946"/>
        <v>386.59489999999994</v>
      </c>
      <c r="F13644" s="7">
        <f t="shared" si="947"/>
        <v>6831</v>
      </c>
    </row>
    <row r="13645" spans="1:6" x14ac:dyDescent="0.25">
      <c r="A13645" s="9">
        <v>6831.5</v>
      </c>
      <c r="B13645" s="10">
        <v>386.5949</v>
      </c>
      <c r="C13645" s="6">
        <f t="shared" si="944"/>
        <v>2082.2665203608876</v>
      </c>
      <c r="D13645" s="6">
        <f t="shared" si="945"/>
        <v>196.99716666666666</v>
      </c>
      <c r="E13645" s="6">
        <f t="shared" si="946"/>
        <v>386.59489999999994</v>
      </c>
      <c r="F13645" s="7">
        <f t="shared" si="947"/>
        <v>6831.5000000000009</v>
      </c>
    </row>
    <row r="13646" spans="1:6" x14ac:dyDescent="0.25">
      <c r="A13646" s="9">
        <v>6832</v>
      </c>
      <c r="B13646" s="10">
        <v>386.5949</v>
      </c>
      <c r="C13646" s="6">
        <f t="shared" si="944"/>
        <v>2082.418922214094</v>
      </c>
      <c r="D13646" s="6">
        <f t="shared" si="945"/>
        <v>196.99716666666666</v>
      </c>
      <c r="E13646" s="6">
        <f t="shared" si="946"/>
        <v>386.59489999999994</v>
      </c>
      <c r="F13646" s="7">
        <f t="shared" si="947"/>
        <v>6832</v>
      </c>
    </row>
    <row r="13647" spans="1:6" x14ac:dyDescent="0.25">
      <c r="A13647" s="9">
        <v>6832.5</v>
      </c>
      <c r="B13647" s="10">
        <v>386.5949</v>
      </c>
      <c r="C13647" s="6">
        <f t="shared" si="944"/>
        <v>2082.5713240673003</v>
      </c>
      <c r="D13647" s="6">
        <f t="shared" si="945"/>
        <v>196.99716666666666</v>
      </c>
      <c r="E13647" s="6">
        <f t="shared" si="946"/>
        <v>386.59489999999994</v>
      </c>
      <c r="F13647" s="7">
        <f t="shared" si="947"/>
        <v>6832.4999999999991</v>
      </c>
    </row>
    <row r="13648" spans="1:6" x14ac:dyDescent="0.25">
      <c r="A13648" s="9">
        <v>6833</v>
      </c>
      <c r="B13648" s="10">
        <v>386.5949</v>
      </c>
      <c r="C13648" s="6">
        <f t="shared" si="944"/>
        <v>2082.7237259205071</v>
      </c>
      <c r="D13648" s="6">
        <f t="shared" si="945"/>
        <v>196.99716666666666</v>
      </c>
      <c r="E13648" s="6">
        <f t="shared" si="946"/>
        <v>386.59489999999994</v>
      </c>
      <c r="F13648" s="7">
        <f t="shared" si="947"/>
        <v>6833</v>
      </c>
    </row>
    <row r="13649" spans="1:6" x14ac:dyDescent="0.25">
      <c r="A13649" s="9">
        <v>6833.5</v>
      </c>
      <c r="B13649" s="10">
        <v>386.5949</v>
      </c>
      <c r="C13649" s="6">
        <f t="shared" si="944"/>
        <v>2082.8761277737135</v>
      </c>
      <c r="D13649" s="6">
        <f t="shared" si="945"/>
        <v>196.99716666666666</v>
      </c>
      <c r="E13649" s="6">
        <f t="shared" si="946"/>
        <v>386.59489999999994</v>
      </c>
      <c r="F13649" s="7">
        <f t="shared" si="947"/>
        <v>6833.5</v>
      </c>
    </row>
    <row r="13650" spans="1:6" x14ac:dyDescent="0.25">
      <c r="A13650" s="9">
        <v>6834</v>
      </c>
      <c r="B13650" s="10">
        <v>386.5949</v>
      </c>
      <c r="C13650" s="6">
        <f t="shared" si="944"/>
        <v>2083.0285296269203</v>
      </c>
      <c r="D13650" s="6">
        <f t="shared" si="945"/>
        <v>196.99716666666666</v>
      </c>
      <c r="E13650" s="6">
        <f t="shared" si="946"/>
        <v>386.59489999999994</v>
      </c>
      <c r="F13650" s="7">
        <f t="shared" si="947"/>
        <v>6834.0000000000009</v>
      </c>
    </row>
    <row r="13651" spans="1:6" x14ac:dyDescent="0.25">
      <c r="A13651" s="9">
        <v>6834.5</v>
      </c>
      <c r="B13651" s="10">
        <v>386.5949</v>
      </c>
      <c r="C13651" s="6">
        <f t="shared" si="944"/>
        <v>2083.1809314801267</v>
      </c>
      <c r="D13651" s="6">
        <f t="shared" si="945"/>
        <v>196.99716666666666</v>
      </c>
      <c r="E13651" s="6">
        <f t="shared" si="946"/>
        <v>386.59489999999994</v>
      </c>
      <c r="F13651" s="7">
        <f t="shared" si="947"/>
        <v>6834.5</v>
      </c>
    </row>
    <row r="13652" spans="1:6" x14ac:dyDescent="0.25">
      <c r="A13652" s="9">
        <v>6835</v>
      </c>
      <c r="B13652" s="10">
        <v>386.59620000000001</v>
      </c>
      <c r="C13652" s="6">
        <f t="shared" si="944"/>
        <v>2083.333333333333</v>
      </c>
      <c r="D13652" s="6">
        <f t="shared" si="945"/>
        <v>196.99788888888889</v>
      </c>
      <c r="E13652" s="6">
        <f t="shared" si="946"/>
        <v>386.59620000000001</v>
      </c>
      <c r="F13652" s="7">
        <f t="shared" si="947"/>
        <v>6834.9999999999991</v>
      </c>
    </row>
    <row r="13653" spans="1:6" x14ac:dyDescent="0.25">
      <c r="A13653" s="9">
        <v>6835.5</v>
      </c>
      <c r="B13653" s="10">
        <v>386.65120000000002</v>
      </c>
      <c r="C13653" s="6">
        <f t="shared" si="944"/>
        <v>2083.4857351865398</v>
      </c>
      <c r="D13653" s="6">
        <f t="shared" si="945"/>
        <v>197.02844444444446</v>
      </c>
      <c r="E13653" s="6">
        <f t="shared" si="946"/>
        <v>386.65120000000002</v>
      </c>
      <c r="F13653" s="7">
        <f t="shared" si="947"/>
        <v>6835.5</v>
      </c>
    </row>
    <row r="13654" spans="1:6" x14ac:dyDescent="0.25">
      <c r="A13654" s="9">
        <v>6836</v>
      </c>
      <c r="B13654" s="10">
        <v>386.71940000000001</v>
      </c>
      <c r="C13654" s="6">
        <f t="shared" si="944"/>
        <v>2083.6381370397462</v>
      </c>
      <c r="D13654" s="6">
        <f t="shared" si="945"/>
        <v>197.06633333333332</v>
      </c>
      <c r="E13654" s="6">
        <f t="shared" si="946"/>
        <v>386.71939999999995</v>
      </c>
      <c r="F13654" s="7">
        <f t="shared" si="947"/>
        <v>6836</v>
      </c>
    </row>
    <row r="13655" spans="1:6" x14ac:dyDescent="0.25">
      <c r="A13655" s="9">
        <v>6836.5</v>
      </c>
      <c r="B13655" s="10">
        <v>386.6866</v>
      </c>
      <c r="C13655" s="6">
        <f t="shared" si="944"/>
        <v>2083.790538892953</v>
      </c>
      <c r="D13655" s="6">
        <f t="shared" si="945"/>
        <v>197.0481111111111</v>
      </c>
      <c r="E13655" s="6">
        <f t="shared" si="946"/>
        <v>386.6866</v>
      </c>
      <c r="F13655" s="7">
        <f t="shared" si="947"/>
        <v>6836.5000000000009</v>
      </c>
    </row>
    <row r="13656" spans="1:6" x14ac:dyDescent="0.25">
      <c r="A13656" s="9">
        <v>6837</v>
      </c>
      <c r="B13656" s="10">
        <v>386.64600000000002</v>
      </c>
      <c r="C13656" s="6">
        <f t="shared" si="944"/>
        <v>2083.9429407461594</v>
      </c>
      <c r="D13656" s="6">
        <f t="shared" si="945"/>
        <v>197.02555555555557</v>
      </c>
      <c r="E13656" s="6">
        <f t="shared" si="946"/>
        <v>386.64600000000002</v>
      </c>
      <c r="F13656" s="7">
        <f t="shared" si="947"/>
        <v>6837</v>
      </c>
    </row>
    <row r="13657" spans="1:6" x14ac:dyDescent="0.25">
      <c r="A13657" s="9">
        <v>6837.5</v>
      </c>
      <c r="B13657" s="10">
        <v>386.73649999999998</v>
      </c>
      <c r="C13657" s="6">
        <f t="shared" si="944"/>
        <v>2084.0953425993657</v>
      </c>
      <c r="D13657" s="6">
        <f t="shared" si="945"/>
        <v>197.07583333333332</v>
      </c>
      <c r="E13657" s="6">
        <f t="shared" si="946"/>
        <v>386.73649999999998</v>
      </c>
      <c r="F13657" s="7">
        <f t="shared" si="947"/>
        <v>6837.4999999999991</v>
      </c>
    </row>
    <row r="13658" spans="1:6" x14ac:dyDescent="0.25">
      <c r="A13658" s="9">
        <v>6838</v>
      </c>
      <c r="B13658" s="10">
        <v>386.85680000000002</v>
      </c>
      <c r="C13658" s="6">
        <f t="shared" si="944"/>
        <v>2084.2477444525725</v>
      </c>
      <c r="D13658" s="6">
        <f t="shared" si="945"/>
        <v>197.14266666666668</v>
      </c>
      <c r="E13658" s="6">
        <f t="shared" si="946"/>
        <v>386.85680000000002</v>
      </c>
      <c r="F13658" s="7">
        <f t="shared" si="947"/>
        <v>6838</v>
      </c>
    </row>
    <row r="13659" spans="1:6" x14ac:dyDescent="0.25">
      <c r="A13659" s="9">
        <v>6838.5</v>
      </c>
      <c r="B13659" s="10">
        <v>386.96260000000001</v>
      </c>
      <c r="C13659" s="6">
        <f t="shared" si="944"/>
        <v>2084.4001463057789</v>
      </c>
      <c r="D13659" s="6">
        <f t="shared" si="945"/>
        <v>197.20144444444443</v>
      </c>
      <c r="E13659" s="6">
        <f t="shared" si="946"/>
        <v>386.96259999999995</v>
      </c>
      <c r="F13659" s="7">
        <f t="shared" si="947"/>
        <v>6838.5</v>
      </c>
    </row>
    <row r="13660" spans="1:6" x14ac:dyDescent="0.25">
      <c r="A13660" s="9">
        <v>6839</v>
      </c>
      <c r="B13660" s="10">
        <v>386.9873</v>
      </c>
      <c r="C13660" s="6">
        <f t="shared" si="944"/>
        <v>2084.5525481589857</v>
      </c>
      <c r="D13660" s="6">
        <f t="shared" si="945"/>
        <v>197.21516666666668</v>
      </c>
      <c r="E13660" s="6">
        <f t="shared" si="946"/>
        <v>386.9873</v>
      </c>
      <c r="F13660" s="7">
        <f t="shared" si="947"/>
        <v>6839.0000000000009</v>
      </c>
    </row>
    <row r="13661" spans="1:6" x14ac:dyDescent="0.25">
      <c r="A13661" s="9">
        <v>6839.5</v>
      </c>
      <c r="B13661" s="10">
        <v>386.9873</v>
      </c>
      <c r="C13661" s="6">
        <f t="shared" si="944"/>
        <v>2084.7049500121921</v>
      </c>
      <c r="D13661" s="6">
        <f t="shared" si="945"/>
        <v>197.21516666666668</v>
      </c>
      <c r="E13661" s="6">
        <f t="shared" si="946"/>
        <v>386.9873</v>
      </c>
      <c r="F13661" s="7">
        <f t="shared" si="947"/>
        <v>6839.5</v>
      </c>
    </row>
    <row r="13662" spans="1:6" x14ac:dyDescent="0.25">
      <c r="A13662" s="9">
        <v>6840</v>
      </c>
      <c r="B13662" s="10">
        <v>386.9939</v>
      </c>
      <c r="C13662" s="6">
        <f t="shared" si="944"/>
        <v>2084.8573518653984</v>
      </c>
      <c r="D13662" s="6">
        <f t="shared" si="945"/>
        <v>197.21883333333332</v>
      </c>
      <c r="E13662" s="6">
        <f t="shared" si="946"/>
        <v>386.9939</v>
      </c>
      <c r="F13662" s="7">
        <f t="shared" si="947"/>
        <v>6839.9999999999991</v>
      </c>
    </row>
    <row r="13663" spans="1:6" x14ac:dyDescent="0.25">
      <c r="A13663" s="9">
        <v>6840.5</v>
      </c>
      <c r="B13663" s="10">
        <v>387.06299999999999</v>
      </c>
      <c r="C13663" s="6">
        <f t="shared" si="944"/>
        <v>2085.0097537186052</v>
      </c>
      <c r="D13663" s="6">
        <f t="shared" si="945"/>
        <v>197.2572222222222</v>
      </c>
      <c r="E13663" s="6">
        <f t="shared" si="946"/>
        <v>387.06299999999999</v>
      </c>
      <c r="F13663" s="7">
        <f t="shared" si="947"/>
        <v>6840.5</v>
      </c>
    </row>
    <row r="13664" spans="1:6" x14ac:dyDescent="0.25">
      <c r="A13664" s="9">
        <v>6841</v>
      </c>
      <c r="B13664" s="10">
        <v>387.17360000000002</v>
      </c>
      <c r="C13664" s="6">
        <f t="shared" si="944"/>
        <v>2085.1621555718116</v>
      </c>
      <c r="D13664" s="6">
        <f t="shared" si="945"/>
        <v>197.31866666666667</v>
      </c>
      <c r="E13664" s="6">
        <f t="shared" si="946"/>
        <v>387.17359999999996</v>
      </c>
      <c r="F13664" s="7">
        <f t="shared" si="947"/>
        <v>6841</v>
      </c>
    </row>
    <row r="13665" spans="1:6" x14ac:dyDescent="0.25">
      <c r="A13665" s="9">
        <v>6841.5</v>
      </c>
      <c r="B13665" s="10">
        <v>387.29700000000003</v>
      </c>
      <c r="C13665" s="6">
        <f t="shared" si="944"/>
        <v>2085.3145574250184</v>
      </c>
      <c r="D13665" s="6">
        <f t="shared" si="945"/>
        <v>197.38722222222222</v>
      </c>
      <c r="E13665" s="6">
        <f t="shared" si="946"/>
        <v>387.29699999999997</v>
      </c>
      <c r="F13665" s="7">
        <f t="shared" si="947"/>
        <v>6841.5000000000009</v>
      </c>
    </row>
    <row r="13666" spans="1:6" x14ac:dyDescent="0.25">
      <c r="A13666" s="9">
        <v>6842</v>
      </c>
      <c r="B13666" s="10">
        <v>387.37099999999998</v>
      </c>
      <c r="C13666" s="6">
        <f t="shared" si="944"/>
        <v>2085.4669592782247</v>
      </c>
      <c r="D13666" s="6">
        <f t="shared" si="945"/>
        <v>197.42833333333331</v>
      </c>
      <c r="E13666" s="6">
        <f t="shared" si="946"/>
        <v>387.37099999999998</v>
      </c>
      <c r="F13666" s="7">
        <f t="shared" si="947"/>
        <v>6842</v>
      </c>
    </row>
    <row r="13667" spans="1:6" x14ac:dyDescent="0.25">
      <c r="A13667" s="9">
        <v>6842.5</v>
      </c>
      <c r="B13667" s="10">
        <v>387.4151</v>
      </c>
      <c r="C13667" s="6">
        <f t="shared" si="944"/>
        <v>2085.6193611314311</v>
      </c>
      <c r="D13667" s="6">
        <f t="shared" si="945"/>
        <v>197.45283333333333</v>
      </c>
      <c r="E13667" s="6">
        <f t="shared" si="946"/>
        <v>387.4151</v>
      </c>
      <c r="F13667" s="7">
        <f t="shared" si="947"/>
        <v>6842.4999999999991</v>
      </c>
    </row>
    <row r="13668" spans="1:6" x14ac:dyDescent="0.25">
      <c r="A13668" s="9">
        <v>6843</v>
      </c>
      <c r="B13668" s="10">
        <v>387.53300000000002</v>
      </c>
      <c r="C13668" s="6">
        <f t="shared" si="944"/>
        <v>2085.7717629846379</v>
      </c>
      <c r="D13668" s="6">
        <f t="shared" si="945"/>
        <v>197.51833333333335</v>
      </c>
      <c r="E13668" s="6">
        <f t="shared" si="946"/>
        <v>387.53300000000002</v>
      </c>
      <c r="F13668" s="7">
        <f t="shared" si="947"/>
        <v>6843</v>
      </c>
    </row>
    <row r="13669" spans="1:6" x14ac:dyDescent="0.25">
      <c r="A13669" s="9">
        <v>6843.5</v>
      </c>
      <c r="B13669" s="10">
        <v>387.6234</v>
      </c>
      <c r="C13669" s="6">
        <f t="shared" si="944"/>
        <v>2085.9241648378443</v>
      </c>
      <c r="D13669" s="6">
        <f t="shared" si="945"/>
        <v>197.56855555555555</v>
      </c>
      <c r="E13669" s="6">
        <f t="shared" si="946"/>
        <v>387.6234</v>
      </c>
      <c r="F13669" s="7">
        <f t="shared" si="947"/>
        <v>6843.5</v>
      </c>
    </row>
    <row r="13670" spans="1:6" x14ac:dyDescent="0.25">
      <c r="A13670" s="9">
        <v>6844</v>
      </c>
      <c r="B13670" s="10">
        <v>387.65960000000001</v>
      </c>
      <c r="C13670" s="6">
        <f t="shared" si="944"/>
        <v>2086.0765666910511</v>
      </c>
      <c r="D13670" s="6">
        <f t="shared" si="945"/>
        <v>197.58866666666665</v>
      </c>
      <c r="E13670" s="6">
        <f t="shared" si="946"/>
        <v>387.65959999999995</v>
      </c>
      <c r="F13670" s="7">
        <f t="shared" si="947"/>
        <v>6844.0000000000009</v>
      </c>
    </row>
    <row r="13671" spans="1:6" x14ac:dyDescent="0.25">
      <c r="A13671" s="9">
        <v>6844.5</v>
      </c>
      <c r="B13671" s="10">
        <v>387.74079999999998</v>
      </c>
      <c r="C13671" s="6">
        <f t="shared" si="944"/>
        <v>2086.2289685442574</v>
      </c>
      <c r="D13671" s="6">
        <f t="shared" si="945"/>
        <v>197.63377777777777</v>
      </c>
      <c r="E13671" s="6">
        <f t="shared" si="946"/>
        <v>387.74079999999998</v>
      </c>
      <c r="F13671" s="7">
        <f t="shared" si="947"/>
        <v>6844.5</v>
      </c>
    </row>
    <row r="13672" spans="1:6" x14ac:dyDescent="0.25">
      <c r="A13672" s="9">
        <v>6845</v>
      </c>
      <c r="B13672" s="10">
        <v>387.78980000000001</v>
      </c>
      <c r="C13672" s="6">
        <f t="shared" si="944"/>
        <v>2086.3813703974638</v>
      </c>
      <c r="D13672" s="6">
        <f t="shared" si="945"/>
        <v>197.661</v>
      </c>
      <c r="E13672" s="6">
        <f t="shared" si="946"/>
        <v>387.78980000000001</v>
      </c>
      <c r="F13672" s="7">
        <f t="shared" si="947"/>
        <v>6845</v>
      </c>
    </row>
    <row r="13673" spans="1:6" x14ac:dyDescent="0.25">
      <c r="A13673" s="9">
        <v>6845.5</v>
      </c>
      <c r="B13673" s="10">
        <v>387.94549999999998</v>
      </c>
      <c r="C13673" s="6">
        <f t="shared" si="944"/>
        <v>2086.5337722506706</v>
      </c>
      <c r="D13673" s="6">
        <f t="shared" si="945"/>
        <v>197.74749999999997</v>
      </c>
      <c r="E13673" s="6">
        <f t="shared" si="946"/>
        <v>387.94549999999992</v>
      </c>
      <c r="F13673" s="7">
        <f t="shared" si="947"/>
        <v>6845.5000000000009</v>
      </c>
    </row>
    <row r="13674" spans="1:6" x14ac:dyDescent="0.25">
      <c r="A13674" s="9">
        <v>6846</v>
      </c>
      <c r="B13674" s="10">
        <v>388.02769999999998</v>
      </c>
      <c r="C13674" s="6">
        <f t="shared" si="944"/>
        <v>2086.686174103877</v>
      </c>
      <c r="D13674" s="6">
        <f t="shared" si="945"/>
        <v>197.79316666666665</v>
      </c>
      <c r="E13674" s="6">
        <f t="shared" si="946"/>
        <v>388.02769999999998</v>
      </c>
      <c r="F13674" s="7">
        <f t="shared" si="947"/>
        <v>6846</v>
      </c>
    </row>
    <row r="13675" spans="1:6" x14ac:dyDescent="0.25">
      <c r="A13675" s="9">
        <v>6846.5</v>
      </c>
      <c r="B13675" s="10">
        <v>388.10090000000002</v>
      </c>
      <c r="C13675" s="6">
        <f t="shared" si="944"/>
        <v>2086.8385759570833</v>
      </c>
      <c r="D13675" s="6">
        <f t="shared" si="945"/>
        <v>197.83383333333333</v>
      </c>
      <c r="E13675" s="6">
        <f t="shared" si="946"/>
        <v>388.10090000000002</v>
      </c>
      <c r="F13675" s="7">
        <f t="shared" si="947"/>
        <v>6846.4999999999991</v>
      </c>
    </row>
    <row r="13676" spans="1:6" x14ac:dyDescent="0.25">
      <c r="A13676" s="9">
        <v>6847</v>
      </c>
      <c r="B13676" s="10">
        <v>388.22250000000003</v>
      </c>
      <c r="C13676" s="6">
        <f t="shared" si="944"/>
        <v>2086.9909778102901</v>
      </c>
      <c r="D13676" s="6">
        <f t="shared" si="945"/>
        <v>197.9013888888889</v>
      </c>
      <c r="E13676" s="6">
        <f t="shared" si="946"/>
        <v>388.22250000000003</v>
      </c>
      <c r="F13676" s="7">
        <f t="shared" si="947"/>
        <v>6847</v>
      </c>
    </row>
    <row r="13677" spans="1:6" x14ac:dyDescent="0.25">
      <c r="A13677" s="9">
        <v>6847.5</v>
      </c>
      <c r="B13677" s="10">
        <v>388.33370000000002</v>
      </c>
      <c r="C13677" s="6">
        <f t="shared" si="944"/>
        <v>2087.1433796634965</v>
      </c>
      <c r="D13677" s="6">
        <f t="shared" si="945"/>
        <v>197.96316666666667</v>
      </c>
      <c r="E13677" s="6">
        <f t="shared" si="946"/>
        <v>388.33370000000002</v>
      </c>
      <c r="F13677" s="7">
        <f t="shared" si="947"/>
        <v>6847.5</v>
      </c>
    </row>
    <row r="13678" spans="1:6" x14ac:dyDescent="0.25">
      <c r="A13678" s="9">
        <v>6848</v>
      </c>
      <c r="B13678" s="10">
        <v>388.45490000000001</v>
      </c>
      <c r="C13678" s="6">
        <f t="shared" si="944"/>
        <v>2087.2957815167033</v>
      </c>
      <c r="D13678" s="6">
        <f t="shared" si="945"/>
        <v>198.03049999999999</v>
      </c>
      <c r="E13678" s="6">
        <f t="shared" si="946"/>
        <v>388.45490000000001</v>
      </c>
      <c r="F13678" s="7">
        <f t="shared" si="947"/>
        <v>6848.0000000000009</v>
      </c>
    </row>
    <row r="13679" spans="1:6" x14ac:dyDescent="0.25">
      <c r="A13679" s="9">
        <v>6848.5</v>
      </c>
      <c r="B13679" s="10">
        <v>388.52760000000001</v>
      </c>
      <c r="C13679" s="6">
        <f t="shared" si="944"/>
        <v>2087.4481833699097</v>
      </c>
      <c r="D13679" s="6">
        <f t="shared" si="945"/>
        <v>198.07088888888887</v>
      </c>
      <c r="E13679" s="6">
        <f t="shared" si="946"/>
        <v>388.52760000000001</v>
      </c>
      <c r="F13679" s="7">
        <f t="shared" si="947"/>
        <v>6848.5</v>
      </c>
    </row>
    <row r="13680" spans="1:6" x14ac:dyDescent="0.25">
      <c r="A13680" s="9">
        <v>6849</v>
      </c>
      <c r="B13680" s="10">
        <v>388.60899999999998</v>
      </c>
      <c r="C13680" s="6">
        <f t="shared" si="944"/>
        <v>2087.600585223116</v>
      </c>
      <c r="D13680" s="6">
        <f t="shared" si="945"/>
        <v>198.11611111111108</v>
      </c>
      <c r="E13680" s="6">
        <f t="shared" si="946"/>
        <v>388.60899999999992</v>
      </c>
      <c r="F13680" s="7">
        <f t="shared" si="947"/>
        <v>6848.9999999999991</v>
      </c>
    </row>
    <row r="13681" spans="1:6" x14ac:dyDescent="0.25">
      <c r="A13681" s="9">
        <v>6849.5</v>
      </c>
      <c r="B13681" s="10">
        <v>388.7627</v>
      </c>
      <c r="C13681" s="6">
        <f t="shared" si="944"/>
        <v>2087.7529870763228</v>
      </c>
      <c r="D13681" s="6">
        <f t="shared" si="945"/>
        <v>198.20149999999998</v>
      </c>
      <c r="E13681" s="6">
        <f t="shared" si="946"/>
        <v>388.76269999999994</v>
      </c>
      <c r="F13681" s="7">
        <f t="shared" si="947"/>
        <v>6849.5</v>
      </c>
    </row>
    <row r="13682" spans="1:6" x14ac:dyDescent="0.25">
      <c r="A13682" s="9">
        <v>6850</v>
      </c>
      <c r="B13682" s="10">
        <v>388.81079999999997</v>
      </c>
      <c r="C13682" s="6">
        <f t="shared" si="944"/>
        <v>2087.9053889295292</v>
      </c>
      <c r="D13682" s="6">
        <f t="shared" si="945"/>
        <v>198.2282222222222</v>
      </c>
      <c r="E13682" s="6">
        <f t="shared" si="946"/>
        <v>388.81079999999997</v>
      </c>
      <c r="F13682" s="7">
        <f t="shared" si="947"/>
        <v>6850</v>
      </c>
    </row>
    <row r="13683" spans="1:6" x14ac:dyDescent="0.25">
      <c r="A13683" s="9">
        <v>6850.5</v>
      </c>
      <c r="B13683" s="10">
        <v>388.90339999999998</v>
      </c>
      <c r="C13683" s="6">
        <f t="shared" si="944"/>
        <v>2088.057790782736</v>
      </c>
      <c r="D13683" s="6">
        <f t="shared" si="945"/>
        <v>198.27966666666666</v>
      </c>
      <c r="E13683" s="6">
        <f t="shared" si="946"/>
        <v>388.90339999999998</v>
      </c>
      <c r="F13683" s="7">
        <f t="shared" si="947"/>
        <v>6850.5000000000009</v>
      </c>
    </row>
    <row r="13684" spans="1:6" x14ac:dyDescent="0.25">
      <c r="A13684" s="9">
        <v>6851</v>
      </c>
      <c r="B13684" s="10">
        <v>389.01459999999997</v>
      </c>
      <c r="C13684" s="6">
        <f t="shared" si="944"/>
        <v>2088.2101926359423</v>
      </c>
      <c r="D13684" s="6">
        <f t="shared" si="945"/>
        <v>198.34144444444442</v>
      </c>
      <c r="E13684" s="6">
        <f t="shared" si="946"/>
        <v>389.01459999999997</v>
      </c>
      <c r="F13684" s="7">
        <f t="shared" si="947"/>
        <v>6851</v>
      </c>
    </row>
    <row r="13685" spans="1:6" x14ac:dyDescent="0.25">
      <c r="A13685" s="9">
        <v>6851.5</v>
      </c>
      <c r="B13685" s="10">
        <v>389.14080000000001</v>
      </c>
      <c r="C13685" s="6">
        <f t="shared" si="944"/>
        <v>2088.3625944891487</v>
      </c>
      <c r="D13685" s="6">
        <f t="shared" si="945"/>
        <v>198.41155555555557</v>
      </c>
      <c r="E13685" s="6">
        <f t="shared" si="946"/>
        <v>389.14080000000001</v>
      </c>
      <c r="F13685" s="7">
        <f t="shared" si="947"/>
        <v>6851.4999999999991</v>
      </c>
    </row>
    <row r="13686" spans="1:6" x14ac:dyDescent="0.25">
      <c r="A13686" s="9">
        <v>6852</v>
      </c>
      <c r="B13686" s="10">
        <v>389.2604</v>
      </c>
      <c r="C13686" s="6">
        <f t="shared" si="944"/>
        <v>2088.5149963423555</v>
      </c>
      <c r="D13686" s="6">
        <f t="shared" si="945"/>
        <v>198.47800000000001</v>
      </c>
      <c r="E13686" s="6">
        <f t="shared" si="946"/>
        <v>389.2604</v>
      </c>
      <c r="F13686" s="7">
        <f t="shared" si="947"/>
        <v>6852</v>
      </c>
    </row>
    <row r="13687" spans="1:6" x14ac:dyDescent="0.25">
      <c r="A13687" s="9">
        <v>6852.5</v>
      </c>
      <c r="B13687" s="10">
        <v>389.36340000000001</v>
      </c>
      <c r="C13687" s="6">
        <f t="shared" si="944"/>
        <v>2088.6673981955619</v>
      </c>
      <c r="D13687" s="6">
        <f t="shared" si="945"/>
        <v>198.53522222222222</v>
      </c>
      <c r="E13687" s="6">
        <f t="shared" si="946"/>
        <v>389.36340000000001</v>
      </c>
      <c r="F13687" s="7">
        <f t="shared" si="947"/>
        <v>6852.5</v>
      </c>
    </row>
    <row r="13688" spans="1:6" x14ac:dyDescent="0.25">
      <c r="A13688" s="9">
        <v>6853</v>
      </c>
      <c r="B13688" s="10">
        <v>389.42869999999999</v>
      </c>
      <c r="C13688" s="6">
        <f t="shared" si="944"/>
        <v>2088.8198000487687</v>
      </c>
      <c r="D13688" s="6">
        <f t="shared" si="945"/>
        <v>198.57149999999999</v>
      </c>
      <c r="E13688" s="6">
        <f t="shared" si="946"/>
        <v>389.42869999999999</v>
      </c>
      <c r="F13688" s="7">
        <f t="shared" si="947"/>
        <v>6853.0000000000009</v>
      </c>
    </row>
    <row r="13689" spans="1:6" x14ac:dyDescent="0.25">
      <c r="A13689" s="9">
        <v>6853.5</v>
      </c>
      <c r="B13689" s="10">
        <v>389.56150000000002</v>
      </c>
      <c r="C13689" s="6">
        <f t="shared" si="944"/>
        <v>2088.972201901975</v>
      </c>
      <c r="D13689" s="6">
        <f t="shared" si="945"/>
        <v>198.64527777777778</v>
      </c>
      <c r="E13689" s="6">
        <f t="shared" si="946"/>
        <v>389.56149999999997</v>
      </c>
      <c r="F13689" s="7">
        <f t="shared" si="947"/>
        <v>6853.5</v>
      </c>
    </row>
    <row r="13690" spans="1:6" x14ac:dyDescent="0.25">
      <c r="A13690" s="9">
        <v>6854</v>
      </c>
      <c r="B13690" s="10">
        <v>389.72030000000001</v>
      </c>
      <c r="C13690" s="6">
        <f t="shared" si="944"/>
        <v>2089.1246037551814</v>
      </c>
      <c r="D13690" s="6">
        <f t="shared" si="945"/>
        <v>198.73349999999999</v>
      </c>
      <c r="E13690" s="6">
        <f t="shared" si="946"/>
        <v>389.72030000000001</v>
      </c>
      <c r="F13690" s="7">
        <f t="shared" si="947"/>
        <v>6853.9999999999991</v>
      </c>
    </row>
    <row r="13691" spans="1:6" x14ac:dyDescent="0.25">
      <c r="A13691" s="9">
        <v>6854.5</v>
      </c>
      <c r="B13691" s="10">
        <v>389.84120000000001</v>
      </c>
      <c r="C13691" s="6">
        <f t="shared" si="944"/>
        <v>2089.2770056083882</v>
      </c>
      <c r="D13691" s="6">
        <f t="shared" si="945"/>
        <v>198.80066666666667</v>
      </c>
      <c r="E13691" s="6">
        <f t="shared" si="946"/>
        <v>389.84120000000001</v>
      </c>
      <c r="F13691" s="7">
        <f t="shared" si="947"/>
        <v>6854.5</v>
      </c>
    </row>
    <row r="13692" spans="1:6" x14ac:dyDescent="0.25">
      <c r="A13692" s="9">
        <v>6855</v>
      </c>
      <c r="B13692" s="10">
        <v>389.91090000000003</v>
      </c>
      <c r="C13692" s="6">
        <f t="shared" si="944"/>
        <v>2089.4294074615946</v>
      </c>
      <c r="D13692" s="6">
        <f t="shared" si="945"/>
        <v>198.83938888888889</v>
      </c>
      <c r="E13692" s="6">
        <f t="shared" si="946"/>
        <v>389.91089999999997</v>
      </c>
      <c r="F13692" s="7">
        <f t="shared" si="947"/>
        <v>6855</v>
      </c>
    </row>
    <row r="13693" spans="1:6" x14ac:dyDescent="0.25">
      <c r="A13693" s="9">
        <v>6855.5</v>
      </c>
      <c r="B13693" s="10">
        <v>389.99180000000001</v>
      </c>
      <c r="C13693" s="6">
        <f t="shared" si="944"/>
        <v>2089.5818093148014</v>
      </c>
      <c r="D13693" s="6">
        <f t="shared" si="945"/>
        <v>198.88433333333333</v>
      </c>
      <c r="E13693" s="6">
        <f t="shared" si="946"/>
        <v>389.99180000000001</v>
      </c>
      <c r="F13693" s="7">
        <f t="shared" si="947"/>
        <v>6855.5000000000009</v>
      </c>
    </row>
    <row r="13694" spans="1:6" x14ac:dyDescent="0.25">
      <c r="A13694" s="9">
        <v>6856</v>
      </c>
      <c r="B13694" s="10">
        <v>390.14190000000002</v>
      </c>
      <c r="C13694" s="6">
        <f t="shared" si="944"/>
        <v>2089.7342111680077</v>
      </c>
      <c r="D13694" s="6">
        <f t="shared" si="945"/>
        <v>198.96772222222222</v>
      </c>
      <c r="E13694" s="6">
        <f t="shared" si="946"/>
        <v>390.14189999999996</v>
      </c>
      <c r="F13694" s="7">
        <f t="shared" si="947"/>
        <v>6856</v>
      </c>
    </row>
    <row r="13695" spans="1:6" x14ac:dyDescent="0.25">
      <c r="A13695" s="9">
        <v>6856.5</v>
      </c>
      <c r="B13695" s="10">
        <v>390.21129999999999</v>
      </c>
      <c r="C13695" s="6">
        <f t="shared" si="944"/>
        <v>2089.8866130212141</v>
      </c>
      <c r="D13695" s="6">
        <f t="shared" si="945"/>
        <v>199.00627777777777</v>
      </c>
      <c r="E13695" s="6">
        <f t="shared" si="946"/>
        <v>390.21129999999999</v>
      </c>
      <c r="F13695" s="7">
        <f t="shared" si="947"/>
        <v>6856.4999999999991</v>
      </c>
    </row>
    <row r="13696" spans="1:6" x14ac:dyDescent="0.25">
      <c r="A13696" s="9">
        <v>6857</v>
      </c>
      <c r="B13696" s="10">
        <v>390.36829999999998</v>
      </c>
      <c r="C13696" s="6">
        <f t="shared" si="944"/>
        <v>2090.0390148744209</v>
      </c>
      <c r="D13696" s="6">
        <f t="shared" si="945"/>
        <v>199.09349999999998</v>
      </c>
      <c r="E13696" s="6">
        <f t="shared" si="946"/>
        <v>390.36829999999998</v>
      </c>
      <c r="F13696" s="7">
        <f t="shared" si="947"/>
        <v>6857</v>
      </c>
    </row>
    <row r="13697" spans="1:6" x14ac:dyDescent="0.25">
      <c r="A13697" s="9">
        <v>6857.5</v>
      </c>
      <c r="B13697" s="10">
        <v>390.42500000000001</v>
      </c>
      <c r="C13697" s="6">
        <f t="shared" si="944"/>
        <v>2090.1914167276273</v>
      </c>
      <c r="D13697" s="6">
        <f t="shared" si="945"/>
        <v>199.125</v>
      </c>
      <c r="E13697" s="6">
        <f t="shared" si="946"/>
        <v>390.42500000000001</v>
      </c>
      <c r="F13697" s="7">
        <f t="shared" si="947"/>
        <v>6857.5</v>
      </c>
    </row>
    <row r="13698" spans="1:6" x14ac:dyDescent="0.25">
      <c r="A13698" s="9">
        <v>6858</v>
      </c>
      <c r="B13698" s="10">
        <v>390.51119999999997</v>
      </c>
      <c r="C13698" s="6">
        <f t="shared" si="944"/>
        <v>2090.3438185808341</v>
      </c>
      <c r="D13698" s="6">
        <f t="shared" si="945"/>
        <v>199.17288888888888</v>
      </c>
      <c r="E13698" s="6">
        <f t="shared" si="946"/>
        <v>390.51119999999997</v>
      </c>
      <c r="F13698" s="7">
        <f t="shared" si="947"/>
        <v>6858.0000000000009</v>
      </c>
    </row>
    <row r="13699" spans="1:6" x14ac:dyDescent="0.25">
      <c r="A13699" s="9">
        <v>6858.5</v>
      </c>
      <c r="B13699" s="10">
        <v>390.62810000000002</v>
      </c>
      <c r="C13699" s="6">
        <f t="shared" si="944"/>
        <v>2090.4962204340404</v>
      </c>
      <c r="D13699" s="6">
        <f t="shared" si="945"/>
        <v>199.23783333333333</v>
      </c>
      <c r="E13699" s="6">
        <f t="shared" si="946"/>
        <v>390.62810000000002</v>
      </c>
      <c r="F13699" s="7">
        <f t="shared" si="947"/>
        <v>6858.5</v>
      </c>
    </row>
    <row r="13700" spans="1:6" x14ac:dyDescent="0.25">
      <c r="A13700" s="9">
        <v>6859</v>
      </c>
      <c r="B13700" s="10">
        <v>390.73500000000001</v>
      </c>
      <c r="C13700" s="6">
        <f t="shared" si="944"/>
        <v>2090.6486222872468</v>
      </c>
      <c r="D13700" s="6">
        <f t="shared" si="945"/>
        <v>199.29722222222222</v>
      </c>
      <c r="E13700" s="6">
        <f t="shared" si="946"/>
        <v>390.73500000000001</v>
      </c>
      <c r="F13700" s="7">
        <f t="shared" si="947"/>
        <v>6859</v>
      </c>
    </row>
    <row r="13701" spans="1:6" x14ac:dyDescent="0.25">
      <c r="A13701" s="9">
        <v>6859.5</v>
      </c>
      <c r="B13701" s="10">
        <v>390.85129999999998</v>
      </c>
      <c r="C13701" s="6">
        <f t="shared" si="944"/>
        <v>2090.8010241404536</v>
      </c>
      <c r="D13701" s="6">
        <f t="shared" si="945"/>
        <v>199.36183333333332</v>
      </c>
      <c r="E13701" s="6">
        <f t="shared" si="946"/>
        <v>390.85129999999998</v>
      </c>
      <c r="F13701" s="7">
        <f t="shared" si="947"/>
        <v>6859.5000000000009</v>
      </c>
    </row>
    <row r="13702" spans="1:6" x14ac:dyDescent="0.25">
      <c r="A13702" s="9">
        <v>6860</v>
      </c>
      <c r="B13702" s="10">
        <v>390.95519999999999</v>
      </c>
      <c r="C13702" s="6">
        <f t="shared" ref="C13702:C13765" si="948">A13702/3.2808</f>
        <v>2090.9534259936599</v>
      </c>
      <c r="D13702" s="6">
        <f t="shared" ref="D13702:D13765" si="949">(B13702-32)/1.8</f>
        <v>199.41955555555555</v>
      </c>
      <c r="E13702" s="6">
        <f t="shared" ref="E13702:E13765" si="950">((D13702*9)/5)+32</f>
        <v>390.95519999999999</v>
      </c>
      <c r="F13702" s="7">
        <f t="shared" ref="F13702:F13765" si="951">3.2808*C13702</f>
        <v>6860</v>
      </c>
    </row>
    <row r="13703" spans="1:6" x14ac:dyDescent="0.25">
      <c r="A13703" s="9">
        <v>6860.5</v>
      </c>
      <c r="B13703" s="10">
        <v>391.05650000000003</v>
      </c>
      <c r="C13703" s="6">
        <f t="shared" si="948"/>
        <v>2091.1058278468663</v>
      </c>
      <c r="D13703" s="6">
        <f t="shared" si="949"/>
        <v>199.47583333333336</v>
      </c>
      <c r="E13703" s="6">
        <f t="shared" si="950"/>
        <v>391.05650000000003</v>
      </c>
      <c r="F13703" s="7">
        <f t="shared" si="951"/>
        <v>6860.4999999999991</v>
      </c>
    </row>
    <row r="13704" spans="1:6" x14ac:dyDescent="0.25">
      <c r="A13704" s="9">
        <v>6861</v>
      </c>
      <c r="B13704" s="10">
        <v>391.13569999999999</v>
      </c>
      <c r="C13704" s="6">
        <f t="shared" si="948"/>
        <v>2091.2582297000731</v>
      </c>
      <c r="D13704" s="6">
        <f t="shared" si="949"/>
        <v>199.51983333333331</v>
      </c>
      <c r="E13704" s="6">
        <f t="shared" si="950"/>
        <v>391.13569999999993</v>
      </c>
      <c r="F13704" s="7">
        <f t="shared" si="951"/>
        <v>6861</v>
      </c>
    </row>
    <row r="13705" spans="1:6" x14ac:dyDescent="0.25">
      <c r="A13705" s="9">
        <v>6861.5</v>
      </c>
      <c r="B13705" s="10">
        <v>391.22089999999997</v>
      </c>
      <c r="C13705" s="6">
        <f t="shared" si="948"/>
        <v>2091.4106315532795</v>
      </c>
      <c r="D13705" s="6">
        <f t="shared" si="949"/>
        <v>199.56716666666665</v>
      </c>
      <c r="E13705" s="6">
        <f t="shared" si="950"/>
        <v>391.22089999999997</v>
      </c>
      <c r="F13705" s="7">
        <f t="shared" si="951"/>
        <v>6861.5</v>
      </c>
    </row>
    <row r="13706" spans="1:6" x14ac:dyDescent="0.25">
      <c r="A13706" s="9">
        <v>6862</v>
      </c>
      <c r="B13706" s="10">
        <v>391.36779999999999</v>
      </c>
      <c r="C13706" s="6">
        <f t="shared" si="948"/>
        <v>2091.5630334064863</v>
      </c>
      <c r="D13706" s="6">
        <f t="shared" si="949"/>
        <v>199.64877777777775</v>
      </c>
      <c r="E13706" s="6">
        <f t="shared" si="950"/>
        <v>391.36779999999993</v>
      </c>
      <c r="F13706" s="7">
        <f t="shared" si="951"/>
        <v>6862.0000000000009</v>
      </c>
    </row>
    <row r="13707" spans="1:6" x14ac:dyDescent="0.25">
      <c r="A13707" s="9">
        <v>6862.5</v>
      </c>
      <c r="B13707" s="10">
        <v>391.41379999999998</v>
      </c>
      <c r="C13707" s="6">
        <f t="shared" si="948"/>
        <v>2091.7154352596926</v>
      </c>
      <c r="D13707" s="6">
        <f t="shared" si="949"/>
        <v>199.67433333333332</v>
      </c>
      <c r="E13707" s="6">
        <f t="shared" si="950"/>
        <v>391.41379999999998</v>
      </c>
      <c r="F13707" s="7">
        <f t="shared" si="951"/>
        <v>6862.5</v>
      </c>
    </row>
    <row r="13708" spans="1:6" x14ac:dyDescent="0.25">
      <c r="A13708" s="9">
        <v>6863</v>
      </c>
      <c r="B13708" s="10">
        <v>391.51179999999999</v>
      </c>
      <c r="C13708" s="6">
        <f t="shared" si="948"/>
        <v>2091.867837112899</v>
      </c>
      <c r="D13708" s="6">
        <f t="shared" si="949"/>
        <v>199.72877777777776</v>
      </c>
      <c r="E13708" s="6">
        <f t="shared" si="950"/>
        <v>391.51179999999999</v>
      </c>
      <c r="F13708" s="7">
        <f t="shared" si="951"/>
        <v>6862.9999999999991</v>
      </c>
    </row>
    <row r="13709" spans="1:6" x14ac:dyDescent="0.25">
      <c r="A13709" s="9">
        <v>6863.5</v>
      </c>
      <c r="B13709" s="10">
        <v>391.62299999999999</v>
      </c>
      <c r="C13709" s="6">
        <f t="shared" si="948"/>
        <v>2092.0202389661058</v>
      </c>
      <c r="D13709" s="6">
        <f t="shared" si="949"/>
        <v>199.79055555555556</v>
      </c>
      <c r="E13709" s="6">
        <f t="shared" si="950"/>
        <v>391.62299999999999</v>
      </c>
      <c r="F13709" s="7">
        <f t="shared" si="951"/>
        <v>6863.5</v>
      </c>
    </row>
    <row r="13710" spans="1:6" x14ac:dyDescent="0.25">
      <c r="A13710" s="9">
        <v>6864</v>
      </c>
      <c r="B13710" s="10">
        <v>391.72910000000002</v>
      </c>
      <c r="C13710" s="6">
        <f t="shared" si="948"/>
        <v>2092.1726408193122</v>
      </c>
      <c r="D13710" s="6">
        <f t="shared" si="949"/>
        <v>199.84950000000001</v>
      </c>
      <c r="E13710" s="6">
        <f t="shared" si="950"/>
        <v>391.72910000000002</v>
      </c>
      <c r="F13710" s="7">
        <f t="shared" si="951"/>
        <v>6864</v>
      </c>
    </row>
    <row r="13711" spans="1:6" x14ac:dyDescent="0.25">
      <c r="A13711" s="9">
        <v>6864.5</v>
      </c>
      <c r="B13711" s="10">
        <v>391.8374</v>
      </c>
      <c r="C13711" s="6">
        <f t="shared" si="948"/>
        <v>2092.325042672519</v>
      </c>
      <c r="D13711" s="6">
        <f t="shared" si="949"/>
        <v>199.90966666666665</v>
      </c>
      <c r="E13711" s="6">
        <f t="shared" si="950"/>
        <v>391.8374</v>
      </c>
      <c r="F13711" s="7">
        <f t="shared" si="951"/>
        <v>6864.5000000000009</v>
      </c>
    </row>
    <row r="13712" spans="1:6" x14ac:dyDescent="0.25">
      <c r="A13712" s="9">
        <v>6865</v>
      </c>
      <c r="B13712" s="10">
        <v>391.87939999999998</v>
      </c>
      <c r="C13712" s="6">
        <f t="shared" si="948"/>
        <v>2092.4774445257253</v>
      </c>
      <c r="D13712" s="6">
        <f t="shared" si="949"/>
        <v>199.93299999999999</v>
      </c>
      <c r="E13712" s="6">
        <f t="shared" si="950"/>
        <v>391.87939999999998</v>
      </c>
      <c r="F13712" s="7">
        <f t="shared" si="951"/>
        <v>6865</v>
      </c>
    </row>
    <row r="13713" spans="1:6" x14ac:dyDescent="0.25">
      <c r="A13713" s="9">
        <v>6865.5</v>
      </c>
      <c r="B13713" s="10">
        <v>391.9443</v>
      </c>
      <c r="C13713" s="6">
        <f t="shared" si="948"/>
        <v>2092.6298463789317</v>
      </c>
      <c r="D13713" s="6">
        <f t="shared" si="949"/>
        <v>199.96905555555554</v>
      </c>
      <c r="E13713" s="6">
        <f t="shared" si="950"/>
        <v>391.9443</v>
      </c>
      <c r="F13713" s="7">
        <f t="shared" si="951"/>
        <v>6865.4999999999991</v>
      </c>
    </row>
    <row r="13714" spans="1:6" x14ac:dyDescent="0.25">
      <c r="A13714" s="9">
        <v>6866</v>
      </c>
      <c r="B13714" s="10">
        <v>392.04610000000002</v>
      </c>
      <c r="C13714" s="6">
        <f t="shared" si="948"/>
        <v>2092.7822482321385</v>
      </c>
      <c r="D13714" s="6">
        <f t="shared" si="949"/>
        <v>200.02561111111112</v>
      </c>
      <c r="E13714" s="6">
        <f t="shared" si="950"/>
        <v>392.04610000000002</v>
      </c>
      <c r="F13714" s="7">
        <f t="shared" si="951"/>
        <v>6866</v>
      </c>
    </row>
    <row r="13715" spans="1:6" x14ac:dyDescent="0.25">
      <c r="A13715" s="9">
        <v>6866.5</v>
      </c>
      <c r="B13715" s="10">
        <v>392.15969999999999</v>
      </c>
      <c r="C13715" s="6">
        <f t="shared" si="948"/>
        <v>2092.9346500853449</v>
      </c>
      <c r="D13715" s="6">
        <f t="shared" si="949"/>
        <v>200.0887222222222</v>
      </c>
      <c r="E13715" s="6">
        <f t="shared" si="950"/>
        <v>392.15969999999999</v>
      </c>
      <c r="F13715" s="7">
        <f t="shared" si="951"/>
        <v>6866.5</v>
      </c>
    </row>
    <row r="13716" spans="1:6" x14ac:dyDescent="0.25">
      <c r="A13716" s="9">
        <v>6867</v>
      </c>
      <c r="B13716" s="10">
        <v>392.26229999999998</v>
      </c>
      <c r="C13716" s="6">
        <f t="shared" si="948"/>
        <v>2093.0870519385517</v>
      </c>
      <c r="D13716" s="6">
        <f t="shared" si="949"/>
        <v>200.14572222222222</v>
      </c>
      <c r="E13716" s="6">
        <f t="shared" si="950"/>
        <v>392.26229999999998</v>
      </c>
      <c r="F13716" s="7">
        <f t="shared" si="951"/>
        <v>6867.0000000000009</v>
      </c>
    </row>
    <row r="13717" spans="1:6" x14ac:dyDescent="0.25">
      <c r="A13717" s="9">
        <v>6867.5</v>
      </c>
      <c r="B13717" s="10">
        <v>392.33980000000003</v>
      </c>
      <c r="C13717" s="6">
        <f t="shared" si="948"/>
        <v>2093.239453791758</v>
      </c>
      <c r="D13717" s="6">
        <f t="shared" si="949"/>
        <v>200.18877777777777</v>
      </c>
      <c r="E13717" s="6">
        <f t="shared" si="950"/>
        <v>392.33980000000003</v>
      </c>
      <c r="F13717" s="7">
        <f t="shared" si="951"/>
        <v>6867.5</v>
      </c>
    </row>
    <row r="13718" spans="1:6" x14ac:dyDescent="0.25">
      <c r="A13718" s="9">
        <v>6868</v>
      </c>
      <c r="B13718" s="10">
        <v>392.37430000000001</v>
      </c>
      <c r="C13718" s="6">
        <f t="shared" si="948"/>
        <v>2093.3918556449644</v>
      </c>
      <c r="D13718" s="6">
        <f t="shared" si="949"/>
        <v>200.20794444444445</v>
      </c>
      <c r="E13718" s="6">
        <f t="shared" si="950"/>
        <v>392.37430000000001</v>
      </c>
      <c r="F13718" s="7">
        <f t="shared" si="951"/>
        <v>6867.9999999999991</v>
      </c>
    </row>
    <row r="13719" spans="1:6" x14ac:dyDescent="0.25">
      <c r="A13719" s="9">
        <v>6868.5</v>
      </c>
      <c r="B13719" s="10">
        <v>392.49299999999999</v>
      </c>
      <c r="C13719" s="6">
        <f t="shared" si="948"/>
        <v>2093.5442574981712</v>
      </c>
      <c r="D13719" s="6">
        <f t="shared" si="949"/>
        <v>200.27388888888888</v>
      </c>
      <c r="E13719" s="6">
        <f t="shared" si="950"/>
        <v>392.49299999999999</v>
      </c>
      <c r="F13719" s="7">
        <f t="shared" si="951"/>
        <v>6868.5</v>
      </c>
    </row>
    <row r="13720" spans="1:6" x14ac:dyDescent="0.25">
      <c r="A13720" s="9">
        <v>6869</v>
      </c>
      <c r="B13720" s="10">
        <v>392.64359999999999</v>
      </c>
      <c r="C13720" s="6">
        <f t="shared" si="948"/>
        <v>2093.6966593513775</v>
      </c>
      <c r="D13720" s="6">
        <f t="shared" si="949"/>
        <v>200.35755555555554</v>
      </c>
      <c r="E13720" s="6">
        <f t="shared" si="950"/>
        <v>392.64359999999999</v>
      </c>
      <c r="F13720" s="7">
        <f t="shared" si="951"/>
        <v>6869</v>
      </c>
    </row>
    <row r="13721" spans="1:6" x14ac:dyDescent="0.25">
      <c r="A13721" s="9">
        <v>6869.5</v>
      </c>
      <c r="B13721" s="10">
        <v>392.63420000000002</v>
      </c>
      <c r="C13721" s="6">
        <f t="shared" si="948"/>
        <v>2093.8490612045844</v>
      </c>
      <c r="D13721" s="6">
        <f t="shared" si="949"/>
        <v>200.35233333333335</v>
      </c>
      <c r="E13721" s="6">
        <f t="shared" si="950"/>
        <v>392.63420000000002</v>
      </c>
      <c r="F13721" s="7">
        <f t="shared" si="951"/>
        <v>6869.5000000000009</v>
      </c>
    </row>
    <row r="13722" spans="1:6" x14ac:dyDescent="0.25">
      <c r="A13722" s="9">
        <v>6870</v>
      </c>
      <c r="B13722" s="10">
        <v>392.75470000000001</v>
      </c>
      <c r="C13722" s="6">
        <f t="shared" si="948"/>
        <v>2094.0014630577907</v>
      </c>
      <c r="D13722" s="6">
        <f t="shared" si="949"/>
        <v>200.41927777777778</v>
      </c>
      <c r="E13722" s="6">
        <f t="shared" si="950"/>
        <v>392.75470000000001</v>
      </c>
      <c r="F13722" s="7">
        <f t="shared" si="951"/>
        <v>6870</v>
      </c>
    </row>
    <row r="13723" spans="1:6" x14ac:dyDescent="0.25">
      <c r="A13723" s="9">
        <v>6870.5</v>
      </c>
      <c r="B13723" s="10">
        <v>392.83730000000003</v>
      </c>
      <c r="C13723" s="6">
        <f t="shared" si="948"/>
        <v>2094.1538649109971</v>
      </c>
      <c r="D13723" s="6">
        <f t="shared" si="949"/>
        <v>200.46516666666668</v>
      </c>
      <c r="E13723" s="6">
        <f t="shared" si="950"/>
        <v>392.83730000000003</v>
      </c>
      <c r="F13723" s="7">
        <f t="shared" si="951"/>
        <v>6870.4999999999991</v>
      </c>
    </row>
    <row r="13724" spans="1:6" x14ac:dyDescent="0.25">
      <c r="A13724" s="9">
        <v>6871</v>
      </c>
      <c r="B13724" s="10">
        <v>392.91390000000001</v>
      </c>
      <c r="C13724" s="6">
        <f t="shared" si="948"/>
        <v>2094.3062667642039</v>
      </c>
      <c r="D13724" s="6">
        <f t="shared" si="949"/>
        <v>200.50772222222221</v>
      </c>
      <c r="E13724" s="6">
        <f t="shared" si="950"/>
        <v>392.91389999999996</v>
      </c>
      <c r="F13724" s="7">
        <f t="shared" si="951"/>
        <v>6871</v>
      </c>
    </row>
    <row r="13725" spans="1:6" x14ac:dyDescent="0.25">
      <c r="A13725" s="9">
        <v>6871.5</v>
      </c>
      <c r="B13725" s="10">
        <v>393.01029999999997</v>
      </c>
      <c r="C13725" s="6">
        <f t="shared" si="948"/>
        <v>2094.4586686174102</v>
      </c>
      <c r="D13725" s="6">
        <f t="shared" si="949"/>
        <v>200.56127777777775</v>
      </c>
      <c r="E13725" s="6">
        <f t="shared" si="950"/>
        <v>393.01029999999997</v>
      </c>
      <c r="F13725" s="7">
        <f t="shared" si="951"/>
        <v>6871.5</v>
      </c>
    </row>
    <row r="13726" spans="1:6" x14ac:dyDescent="0.25">
      <c r="A13726" s="9">
        <v>6872</v>
      </c>
      <c r="B13726" s="10">
        <v>393.06319999999999</v>
      </c>
      <c r="C13726" s="6">
        <f t="shared" si="948"/>
        <v>2094.6110704706166</v>
      </c>
      <c r="D13726" s="6">
        <f t="shared" si="949"/>
        <v>200.59066666666666</v>
      </c>
      <c r="E13726" s="6">
        <f t="shared" si="950"/>
        <v>393.06319999999999</v>
      </c>
      <c r="F13726" s="7">
        <f t="shared" si="951"/>
        <v>6871.9999999999991</v>
      </c>
    </row>
    <row r="13727" spans="1:6" x14ac:dyDescent="0.25">
      <c r="A13727" s="9">
        <v>6872.5</v>
      </c>
      <c r="B13727" s="10">
        <v>393.16289999999998</v>
      </c>
      <c r="C13727" s="6">
        <f t="shared" si="948"/>
        <v>2094.7634723238234</v>
      </c>
      <c r="D13727" s="6">
        <f t="shared" si="949"/>
        <v>200.64605555555553</v>
      </c>
      <c r="E13727" s="6">
        <f t="shared" si="950"/>
        <v>393.16289999999992</v>
      </c>
      <c r="F13727" s="7">
        <f t="shared" si="951"/>
        <v>6872.5</v>
      </c>
    </row>
    <row r="13728" spans="1:6" x14ac:dyDescent="0.25">
      <c r="A13728" s="9">
        <v>6873</v>
      </c>
      <c r="B13728" s="10">
        <v>393.28339999999997</v>
      </c>
      <c r="C13728" s="6">
        <f t="shared" si="948"/>
        <v>2094.9158741770298</v>
      </c>
      <c r="D13728" s="6">
        <f t="shared" si="949"/>
        <v>200.71299999999997</v>
      </c>
      <c r="E13728" s="6">
        <f t="shared" si="950"/>
        <v>393.28339999999992</v>
      </c>
      <c r="F13728" s="7">
        <f t="shared" si="951"/>
        <v>6873</v>
      </c>
    </row>
    <row r="13729" spans="1:6" x14ac:dyDescent="0.25">
      <c r="A13729" s="9">
        <v>6873.5</v>
      </c>
      <c r="B13729" s="10">
        <v>393.29509999999999</v>
      </c>
      <c r="C13729" s="6">
        <f t="shared" si="948"/>
        <v>2095.0682760302366</v>
      </c>
      <c r="D13729" s="6">
        <f t="shared" si="949"/>
        <v>200.71949999999998</v>
      </c>
      <c r="E13729" s="6">
        <f t="shared" si="950"/>
        <v>393.29509999999993</v>
      </c>
      <c r="F13729" s="7">
        <f t="shared" si="951"/>
        <v>6873.5000000000009</v>
      </c>
    </row>
    <row r="13730" spans="1:6" x14ac:dyDescent="0.25">
      <c r="A13730" s="9">
        <v>6874</v>
      </c>
      <c r="B13730" s="10">
        <v>393.33010000000002</v>
      </c>
      <c r="C13730" s="6">
        <f t="shared" si="948"/>
        <v>2095.2206778834429</v>
      </c>
      <c r="D13730" s="6">
        <f t="shared" si="949"/>
        <v>200.73894444444446</v>
      </c>
      <c r="E13730" s="6">
        <f t="shared" si="950"/>
        <v>393.33010000000002</v>
      </c>
      <c r="F13730" s="7">
        <f t="shared" si="951"/>
        <v>6874</v>
      </c>
    </row>
    <row r="13731" spans="1:6" x14ac:dyDescent="0.25">
      <c r="A13731" s="9">
        <v>6874.5</v>
      </c>
      <c r="B13731" s="10">
        <v>393.44319999999999</v>
      </c>
      <c r="C13731" s="6">
        <f t="shared" si="948"/>
        <v>2095.3730797366493</v>
      </c>
      <c r="D13731" s="6">
        <f t="shared" si="949"/>
        <v>200.80177777777777</v>
      </c>
      <c r="E13731" s="6">
        <f t="shared" si="950"/>
        <v>393.44319999999999</v>
      </c>
      <c r="F13731" s="7">
        <f t="shared" si="951"/>
        <v>6874.4999999999991</v>
      </c>
    </row>
    <row r="13732" spans="1:6" x14ac:dyDescent="0.25">
      <c r="A13732" s="9">
        <v>6875</v>
      </c>
      <c r="B13732" s="10">
        <v>393.6026</v>
      </c>
      <c r="C13732" s="6">
        <f t="shared" si="948"/>
        <v>2095.5254815898561</v>
      </c>
      <c r="D13732" s="6">
        <f t="shared" si="949"/>
        <v>200.89033333333333</v>
      </c>
      <c r="E13732" s="6">
        <f t="shared" si="950"/>
        <v>393.6026</v>
      </c>
      <c r="F13732" s="7">
        <f t="shared" si="951"/>
        <v>6875</v>
      </c>
    </row>
    <row r="13733" spans="1:6" x14ac:dyDescent="0.25">
      <c r="A13733" s="9">
        <v>6875.5</v>
      </c>
      <c r="B13733" s="10">
        <v>393.64440000000002</v>
      </c>
      <c r="C13733" s="6">
        <f t="shared" si="948"/>
        <v>2095.6778834430625</v>
      </c>
      <c r="D13733" s="6">
        <f t="shared" si="949"/>
        <v>200.91355555555555</v>
      </c>
      <c r="E13733" s="6">
        <f t="shared" si="950"/>
        <v>393.64440000000002</v>
      </c>
      <c r="F13733" s="7">
        <f t="shared" si="951"/>
        <v>6875.5</v>
      </c>
    </row>
    <row r="13734" spans="1:6" x14ac:dyDescent="0.25">
      <c r="A13734" s="9">
        <v>6876</v>
      </c>
      <c r="B13734" s="10">
        <v>393.65019999999998</v>
      </c>
      <c r="C13734" s="6">
        <f t="shared" si="948"/>
        <v>2095.8302852962693</v>
      </c>
      <c r="D13734" s="6">
        <f t="shared" si="949"/>
        <v>200.91677777777775</v>
      </c>
      <c r="E13734" s="6">
        <f t="shared" si="950"/>
        <v>393.65019999999993</v>
      </c>
      <c r="F13734" s="7">
        <f t="shared" si="951"/>
        <v>6876.0000000000009</v>
      </c>
    </row>
    <row r="13735" spans="1:6" x14ac:dyDescent="0.25">
      <c r="A13735" s="9">
        <v>6876.5</v>
      </c>
      <c r="B13735" s="10">
        <v>393.71629999999999</v>
      </c>
      <c r="C13735" s="6">
        <f t="shared" si="948"/>
        <v>2095.9826871494756</v>
      </c>
      <c r="D13735" s="6">
        <f t="shared" si="949"/>
        <v>200.95349999999999</v>
      </c>
      <c r="E13735" s="6">
        <f t="shared" si="950"/>
        <v>393.71629999999999</v>
      </c>
      <c r="F13735" s="7">
        <f t="shared" si="951"/>
        <v>6876.5</v>
      </c>
    </row>
    <row r="13736" spans="1:6" x14ac:dyDescent="0.25">
      <c r="A13736" s="9">
        <v>6877</v>
      </c>
      <c r="B13736" s="10">
        <v>393.82380000000001</v>
      </c>
      <c r="C13736" s="6">
        <f t="shared" si="948"/>
        <v>2096.135089002682</v>
      </c>
      <c r="D13736" s="6">
        <f t="shared" si="949"/>
        <v>201.01322222222223</v>
      </c>
      <c r="E13736" s="6">
        <f t="shared" si="950"/>
        <v>393.82380000000001</v>
      </c>
      <c r="F13736" s="7">
        <f t="shared" si="951"/>
        <v>6876.9999999999991</v>
      </c>
    </row>
    <row r="13737" spans="1:6" x14ac:dyDescent="0.25">
      <c r="A13737" s="9">
        <v>6877.5</v>
      </c>
      <c r="B13737" s="10">
        <v>393.8759</v>
      </c>
      <c r="C13737" s="6">
        <f t="shared" si="948"/>
        <v>2096.2874908558888</v>
      </c>
      <c r="D13737" s="6">
        <f t="shared" si="949"/>
        <v>201.04216666666667</v>
      </c>
      <c r="E13737" s="6">
        <f t="shared" si="950"/>
        <v>393.8759</v>
      </c>
      <c r="F13737" s="7">
        <f t="shared" si="951"/>
        <v>6877.5</v>
      </c>
    </row>
    <row r="13738" spans="1:6" x14ac:dyDescent="0.25">
      <c r="A13738" s="9">
        <v>6878</v>
      </c>
      <c r="B13738" s="10">
        <v>393.92779999999999</v>
      </c>
      <c r="C13738" s="6">
        <f t="shared" si="948"/>
        <v>2096.4398927090951</v>
      </c>
      <c r="D13738" s="6">
        <f t="shared" si="949"/>
        <v>201.071</v>
      </c>
      <c r="E13738" s="6">
        <f t="shared" si="950"/>
        <v>393.92779999999999</v>
      </c>
      <c r="F13738" s="7">
        <f t="shared" si="951"/>
        <v>6878</v>
      </c>
    </row>
    <row r="13739" spans="1:6" x14ac:dyDescent="0.25">
      <c r="A13739" s="9">
        <v>6878.5</v>
      </c>
      <c r="B13739" s="10">
        <v>394.03710000000001</v>
      </c>
      <c r="C13739" s="6">
        <f t="shared" si="948"/>
        <v>2096.592294562302</v>
      </c>
      <c r="D13739" s="6">
        <f t="shared" si="949"/>
        <v>201.13172222222221</v>
      </c>
      <c r="E13739" s="6">
        <f t="shared" si="950"/>
        <v>394.03709999999995</v>
      </c>
      <c r="F13739" s="7">
        <f t="shared" si="951"/>
        <v>6878.5000000000009</v>
      </c>
    </row>
    <row r="13740" spans="1:6" x14ac:dyDescent="0.25">
      <c r="A13740" s="9">
        <v>6879</v>
      </c>
      <c r="B13740" s="10">
        <v>394.15089999999998</v>
      </c>
      <c r="C13740" s="6">
        <f t="shared" si="948"/>
        <v>2096.7446964155083</v>
      </c>
      <c r="D13740" s="6">
        <f t="shared" si="949"/>
        <v>201.19494444444442</v>
      </c>
      <c r="E13740" s="6">
        <f t="shared" si="950"/>
        <v>394.15089999999998</v>
      </c>
      <c r="F13740" s="7">
        <f t="shared" si="951"/>
        <v>6879</v>
      </c>
    </row>
    <row r="13741" spans="1:6" x14ac:dyDescent="0.25">
      <c r="A13741" s="9">
        <v>6879.5</v>
      </c>
      <c r="B13741" s="10">
        <v>394.21519999999998</v>
      </c>
      <c r="C13741" s="6">
        <f t="shared" si="948"/>
        <v>2096.8970982687147</v>
      </c>
      <c r="D13741" s="6">
        <f t="shared" si="949"/>
        <v>201.23066666666665</v>
      </c>
      <c r="E13741" s="6">
        <f t="shared" si="950"/>
        <v>394.21519999999998</v>
      </c>
      <c r="F13741" s="7">
        <f t="shared" si="951"/>
        <v>6879.4999999999991</v>
      </c>
    </row>
    <row r="13742" spans="1:6" x14ac:dyDescent="0.25">
      <c r="A13742" s="9">
        <v>6880</v>
      </c>
      <c r="B13742" s="10">
        <v>394.25540000000001</v>
      </c>
      <c r="C13742" s="6">
        <f t="shared" si="948"/>
        <v>2097.0495001219215</v>
      </c>
      <c r="D13742" s="6">
        <f t="shared" si="949"/>
        <v>201.25299999999999</v>
      </c>
      <c r="E13742" s="6">
        <f t="shared" si="950"/>
        <v>394.25539999999995</v>
      </c>
      <c r="F13742" s="7">
        <f t="shared" si="951"/>
        <v>6880</v>
      </c>
    </row>
    <row r="13743" spans="1:6" x14ac:dyDescent="0.25">
      <c r="A13743" s="9">
        <v>6880.5</v>
      </c>
      <c r="B13743" s="10">
        <v>394.32409999999999</v>
      </c>
      <c r="C13743" s="6">
        <f t="shared" si="948"/>
        <v>2097.2019019751278</v>
      </c>
      <c r="D13743" s="6">
        <f t="shared" si="949"/>
        <v>201.29116666666664</v>
      </c>
      <c r="E13743" s="6">
        <f t="shared" si="950"/>
        <v>394.32409999999993</v>
      </c>
      <c r="F13743" s="7">
        <f t="shared" si="951"/>
        <v>6880.5</v>
      </c>
    </row>
    <row r="13744" spans="1:6" x14ac:dyDescent="0.25">
      <c r="A13744" s="9">
        <v>6881</v>
      </c>
      <c r="B13744" s="10">
        <v>394.3777</v>
      </c>
      <c r="C13744" s="6">
        <f t="shared" si="948"/>
        <v>2097.3543038283347</v>
      </c>
      <c r="D13744" s="6">
        <f t="shared" si="949"/>
        <v>201.32094444444445</v>
      </c>
      <c r="E13744" s="6">
        <f t="shared" si="950"/>
        <v>394.3777</v>
      </c>
      <c r="F13744" s="7">
        <f t="shared" si="951"/>
        <v>6881.0000000000009</v>
      </c>
    </row>
    <row r="13745" spans="1:6" x14ac:dyDescent="0.25">
      <c r="A13745" s="9">
        <v>6881.5</v>
      </c>
      <c r="B13745" s="10">
        <v>394.52260000000001</v>
      </c>
      <c r="C13745" s="6">
        <f t="shared" si="948"/>
        <v>2097.506705681541</v>
      </c>
      <c r="D13745" s="6">
        <f t="shared" si="949"/>
        <v>201.40144444444445</v>
      </c>
      <c r="E13745" s="6">
        <f t="shared" si="950"/>
        <v>394.52260000000001</v>
      </c>
      <c r="F13745" s="7">
        <f t="shared" si="951"/>
        <v>6881.5</v>
      </c>
    </row>
    <row r="13746" spans="1:6" x14ac:dyDescent="0.25">
      <c r="A13746" s="9">
        <v>6882</v>
      </c>
      <c r="B13746" s="10">
        <v>394.56360000000001</v>
      </c>
      <c r="C13746" s="6">
        <f t="shared" si="948"/>
        <v>2097.6591075347474</v>
      </c>
      <c r="D13746" s="6">
        <f t="shared" si="949"/>
        <v>201.42422222222223</v>
      </c>
      <c r="E13746" s="6">
        <f t="shared" si="950"/>
        <v>394.56360000000001</v>
      </c>
      <c r="F13746" s="7">
        <f t="shared" si="951"/>
        <v>6881.9999999999991</v>
      </c>
    </row>
    <row r="13747" spans="1:6" x14ac:dyDescent="0.25">
      <c r="A13747" s="9">
        <v>6882.5</v>
      </c>
      <c r="B13747" s="10">
        <v>394.5693</v>
      </c>
      <c r="C13747" s="6">
        <f t="shared" si="948"/>
        <v>2097.8115093879542</v>
      </c>
      <c r="D13747" s="6">
        <f t="shared" si="949"/>
        <v>201.42738888888888</v>
      </c>
      <c r="E13747" s="6">
        <f t="shared" si="950"/>
        <v>394.5693</v>
      </c>
      <c r="F13747" s="7">
        <f t="shared" si="951"/>
        <v>6882.5</v>
      </c>
    </row>
    <row r="13748" spans="1:6" x14ac:dyDescent="0.25">
      <c r="A13748" s="9">
        <v>6883</v>
      </c>
      <c r="B13748" s="10">
        <v>394.63409999999999</v>
      </c>
      <c r="C13748" s="6">
        <f t="shared" si="948"/>
        <v>2097.9639112411605</v>
      </c>
      <c r="D13748" s="6">
        <f t="shared" si="949"/>
        <v>201.46338888888889</v>
      </c>
      <c r="E13748" s="6">
        <f t="shared" si="950"/>
        <v>394.63409999999999</v>
      </c>
      <c r="F13748" s="7">
        <f t="shared" si="951"/>
        <v>6883</v>
      </c>
    </row>
    <row r="13749" spans="1:6" x14ac:dyDescent="0.25">
      <c r="A13749" s="9">
        <v>6883.5</v>
      </c>
      <c r="B13749" s="10">
        <v>394.74189999999999</v>
      </c>
      <c r="C13749" s="6">
        <f t="shared" si="948"/>
        <v>2098.1163130943673</v>
      </c>
      <c r="D13749" s="6">
        <f t="shared" si="949"/>
        <v>201.52327777777776</v>
      </c>
      <c r="E13749" s="6">
        <f t="shared" si="950"/>
        <v>394.74189999999999</v>
      </c>
      <c r="F13749" s="7">
        <f t="shared" si="951"/>
        <v>6883.5000000000009</v>
      </c>
    </row>
    <row r="13750" spans="1:6" x14ac:dyDescent="0.25">
      <c r="A13750" s="9">
        <v>6884</v>
      </c>
      <c r="B13750" s="10">
        <v>394.8381</v>
      </c>
      <c r="C13750" s="6">
        <f t="shared" si="948"/>
        <v>2098.2687149475737</v>
      </c>
      <c r="D13750" s="6">
        <f t="shared" si="949"/>
        <v>201.5767222222222</v>
      </c>
      <c r="E13750" s="6">
        <f t="shared" si="950"/>
        <v>394.83809999999994</v>
      </c>
      <c r="F13750" s="7">
        <f t="shared" si="951"/>
        <v>6884</v>
      </c>
    </row>
    <row r="13751" spans="1:6" x14ac:dyDescent="0.25">
      <c r="A13751" s="9">
        <v>6884.5</v>
      </c>
      <c r="B13751" s="10">
        <v>394.90039999999999</v>
      </c>
      <c r="C13751" s="6">
        <f t="shared" si="948"/>
        <v>2098.4211168007801</v>
      </c>
      <c r="D13751" s="6">
        <f t="shared" si="949"/>
        <v>201.61133333333333</v>
      </c>
      <c r="E13751" s="6">
        <f t="shared" si="950"/>
        <v>394.90039999999999</v>
      </c>
      <c r="F13751" s="7">
        <f t="shared" si="951"/>
        <v>6884.4999999999991</v>
      </c>
    </row>
    <row r="13752" spans="1:6" x14ac:dyDescent="0.25">
      <c r="A13752" s="9">
        <v>6885</v>
      </c>
      <c r="B13752" s="10">
        <v>394.95339999999999</v>
      </c>
      <c r="C13752" s="6">
        <f t="shared" si="948"/>
        <v>2098.5735186539869</v>
      </c>
      <c r="D13752" s="6">
        <f t="shared" si="949"/>
        <v>201.64077777777777</v>
      </c>
      <c r="E13752" s="6">
        <f t="shared" si="950"/>
        <v>394.95339999999999</v>
      </c>
      <c r="F13752" s="7">
        <f t="shared" si="951"/>
        <v>6885</v>
      </c>
    </row>
    <row r="13753" spans="1:6" x14ac:dyDescent="0.25">
      <c r="A13753" s="9">
        <v>6885.5</v>
      </c>
      <c r="B13753" s="10">
        <v>395.04469999999998</v>
      </c>
      <c r="C13753" s="6">
        <f t="shared" si="948"/>
        <v>2098.7259205071932</v>
      </c>
      <c r="D13753" s="6">
        <f t="shared" si="949"/>
        <v>201.69149999999999</v>
      </c>
      <c r="E13753" s="6">
        <f t="shared" si="950"/>
        <v>395.04469999999998</v>
      </c>
      <c r="F13753" s="7">
        <f t="shared" si="951"/>
        <v>6885.5</v>
      </c>
    </row>
    <row r="13754" spans="1:6" x14ac:dyDescent="0.25">
      <c r="A13754" s="9">
        <v>6886</v>
      </c>
      <c r="B13754" s="10">
        <v>395.15159999999997</v>
      </c>
      <c r="C13754" s="6">
        <f t="shared" si="948"/>
        <v>2098.8783223603996</v>
      </c>
      <c r="D13754" s="6">
        <f t="shared" si="949"/>
        <v>201.75088888888888</v>
      </c>
      <c r="E13754" s="6">
        <f t="shared" si="950"/>
        <v>395.15159999999997</v>
      </c>
      <c r="F13754" s="7">
        <f t="shared" si="951"/>
        <v>6885.9999999999991</v>
      </c>
    </row>
    <row r="13755" spans="1:6" x14ac:dyDescent="0.25">
      <c r="A13755" s="9">
        <v>6886.5</v>
      </c>
      <c r="B13755" s="10">
        <v>395.23020000000002</v>
      </c>
      <c r="C13755" s="6">
        <f t="shared" si="948"/>
        <v>2099.0307242136064</v>
      </c>
      <c r="D13755" s="6">
        <f t="shared" si="949"/>
        <v>201.79455555555558</v>
      </c>
      <c r="E13755" s="6">
        <f t="shared" si="950"/>
        <v>395.23020000000008</v>
      </c>
      <c r="F13755" s="7">
        <f t="shared" si="951"/>
        <v>6886.5</v>
      </c>
    </row>
    <row r="13756" spans="1:6" x14ac:dyDescent="0.25">
      <c r="A13756" s="9">
        <v>6887</v>
      </c>
      <c r="B13756" s="10">
        <v>395.25259999999997</v>
      </c>
      <c r="C13756" s="6">
        <f t="shared" si="948"/>
        <v>2099.1831260668127</v>
      </c>
      <c r="D13756" s="6">
        <f t="shared" si="949"/>
        <v>201.80699999999999</v>
      </c>
      <c r="E13756" s="6">
        <f t="shared" si="950"/>
        <v>395.25259999999997</v>
      </c>
      <c r="F13756" s="7">
        <f t="shared" si="951"/>
        <v>6887</v>
      </c>
    </row>
    <row r="13757" spans="1:6" x14ac:dyDescent="0.25">
      <c r="A13757" s="9">
        <v>6887.5</v>
      </c>
      <c r="B13757" s="10">
        <v>395.33100000000002</v>
      </c>
      <c r="C13757" s="6">
        <f t="shared" si="948"/>
        <v>2099.3355279200196</v>
      </c>
      <c r="D13757" s="6">
        <f t="shared" si="949"/>
        <v>201.85055555555556</v>
      </c>
      <c r="E13757" s="6">
        <f t="shared" si="950"/>
        <v>395.33100000000002</v>
      </c>
      <c r="F13757" s="7">
        <f t="shared" si="951"/>
        <v>6887.5000000000009</v>
      </c>
    </row>
    <row r="13758" spans="1:6" x14ac:dyDescent="0.25">
      <c r="A13758" s="9">
        <v>6888</v>
      </c>
      <c r="B13758" s="10">
        <v>395.43150000000003</v>
      </c>
      <c r="C13758" s="6">
        <f t="shared" si="948"/>
        <v>2099.4879297732259</v>
      </c>
      <c r="D13758" s="6">
        <f t="shared" si="949"/>
        <v>201.9063888888889</v>
      </c>
      <c r="E13758" s="6">
        <f t="shared" si="950"/>
        <v>395.43150000000003</v>
      </c>
      <c r="F13758" s="7">
        <f t="shared" si="951"/>
        <v>6888</v>
      </c>
    </row>
    <row r="13759" spans="1:6" x14ac:dyDescent="0.25">
      <c r="A13759" s="9">
        <v>6888.5</v>
      </c>
      <c r="B13759" s="10">
        <v>395.47070000000002</v>
      </c>
      <c r="C13759" s="6">
        <f t="shared" si="948"/>
        <v>2099.6403316264323</v>
      </c>
      <c r="D13759" s="6">
        <f t="shared" si="949"/>
        <v>201.92816666666667</v>
      </c>
      <c r="E13759" s="6">
        <f t="shared" si="950"/>
        <v>395.47069999999997</v>
      </c>
      <c r="F13759" s="7">
        <f t="shared" si="951"/>
        <v>6888.4999999999991</v>
      </c>
    </row>
    <row r="13760" spans="1:6" x14ac:dyDescent="0.25">
      <c r="A13760" s="9">
        <v>6889</v>
      </c>
      <c r="B13760" s="10">
        <v>395.53410000000002</v>
      </c>
      <c r="C13760" s="6">
        <f t="shared" si="948"/>
        <v>2099.7927334796391</v>
      </c>
      <c r="D13760" s="6">
        <f t="shared" si="949"/>
        <v>201.96338888888889</v>
      </c>
      <c r="E13760" s="6">
        <f t="shared" si="950"/>
        <v>395.53409999999997</v>
      </c>
      <c r="F13760" s="7">
        <f t="shared" si="951"/>
        <v>6889</v>
      </c>
    </row>
    <row r="13761" spans="1:6" x14ac:dyDescent="0.25">
      <c r="A13761" s="9">
        <v>6889.5</v>
      </c>
      <c r="B13761" s="10">
        <v>395.63760000000002</v>
      </c>
      <c r="C13761" s="6">
        <f t="shared" si="948"/>
        <v>2099.9451353328454</v>
      </c>
      <c r="D13761" s="6">
        <f t="shared" si="949"/>
        <v>202.02088888888889</v>
      </c>
      <c r="E13761" s="6">
        <f t="shared" si="950"/>
        <v>395.63760000000002</v>
      </c>
      <c r="F13761" s="7">
        <f t="shared" si="951"/>
        <v>6889.5</v>
      </c>
    </row>
    <row r="13762" spans="1:6" x14ac:dyDescent="0.25">
      <c r="A13762" s="9">
        <v>6890</v>
      </c>
      <c r="B13762" s="10">
        <v>395.68759999999997</v>
      </c>
      <c r="C13762" s="6">
        <f t="shared" si="948"/>
        <v>2100.0975371860523</v>
      </c>
      <c r="D13762" s="6">
        <f t="shared" si="949"/>
        <v>202.04866666666663</v>
      </c>
      <c r="E13762" s="6">
        <f t="shared" si="950"/>
        <v>395.68759999999992</v>
      </c>
      <c r="F13762" s="7">
        <f t="shared" si="951"/>
        <v>6890.0000000000009</v>
      </c>
    </row>
    <row r="13763" spans="1:6" x14ac:dyDescent="0.25">
      <c r="A13763" s="9">
        <v>6890.5</v>
      </c>
      <c r="B13763" s="10">
        <v>395.73759999999999</v>
      </c>
      <c r="C13763" s="6">
        <f t="shared" si="948"/>
        <v>2100.2499390392586</v>
      </c>
      <c r="D13763" s="6">
        <f t="shared" si="949"/>
        <v>202.07644444444443</v>
      </c>
      <c r="E13763" s="6">
        <f t="shared" si="950"/>
        <v>395.73759999999999</v>
      </c>
      <c r="F13763" s="7">
        <f t="shared" si="951"/>
        <v>6890.5</v>
      </c>
    </row>
    <row r="13764" spans="1:6" x14ac:dyDescent="0.25">
      <c r="A13764" s="9">
        <v>6891</v>
      </c>
      <c r="B13764" s="10">
        <v>395.84160000000003</v>
      </c>
      <c r="C13764" s="6">
        <f t="shared" si="948"/>
        <v>2100.402340892465</v>
      </c>
      <c r="D13764" s="6">
        <f t="shared" si="949"/>
        <v>202.13422222222223</v>
      </c>
      <c r="E13764" s="6">
        <f t="shared" si="950"/>
        <v>395.84160000000003</v>
      </c>
      <c r="F13764" s="7">
        <f t="shared" si="951"/>
        <v>6890.9999999999991</v>
      </c>
    </row>
    <row r="13765" spans="1:6" x14ac:dyDescent="0.25">
      <c r="A13765" s="9">
        <v>6891.5</v>
      </c>
      <c r="B13765" s="10">
        <v>395.90359999999998</v>
      </c>
      <c r="C13765" s="6">
        <f t="shared" si="948"/>
        <v>2100.5547427456718</v>
      </c>
      <c r="D13765" s="6">
        <f t="shared" si="949"/>
        <v>202.16866666666664</v>
      </c>
      <c r="E13765" s="6">
        <f t="shared" si="950"/>
        <v>395.90359999999998</v>
      </c>
      <c r="F13765" s="7">
        <f t="shared" si="951"/>
        <v>6891.5</v>
      </c>
    </row>
    <row r="13766" spans="1:6" x14ac:dyDescent="0.25">
      <c r="A13766" s="9">
        <v>6892</v>
      </c>
      <c r="B13766" s="10">
        <v>395.9289</v>
      </c>
      <c r="C13766" s="6">
        <f t="shared" ref="C13766:C13829" si="952">A13766/3.2808</f>
        <v>2100.7071445988781</v>
      </c>
      <c r="D13766" s="6">
        <f t="shared" ref="D13766:D13829" si="953">(B13766-32)/1.8</f>
        <v>202.18272222222222</v>
      </c>
      <c r="E13766" s="6">
        <f t="shared" ref="E13766:E13829" si="954">((D13766*9)/5)+32</f>
        <v>395.9289</v>
      </c>
      <c r="F13766" s="7">
        <f t="shared" ref="F13766:F13829" si="955">3.2808*C13766</f>
        <v>6892</v>
      </c>
    </row>
    <row r="13767" spans="1:6" x14ac:dyDescent="0.25">
      <c r="A13767" s="9">
        <v>6892.5</v>
      </c>
      <c r="B13767" s="10">
        <v>396.01929999999999</v>
      </c>
      <c r="C13767" s="6">
        <f t="shared" si="952"/>
        <v>2100.8595464520849</v>
      </c>
      <c r="D13767" s="6">
        <f t="shared" si="953"/>
        <v>202.23294444444443</v>
      </c>
      <c r="E13767" s="6">
        <f t="shared" si="954"/>
        <v>396.01929999999999</v>
      </c>
      <c r="F13767" s="7">
        <f t="shared" si="955"/>
        <v>6892.5000000000009</v>
      </c>
    </row>
    <row r="13768" spans="1:6" x14ac:dyDescent="0.25">
      <c r="A13768" s="9">
        <v>6893</v>
      </c>
      <c r="B13768" s="10">
        <v>396.1096</v>
      </c>
      <c r="C13768" s="6">
        <f t="shared" si="952"/>
        <v>2101.0119483052913</v>
      </c>
      <c r="D13768" s="6">
        <f t="shared" si="953"/>
        <v>202.28311111111111</v>
      </c>
      <c r="E13768" s="6">
        <f t="shared" si="954"/>
        <v>396.1096</v>
      </c>
      <c r="F13768" s="7">
        <f t="shared" si="955"/>
        <v>6893</v>
      </c>
    </row>
    <row r="13769" spans="1:6" x14ac:dyDescent="0.25">
      <c r="A13769" s="9">
        <v>6893.5</v>
      </c>
      <c r="B13769" s="10">
        <v>396.1404</v>
      </c>
      <c r="C13769" s="6">
        <f t="shared" si="952"/>
        <v>2101.1643501584977</v>
      </c>
      <c r="D13769" s="6">
        <f t="shared" si="953"/>
        <v>202.3002222222222</v>
      </c>
      <c r="E13769" s="6">
        <f t="shared" si="954"/>
        <v>396.14039999999994</v>
      </c>
      <c r="F13769" s="7">
        <f t="shared" si="955"/>
        <v>6893.4999999999991</v>
      </c>
    </row>
    <row r="13770" spans="1:6" x14ac:dyDescent="0.25">
      <c r="A13770" s="9">
        <v>6894</v>
      </c>
      <c r="B13770" s="10">
        <v>396.21719999999999</v>
      </c>
      <c r="C13770" s="6">
        <f t="shared" si="952"/>
        <v>2101.3167520117045</v>
      </c>
      <c r="D13770" s="6">
        <f t="shared" si="953"/>
        <v>202.34288888888887</v>
      </c>
      <c r="E13770" s="6">
        <f t="shared" si="954"/>
        <v>396.21719999999993</v>
      </c>
      <c r="F13770" s="7">
        <f t="shared" si="955"/>
        <v>6894</v>
      </c>
    </row>
    <row r="13771" spans="1:6" x14ac:dyDescent="0.25">
      <c r="A13771" s="9">
        <v>6894.5</v>
      </c>
      <c r="B13771" s="10">
        <v>396.31569999999999</v>
      </c>
      <c r="C13771" s="6">
        <f t="shared" si="952"/>
        <v>2101.4691538649108</v>
      </c>
      <c r="D13771" s="6">
        <f t="shared" si="953"/>
        <v>202.3976111111111</v>
      </c>
      <c r="E13771" s="6">
        <f t="shared" si="954"/>
        <v>396.31569999999999</v>
      </c>
      <c r="F13771" s="7">
        <f t="shared" si="955"/>
        <v>6894.5</v>
      </c>
    </row>
    <row r="13772" spans="1:6" x14ac:dyDescent="0.25">
      <c r="A13772" s="9">
        <v>6895</v>
      </c>
      <c r="B13772" s="10">
        <v>396.35399999999998</v>
      </c>
      <c r="C13772" s="6">
        <f t="shared" si="952"/>
        <v>2101.6215557181176</v>
      </c>
      <c r="D13772" s="6">
        <f t="shared" si="953"/>
        <v>202.41888888888889</v>
      </c>
      <c r="E13772" s="6">
        <f t="shared" si="954"/>
        <v>396.35399999999998</v>
      </c>
      <c r="F13772" s="7">
        <f t="shared" si="955"/>
        <v>6895.0000000000009</v>
      </c>
    </row>
    <row r="13773" spans="1:6" x14ac:dyDescent="0.25">
      <c r="A13773" s="9">
        <v>6895.5</v>
      </c>
      <c r="B13773" s="10">
        <v>396.4162</v>
      </c>
      <c r="C13773" s="6">
        <f t="shared" si="952"/>
        <v>2101.773957571324</v>
      </c>
      <c r="D13773" s="6">
        <f t="shared" si="953"/>
        <v>202.45344444444444</v>
      </c>
      <c r="E13773" s="6">
        <f t="shared" si="954"/>
        <v>396.4162</v>
      </c>
      <c r="F13773" s="7">
        <f t="shared" si="955"/>
        <v>6895.5</v>
      </c>
    </row>
    <row r="13774" spans="1:6" x14ac:dyDescent="0.25">
      <c r="A13774" s="9">
        <v>6896</v>
      </c>
      <c r="B13774" s="10">
        <v>396.51769999999999</v>
      </c>
      <c r="C13774" s="6">
        <f t="shared" si="952"/>
        <v>2101.9263594245303</v>
      </c>
      <c r="D13774" s="6">
        <f t="shared" si="953"/>
        <v>202.50983333333332</v>
      </c>
      <c r="E13774" s="6">
        <f t="shared" si="954"/>
        <v>396.51769999999999</v>
      </c>
      <c r="F13774" s="7">
        <f t="shared" si="955"/>
        <v>6895.9999999999991</v>
      </c>
    </row>
    <row r="13775" spans="1:6" x14ac:dyDescent="0.25">
      <c r="A13775" s="9">
        <v>6896.5</v>
      </c>
      <c r="B13775" s="10">
        <v>396.56659999999999</v>
      </c>
      <c r="C13775" s="6">
        <f t="shared" si="952"/>
        <v>2102.0787612777372</v>
      </c>
      <c r="D13775" s="6">
        <f t="shared" si="953"/>
        <v>202.53699999999998</v>
      </c>
      <c r="E13775" s="6">
        <f t="shared" si="954"/>
        <v>396.56659999999999</v>
      </c>
      <c r="F13775" s="7">
        <f t="shared" si="955"/>
        <v>6896.5</v>
      </c>
    </row>
    <row r="13776" spans="1:6" x14ac:dyDescent="0.25">
      <c r="A13776" s="9">
        <v>6897</v>
      </c>
      <c r="B13776" s="10">
        <v>396.61439999999999</v>
      </c>
      <c r="C13776" s="6">
        <f t="shared" si="952"/>
        <v>2102.2311631309435</v>
      </c>
      <c r="D13776" s="6">
        <f t="shared" si="953"/>
        <v>202.56355555555555</v>
      </c>
      <c r="E13776" s="6">
        <f t="shared" si="954"/>
        <v>396.61439999999999</v>
      </c>
      <c r="F13776" s="7">
        <f t="shared" si="955"/>
        <v>6897</v>
      </c>
    </row>
    <row r="13777" spans="1:6" x14ac:dyDescent="0.25">
      <c r="A13777" s="9">
        <v>6897.5</v>
      </c>
      <c r="B13777" s="10">
        <v>396.66980000000001</v>
      </c>
      <c r="C13777" s="6">
        <f t="shared" si="952"/>
        <v>2102.3835649841503</v>
      </c>
      <c r="D13777" s="6">
        <f t="shared" si="953"/>
        <v>202.59433333333334</v>
      </c>
      <c r="E13777" s="6">
        <f t="shared" si="954"/>
        <v>396.66980000000001</v>
      </c>
      <c r="F13777" s="7">
        <f t="shared" si="955"/>
        <v>6897.5000000000009</v>
      </c>
    </row>
    <row r="13778" spans="1:6" x14ac:dyDescent="0.25">
      <c r="A13778" s="9">
        <v>6898</v>
      </c>
      <c r="B13778" s="10">
        <v>396.69470000000001</v>
      </c>
      <c r="C13778" s="6">
        <f t="shared" si="952"/>
        <v>2102.5359668373567</v>
      </c>
      <c r="D13778" s="6">
        <f t="shared" si="953"/>
        <v>202.60816666666668</v>
      </c>
      <c r="E13778" s="6">
        <f t="shared" si="954"/>
        <v>396.69470000000001</v>
      </c>
      <c r="F13778" s="7">
        <f t="shared" si="955"/>
        <v>6898</v>
      </c>
    </row>
    <row r="13779" spans="1:6" x14ac:dyDescent="0.25">
      <c r="A13779" s="9">
        <v>6898.5</v>
      </c>
      <c r="B13779" s="10">
        <v>396.7835</v>
      </c>
      <c r="C13779" s="6">
        <f t="shared" si="952"/>
        <v>2102.688368690563</v>
      </c>
      <c r="D13779" s="6">
        <f t="shared" si="953"/>
        <v>202.6575</v>
      </c>
      <c r="E13779" s="6">
        <f t="shared" si="954"/>
        <v>396.7835</v>
      </c>
      <c r="F13779" s="7">
        <f t="shared" si="955"/>
        <v>6898.5</v>
      </c>
    </row>
    <row r="13780" spans="1:6" x14ac:dyDescent="0.25">
      <c r="A13780" s="9">
        <v>6899</v>
      </c>
      <c r="B13780" s="10">
        <v>396.87209999999999</v>
      </c>
      <c r="C13780" s="6">
        <f t="shared" si="952"/>
        <v>2102.8407705437698</v>
      </c>
      <c r="D13780" s="6">
        <f t="shared" si="953"/>
        <v>202.7067222222222</v>
      </c>
      <c r="E13780" s="6">
        <f t="shared" si="954"/>
        <v>396.87209999999993</v>
      </c>
      <c r="F13780" s="7">
        <f t="shared" si="955"/>
        <v>6899.0000000000009</v>
      </c>
    </row>
    <row r="13781" spans="1:6" x14ac:dyDescent="0.25">
      <c r="A13781" s="9">
        <v>6899.5</v>
      </c>
      <c r="B13781" s="10">
        <v>396.90230000000003</v>
      </c>
      <c r="C13781" s="6">
        <f t="shared" si="952"/>
        <v>2102.9931723969762</v>
      </c>
      <c r="D13781" s="6">
        <f t="shared" si="953"/>
        <v>202.7235</v>
      </c>
      <c r="E13781" s="6">
        <f t="shared" si="954"/>
        <v>396.90230000000003</v>
      </c>
      <c r="F13781" s="7">
        <f t="shared" si="955"/>
        <v>6899.5</v>
      </c>
    </row>
    <row r="13782" spans="1:6" x14ac:dyDescent="0.25">
      <c r="A13782" s="9">
        <v>6900</v>
      </c>
      <c r="B13782" s="10">
        <v>396.96699999999998</v>
      </c>
      <c r="C13782" s="6">
        <f t="shared" si="952"/>
        <v>2103.1455742501826</v>
      </c>
      <c r="D13782" s="6">
        <f t="shared" si="953"/>
        <v>202.75944444444443</v>
      </c>
      <c r="E13782" s="6">
        <f t="shared" si="954"/>
        <v>396.96699999999998</v>
      </c>
      <c r="F13782" s="7">
        <f t="shared" si="955"/>
        <v>6899.9999999999991</v>
      </c>
    </row>
    <row r="13783" spans="1:6" x14ac:dyDescent="0.25">
      <c r="A13783" s="9">
        <v>6900.5</v>
      </c>
      <c r="B13783" s="10">
        <v>397.00470000000001</v>
      </c>
      <c r="C13783" s="6">
        <f t="shared" si="952"/>
        <v>2103.2979761033894</v>
      </c>
      <c r="D13783" s="6">
        <f t="shared" si="953"/>
        <v>202.78038888888889</v>
      </c>
      <c r="E13783" s="6">
        <f t="shared" si="954"/>
        <v>397.00470000000001</v>
      </c>
      <c r="F13783" s="7">
        <f t="shared" si="955"/>
        <v>6900.5</v>
      </c>
    </row>
    <row r="13784" spans="1:6" x14ac:dyDescent="0.25">
      <c r="A13784" s="9">
        <v>6901</v>
      </c>
      <c r="B13784" s="10">
        <v>397.06599999999997</v>
      </c>
      <c r="C13784" s="6">
        <f t="shared" si="952"/>
        <v>2103.4503779565957</v>
      </c>
      <c r="D13784" s="6">
        <f t="shared" si="953"/>
        <v>202.81444444444443</v>
      </c>
      <c r="E13784" s="6">
        <f t="shared" si="954"/>
        <v>397.06599999999997</v>
      </c>
      <c r="F13784" s="7">
        <f t="shared" si="955"/>
        <v>6901</v>
      </c>
    </row>
    <row r="13785" spans="1:6" x14ac:dyDescent="0.25">
      <c r="A13785" s="9">
        <v>6901.5</v>
      </c>
      <c r="B13785" s="10">
        <v>397.16579999999999</v>
      </c>
      <c r="C13785" s="6">
        <f t="shared" si="952"/>
        <v>2103.6027798098025</v>
      </c>
      <c r="D13785" s="6">
        <f t="shared" si="953"/>
        <v>202.86988888888888</v>
      </c>
      <c r="E13785" s="6">
        <f t="shared" si="954"/>
        <v>397.16579999999999</v>
      </c>
      <c r="F13785" s="7">
        <f t="shared" si="955"/>
        <v>6901.5000000000009</v>
      </c>
    </row>
    <row r="13786" spans="1:6" x14ac:dyDescent="0.25">
      <c r="A13786" s="9">
        <v>6902</v>
      </c>
      <c r="B13786" s="10">
        <v>397.21289999999999</v>
      </c>
      <c r="C13786" s="6">
        <f t="shared" si="952"/>
        <v>2103.7551816630089</v>
      </c>
      <c r="D13786" s="6">
        <f t="shared" si="953"/>
        <v>202.89605555555553</v>
      </c>
      <c r="E13786" s="6">
        <f t="shared" si="954"/>
        <v>397.21289999999993</v>
      </c>
      <c r="F13786" s="7">
        <f t="shared" si="955"/>
        <v>6902</v>
      </c>
    </row>
    <row r="13787" spans="1:6" x14ac:dyDescent="0.25">
      <c r="A13787" s="9">
        <v>6902.5</v>
      </c>
      <c r="B13787" s="10">
        <v>397.214</v>
      </c>
      <c r="C13787" s="6">
        <f t="shared" si="952"/>
        <v>2103.9075835162153</v>
      </c>
      <c r="D13787" s="6">
        <f t="shared" si="953"/>
        <v>202.89666666666665</v>
      </c>
      <c r="E13787" s="6">
        <f t="shared" si="954"/>
        <v>397.21399999999994</v>
      </c>
      <c r="F13787" s="7">
        <f t="shared" si="955"/>
        <v>6902.4999999999991</v>
      </c>
    </row>
    <row r="13788" spans="1:6" x14ac:dyDescent="0.25">
      <c r="A13788" s="9">
        <v>6903</v>
      </c>
      <c r="B13788" s="10">
        <v>397.27809999999999</v>
      </c>
      <c r="C13788" s="6">
        <f t="shared" si="952"/>
        <v>2104.0599853694221</v>
      </c>
      <c r="D13788" s="6">
        <f t="shared" si="953"/>
        <v>202.93227777777776</v>
      </c>
      <c r="E13788" s="6">
        <f t="shared" si="954"/>
        <v>397.27809999999994</v>
      </c>
      <c r="F13788" s="7">
        <f t="shared" si="955"/>
        <v>6903</v>
      </c>
    </row>
    <row r="13789" spans="1:6" x14ac:dyDescent="0.25">
      <c r="A13789" s="9">
        <v>6903.5</v>
      </c>
      <c r="B13789" s="10">
        <v>397.40620000000001</v>
      </c>
      <c r="C13789" s="6">
        <f t="shared" si="952"/>
        <v>2104.2123872226284</v>
      </c>
      <c r="D13789" s="6">
        <f t="shared" si="953"/>
        <v>203.00344444444445</v>
      </c>
      <c r="E13789" s="6">
        <f t="shared" si="954"/>
        <v>397.40620000000001</v>
      </c>
      <c r="F13789" s="7">
        <f t="shared" si="955"/>
        <v>6903.5</v>
      </c>
    </row>
    <row r="13790" spans="1:6" x14ac:dyDescent="0.25">
      <c r="A13790" s="9">
        <v>6904</v>
      </c>
      <c r="B13790" s="10">
        <v>397.42739999999998</v>
      </c>
      <c r="C13790" s="6">
        <f t="shared" si="952"/>
        <v>2104.3647890758352</v>
      </c>
      <c r="D13790" s="6">
        <f t="shared" si="953"/>
        <v>203.01522222222221</v>
      </c>
      <c r="E13790" s="6">
        <f t="shared" si="954"/>
        <v>397.42739999999998</v>
      </c>
      <c r="F13790" s="7">
        <f t="shared" si="955"/>
        <v>6904.0000000000009</v>
      </c>
    </row>
    <row r="13791" spans="1:6" x14ac:dyDescent="0.25">
      <c r="A13791" s="9">
        <v>6904.5</v>
      </c>
      <c r="B13791" s="10">
        <v>397.42739999999998</v>
      </c>
      <c r="C13791" s="6">
        <f t="shared" si="952"/>
        <v>2104.5171909290416</v>
      </c>
      <c r="D13791" s="6">
        <f t="shared" si="953"/>
        <v>203.01522222222221</v>
      </c>
      <c r="E13791" s="6">
        <f t="shared" si="954"/>
        <v>397.42739999999998</v>
      </c>
      <c r="F13791" s="7">
        <f t="shared" si="955"/>
        <v>6904.5</v>
      </c>
    </row>
    <row r="13792" spans="1:6" x14ac:dyDescent="0.25">
      <c r="A13792" s="9">
        <v>6905</v>
      </c>
      <c r="B13792" s="10">
        <v>397.44659999999999</v>
      </c>
      <c r="C13792" s="6">
        <f t="shared" si="952"/>
        <v>2104.6695927822479</v>
      </c>
      <c r="D13792" s="6">
        <f t="shared" si="953"/>
        <v>203.02588888888889</v>
      </c>
      <c r="E13792" s="6">
        <f t="shared" si="954"/>
        <v>397.44659999999999</v>
      </c>
      <c r="F13792" s="7">
        <f t="shared" si="955"/>
        <v>6904.9999999999991</v>
      </c>
    </row>
    <row r="13793" spans="1:6" x14ac:dyDescent="0.25">
      <c r="A13793" s="9">
        <v>6905.5</v>
      </c>
      <c r="B13793" s="10">
        <v>397.51459999999997</v>
      </c>
      <c r="C13793" s="6">
        <f t="shared" si="952"/>
        <v>2104.8219946354548</v>
      </c>
      <c r="D13793" s="6">
        <f t="shared" si="953"/>
        <v>203.06366666666665</v>
      </c>
      <c r="E13793" s="6">
        <f t="shared" si="954"/>
        <v>397.51459999999997</v>
      </c>
      <c r="F13793" s="7">
        <f t="shared" si="955"/>
        <v>6905.5</v>
      </c>
    </row>
    <row r="13794" spans="1:6" x14ac:dyDescent="0.25">
      <c r="A13794" s="9">
        <v>6906</v>
      </c>
      <c r="B13794" s="10">
        <v>397.55500000000001</v>
      </c>
      <c r="C13794" s="6">
        <f t="shared" si="952"/>
        <v>2104.9743964886611</v>
      </c>
      <c r="D13794" s="6">
        <f t="shared" si="953"/>
        <v>203.08611111111111</v>
      </c>
      <c r="E13794" s="6">
        <f t="shared" si="954"/>
        <v>397.55500000000001</v>
      </c>
      <c r="F13794" s="7">
        <f t="shared" si="955"/>
        <v>6906</v>
      </c>
    </row>
    <row r="13795" spans="1:6" x14ac:dyDescent="0.25">
      <c r="A13795" s="9">
        <v>6906.5</v>
      </c>
      <c r="B13795" s="10">
        <v>397.68220000000002</v>
      </c>
      <c r="C13795" s="6">
        <f t="shared" si="952"/>
        <v>2105.1267983418679</v>
      </c>
      <c r="D13795" s="6">
        <f t="shared" si="953"/>
        <v>203.15677777777779</v>
      </c>
      <c r="E13795" s="6">
        <f t="shared" si="954"/>
        <v>397.68220000000002</v>
      </c>
      <c r="F13795" s="7">
        <f t="shared" si="955"/>
        <v>6906.5000000000009</v>
      </c>
    </row>
    <row r="13796" spans="1:6" x14ac:dyDescent="0.25">
      <c r="A13796" s="9">
        <v>6907</v>
      </c>
      <c r="B13796" s="10">
        <v>397.74560000000002</v>
      </c>
      <c r="C13796" s="6">
        <f t="shared" si="952"/>
        <v>2105.2792001950743</v>
      </c>
      <c r="D13796" s="6">
        <f t="shared" si="953"/>
        <v>203.19200000000001</v>
      </c>
      <c r="E13796" s="6">
        <f t="shared" si="954"/>
        <v>397.74560000000002</v>
      </c>
      <c r="F13796" s="7">
        <f t="shared" si="955"/>
        <v>6907</v>
      </c>
    </row>
    <row r="13797" spans="1:6" x14ac:dyDescent="0.25">
      <c r="A13797" s="9">
        <v>6907.5</v>
      </c>
      <c r="B13797" s="10">
        <v>397.74759999999998</v>
      </c>
      <c r="C13797" s="6">
        <f t="shared" si="952"/>
        <v>2105.4316020482806</v>
      </c>
      <c r="D13797" s="6">
        <f t="shared" si="953"/>
        <v>203.19311111111108</v>
      </c>
      <c r="E13797" s="6">
        <f t="shared" si="954"/>
        <v>397.74759999999998</v>
      </c>
      <c r="F13797" s="7">
        <f t="shared" si="955"/>
        <v>6907.4999999999991</v>
      </c>
    </row>
    <row r="13798" spans="1:6" x14ac:dyDescent="0.25">
      <c r="A13798" s="9">
        <v>6908</v>
      </c>
      <c r="B13798" s="10">
        <v>397.79199999999997</v>
      </c>
      <c r="C13798" s="6">
        <f t="shared" si="952"/>
        <v>2105.5840039014874</v>
      </c>
      <c r="D13798" s="6">
        <f t="shared" si="953"/>
        <v>203.21777777777777</v>
      </c>
      <c r="E13798" s="6">
        <f t="shared" si="954"/>
        <v>397.79200000000003</v>
      </c>
      <c r="F13798" s="7">
        <f t="shared" si="955"/>
        <v>6908</v>
      </c>
    </row>
    <row r="13799" spans="1:6" x14ac:dyDescent="0.25">
      <c r="A13799" s="9">
        <v>6908.5</v>
      </c>
      <c r="B13799" s="10">
        <v>397.84570000000002</v>
      </c>
      <c r="C13799" s="6">
        <f t="shared" si="952"/>
        <v>2105.7364057546938</v>
      </c>
      <c r="D13799" s="6">
        <f t="shared" si="953"/>
        <v>203.24761111111113</v>
      </c>
      <c r="E13799" s="6">
        <f t="shared" si="954"/>
        <v>397.84570000000002</v>
      </c>
      <c r="F13799" s="7">
        <f t="shared" si="955"/>
        <v>6908.5</v>
      </c>
    </row>
    <row r="13800" spans="1:6" x14ac:dyDescent="0.25">
      <c r="A13800" s="9">
        <v>6909</v>
      </c>
      <c r="B13800" s="10">
        <v>397.88260000000002</v>
      </c>
      <c r="C13800" s="6">
        <f t="shared" si="952"/>
        <v>2105.8888076079006</v>
      </c>
      <c r="D13800" s="6">
        <f t="shared" si="953"/>
        <v>203.26811111111112</v>
      </c>
      <c r="E13800" s="6">
        <f t="shared" si="954"/>
        <v>397.88260000000002</v>
      </c>
      <c r="F13800" s="7">
        <f t="shared" si="955"/>
        <v>6909.0000000000009</v>
      </c>
    </row>
    <row r="13801" spans="1:6" x14ac:dyDescent="0.25">
      <c r="A13801" s="9">
        <v>6909.5</v>
      </c>
      <c r="B13801" s="10">
        <v>397.97719999999998</v>
      </c>
      <c r="C13801" s="6">
        <f t="shared" si="952"/>
        <v>2106.041209461107</v>
      </c>
      <c r="D13801" s="6">
        <f t="shared" si="953"/>
        <v>203.32066666666665</v>
      </c>
      <c r="E13801" s="6">
        <f t="shared" si="954"/>
        <v>397.97719999999998</v>
      </c>
      <c r="F13801" s="7">
        <f t="shared" si="955"/>
        <v>6909.5</v>
      </c>
    </row>
    <row r="13802" spans="1:6" x14ac:dyDescent="0.25">
      <c r="A13802" s="9">
        <v>6910</v>
      </c>
      <c r="B13802" s="10">
        <v>398.05070000000001</v>
      </c>
      <c r="C13802" s="6">
        <f t="shared" si="952"/>
        <v>2106.1936113143133</v>
      </c>
      <c r="D13802" s="6">
        <f t="shared" si="953"/>
        <v>203.36150000000001</v>
      </c>
      <c r="E13802" s="6">
        <f t="shared" si="954"/>
        <v>398.05070000000001</v>
      </c>
      <c r="F13802" s="7">
        <f t="shared" si="955"/>
        <v>6909.9999999999991</v>
      </c>
    </row>
    <row r="13803" spans="1:6" x14ac:dyDescent="0.25">
      <c r="A13803" s="9">
        <v>6910.5</v>
      </c>
      <c r="B13803" s="10">
        <v>398.06110000000001</v>
      </c>
      <c r="C13803" s="6">
        <f t="shared" si="952"/>
        <v>2106.3460131675201</v>
      </c>
      <c r="D13803" s="6">
        <f t="shared" si="953"/>
        <v>203.36727777777779</v>
      </c>
      <c r="E13803" s="6">
        <f t="shared" si="954"/>
        <v>398.06110000000001</v>
      </c>
      <c r="F13803" s="7">
        <f t="shared" si="955"/>
        <v>6910.5</v>
      </c>
    </row>
    <row r="13804" spans="1:6" x14ac:dyDescent="0.25">
      <c r="A13804" s="9">
        <v>6911</v>
      </c>
      <c r="B13804" s="10">
        <v>398.07990000000001</v>
      </c>
      <c r="C13804" s="6">
        <f t="shared" si="952"/>
        <v>2106.4984150207265</v>
      </c>
      <c r="D13804" s="6">
        <f t="shared" si="953"/>
        <v>203.37772222222222</v>
      </c>
      <c r="E13804" s="6">
        <f t="shared" si="954"/>
        <v>398.07990000000001</v>
      </c>
      <c r="F13804" s="7">
        <f t="shared" si="955"/>
        <v>6911</v>
      </c>
    </row>
    <row r="13805" spans="1:6" x14ac:dyDescent="0.25">
      <c r="A13805" s="9">
        <v>6911.5</v>
      </c>
      <c r="B13805" s="10">
        <v>398.15730000000002</v>
      </c>
      <c r="C13805" s="6">
        <f t="shared" si="952"/>
        <v>2106.6508168739333</v>
      </c>
      <c r="D13805" s="6">
        <f t="shared" si="953"/>
        <v>203.42072222222222</v>
      </c>
      <c r="E13805" s="6">
        <f t="shared" si="954"/>
        <v>398.15729999999996</v>
      </c>
      <c r="F13805" s="7">
        <f t="shared" si="955"/>
        <v>6911.5000000000009</v>
      </c>
    </row>
    <row r="13806" spans="1:6" x14ac:dyDescent="0.25">
      <c r="A13806" s="9">
        <v>6912</v>
      </c>
      <c r="B13806" s="10">
        <v>398.23880000000003</v>
      </c>
      <c r="C13806" s="6">
        <f t="shared" si="952"/>
        <v>2106.8032187271397</v>
      </c>
      <c r="D13806" s="6">
        <f t="shared" si="953"/>
        <v>203.46600000000001</v>
      </c>
      <c r="E13806" s="6">
        <f t="shared" si="954"/>
        <v>398.23879999999997</v>
      </c>
      <c r="F13806" s="7">
        <f t="shared" si="955"/>
        <v>6912</v>
      </c>
    </row>
    <row r="13807" spans="1:6" x14ac:dyDescent="0.25">
      <c r="A13807" s="9">
        <v>6912.5</v>
      </c>
      <c r="B13807" s="10">
        <v>398.27519999999998</v>
      </c>
      <c r="C13807" s="6">
        <f t="shared" si="952"/>
        <v>2106.955620580346</v>
      </c>
      <c r="D13807" s="6">
        <f t="shared" si="953"/>
        <v>203.48622222222221</v>
      </c>
      <c r="E13807" s="6">
        <f t="shared" si="954"/>
        <v>398.27519999999998</v>
      </c>
      <c r="F13807" s="7">
        <f t="shared" si="955"/>
        <v>6912.5</v>
      </c>
    </row>
    <row r="13808" spans="1:6" x14ac:dyDescent="0.25">
      <c r="A13808" s="9">
        <v>6913</v>
      </c>
      <c r="B13808" s="10">
        <v>398.32929999999999</v>
      </c>
      <c r="C13808" s="6">
        <f t="shared" si="952"/>
        <v>2107.1080224335528</v>
      </c>
      <c r="D13808" s="6">
        <f t="shared" si="953"/>
        <v>203.51627777777776</v>
      </c>
      <c r="E13808" s="6">
        <f t="shared" si="954"/>
        <v>398.32929999999999</v>
      </c>
      <c r="F13808" s="7">
        <f t="shared" si="955"/>
        <v>6913.0000000000009</v>
      </c>
    </row>
    <row r="13809" spans="1:6" x14ac:dyDescent="0.25">
      <c r="A13809" s="9">
        <v>6913.5</v>
      </c>
      <c r="B13809" s="10">
        <v>398.37400000000002</v>
      </c>
      <c r="C13809" s="6">
        <f t="shared" si="952"/>
        <v>2107.2604242867592</v>
      </c>
      <c r="D13809" s="6">
        <f t="shared" si="953"/>
        <v>203.54111111111112</v>
      </c>
      <c r="E13809" s="6">
        <f t="shared" si="954"/>
        <v>398.37400000000002</v>
      </c>
      <c r="F13809" s="7">
        <f t="shared" si="955"/>
        <v>6913.5</v>
      </c>
    </row>
    <row r="13810" spans="1:6" x14ac:dyDescent="0.25">
      <c r="A13810" s="9">
        <v>6914</v>
      </c>
      <c r="B13810" s="10">
        <v>398.41969999999998</v>
      </c>
      <c r="C13810" s="6">
        <f t="shared" si="952"/>
        <v>2107.4128261399655</v>
      </c>
      <c r="D13810" s="6">
        <f t="shared" si="953"/>
        <v>203.56649999999999</v>
      </c>
      <c r="E13810" s="6">
        <f t="shared" si="954"/>
        <v>398.41969999999998</v>
      </c>
      <c r="F13810" s="7">
        <f t="shared" si="955"/>
        <v>6913.9999999999991</v>
      </c>
    </row>
    <row r="13811" spans="1:6" x14ac:dyDescent="0.25">
      <c r="A13811" s="9">
        <v>6914.5</v>
      </c>
      <c r="B13811" s="10">
        <v>398.50360000000001</v>
      </c>
      <c r="C13811" s="6">
        <f t="shared" si="952"/>
        <v>2107.5652279931724</v>
      </c>
      <c r="D13811" s="6">
        <f t="shared" si="953"/>
        <v>203.6131111111111</v>
      </c>
      <c r="E13811" s="6">
        <f t="shared" si="954"/>
        <v>398.50359999999995</v>
      </c>
      <c r="F13811" s="7">
        <f t="shared" si="955"/>
        <v>6914.5</v>
      </c>
    </row>
    <row r="13812" spans="1:6" x14ac:dyDescent="0.25">
      <c r="A13812" s="9">
        <v>6915</v>
      </c>
      <c r="B13812" s="10">
        <v>398.57089999999999</v>
      </c>
      <c r="C13812" s="6">
        <f t="shared" si="952"/>
        <v>2107.7176298463787</v>
      </c>
      <c r="D13812" s="6">
        <f t="shared" si="953"/>
        <v>203.65049999999999</v>
      </c>
      <c r="E13812" s="6">
        <f t="shared" si="954"/>
        <v>398.57089999999999</v>
      </c>
      <c r="F13812" s="7">
        <f t="shared" si="955"/>
        <v>6915</v>
      </c>
    </row>
    <row r="13813" spans="1:6" x14ac:dyDescent="0.25">
      <c r="A13813" s="9">
        <v>6915.5</v>
      </c>
      <c r="B13813" s="10">
        <v>398.61219999999997</v>
      </c>
      <c r="C13813" s="6">
        <f t="shared" si="952"/>
        <v>2107.8700316995855</v>
      </c>
      <c r="D13813" s="6">
        <f t="shared" si="953"/>
        <v>203.67344444444441</v>
      </c>
      <c r="E13813" s="6">
        <f t="shared" si="954"/>
        <v>398.61219999999992</v>
      </c>
      <c r="F13813" s="7">
        <f t="shared" si="955"/>
        <v>6915.5000000000009</v>
      </c>
    </row>
    <row r="13814" spans="1:6" x14ac:dyDescent="0.25">
      <c r="A13814" s="9">
        <v>6916</v>
      </c>
      <c r="B13814" s="10">
        <v>398.67410000000001</v>
      </c>
      <c r="C13814" s="6">
        <f t="shared" si="952"/>
        <v>2108.0224335527919</v>
      </c>
      <c r="D13814" s="6">
        <f t="shared" si="953"/>
        <v>203.70783333333333</v>
      </c>
      <c r="E13814" s="6">
        <f t="shared" si="954"/>
        <v>398.67410000000001</v>
      </c>
      <c r="F13814" s="7">
        <f t="shared" si="955"/>
        <v>6916</v>
      </c>
    </row>
    <row r="13815" spans="1:6" x14ac:dyDescent="0.25">
      <c r="A13815" s="9">
        <v>6916.5</v>
      </c>
      <c r="B13815" s="10">
        <v>398.70299999999997</v>
      </c>
      <c r="C13815" s="6">
        <f t="shared" si="952"/>
        <v>2108.1748354059982</v>
      </c>
      <c r="D13815" s="6">
        <f t="shared" si="953"/>
        <v>203.72388888888887</v>
      </c>
      <c r="E13815" s="6">
        <f t="shared" si="954"/>
        <v>398.70299999999997</v>
      </c>
      <c r="F13815" s="7">
        <f t="shared" si="955"/>
        <v>6916.4999999999991</v>
      </c>
    </row>
    <row r="13816" spans="1:6" x14ac:dyDescent="0.25">
      <c r="A13816" s="9">
        <v>6917</v>
      </c>
      <c r="B13816" s="10">
        <v>398.779</v>
      </c>
      <c r="C13816" s="6">
        <f t="shared" si="952"/>
        <v>2108.327237259205</v>
      </c>
      <c r="D13816" s="6">
        <f t="shared" si="953"/>
        <v>203.76611111111112</v>
      </c>
      <c r="E13816" s="6">
        <f t="shared" si="954"/>
        <v>398.779</v>
      </c>
      <c r="F13816" s="7">
        <f t="shared" si="955"/>
        <v>6917</v>
      </c>
    </row>
    <row r="13817" spans="1:6" x14ac:dyDescent="0.25">
      <c r="A13817" s="9">
        <v>6917.5</v>
      </c>
      <c r="B13817" s="10">
        <v>398.85899999999998</v>
      </c>
      <c r="C13817" s="6">
        <f t="shared" si="952"/>
        <v>2108.4796391124114</v>
      </c>
      <c r="D13817" s="6">
        <f t="shared" si="953"/>
        <v>203.81055555555554</v>
      </c>
      <c r="E13817" s="6">
        <f t="shared" si="954"/>
        <v>398.85899999999998</v>
      </c>
      <c r="F13817" s="7">
        <f t="shared" si="955"/>
        <v>6917.5</v>
      </c>
    </row>
    <row r="13818" spans="1:6" x14ac:dyDescent="0.25">
      <c r="A13818" s="9">
        <v>6918</v>
      </c>
      <c r="B13818" s="10">
        <v>398.9</v>
      </c>
      <c r="C13818" s="6">
        <f t="shared" si="952"/>
        <v>2108.6320409656182</v>
      </c>
      <c r="D13818" s="6">
        <f t="shared" si="953"/>
        <v>203.83333333333331</v>
      </c>
      <c r="E13818" s="6">
        <f t="shared" si="954"/>
        <v>398.9</v>
      </c>
      <c r="F13818" s="7">
        <f t="shared" si="955"/>
        <v>6918.0000000000009</v>
      </c>
    </row>
    <row r="13819" spans="1:6" x14ac:dyDescent="0.25">
      <c r="A13819" s="9">
        <v>6918.5</v>
      </c>
      <c r="B13819" s="10">
        <v>398.9615</v>
      </c>
      <c r="C13819" s="6">
        <f t="shared" si="952"/>
        <v>2108.7844428188246</v>
      </c>
      <c r="D13819" s="6">
        <f t="shared" si="953"/>
        <v>203.86750000000001</v>
      </c>
      <c r="E13819" s="6">
        <f t="shared" si="954"/>
        <v>398.9615</v>
      </c>
      <c r="F13819" s="7">
        <f t="shared" si="955"/>
        <v>6918.5</v>
      </c>
    </row>
    <row r="13820" spans="1:6" x14ac:dyDescent="0.25">
      <c r="A13820" s="9">
        <v>6919</v>
      </c>
      <c r="B13820" s="10">
        <v>398.99520000000001</v>
      </c>
      <c r="C13820" s="6">
        <f t="shared" si="952"/>
        <v>2108.9368446720309</v>
      </c>
      <c r="D13820" s="6">
        <f t="shared" si="953"/>
        <v>203.88622222222222</v>
      </c>
      <c r="E13820" s="6">
        <f t="shared" si="954"/>
        <v>398.99519999999995</v>
      </c>
      <c r="F13820" s="7">
        <f t="shared" si="955"/>
        <v>6918.9999999999991</v>
      </c>
    </row>
    <row r="13821" spans="1:6" x14ac:dyDescent="0.25">
      <c r="A13821" s="9">
        <v>6919.5</v>
      </c>
      <c r="B13821" s="10">
        <v>399.08080000000001</v>
      </c>
      <c r="C13821" s="6">
        <f t="shared" si="952"/>
        <v>2109.0892465252377</v>
      </c>
      <c r="D13821" s="6">
        <f t="shared" si="953"/>
        <v>203.93377777777778</v>
      </c>
      <c r="E13821" s="6">
        <f t="shared" si="954"/>
        <v>399.08080000000001</v>
      </c>
      <c r="F13821" s="7">
        <f t="shared" si="955"/>
        <v>6919.5</v>
      </c>
    </row>
    <row r="13822" spans="1:6" x14ac:dyDescent="0.25">
      <c r="A13822" s="9">
        <v>6920</v>
      </c>
      <c r="B13822" s="10">
        <v>399.18560000000002</v>
      </c>
      <c r="C13822" s="6">
        <f t="shared" si="952"/>
        <v>2109.2416483784441</v>
      </c>
      <c r="D13822" s="6">
        <f t="shared" si="953"/>
        <v>203.99200000000002</v>
      </c>
      <c r="E13822" s="6">
        <f t="shared" si="954"/>
        <v>399.18560000000002</v>
      </c>
      <c r="F13822" s="7">
        <f t="shared" si="955"/>
        <v>6920</v>
      </c>
    </row>
    <row r="13823" spans="1:6" x14ac:dyDescent="0.25">
      <c r="A13823" s="9">
        <v>6920.5</v>
      </c>
      <c r="B13823" s="10">
        <v>399.19580000000002</v>
      </c>
      <c r="C13823" s="6">
        <f t="shared" si="952"/>
        <v>2109.3940502316509</v>
      </c>
      <c r="D13823" s="6">
        <f t="shared" si="953"/>
        <v>203.99766666666667</v>
      </c>
      <c r="E13823" s="6">
        <f t="shared" si="954"/>
        <v>399.19580000000002</v>
      </c>
      <c r="F13823" s="7">
        <f t="shared" si="955"/>
        <v>6920.5000000000009</v>
      </c>
    </row>
    <row r="13824" spans="1:6" x14ac:dyDescent="0.25">
      <c r="A13824" s="9">
        <v>6921</v>
      </c>
      <c r="B13824" s="10">
        <v>399.25670000000002</v>
      </c>
      <c r="C13824" s="6">
        <f t="shared" si="952"/>
        <v>2109.5464520848573</v>
      </c>
      <c r="D13824" s="6">
        <f t="shared" si="953"/>
        <v>204.03149999999999</v>
      </c>
      <c r="E13824" s="6">
        <f t="shared" si="954"/>
        <v>399.25670000000002</v>
      </c>
      <c r="F13824" s="7">
        <f t="shared" si="955"/>
        <v>6921</v>
      </c>
    </row>
    <row r="13825" spans="1:6" x14ac:dyDescent="0.25">
      <c r="A13825" s="9">
        <v>6921.5</v>
      </c>
      <c r="B13825" s="10">
        <v>399.34789999999998</v>
      </c>
      <c r="C13825" s="6">
        <f t="shared" si="952"/>
        <v>2109.6988539380636</v>
      </c>
      <c r="D13825" s="6">
        <f t="shared" si="953"/>
        <v>204.08216666666664</v>
      </c>
      <c r="E13825" s="6">
        <f t="shared" si="954"/>
        <v>399.34789999999992</v>
      </c>
      <c r="F13825" s="7">
        <f t="shared" si="955"/>
        <v>6921.4999999999991</v>
      </c>
    </row>
    <row r="13826" spans="1:6" x14ac:dyDescent="0.25">
      <c r="A13826" s="9">
        <v>6922</v>
      </c>
      <c r="B13826" s="10">
        <v>399.34379999999999</v>
      </c>
      <c r="C13826" s="6">
        <f t="shared" si="952"/>
        <v>2109.8512557912704</v>
      </c>
      <c r="D13826" s="6">
        <f t="shared" si="953"/>
        <v>204.07988888888889</v>
      </c>
      <c r="E13826" s="6">
        <f t="shared" si="954"/>
        <v>399.34379999999999</v>
      </c>
      <c r="F13826" s="7">
        <f t="shared" si="955"/>
        <v>6922</v>
      </c>
    </row>
    <row r="13827" spans="1:6" x14ac:dyDescent="0.25">
      <c r="A13827" s="9">
        <v>6922.5</v>
      </c>
      <c r="B13827" s="10">
        <v>399.46300000000002</v>
      </c>
      <c r="C13827" s="6">
        <f t="shared" si="952"/>
        <v>2110.0036576444768</v>
      </c>
      <c r="D13827" s="6">
        <f t="shared" si="953"/>
        <v>204.14611111111111</v>
      </c>
      <c r="E13827" s="6">
        <f t="shared" si="954"/>
        <v>399.46300000000002</v>
      </c>
      <c r="F13827" s="7">
        <f t="shared" si="955"/>
        <v>6922.5</v>
      </c>
    </row>
    <row r="13828" spans="1:6" x14ac:dyDescent="0.25">
      <c r="A13828" s="9">
        <v>6923</v>
      </c>
      <c r="B13828" s="10">
        <v>399.50920000000002</v>
      </c>
      <c r="C13828" s="6">
        <f t="shared" si="952"/>
        <v>2110.1560594976836</v>
      </c>
      <c r="D13828" s="6">
        <f t="shared" si="953"/>
        <v>204.17177777777778</v>
      </c>
      <c r="E13828" s="6">
        <f t="shared" si="954"/>
        <v>399.50920000000002</v>
      </c>
      <c r="F13828" s="7">
        <f t="shared" si="955"/>
        <v>6923.0000000000009</v>
      </c>
    </row>
    <row r="13829" spans="1:6" x14ac:dyDescent="0.25">
      <c r="A13829" s="9">
        <v>6923.5</v>
      </c>
      <c r="B13829" s="10">
        <v>399.5797</v>
      </c>
      <c r="C13829" s="6">
        <f t="shared" si="952"/>
        <v>2110.30846135089</v>
      </c>
      <c r="D13829" s="6">
        <f t="shared" si="953"/>
        <v>204.21094444444444</v>
      </c>
      <c r="E13829" s="6">
        <f t="shared" si="954"/>
        <v>399.5797</v>
      </c>
      <c r="F13829" s="7">
        <f t="shared" si="955"/>
        <v>6923.5</v>
      </c>
    </row>
    <row r="13830" spans="1:6" x14ac:dyDescent="0.25">
      <c r="A13830" s="9">
        <v>6924</v>
      </c>
      <c r="B13830" s="10">
        <v>399.66989999999998</v>
      </c>
      <c r="C13830" s="6">
        <f t="shared" ref="C13830:C13893" si="956">A13830/3.2808</f>
        <v>2110.4608632040963</v>
      </c>
      <c r="D13830" s="6">
        <f t="shared" ref="D13830:D13893" si="957">(B13830-32)/1.8</f>
        <v>204.26105555555554</v>
      </c>
      <c r="E13830" s="6">
        <f t="shared" ref="E13830:E13893" si="958">((D13830*9)/5)+32</f>
        <v>399.66989999999998</v>
      </c>
      <c r="F13830" s="7">
        <f t="shared" ref="F13830:F13893" si="959">3.2808*C13830</f>
        <v>6923.9999999999991</v>
      </c>
    </row>
    <row r="13831" spans="1:6" x14ac:dyDescent="0.25">
      <c r="A13831" s="9">
        <v>6924.5</v>
      </c>
      <c r="B13831" s="10">
        <v>399.70499999999998</v>
      </c>
      <c r="C13831" s="6">
        <f t="shared" si="956"/>
        <v>2110.6132650573031</v>
      </c>
      <c r="D13831" s="6">
        <f t="shared" si="957"/>
        <v>204.28055555555554</v>
      </c>
      <c r="E13831" s="6">
        <f t="shared" si="958"/>
        <v>399.70499999999998</v>
      </c>
      <c r="F13831" s="7">
        <f t="shared" si="959"/>
        <v>6924.5</v>
      </c>
    </row>
    <row r="13832" spans="1:6" x14ac:dyDescent="0.25">
      <c r="A13832" s="9">
        <v>6925</v>
      </c>
      <c r="B13832" s="10">
        <v>399.75799999999998</v>
      </c>
      <c r="C13832" s="6">
        <f t="shared" si="956"/>
        <v>2110.7656669105095</v>
      </c>
      <c r="D13832" s="6">
        <f t="shared" si="957"/>
        <v>204.30999999999997</v>
      </c>
      <c r="E13832" s="6">
        <f t="shared" si="958"/>
        <v>399.75799999999992</v>
      </c>
      <c r="F13832" s="7">
        <f t="shared" si="959"/>
        <v>6925</v>
      </c>
    </row>
    <row r="13833" spans="1:6" x14ac:dyDescent="0.25">
      <c r="A13833" s="9">
        <v>6925.5</v>
      </c>
      <c r="B13833" s="10">
        <v>399.84179999999998</v>
      </c>
      <c r="C13833" s="6">
        <f t="shared" si="956"/>
        <v>2110.9180687637158</v>
      </c>
      <c r="D13833" s="6">
        <f t="shared" si="957"/>
        <v>204.35655555555553</v>
      </c>
      <c r="E13833" s="6">
        <f t="shared" si="958"/>
        <v>399.84179999999998</v>
      </c>
      <c r="F13833" s="7">
        <f t="shared" si="959"/>
        <v>6925.4999999999991</v>
      </c>
    </row>
    <row r="13834" spans="1:6" x14ac:dyDescent="0.25">
      <c r="A13834" s="9">
        <v>6926</v>
      </c>
      <c r="B13834" s="10">
        <v>399.8947</v>
      </c>
      <c r="C13834" s="6">
        <f t="shared" si="956"/>
        <v>2111.0704706169226</v>
      </c>
      <c r="D13834" s="6">
        <f t="shared" si="957"/>
        <v>204.38594444444445</v>
      </c>
      <c r="E13834" s="6">
        <f t="shared" si="958"/>
        <v>399.8947</v>
      </c>
      <c r="F13834" s="7">
        <f t="shared" si="959"/>
        <v>6926</v>
      </c>
    </row>
    <row r="13835" spans="1:6" x14ac:dyDescent="0.25">
      <c r="A13835" s="9">
        <v>6926.5</v>
      </c>
      <c r="B13835" s="10">
        <v>399.92950000000002</v>
      </c>
      <c r="C13835" s="6">
        <f t="shared" si="956"/>
        <v>2111.222872470129</v>
      </c>
      <c r="D13835" s="6">
        <f t="shared" si="957"/>
        <v>204.40527777777777</v>
      </c>
      <c r="E13835" s="6">
        <f t="shared" si="958"/>
        <v>399.92950000000002</v>
      </c>
      <c r="F13835" s="7">
        <f t="shared" si="959"/>
        <v>6926.5</v>
      </c>
    </row>
    <row r="13836" spans="1:6" x14ac:dyDescent="0.25">
      <c r="A13836" s="9">
        <v>6927</v>
      </c>
      <c r="B13836" s="10">
        <v>400.0188</v>
      </c>
      <c r="C13836" s="6">
        <f t="shared" si="956"/>
        <v>2111.3752743233358</v>
      </c>
      <c r="D13836" s="6">
        <f t="shared" si="957"/>
        <v>204.45488888888889</v>
      </c>
      <c r="E13836" s="6">
        <f t="shared" si="958"/>
        <v>400.0188</v>
      </c>
      <c r="F13836" s="7">
        <f t="shared" si="959"/>
        <v>6927.0000000000009</v>
      </c>
    </row>
    <row r="13837" spans="1:6" x14ac:dyDescent="0.25">
      <c r="A13837" s="9">
        <v>6927.5</v>
      </c>
      <c r="B13837" s="10">
        <v>400.0881</v>
      </c>
      <c r="C13837" s="6">
        <f t="shared" si="956"/>
        <v>2111.5276761765422</v>
      </c>
      <c r="D13837" s="6">
        <f t="shared" si="957"/>
        <v>204.49338888888889</v>
      </c>
      <c r="E13837" s="6">
        <f t="shared" si="958"/>
        <v>400.0881</v>
      </c>
      <c r="F13837" s="7">
        <f t="shared" si="959"/>
        <v>6927.5</v>
      </c>
    </row>
    <row r="13838" spans="1:6" x14ac:dyDescent="0.25">
      <c r="A13838" s="9">
        <v>6928</v>
      </c>
      <c r="B13838" s="10">
        <v>400.11590000000001</v>
      </c>
      <c r="C13838" s="6">
        <f t="shared" si="956"/>
        <v>2111.6800780297485</v>
      </c>
      <c r="D13838" s="6">
        <f t="shared" si="957"/>
        <v>204.50883333333334</v>
      </c>
      <c r="E13838" s="6">
        <f t="shared" si="958"/>
        <v>400.11590000000001</v>
      </c>
      <c r="F13838" s="7">
        <f t="shared" si="959"/>
        <v>6927.9999999999991</v>
      </c>
    </row>
    <row r="13839" spans="1:6" x14ac:dyDescent="0.25">
      <c r="A13839" s="9">
        <v>6928.5</v>
      </c>
      <c r="B13839" s="10">
        <v>400.17910000000001</v>
      </c>
      <c r="C13839" s="6">
        <f t="shared" si="956"/>
        <v>2111.8324798829553</v>
      </c>
      <c r="D13839" s="6">
        <f t="shared" si="957"/>
        <v>204.54394444444443</v>
      </c>
      <c r="E13839" s="6">
        <f t="shared" si="958"/>
        <v>400.17909999999995</v>
      </c>
      <c r="F13839" s="7">
        <f t="shared" si="959"/>
        <v>6928.5</v>
      </c>
    </row>
    <row r="13840" spans="1:6" x14ac:dyDescent="0.25">
      <c r="A13840" s="9">
        <v>6929</v>
      </c>
      <c r="B13840" s="10">
        <v>400.21660000000003</v>
      </c>
      <c r="C13840" s="6">
        <f t="shared" si="956"/>
        <v>2111.9848817361617</v>
      </c>
      <c r="D13840" s="6">
        <f t="shared" si="957"/>
        <v>204.56477777777778</v>
      </c>
      <c r="E13840" s="6">
        <f t="shared" si="958"/>
        <v>400.21660000000003</v>
      </c>
      <c r="F13840" s="7">
        <f t="shared" si="959"/>
        <v>6929</v>
      </c>
    </row>
    <row r="13841" spans="1:6" x14ac:dyDescent="0.25">
      <c r="A13841" s="9">
        <v>6929.5</v>
      </c>
      <c r="B13841" s="10">
        <v>400.32979999999998</v>
      </c>
      <c r="C13841" s="6">
        <f t="shared" si="956"/>
        <v>2112.1372835893685</v>
      </c>
      <c r="D13841" s="6">
        <f t="shared" si="957"/>
        <v>204.62766666666664</v>
      </c>
      <c r="E13841" s="6">
        <f t="shared" si="958"/>
        <v>400.32979999999998</v>
      </c>
      <c r="F13841" s="7">
        <f t="shared" si="959"/>
        <v>6929.5000000000009</v>
      </c>
    </row>
    <row r="13842" spans="1:6" x14ac:dyDescent="0.25">
      <c r="A13842" s="9">
        <v>6930</v>
      </c>
      <c r="B13842" s="10">
        <v>400.34739999999999</v>
      </c>
      <c r="C13842" s="6">
        <f t="shared" si="956"/>
        <v>2112.2896854425749</v>
      </c>
      <c r="D13842" s="6">
        <f t="shared" si="957"/>
        <v>204.63744444444444</v>
      </c>
      <c r="E13842" s="6">
        <f t="shared" si="958"/>
        <v>400.34739999999999</v>
      </c>
      <c r="F13842" s="7">
        <f t="shared" si="959"/>
        <v>6930</v>
      </c>
    </row>
    <row r="13843" spans="1:6" x14ac:dyDescent="0.25">
      <c r="A13843" s="9">
        <v>6930.5</v>
      </c>
      <c r="B13843" s="10">
        <v>400.4083</v>
      </c>
      <c r="C13843" s="6">
        <f t="shared" si="956"/>
        <v>2112.4420872957812</v>
      </c>
      <c r="D13843" s="6">
        <f t="shared" si="957"/>
        <v>204.67127777777776</v>
      </c>
      <c r="E13843" s="6">
        <f t="shared" si="958"/>
        <v>400.40829999999994</v>
      </c>
      <c r="F13843" s="7">
        <f t="shared" si="959"/>
        <v>6930.4999999999991</v>
      </c>
    </row>
    <row r="13844" spans="1:6" x14ac:dyDescent="0.25">
      <c r="A13844" s="9">
        <v>6931</v>
      </c>
      <c r="B13844" s="10">
        <v>400.48849999999999</v>
      </c>
      <c r="C13844" s="6">
        <f t="shared" si="956"/>
        <v>2112.594489148988</v>
      </c>
      <c r="D13844" s="6">
        <f t="shared" si="957"/>
        <v>204.71583333333331</v>
      </c>
      <c r="E13844" s="6">
        <f t="shared" si="958"/>
        <v>400.48849999999993</v>
      </c>
      <c r="F13844" s="7">
        <f t="shared" si="959"/>
        <v>6931</v>
      </c>
    </row>
    <row r="13845" spans="1:6" x14ac:dyDescent="0.25">
      <c r="A13845" s="9">
        <v>6931.5</v>
      </c>
      <c r="B13845" s="10">
        <v>400.49439999999998</v>
      </c>
      <c r="C13845" s="6">
        <f t="shared" si="956"/>
        <v>2112.7468910021944</v>
      </c>
      <c r="D13845" s="6">
        <f t="shared" si="957"/>
        <v>204.71911111111109</v>
      </c>
      <c r="E13845" s="6">
        <f t="shared" si="958"/>
        <v>400.49439999999993</v>
      </c>
      <c r="F13845" s="7">
        <f t="shared" si="959"/>
        <v>6931.5</v>
      </c>
    </row>
    <row r="13846" spans="1:6" x14ac:dyDescent="0.25">
      <c r="A13846" s="9">
        <v>6932</v>
      </c>
      <c r="B13846" s="10">
        <v>400.57639999999998</v>
      </c>
      <c r="C13846" s="6">
        <f t="shared" si="956"/>
        <v>2112.8992928554012</v>
      </c>
      <c r="D13846" s="6">
        <f t="shared" si="957"/>
        <v>204.76466666666664</v>
      </c>
      <c r="E13846" s="6">
        <f t="shared" si="958"/>
        <v>400.57639999999998</v>
      </c>
      <c r="F13846" s="7">
        <f t="shared" si="959"/>
        <v>6932.0000000000009</v>
      </c>
    </row>
    <row r="13847" spans="1:6" x14ac:dyDescent="0.25">
      <c r="A13847" s="9">
        <v>6932.5</v>
      </c>
      <c r="B13847" s="10">
        <v>400.67660000000001</v>
      </c>
      <c r="C13847" s="6">
        <f t="shared" si="956"/>
        <v>2113.0516947086076</v>
      </c>
      <c r="D13847" s="6">
        <f t="shared" si="957"/>
        <v>204.82033333333334</v>
      </c>
      <c r="E13847" s="6">
        <f t="shared" si="958"/>
        <v>400.67660000000001</v>
      </c>
      <c r="F13847" s="7">
        <f t="shared" si="959"/>
        <v>6932.5</v>
      </c>
    </row>
    <row r="13848" spans="1:6" x14ac:dyDescent="0.25">
      <c r="A13848" s="9">
        <v>6933</v>
      </c>
      <c r="B13848" s="10">
        <v>400.68639999999999</v>
      </c>
      <c r="C13848" s="6">
        <f t="shared" si="956"/>
        <v>2113.2040965618139</v>
      </c>
      <c r="D13848" s="6">
        <f t="shared" si="957"/>
        <v>204.82577777777777</v>
      </c>
      <c r="E13848" s="6">
        <f t="shared" si="958"/>
        <v>400.68639999999999</v>
      </c>
      <c r="F13848" s="7">
        <f t="shared" si="959"/>
        <v>6932.9999999999991</v>
      </c>
    </row>
    <row r="13849" spans="1:6" x14ac:dyDescent="0.25">
      <c r="A13849" s="9">
        <v>6933.5</v>
      </c>
      <c r="B13849" s="10">
        <v>400.71550000000002</v>
      </c>
      <c r="C13849" s="6">
        <f t="shared" si="956"/>
        <v>2113.3564984150207</v>
      </c>
      <c r="D13849" s="6">
        <f t="shared" si="957"/>
        <v>204.84194444444444</v>
      </c>
      <c r="E13849" s="6">
        <f t="shared" si="958"/>
        <v>400.71549999999996</v>
      </c>
      <c r="F13849" s="7">
        <f t="shared" si="959"/>
        <v>6933.5</v>
      </c>
    </row>
    <row r="13850" spans="1:6" x14ac:dyDescent="0.25">
      <c r="A13850" s="9">
        <v>6934</v>
      </c>
      <c r="B13850" s="10">
        <v>400.77370000000002</v>
      </c>
      <c r="C13850" s="6">
        <f t="shared" si="956"/>
        <v>2113.5089002682271</v>
      </c>
      <c r="D13850" s="6">
        <f t="shared" si="957"/>
        <v>204.87427777777779</v>
      </c>
      <c r="E13850" s="6">
        <f t="shared" si="958"/>
        <v>400.77370000000002</v>
      </c>
      <c r="F13850" s="7">
        <f t="shared" si="959"/>
        <v>6934</v>
      </c>
    </row>
    <row r="13851" spans="1:6" x14ac:dyDescent="0.25">
      <c r="A13851" s="9">
        <v>6934.5</v>
      </c>
      <c r="B13851" s="10">
        <v>400.79309999999998</v>
      </c>
      <c r="C13851" s="6">
        <f t="shared" si="956"/>
        <v>2113.6613021214339</v>
      </c>
      <c r="D13851" s="6">
        <f t="shared" si="957"/>
        <v>204.88505555555554</v>
      </c>
      <c r="E13851" s="6">
        <f t="shared" si="958"/>
        <v>400.79309999999998</v>
      </c>
      <c r="F13851" s="7">
        <f t="shared" si="959"/>
        <v>6934.5000000000009</v>
      </c>
    </row>
    <row r="13852" spans="1:6" x14ac:dyDescent="0.25">
      <c r="A13852" s="9">
        <v>6935</v>
      </c>
      <c r="B13852" s="10">
        <v>400.85109999999997</v>
      </c>
      <c r="C13852" s="6">
        <f t="shared" si="956"/>
        <v>2113.8137039746402</v>
      </c>
      <c r="D13852" s="6">
        <f t="shared" si="957"/>
        <v>204.91727777777777</v>
      </c>
      <c r="E13852" s="6">
        <f t="shared" si="958"/>
        <v>400.85109999999997</v>
      </c>
      <c r="F13852" s="7">
        <f t="shared" si="959"/>
        <v>6935</v>
      </c>
    </row>
    <row r="13853" spans="1:6" x14ac:dyDescent="0.25">
      <c r="A13853" s="9">
        <v>6935.5</v>
      </c>
      <c r="B13853" s="10">
        <v>400.88490000000002</v>
      </c>
      <c r="C13853" s="6">
        <f t="shared" si="956"/>
        <v>2113.9661058278466</v>
      </c>
      <c r="D13853" s="6">
        <f t="shared" si="957"/>
        <v>204.93605555555555</v>
      </c>
      <c r="E13853" s="6">
        <f t="shared" si="958"/>
        <v>400.88490000000002</v>
      </c>
      <c r="F13853" s="7">
        <f t="shared" si="959"/>
        <v>6935.4999999999991</v>
      </c>
    </row>
    <row r="13854" spans="1:6" x14ac:dyDescent="0.25">
      <c r="A13854" s="9">
        <v>6936</v>
      </c>
      <c r="B13854" s="10">
        <v>400.94</v>
      </c>
      <c r="C13854" s="6">
        <f t="shared" si="956"/>
        <v>2114.1185076810534</v>
      </c>
      <c r="D13854" s="6">
        <f t="shared" si="957"/>
        <v>204.96666666666667</v>
      </c>
      <c r="E13854" s="6">
        <f t="shared" si="958"/>
        <v>400.94</v>
      </c>
      <c r="F13854" s="7">
        <f t="shared" si="959"/>
        <v>6936</v>
      </c>
    </row>
    <row r="13855" spans="1:6" x14ac:dyDescent="0.25">
      <c r="A13855" s="9">
        <v>6936.5</v>
      </c>
      <c r="B13855" s="10">
        <v>401.02460000000002</v>
      </c>
      <c r="C13855" s="6">
        <f t="shared" si="956"/>
        <v>2114.2709095342598</v>
      </c>
      <c r="D13855" s="6">
        <f t="shared" si="957"/>
        <v>205.01366666666667</v>
      </c>
      <c r="E13855" s="6">
        <f t="shared" si="958"/>
        <v>401.02460000000002</v>
      </c>
      <c r="F13855" s="7">
        <f t="shared" si="959"/>
        <v>6936.5</v>
      </c>
    </row>
    <row r="13856" spans="1:6" x14ac:dyDescent="0.25">
      <c r="A13856" s="9">
        <v>6937</v>
      </c>
      <c r="B13856" s="10">
        <v>401.01990000000001</v>
      </c>
      <c r="C13856" s="6">
        <f t="shared" si="956"/>
        <v>2114.4233113874666</v>
      </c>
      <c r="D13856" s="6">
        <f t="shared" si="957"/>
        <v>205.01105555555554</v>
      </c>
      <c r="E13856" s="6">
        <f t="shared" si="958"/>
        <v>401.01989999999995</v>
      </c>
      <c r="F13856" s="7">
        <f t="shared" si="959"/>
        <v>6937.0000000000009</v>
      </c>
    </row>
    <row r="13857" spans="1:6" x14ac:dyDescent="0.25">
      <c r="A13857" s="9">
        <v>6937.5</v>
      </c>
      <c r="B13857" s="10">
        <v>401.06020000000001</v>
      </c>
      <c r="C13857" s="6">
        <f t="shared" si="956"/>
        <v>2114.5757132406729</v>
      </c>
      <c r="D13857" s="6">
        <f t="shared" si="957"/>
        <v>205.03344444444446</v>
      </c>
      <c r="E13857" s="6">
        <f t="shared" si="958"/>
        <v>401.06020000000001</v>
      </c>
      <c r="F13857" s="7">
        <f t="shared" si="959"/>
        <v>6937.5</v>
      </c>
    </row>
    <row r="13858" spans="1:6" x14ac:dyDescent="0.25">
      <c r="A13858" s="9">
        <v>6938</v>
      </c>
      <c r="B13858" s="10">
        <v>401.11770000000001</v>
      </c>
      <c r="C13858" s="6">
        <f t="shared" si="956"/>
        <v>2114.7281150938793</v>
      </c>
      <c r="D13858" s="6">
        <f t="shared" si="957"/>
        <v>205.06538888888889</v>
      </c>
      <c r="E13858" s="6">
        <f t="shared" si="958"/>
        <v>401.11770000000001</v>
      </c>
      <c r="F13858" s="7">
        <f t="shared" si="959"/>
        <v>6937.9999999999991</v>
      </c>
    </row>
    <row r="13859" spans="1:6" x14ac:dyDescent="0.25">
      <c r="A13859" s="9">
        <v>6938.5</v>
      </c>
      <c r="B13859" s="10">
        <v>401.13490000000002</v>
      </c>
      <c r="C13859" s="6">
        <f t="shared" si="956"/>
        <v>2114.8805169470861</v>
      </c>
      <c r="D13859" s="6">
        <f t="shared" si="957"/>
        <v>205.07494444444444</v>
      </c>
      <c r="E13859" s="6">
        <f t="shared" si="958"/>
        <v>401.13490000000002</v>
      </c>
      <c r="F13859" s="7">
        <f t="shared" si="959"/>
        <v>6938.5</v>
      </c>
    </row>
    <row r="13860" spans="1:6" x14ac:dyDescent="0.25">
      <c r="A13860" s="9">
        <v>6939</v>
      </c>
      <c r="B13860" s="10">
        <v>401.21629999999999</v>
      </c>
      <c r="C13860" s="6">
        <f t="shared" si="956"/>
        <v>2115.0329188002925</v>
      </c>
      <c r="D13860" s="6">
        <f t="shared" si="957"/>
        <v>205.12016666666665</v>
      </c>
      <c r="E13860" s="6">
        <f t="shared" si="958"/>
        <v>401.21629999999993</v>
      </c>
      <c r="F13860" s="7">
        <f t="shared" si="959"/>
        <v>6939</v>
      </c>
    </row>
    <row r="13861" spans="1:6" x14ac:dyDescent="0.25">
      <c r="A13861" s="9">
        <v>6939.5</v>
      </c>
      <c r="B13861" s="10">
        <v>401.19529999999997</v>
      </c>
      <c r="C13861" s="6">
        <f t="shared" si="956"/>
        <v>2115.1853206534988</v>
      </c>
      <c r="D13861" s="6">
        <f t="shared" si="957"/>
        <v>205.10849999999999</v>
      </c>
      <c r="E13861" s="6">
        <f t="shared" si="958"/>
        <v>401.19529999999997</v>
      </c>
      <c r="F13861" s="7">
        <f t="shared" si="959"/>
        <v>6939.4999999999991</v>
      </c>
    </row>
    <row r="13862" spans="1:6" x14ac:dyDescent="0.25">
      <c r="A13862" s="9">
        <v>6940</v>
      </c>
      <c r="B13862" s="10">
        <v>401.25639999999999</v>
      </c>
      <c r="C13862" s="6">
        <f t="shared" si="956"/>
        <v>2115.3377225067056</v>
      </c>
      <c r="D13862" s="6">
        <f t="shared" si="957"/>
        <v>205.14244444444444</v>
      </c>
      <c r="E13862" s="6">
        <f t="shared" si="958"/>
        <v>401.25639999999999</v>
      </c>
      <c r="F13862" s="7">
        <f t="shared" si="959"/>
        <v>6940</v>
      </c>
    </row>
    <row r="13863" spans="1:6" x14ac:dyDescent="0.25">
      <c r="A13863" s="9">
        <v>6940.5</v>
      </c>
      <c r="B13863" s="10">
        <v>401.32130000000001</v>
      </c>
      <c r="C13863" s="6">
        <f t="shared" si="956"/>
        <v>2115.490124359912</v>
      </c>
      <c r="D13863" s="6">
        <f t="shared" si="957"/>
        <v>205.17849999999999</v>
      </c>
      <c r="E13863" s="6">
        <f t="shared" si="958"/>
        <v>401.32129999999995</v>
      </c>
      <c r="F13863" s="7">
        <f t="shared" si="959"/>
        <v>6940.5</v>
      </c>
    </row>
    <row r="13864" spans="1:6" x14ac:dyDescent="0.25">
      <c r="A13864" s="9">
        <v>6941</v>
      </c>
      <c r="B13864" s="10">
        <v>401.30220000000003</v>
      </c>
      <c r="C13864" s="6">
        <f t="shared" si="956"/>
        <v>2115.6425262131188</v>
      </c>
      <c r="D13864" s="6">
        <f t="shared" si="957"/>
        <v>205.16788888888891</v>
      </c>
      <c r="E13864" s="6">
        <f t="shared" si="958"/>
        <v>401.30220000000003</v>
      </c>
      <c r="F13864" s="7">
        <f t="shared" si="959"/>
        <v>6941.0000000000009</v>
      </c>
    </row>
    <row r="13865" spans="1:6" x14ac:dyDescent="0.25">
      <c r="A13865" s="9">
        <v>6941.5</v>
      </c>
      <c r="B13865" s="10">
        <v>401.36680000000001</v>
      </c>
      <c r="C13865" s="6">
        <f t="shared" si="956"/>
        <v>2115.7949280663252</v>
      </c>
      <c r="D13865" s="6">
        <f t="shared" si="957"/>
        <v>205.20377777777779</v>
      </c>
      <c r="E13865" s="6">
        <f t="shared" si="958"/>
        <v>401.36680000000001</v>
      </c>
      <c r="F13865" s="7">
        <f t="shared" si="959"/>
        <v>6941.5</v>
      </c>
    </row>
    <row r="13866" spans="1:6" x14ac:dyDescent="0.25">
      <c r="A13866" s="9">
        <v>6942</v>
      </c>
      <c r="B13866" s="10">
        <v>401.40679999999998</v>
      </c>
      <c r="C13866" s="6">
        <f t="shared" si="956"/>
        <v>2115.9473299195315</v>
      </c>
      <c r="D13866" s="6">
        <f t="shared" si="957"/>
        <v>205.22599999999997</v>
      </c>
      <c r="E13866" s="6">
        <f t="shared" si="958"/>
        <v>401.40679999999992</v>
      </c>
      <c r="F13866" s="7">
        <f t="shared" si="959"/>
        <v>6941.9999999999991</v>
      </c>
    </row>
    <row r="13867" spans="1:6" x14ac:dyDescent="0.25">
      <c r="A13867" s="9">
        <v>6942.5</v>
      </c>
      <c r="B13867" s="10">
        <v>401.4665</v>
      </c>
      <c r="C13867" s="6">
        <f t="shared" si="956"/>
        <v>2116.0997317727383</v>
      </c>
      <c r="D13867" s="6">
        <f t="shared" si="957"/>
        <v>205.25916666666666</v>
      </c>
      <c r="E13867" s="6">
        <f t="shared" si="958"/>
        <v>401.4665</v>
      </c>
      <c r="F13867" s="7">
        <f t="shared" si="959"/>
        <v>6942.5</v>
      </c>
    </row>
    <row r="13868" spans="1:6" x14ac:dyDescent="0.25">
      <c r="A13868" s="9">
        <v>6943</v>
      </c>
      <c r="B13868" s="10">
        <v>401.50630000000001</v>
      </c>
      <c r="C13868" s="6">
        <f t="shared" si="956"/>
        <v>2116.2521336259447</v>
      </c>
      <c r="D13868" s="6">
        <f t="shared" si="957"/>
        <v>205.28127777777777</v>
      </c>
      <c r="E13868" s="6">
        <f t="shared" si="958"/>
        <v>401.50630000000001</v>
      </c>
      <c r="F13868" s="7">
        <f t="shared" si="959"/>
        <v>6943</v>
      </c>
    </row>
    <row r="13869" spans="1:6" x14ac:dyDescent="0.25">
      <c r="A13869" s="9">
        <v>6943.5</v>
      </c>
      <c r="B13869" s="10">
        <v>401.50069999999999</v>
      </c>
      <c r="C13869" s="6">
        <f t="shared" si="956"/>
        <v>2116.4045354791515</v>
      </c>
      <c r="D13869" s="6">
        <f t="shared" si="957"/>
        <v>205.27816666666666</v>
      </c>
      <c r="E13869" s="6">
        <f t="shared" si="958"/>
        <v>401.50069999999999</v>
      </c>
      <c r="F13869" s="7">
        <f t="shared" si="959"/>
        <v>6943.5000000000009</v>
      </c>
    </row>
    <row r="13870" spans="1:6" x14ac:dyDescent="0.25">
      <c r="A13870" s="9">
        <v>6944</v>
      </c>
      <c r="B13870" s="10">
        <v>401.54399999999998</v>
      </c>
      <c r="C13870" s="6">
        <f t="shared" si="956"/>
        <v>2116.5569373323578</v>
      </c>
      <c r="D13870" s="6">
        <f t="shared" si="957"/>
        <v>205.30222222222221</v>
      </c>
      <c r="E13870" s="6">
        <f t="shared" si="958"/>
        <v>401.54399999999998</v>
      </c>
      <c r="F13870" s="7">
        <f t="shared" si="959"/>
        <v>6944</v>
      </c>
    </row>
    <row r="13871" spans="1:6" x14ac:dyDescent="0.25">
      <c r="A13871" s="9">
        <v>6944.5</v>
      </c>
      <c r="B13871" s="10">
        <v>401.5772</v>
      </c>
      <c r="C13871" s="6">
        <f t="shared" si="956"/>
        <v>2116.7093391855642</v>
      </c>
      <c r="D13871" s="6">
        <f t="shared" si="957"/>
        <v>205.32066666666665</v>
      </c>
      <c r="E13871" s="6">
        <f t="shared" si="958"/>
        <v>401.5772</v>
      </c>
      <c r="F13871" s="7">
        <f t="shared" si="959"/>
        <v>6944.4999999999991</v>
      </c>
    </row>
    <row r="13872" spans="1:6" x14ac:dyDescent="0.25">
      <c r="A13872" s="9">
        <v>6945</v>
      </c>
      <c r="B13872" s="10">
        <v>401.63380000000001</v>
      </c>
      <c r="C13872" s="6">
        <f t="shared" si="956"/>
        <v>2116.861741038771</v>
      </c>
      <c r="D13872" s="6">
        <f t="shared" si="957"/>
        <v>205.3521111111111</v>
      </c>
      <c r="E13872" s="6">
        <f t="shared" si="958"/>
        <v>401.63379999999995</v>
      </c>
      <c r="F13872" s="7">
        <f t="shared" si="959"/>
        <v>6945</v>
      </c>
    </row>
    <row r="13873" spans="1:6" x14ac:dyDescent="0.25">
      <c r="A13873" s="9">
        <v>6945.5</v>
      </c>
      <c r="B13873" s="10">
        <v>401.66019999999997</v>
      </c>
      <c r="C13873" s="6">
        <f t="shared" si="956"/>
        <v>2117.0141428919774</v>
      </c>
      <c r="D13873" s="6">
        <f t="shared" si="957"/>
        <v>205.36677777777777</v>
      </c>
      <c r="E13873" s="6">
        <f t="shared" si="958"/>
        <v>401.66019999999997</v>
      </c>
      <c r="F13873" s="7">
        <f t="shared" si="959"/>
        <v>6945.5</v>
      </c>
    </row>
    <row r="13874" spans="1:6" x14ac:dyDescent="0.25">
      <c r="A13874" s="9">
        <v>6946</v>
      </c>
      <c r="B13874" s="10">
        <v>401.72030000000001</v>
      </c>
      <c r="C13874" s="6">
        <f t="shared" si="956"/>
        <v>2117.1665447451842</v>
      </c>
      <c r="D13874" s="6">
        <f t="shared" si="957"/>
        <v>205.40016666666668</v>
      </c>
      <c r="E13874" s="6">
        <f t="shared" si="958"/>
        <v>401.72030000000007</v>
      </c>
      <c r="F13874" s="7">
        <f t="shared" si="959"/>
        <v>6946.0000000000009</v>
      </c>
    </row>
    <row r="13875" spans="1:6" x14ac:dyDescent="0.25">
      <c r="A13875" s="9">
        <v>6946.5</v>
      </c>
      <c r="B13875" s="10">
        <v>401.73719999999997</v>
      </c>
      <c r="C13875" s="6">
        <f t="shared" si="956"/>
        <v>2117.3189465983905</v>
      </c>
      <c r="D13875" s="6">
        <f t="shared" si="957"/>
        <v>205.40955555555553</v>
      </c>
      <c r="E13875" s="6">
        <f t="shared" si="958"/>
        <v>401.73719999999992</v>
      </c>
      <c r="F13875" s="7">
        <f t="shared" si="959"/>
        <v>6946.5</v>
      </c>
    </row>
    <row r="13876" spans="1:6" x14ac:dyDescent="0.25">
      <c r="A13876" s="9">
        <v>6947</v>
      </c>
      <c r="B13876" s="10">
        <v>401.74189999999999</v>
      </c>
      <c r="C13876" s="6">
        <f t="shared" si="956"/>
        <v>2117.4713484515969</v>
      </c>
      <c r="D13876" s="6">
        <f t="shared" si="957"/>
        <v>205.41216666666665</v>
      </c>
      <c r="E13876" s="6">
        <f t="shared" si="958"/>
        <v>401.74189999999999</v>
      </c>
      <c r="F13876" s="7">
        <f t="shared" si="959"/>
        <v>6946.9999999999991</v>
      </c>
    </row>
    <row r="13877" spans="1:6" x14ac:dyDescent="0.25">
      <c r="A13877" s="9">
        <v>6947.5</v>
      </c>
      <c r="B13877" s="10">
        <v>401.79070000000002</v>
      </c>
      <c r="C13877" s="6">
        <f t="shared" si="956"/>
        <v>2117.6237503048037</v>
      </c>
      <c r="D13877" s="6">
        <f t="shared" si="957"/>
        <v>205.43927777777779</v>
      </c>
      <c r="E13877" s="6">
        <f t="shared" si="958"/>
        <v>401.79070000000002</v>
      </c>
      <c r="F13877" s="7">
        <f t="shared" si="959"/>
        <v>6947.5</v>
      </c>
    </row>
    <row r="13878" spans="1:6" x14ac:dyDescent="0.25">
      <c r="A13878" s="9">
        <v>6948</v>
      </c>
      <c r="B13878" s="10">
        <v>401.8347</v>
      </c>
      <c r="C13878" s="6">
        <f t="shared" si="956"/>
        <v>2117.7761521580101</v>
      </c>
      <c r="D13878" s="6">
        <f t="shared" si="957"/>
        <v>205.4637222222222</v>
      </c>
      <c r="E13878" s="6">
        <f t="shared" si="958"/>
        <v>401.8347</v>
      </c>
      <c r="F13878" s="7">
        <f t="shared" si="959"/>
        <v>6948</v>
      </c>
    </row>
    <row r="13879" spans="1:6" x14ac:dyDescent="0.25">
      <c r="A13879" s="9">
        <v>6948.5</v>
      </c>
      <c r="B13879" s="10">
        <v>401.88240000000002</v>
      </c>
      <c r="C13879" s="6">
        <f t="shared" si="956"/>
        <v>2117.9285540112169</v>
      </c>
      <c r="D13879" s="6">
        <f t="shared" si="957"/>
        <v>205.49022222222223</v>
      </c>
      <c r="E13879" s="6">
        <f t="shared" si="958"/>
        <v>401.88240000000002</v>
      </c>
      <c r="F13879" s="7">
        <f t="shared" si="959"/>
        <v>6948.5000000000009</v>
      </c>
    </row>
    <row r="13880" spans="1:6" x14ac:dyDescent="0.25">
      <c r="A13880" s="9">
        <v>6949</v>
      </c>
      <c r="B13880" s="10">
        <v>401.88529999999997</v>
      </c>
      <c r="C13880" s="6">
        <f t="shared" si="956"/>
        <v>2118.0809558644232</v>
      </c>
      <c r="D13880" s="6">
        <f t="shared" si="957"/>
        <v>205.49183333333332</v>
      </c>
      <c r="E13880" s="6">
        <f t="shared" si="958"/>
        <v>401.88529999999997</v>
      </c>
      <c r="F13880" s="7">
        <f t="shared" si="959"/>
        <v>6949</v>
      </c>
    </row>
    <row r="13881" spans="1:6" x14ac:dyDescent="0.25">
      <c r="A13881" s="9">
        <v>6949.5</v>
      </c>
      <c r="B13881" s="10">
        <v>401.91699999999997</v>
      </c>
      <c r="C13881" s="6">
        <f t="shared" si="956"/>
        <v>2118.2333577176296</v>
      </c>
      <c r="D13881" s="6">
        <f t="shared" si="957"/>
        <v>205.50944444444443</v>
      </c>
      <c r="E13881" s="6">
        <f t="shared" si="958"/>
        <v>401.91699999999997</v>
      </c>
      <c r="F13881" s="7">
        <f t="shared" si="959"/>
        <v>6949.4999999999991</v>
      </c>
    </row>
    <row r="13882" spans="1:6" x14ac:dyDescent="0.25">
      <c r="A13882" s="9">
        <v>6950</v>
      </c>
      <c r="B13882" s="10">
        <v>402.00830000000002</v>
      </c>
      <c r="C13882" s="6">
        <f t="shared" si="956"/>
        <v>2118.3857595708364</v>
      </c>
      <c r="D13882" s="6">
        <f t="shared" si="957"/>
        <v>205.56016666666667</v>
      </c>
      <c r="E13882" s="6">
        <f t="shared" si="958"/>
        <v>402.00830000000002</v>
      </c>
      <c r="F13882" s="7">
        <f t="shared" si="959"/>
        <v>6950</v>
      </c>
    </row>
    <row r="13883" spans="1:6" x14ac:dyDescent="0.25">
      <c r="A13883" s="9">
        <v>6950.5</v>
      </c>
      <c r="B13883" s="10">
        <v>402.01760000000002</v>
      </c>
      <c r="C13883" s="6">
        <f t="shared" si="956"/>
        <v>2118.5381614240428</v>
      </c>
      <c r="D13883" s="6">
        <f t="shared" si="957"/>
        <v>205.56533333333334</v>
      </c>
      <c r="E13883" s="6">
        <f t="shared" si="958"/>
        <v>402.01760000000002</v>
      </c>
      <c r="F13883" s="7">
        <f t="shared" si="959"/>
        <v>6950.5</v>
      </c>
    </row>
    <row r="13884" spans="1:6" x14ac:dyDescent="0.25">
      <c r="A13884" s="9">
        <v>6951</v>
      </c>
      <c r="B13884" s="10">
        <v>402.03429999999997</v>
      </c>
      <c r="C13884" s="6">
        <f t="shared" si="956"/>
        <v>2118.6905632772496</v>
      </c>
      <c r="D13884" s="6">
        <f t="shared" si="957"/>
        <v>205.5746111111111</v>
      </c>
      <c r="E13884" s="6">
        <f t="shared" si="958"/>
        <v>402.03429999999997</v>
      </c>
      <c r="F13884" s="7">
        <f t="shared" si="959"/>
        <v>6951.0000000000009</v>
      </c>
    </row>
    <row r="13885" spans="1:6" x14ac:dyDescent="0.25">
      <c r="A13885" s="9">
        <v>6951.5</v>
      </c>
      <c r="B13885" s="10">
        <v>402.09379999999999</v>
      </c>
      <c r="C13885" s="6">
        <f t="shared" si="956"/>
        <v>2118.8429651304559</v>
      </c>
      <c r="D13885" s="6">
        <f t="shared" si="957"/>
        <v>205.60766666666666</v>
      </c>
      <c r="E13885" s="6">
        <f t="shared" si="958"/>
        <v>402.09379999999999</v>
      </c>
      <c r="F13885" s="7">
        <f t="shared" si="959"/>
        <v>6951.5</v>
      </c>
    </row>
    <row r="13886" spans="1:6" x14ac:dyDescent="0.25">
      <c r="A13886" s="9">
        <v>6952</v>
      </c>
      <c r="B13886" s="10">
        <v>402.11040000000003</v>
      </c>
      <c r="C13886" s="6">
        <f t="shared" si="956"/>
        <v>2118.9953669836623</v>
      </c>
      <c r="D13886" s="6">
        <f t="shared" si="957"/>
        <v>205.61688888888889</v>
      </c>
      <c r="E13886" s="6">
        <f t="shared" si="958"/>
        <v>402.11040000000003</v>
      </c>
      <c r="F13886" s="7">
        <f t="shared" si="959"/>
        <v>6952</v>
      </c>
    </row>
    <row r="13887" spans="1:6" x14ac:dyDescent="0.25">
      <c r="A13887" s="9">
        <v>6952.5</v>
      </c>
      <c r="B13887" s="10">
        <v>402.11959999999999</v>
      </c>
      <c r="C13887" s="6">
        <f t="shared" si="956"/>
        <v>2119.1477688368691</v>
      </c>
      <c r="D13887" s="6">
        <f t="shared" si="957"/>
        <v>205.62199999999999</v>
      </c>
      <c r="E13887" s="6">
        <f t="shared" si="958"/>
        <v>402.11959999999999</v>
      </c>
      <c r="F13887" s="7">
        <f t="shared" si="959"/>
        <v>6952.5</v>
      </c>
    </row>
    <row r="13888" spans="1:6" x14ac:dyDescent="0.25">
      <c r="A13888" s="9">
        <v>6953</v>
      </c>
      <c r="B13888" s="10">
        <v>402.17520000000002</v>
      </c>
      <c r="C13888" s="6">
        <f t="shared" si="956"/>
        <v>2119.3001706900754</v>
      </c>
      <c r="D13888" s="6">
        <f t="shared" si="957"/>
        <v>205.6528888888889</v>
      </c>
      <c r="E13888" s="6">
        <f t="shared" si="958"/>
        <v>402.17520000000002</v>
      </c>
      <c r="F13888" s="7">
        <f t="shared" si="959"/>
        <v>6953</v>
      </c>
    </row>
    <row r="13889" spans="1:6" x14ac:dyDescent="0.25">
      <c r="A13889" s="9">
        <v>6953.5</v>
      </c>
      <c r="B13889" s="10">
        <v>402.20299999999997</v>
      </c>
      <c r="C13889" s="6">
        <f t="shared" si="956"/>
        <v>2119.4525725432818</v>
      </c>
      <c r="D13889" s="6">
        <f t="shared" si="957"/>
        <v>205.66833333333332</v>
      </c>
      <c r="E13889" s="6">
        <f t="shared" si="958"/>
        <v>402.20299999999997</v>
      </c>
      <c r="F13889" s="7">
        <f t="shared" si="959"/>
        <v>6953.4999999999991</v>
      </c>
    </row>
    <row r="13890" spans="1:6" x14ac:dyDescent="0.25">
      <c r="A13890" s="9">
        <v>6954</v>
      </c>
      <c r="B13890" s="10">
        <v>402.2047</v>
      </c>
      <c r="C13890" s="6">
        <f t="shared" si="956"/>
        <v>2119.6049743964886</v>
      </c>
      <c r="D13890" s="6">
        <f t="shared" si="957"/>
        <v>205.66927777777778</v>
      </c>
      <c r="E13890" s="6">
        <f t="shared" si="958"/>
        <v>402.2047</v>
      </c>
      <c r="F13890" s="7">
        <f t="shared" si="959"/>
        <v>6954</v>
      </c>
    </row>
    <row r="13891" spans="1:6" x14ac:dyDescent="0.25">
      <c r="A13891" s="9">
        <v>6954.5</v>
      </c>
      <c r="B13891" s="10">
        <v>402.24450000000002</v>
      </c>
      <c r="C13891" s="6">
        <f t="shared" si="956"/>
        <v>2119.757376249695</v>
      </c>
      <c r="D13891" s="6">
        <f t="shared" si="957"/>
        <v>205.69138888888889</v>
      </c>
      <c r="E13891" s="6">
        <f t="shared" si="958"/>
        <v>402.24450000000002</v>
      </c>
      <c r="F13891" s="7">
        <f t="shared" si="959"/>
        <v>6954.5</v>
      </c>
    </row>
    <row r="13892" spans="1:6" x14ac:dyDescent="0.25">
      <c r="A13892" s="9">
        <v>6955</v>
      </c>
      <c r="B13892" s="10">
        <v>402.32920000000001</v>
      </c>
      <c r="C13892" s="6">
        <f t="shared" si="956"/>
        <v>2119.9097781029018</v>
      </c>
      <c r="D13892" s="6">
        <f t="shared" si="957"/>
        <v>205.73844444444444</v>
      </c>
      <c r="E13892" s="6">
        <f t="shared" si="958"/>
        <v>402.32920000000001</v>
      </c>
      <c r="F13892" s="7">
        <f t="shared" si="959"/>
        <v>6955.0000000000009</v>
      </c>
    </row>
    <row r="13893" spans="1:6" x14ac:dyDescent="0.25">
      <c r="A13893" s="9">
        <v>6955.5</v>
      </c>
      <c r="B13893" s="10">
        <v>402.34309999999999</v>
      </c>
      <c r="C13893" s="6">
        <f t="shared" si="956"/>
        <v>2120.0621799561081</v>
      </c>
      <c r="D13893" s="6">
        <f t="shared" si="957"/>
        <v>205.74616666666665</v>
      </c>
      <c r="E13893" s="6">
        <f t="shared" si="958"/>
        <v>402.34309999999994</v>
      </c>
      <c r="F13893" s="7">
        <f t="shared" si="959"/>
        <v>6955.5</v>
      </c>
    </row>
    <row r="13894" spans="1:6" x14ac:dyDescent="0.25">
      <c r="A13894" s="9">
        <v>6956</v>
      </c>
      <c r="B13894" s="10">
        <v>402.32749999999999</v>
      </c>
      <c r="C13894" s="6">
        <f t="shared" ref="C13894:C13957" si="960">A13894/3.2808</f>
        <v>2120.2145818093145</v>
      </c>
      <c r="D13894" s="6">
        <f t="shared" ref="D13894:D13957" si="961">(B13894-32)/1.8</f>
        <v>205.73749999999998</v>
      </c>
      <c r="E13894" s="6">
        <f t="shared" ref="E13894:E13957" si="962">((D13894*9)/5)+32</f>
        <v>402.32749999999999</v>
      </c>
      <c r="F13894" s="7">
        <f t="shared" ref="F13894:F13957" si="963">3.2808*C13894</f>
        <v>6955.9999999999991</v>
      </c>
    </row>
    <row r="13895" spans="1:6" x14ac:dyDescent="0.25">
      <c r="A13895" s="9">
        <v>6956.5</v>
      </c>
      <c r="B13895" s="10">
        <v>402.39449999999999</v>
      </c>
      <c r="C13895" s="6">
        <f t="shared" si="960"/>
        <v>2120.3669836625213</v>
      </c>
      <c r="D13895" s="6">
        <f t="shared" si="961"/>
        <v>205.77472222222221</v>
      </c>
      <c r="E13895" s="6">
        <f t="shared" si="962"/>
        <v>402.39449999999999</v>
      </c>
      <c r="F13895" s="7">
        <f t="shared" si="963"/>
        <v>6956.5</v>
      </c>
    </row>
    <row r="13896" spans="1:6" x14ac:dyDescent="0.25">
      <c r="A13896" s="9">
        <v>6957</v>
      </c>
      <c r="B13896" s="10">
        <v>402.46230000000003</v>
      </c>
      <c r="C13896" s="6">
        <f t="shared" si="960"/>
        <v>2120.5193855157277</v>
      </c>
      <c r="D13896" s="6">
        <f t="shared" si="961"/>
        <v>205.8123888888889</v>
      </c>
      <c r="E13896" s="6">
        <f t="shared" si="962"/>
        <v>402.46230000000003</v>
      </c>
      <c r="F13896" s="7">
        <f t="shared" si="963"/>
        <v>6957</v>
      </c>
    </row>
    <row r="13897" spans="1:6" x14ac:dyDescent="0.25">
      <c r="A13897" s="9">
        <v>6957.5</v>
      </c>
      <c r="B13897" s="10">
        <v>402.47879999999998</v>
      </c>
      <c r="C13897" s="6">
        <f t="shared" si="960"/>
        <v>2120.6717873689345</v>
      </c>
      <c r="D13897" s="6">
        <f t="shared" si="961"/>
        <v>205.82155555555553</v>
      </c>
      <c r="E13897" s="6">
        <f t="shared" si="962"/>
        <v>402.47879999999998</v>
      </c>
      <c r="F13897" s="7">
        <f t="shared" si="963"/>
        <v>6957.5000000000009</v>
      </c>
    </row>
    <row r="13898" spans="1:6" x14ac:dyDescent="0.25">
      <c r="A13898" s="9">
        <v>6958</v>
      </c>
      <c r="B13898" s="10">
        <v>402.47879999999998</v>
      </c>
      <c r="C13898" s="6">
        <f t="shared" si="960"/>
        <v>2120.8241892221408</v>
      </c>
      <c r="D13898" s="6">
        <f t="shared" si="961"/>
        <v>205.82155555555553</v>
      </c>
      <c r="E13898" s="6">
        <f t="shared" si="962"/>
        <v>402.47879999999998</v>
      </c>
      <c r="F13898" s="7">
        <f t="shared" si="963"/>
        <v>6958</v>
      </c>
    </row>
    <row r="13899" spans="1:6" x14ac:dyDescent="0.25">
      <c r="A13899" s="9">
        <v>6958.5</v>
      </c>
      <c r="B13899" s="10">
        <v>402.48329999999999</v>
      </c>
      <c r="C13899" s="6">
        <f t="shared" si="960"/>
        <v>2120.9765910753472</v>
      </c>
      <c r="D13899" s="6">
        <f t="shared" si="961"/>
        <v>205.82405555555553</v>
      </c>
      <c r="E13899" s="6">
        <f t="shared" si="962"/>
        <v>402.48329999999999</v>
      </c>
      <c r="F13899" s="7">
        <f t="shared" si="963"/>
        <v>6958.4999999999991</v>
      </c>
    </row>
    <row r="13900" spans="1:6" x14ac:dyDescent="0.25">
      <c r="A13900" s="9">
        <v>6959</v>
      </c>
      <c r="B13900" s="10">
        <v>402.53539999999998</v>
      </c>
      <c r="C13900" s="6">
        <f t="shared" si="960"/>
        <v>2121.128992928554</v>
      </c>
      <c r="D13900" s="6">
        <f t="shared" si="961"/>
        <v>205.85299999999998</v>
      </c>
      <c r="E13900" s="6">
        <f t="shared" si="962"/>
        <v>402.53539999999998</v>
      </c>
      <c r="F13900" s="7">
        <f t="shared" si="963"/>
        <v>6959</v>
      </c>
    </row>
    <row r="13901" spans="1:6" x14ac:dyDescent="0.25">
      <c r="A13901" s="9">
        <v>6959.5</v>
      </c>
      <c r="B13901" s="10">
        <v>402.61579999999998</v>
      </c>
      <c r="C13901" s="6">
        <f t="shared" si="960"/>
        <v>2121.2813947817604</v>
      </c>
      <c r="D13901" s="6">
        <f t="shared" si="961"/>
        <v>205.89766666666665</v>
      </c>
      <c r="E13901" s="6">
        <f t="shared" si="962"/>
        <v>402.61579999999998</v>
      </c>
      <c r="F13901" s="7">
        <f t="shared" si="963"/>
        <v>6959.5</v>
      </c>
    </row>
    <row r="13902" spans="1:6" x14ac:dyDescent="0.25">
      <c r="A13902" s="9">
        <v>6960</v>
      </c>
      <c r="B13902" s="10">
        <v>402.61020000000002</v>
      </c>
      <c r="C13902" s="6">
        <f t="shared" si="960"/>
        <v>2121.4337966349672</v>
      </c>
      <c r="D13902" s="6">
        <f t="shared" si="961"/>
        <v>205.89455555555557</v>
      </c>
      <c r="E13902" s="6">
        <f t="shared" si="962"/>
        <v>402.61020000000002</v>
      </c>
      <c r="F13902" s="7">
        <f t="shared" si="963"/>
        <v>6960.0000000000009</v>
      </c>
    </row>
    <row r="13903" spans="1:6" x14ac:dyDescent="0.25">
      <c r="A13903" s="9">
        <v>6960.5</v>
      </c>
      <c r="B13903" s="10">
        <v>402.61110000000002</v>
      </c>
      <c r="C13903" s="6">
        <f t="shared" si="960"/>
        <v>2121.5861984881735</v>
      </c>
      <c r="D13903" s="6">
        <f t="shared" si="961"/>
        <v>205.89505555555556</v>
      </c>
      <c r="E13903" s="6">
        <f t="shared" si="962"/>
        <v>402.61109999999996</v>
      </c>
      <c r="F13903" s="7">
        <f t="shared" si="963"/>
        <v>6960.5</v>
      </c>
    </row>
    <row r="13904" spans="1:6" x14ac:dyDescent="0.25">
      <c r="A13904" s="9">
        <v>6961</v>
      </c>
      <c r="B13904" s="10">
        <v>402.65660000000003</v>
      </c>
      <c r="C13904" s="6">
        <f t="shared" si="960"/>
        <v>2121.7386003413799</v>
      </c>
      <c r="D13904" s="6">
        <f t="shared" si="961"/>
        <v>205.92033333333333</v>
      </c>
      <c r="E13904" s="6">
        <f t="shared" si="962"/>
        <v>402.65659999999997</v>
      </c>
      <c r="F13904" s="7">
        <f t="shared" si="963"/>
        <v>6960.9999999999991</v>
      </c>
    </row>
    <row r="13905" spans="1:6" x14ac:dyDescent="0.25">
      <c r="A13905" s="9">
        <v>6961.5</v>
      </c>
      <c r="B13905" s="10">
        <v>402.67750000000001</v>
      </c>
      <c r="C13905" s="6">
        <f t="shared" si="960"/>
        <v>2121.8910021945867</v>
      </c>
      <c r="D13905" s="6">
        <f t="shared" si="961"/>
        <v>205.93194444444444</v>
      </c>
      <c r="E13905" s="6">
        <f t="shared" si="962"/>
        <v>402.67750000000001</v>
      </c>
      <c r="F13905" s="7">
        <f t="shared" si="963"/>
        <v>6961.5</v>
      </c>
    </row>
    <row r="13906" spans="1:6" x14ac:dyDescent="0.25">
      <c r="A13906" s="9">
        <v>6962</v>
      </c>
      <c r="B13906" s="10">
        <v>402.73559999999998</v>
      </c>
      <c r="C13906" s="6">
        <f t="shared" si="960"/>
        <v>2122.043404047793</v>
      </c>
      <c r="D13906" s="6">
        <f t="shared" si="961"/>
        <v>205.96422222222219</v>
      </c>
      <c r="E13906" s="6">
        <f t="shared" si="962"/>
        <v>402.73559999999992</v>
      </c>
      <c r="F13906" s="7">
        <f t="shared" si="963"/>
        <v>6962</v>
      </c>
    </row>
    <row r="13907" spans="1:6" x14ac:dyDescent="0.25">
      <c r="A13907" s="9">
        <v>6962.5</v>
      </c>
      <c r="B13907" s="10">
        <v>402.75189999999998</v>
      </c>
      <c r="C13907" s="6">
        <f t="shared" si="960"/>
        <v>2122.1958059009999</v>
      </c>
      <c r="D13907" s="6">
        <f t="shared" si="961"/>
        <v>205.97327777777775</v>
      </c>
      <c r="E13907" s="6">
        <f t="shared" si="962"/>
        <v>402.75189999999992</v>
      </c>
      <c r="F13907" s="7">
        <f t="shared" si="963"/>
        <v>6962.5000000000009</v>
      </c>
    </row>
    <row r="13908" spans="1:6" x14ac:dyDescent="0.25">
      <c r="A13908" s="9">
        <v>6963</v>
      </c>
      <c r="B13908" s="10">
        <v>402.75189999999998</v>
      </c>
      <c r="C13908" s="6">
        <f t="shared" si="960"/>
        <v>2122.3482077542062</v>
      </c>
      <c r="D13908" s="6">
        <f t="shared" si="961"/>
        <v>205.97327777777775</v>
      </c>
      <c r="E13908" s="6">
        <f t="shared" si="962"/>
        <v>402.75189999999992</v>
      </c>
      <c r="F13908" s="7">
        <f t="shared" si="963"/>
        <v>6963</v>
      </c>
    </row>
    <row r="13909" spans="1:6" x14ac:dyDescent="0.25">
      <c r="A13909" s="9">
        <v>6963.5</v>
      </c>
      <c r="B13909" s="10">
        <v>402.76100000000002</v>
      </c>
      <c r="C13909" s="6">
        <f t="shared" si="960"/>
        <v>2122.5006096074126</v>
      </c>
      <c r="D13909" s="6">
        <f t="shared" si="961"/>
        <v>205.97833333333335</v>
      </c>
      <c r="E13909" s="6">
        <f t="shared" si="962"/>
        <v>402.76100000000008</v>
      </c>
      <c r="F13909" s="7">
        <f t="shared" si="963"/>
        <v>6963.4999999999991</v>
      </c>
    </row>
    <row r="13910" spans="1:6" x14ac:dyDescent="0.25">
      <c r="A13910" s="9">
        <v>6964</v>
      </c>
      <c r="B13910" s="10">
        <v>402.8152</v>
      </c>
      <c r="C13910" s="6">
        <f t="shared" si="960"/>
        <v>2122.6530114606194</v>
      </c>
      <c r="D13910" s="6">
        <f t="shared" si="961"/>
        <v>206.00844444444445</v>
      </c>
      <c r="E13910" s="6">
        <f t="shared" si="962"/>
        <v>402.8152</v>
      </c>
      <c r="F13910" s="7">
        <f t="shared" si="963"/>
        <v>6964</v>
      </c>
    </row>
    <row r="13911" spans="1:6" x14ac:dyDescent="0.25">
      <c r="A13911" s="9">
        <v>6964.5</v>
      </c>
      <c r="B13911" s="10">
        <v>402.84679999999997</v>
      </c>
      <c r="C13911" s="6">
        <f t="shared" si="960"/>
        <v>2122.8054133138257</v>
      </c>
      <c r="D13911" s="6">
        <f t="shared" si="961"/>
        <v>206.02599999999998</v>
      </c>
      <c r="E13911" s="6">
        <f t="shared" si="962"/>
        <v>402.84679999999997</v>
      </c>
      <c r="F13911" s="7">
        <f t="shared" si="963"/>
        <v>6964.5</v>
      </c>
    </row>
    <row r="13912" spans="1:6" x14ac:dyDescent="0.25">
      <c r="A13912" s="9">
        <v>6965</v>
      </c>
      <c r="B13912" s="10">
        <v>402.8938</v>
      </c>
      <c r="C13912" s="6">
        <f t="shared" si="960"/>
        <v>2122.9578151670325</v>
      </c>
      <c r="D13912" s="6">
        <f t="shared" si="961"/>
        <v>206.05211111111112</v>
      </c>
      <c r="E13912" s="6">
        <f t="shared" si="962"/>
        <v>402.8938</v>
      </c>
      <c r="F13912" s="7">
        <f t="shared" si="963"/>
        <v>6965.0000000000009</v>
      </c>
    </row>
    <row r="13913" spans="1:6" x14ac:dyDescent="0.25">
      <c r="A13913" s="9">
        <v>6965.5</v>
      </c>
      <c r="B13913" s="10">
        <v>402.9316</v>
      </c>
      <c r="C13913" s="6">
        <f t="shared" si="960"/>
        <v>2123.1102170202389</v>
      </c>
      <c r="D13913" s="6">
        <f t="shared" si="961"/>
        <v>206.0731111111111</v>
      </c>
      <c r="E13913" s="6">
        <f t="shared" si="962"/>
        <v>402.9316</v>
      </c>
      <c r="F13913" s="7">
        <f t="shared" si="963"/>
        <v>6965.5</v>
      </c>
    </row>
    <row r="13914" spans="1:6" x14ac:dyDescent="0.25">
      <c r="A13914" s="9">
        <v>6966</v>
      </c>
      <c r="B13914" s="10">
        <v>402.9325</v>
      </c>
      <c r="C13914" s="6">
        <f t="shared" si="960"/>
        <v>2123.2626188734453</v>
      </c>
      <c r="D13914" s="6">
        <f t="shared" si="961"/>
        <v>206.07361111111112</v>
      </c>
      <c r="E13914" s="6">
        <f t="shared" si="962"/>
        <v>402.9325</v>
      </c>
      <c r="F13914" s="7">
        <f t="shared" si="963"/>
        <v>6966</v>
      </c>
    </row>
    <row r="13915" spans="1:6" x14ac:dyDescent="0.25">
      <c r="A13915" s="9">
        <v>6966.5</v>
      </c>
      <c r="B13915" s="10">
        <v>402.9325</v>
      </c>
      <c r="C13915" s="6">
        <f t="shared" si="960"/>
        <v>2123.4150207266521</v>
      </c>
      <c r="D13915" s="6">
        <f t="shared" si="961"/>
        <v>206.07361111111112</v>
      </c>
      <c r="E13915" s="6">
        <f t="shared" si="962"/>
        <v>402.9325</v>
      </c>
      <c r="F13915" s="7">
        <f t="shared" si="963"/>
        <v>6966.5000000000009</v>
      </c>
    </row>
    <row r="13916" spans="1:6" x14ac:dyDescent="0.25">
      <c r="A13916" s="9">
        <v>6967</v>
      </c>
      <c r="B13916" s="10">
        <v>402.9325</v>
      </c>
      <c r="C13916" s="6">
        <f t="shared" si="960"/>
        <v>2123.5674225798584</v>
      </c>
      <c r="D13916" s="6">
        <f t="shared" si="961"/>
        <v>206.07361111111112</v>
      </c>
      <c r="E13916" s="6">
        <f t="shared" si="962"/>
        <v>402.9325</v>
      </c>
      <c r="F13916" s="7">
        <f t="shared" si="963"/>
        <v>6967</v>
      </c>
    </row>
    <row r="13917" spans="1:6" x14ac:dyDescent="0.25">
      <c r="A13917" s="9">
        <v>6967.5</v>
      </c>
      <c r="B13917" s="10">
        <v>402.94869999999997</v>
      </c>
      <c r="C13917" s="6">
        <f t="shared" si="960"/>
        <v>2123.7198244330648</v>
      </c>
      <c r="D13917" s="6">
        <f t="shared" si="961"/>
        <v>206.08261111111108</v>
      </c>
      <c r="E13917" s="6">
        <f t="shared" si="962"/>
        <v>402.94869999999992</v>
      </c>
      <c r="F13917" s="7">
        <f t="shared" si="963"/>
        <v>6967.4999999999991</v>
      </c>
    </row>
    <row r="13918" spans="1:6" x14ac:dyDescent="0.25">
      <c r="A13918" s="9">
        <v>6968</v>
      </c>
      <c r="B13918" s="10">
        <v>403.0061</v>
      </c>
      <c r="C13918" s="6">
        <f t="shared" si="960"/>
        <v>2123.8722262862716</v>
      </c>
      <c r="D13918" s="6">
        <f t="shared" si="961"/>
        <v>206.11449999999999</v>
      </c>
      <c r="E13918" s="6">
        <f t="shared" si="962"/>
        <v>403.00609999999995</v>
      </c>
      <c r="F13918" s="7">
        <f t="shared" si="963"/>
        <v>6968</v>
      </c>
    </row>
    <row r="13919" spans="1:6" x14ac:dyDescent="0.25">
      <c r="A13919" s="9">
        <v>6968.5</v>
      </c>
      <c r="B13919" s="10">
        <v>403.0224</v>
      </c>
      <c r="C13919" s="6">
        <f t="shared" si="960"/>
        <v>2124.024628139478</v>
      </c>
      <c r="D13919" s="6">
        <f t="shared" si="961"/>
        <v>206.12355555555555</v>
      </c>
      <c r="E13919" s="6">
        <f t="shared" si="962"/>
        <v>403.0224</v>
      </c>
      <c r="F13919" s="7">
        <f t="shared" si="963"/>
        <v>6968.5</v>
      </c>
    </row>
    <row r="13920" spans="1:6" x14ac:dyDescent="0.25">
      <c r="A13920" s="9">
        <v>6969</v>
      </c>
      <c r="B13920" s="10">
        <v>403.03120000000001</v>
      </c>
      <c r="C13920" s="6">
        <f t="shared" si="960"/>
        <v>2124.1770299926848</v>
      </c>
      <c r="D13920" s="6">
        <f t="shared" si="961"/>
        <v>206.12844444444445</v>
      </c>
      <c r="E13920" s="6">
        <f t="shared" si="962"/>
        <v>403.03120000000001</v>
      </c>
      <c r="F13920" s="7">
        <f t="shared" si="963"/>
        <v>6969.0000000000009</v>
      </c>
    </row>
    <row r="13921" spans="1:6" x14ac:dyDescent="0.25">
      <c r="A13921" s="9">
        <v>6969.5</v>
      </c>
      <c r="B13921" s="10">
        <v>403.08499999999998</v>
      </c>
      <c r="C13921" s="6">
        <f t="shared" si="960"/>
        <v>2124.3294318458911</v>
      </c>
      <c r="D13921" s="6">
        <f t="shared" si="961"/>
        <v>206.1583333333333</v>
      </c>
      <c r="E13921" s="6">
        <f t="shared" si="962"/>
        <v>403.08499999999992</v>
      </c>
      <c r="F13921" s="7">
        <f t="shared" si="963"/>
        <v>6969.5</v>
      </c>
    </row>
    <row r="13922" spans="1:6" x14ac:dyDescent="0.25">
      <c r="A13922" s="9">
        <v>6970</v>
      </c>
      <c r="B13922" s="10">
        <v>403.11189999999999</v>
      </c>
      <c r="C13922" s="6">
        <f t="shared" si="960"/>
        <v>2124.4818336990975</v>
      </c>
      <c r="D13922" s="6">
        <f t="shared" si="961"/>
        <v>206.17327777777777</v>
      </c>
      <c r="E13922" s="6">
        <f t="shared" si="962"/>
        <v>403.11189999999999</v>
      </c>
      <c r="F13922" s="7">
        <f t="shared" si="963"/>
        <v>6969.9999999999991</v>
      </c>
    </row>
    <row r="13923" spans="1:6" x14ac:dyDescent="0.25">
      <c r="A13923" s="9">
        <v>6970.5</v>
      </c>
      <c r="B13923" s="10">
        <v>403.11189999999999</v>
      </c>
      <c r="C13923" s="6">
        <f t="shared" si="960"/>
        <v>2124.6342355523043</v>
      </c>
      <c r="D13923" s="6">
        <f t="shared" si="961"/>
        <v>206.17327777777777</v>
      </c>
      <c r="E13923" s="6">
        <f t="shared" si="962"/>
        <v>403.11189999999999</v>
      </c>
      <c r="F13923" s="7">
        <f t="shared" si="963"/>
        <v>6970.5</v>
      </c>
    </row>
    <row r="13924" spans="1:6" x14ac:dyDescent="0.25">
      <c r="A13924" s="9">
        <v>6971</v>
      </c>
      <c r="B13924" s="10">
        <v>403.11189999999999</v>
      </c>
      <c r="C13924" s="6">
        <f t="shared" si="960"/>
        <v>2124.7866374055106</v>
      </c>
      <c r="D13924" s="6">
        <f t="shared" si="961"/>
        <v>206.17327777777777</v>
      </c>
      <c r="E13924" s="6">
        <f t="shared" si="962"/>
        <v>403.11189999999999</v>
      </c>
      <c r="F13924" s="7">
        <f t="shared" si="963"/>
        <v>6971</v>
      </c>
    </row>
    <row r="13925" spans="1:6" x14ac:dyDescent="0.25">
      <c r="A13925" s="9">
        <v>6971.5</v>
      </c>
      <c r="B13925" s="10">
        <v>403.11189999999999</v>
      </c>
      <c r="C13925" s="6">
        <f t="shared" si="960"/>
        <v>2124.9390392587175</v>
      </c>
      <c r="D13925" s="6">
        <f t="shared" si="961"/>
        <v>206.17327777777777</v>
      </c>
      <c r="E13925" s="6">
        <f t="shared" si="962"/>
        <v>403.11189999999999</v>
      </c>
      <c r="F13925" s="7">
        <f t="shared" si="963"/>
        <v>6971.5000000000009</v>
      </c>
    </row>
    <row r="13926" spans="1:6" x14ac:dyDescent="0.25">
      <c r="A13926" s="9">
        <v>6972</v>
      </c>
      <c r="B13926" s="10">
        <v>403.08499999999998</v>
      </c>
      <c r="C13926" s="6">
        <f t="shared" si="960"/>
        <v>2125.0914411119238</v>
      </c>
      <c r="D13926" s="6">
        <f t="shared" si="961"/>
        <v>206.1583333333333</v>
      </c>
      <c r="E13926" s="6">
        <f t="shared" si="962"/>
        <v>403.08499999999992</v>
      </c>
      <c r="F13926" s="7">
        <f t="shared" si="963"/>
        <v>6972</v>
      </c>
    </row>
    <row r="13927" spans="1:6" x14ac:dyDescent="0.25">
      <c r="A13927" s="9">
        <v>6972.5</v>
      </c>
      <c r="B13927" s="10">
        <v>403.05810000000002</v>
      </c>
      <c r="C13927" s="6">
        <f t="shared" si="960"/>
        <v>2125.2438429651302</v>
      </c>
      <c r="D13927" s="6">
        <f t="shared" si="961"/>
        <v>206.14338888888889</v>
      </c>
      <c r="E13927" s="6">
        <f t="shared" si="962"/>
        <v>403.05810000000002</v>
      </c>
      <c r="F13927" s="7">
        <f t="shared" si="963"/>
        <v>6972.4999999999991</v>
      </c>
    </row>
    <row r="13928" spans="1:6" x14ac:dyDescent="0.25">
      <c r="A13928" s="9">
        <v>6973</v>
      </c>
      <c r="B13928" s="10">
        <v>403.08679999999998</v>
      </c>
      <c r="C13928" s="6">
        <f t="shared" si="960"/>
        <v>2125.396244818337</v>
      </c>
      <c r="D13928" s="6">
        <f t="shared" si="961"/>
        <v>206.15933333333331</v>
      </c>
      <c r="E13928" s="6">
        <f t="shared" si="962"/>
        <v>403.08679999999993</v>
      </c>
      <c r="F13928" s="7">
        <f t="shared" si="963"/>
        <v>6973</v>
      </c>
    </row>
    <row r="13929" spans="1:6" x14ac:dyDescent="0.25">
      <c r="A13929" s="9">
        <v>6973.5</v>
      </c>
      <c r="B13929" s="10">
        <v>403.0385</v>
      </c>
      <c r="C13929" s="6">
        <f t="shared" si="960"/>
        <v>2125.5486466715433</v>
      </c>
      <c r="D13929" s="6">
        <f t="shared" si="961"/>
        <v>206.13249999999999</v>
      </c>
      <c r="E13929" s="6">
        <f t="shared" si="962"/>
        <v>403.0385</v>
      </c>
      <c r="F13929" s="7">
        <f t="shared" si="963"/>
        <v>6973.5</v>
      </c>
    </row>
    <row r="13930" spans="1:6" x14ac:dyDescent="0.25">
      <c r="A13930" s="9">
        <v>6974</v>
      </c>
      <c r="B13930" s="10">
        <v>403.0224</v>
      </c>
      <c r="C13930" s="6">
        <f t="shared" si="960"/>
        <v>2125.7010485247501</v>
      </c>
      <c r="D13930" s="6">
        <f t="shared" si="961"/>
        <v>206.12355555555555</v>
      </c>
      <c r="E13930" s="6">
        <f t="shared" si="962"/>
        <v>403.0224</v>
      </c>
      <c r="F13930" s="7">
        <f t="shared" si="963"/>
        <v>6974.0000000000009</v>
      </c>
    </row>
    <row r="13931" spans="1:6" x14ac:dyDescent="0.25">
      <c r="A13931" s="9">
        <v>6974.5</v>
      </c>
      <c r="B13931" s="10">
        <v>403.01339999999999</v>
      </c>
      <c r="C13931" s="6">
        <f t="shared" si="960"/>
        <v>2125.8534503779565</v>
      </c>
      <c r="D13931" s="6">
        <f t="shared" si="961"/>
        <v>206.11855555555553</v>
      </c>
      <c r="E13931" s="6">
        <f t="shared" si="962"/>
        <v>403.01339999999993</v>
      </c>
      <c r="F13931" s="7">
        <f t="shared" si="963"/>
        <v>6974.5</v>
      </c>
    </row>
    <row r="13932" spans="1:6" x14ac:dyDescent="0.25">
      <c r="A13932" s="9">
        <v>6975</v>
      </c>
      <c r="B13932" s="10">
        <v>402.96839999999997</v>
      </c>
      <c r="C13932" s="6">
        <f t="shared" si="960"/>
        <v>2126.0058522311629</v>
      </c>
      <c r="D13932" s="6">
        <f t="shared" si="961"/>
        <v>206.09355555555553</v>
      </c>
      <c r="E13932" s="6">
        <f t="shared" si="962"/>
        <v>402.96839999999992</v>
      </c>
      <c r="F13932" s="7">
        <f t="shared" si="963"/>
        <v>6974.9999999999991</v>
      </c>
    </row>
    <row r="13933" spans="1:6" x14ac:dyDescent="0.25">
      <c r="A13933" s="9">
        <v>6975.5</v>
      </c>
      <c r="B13933" s="10">
        <v>402.99090000000001</v>
      </c>
      <c r="C13933" s="6">
        <f t="shared" si="960"/>
        <v>2126.1582540843697</v>
      </c>
      <c r="D13933" s="6">
        <f t="shared" si="961"/>
        <v>206.10605555555554</v>
      </c>
      <c r="E13933" s="6">
        <f t="shared" si="962"/>
        <v>402.99089999999995</v>
      </c>
      <c r="F13933" s="7">
        <f t="shared" si="963"/>
        <v>6975.5</v>
      </c>
    </row>
    <row r="13934" spans="1:6" x14ac:dyDescent="0.25">
      <c r="A13934" s="9">
        <v>6976</v>
      </c>
      <c r="B13934" s="10">
        <v>402.97649999999999</v>
      </c>
      <c r="C13934" s="6">
        <f t="shared" si="960"/>
        <v>2126.310655937576</v>
      </c>
      <c r="D13934" s="6">
        <f t="shared" si="961"/>
        <v>206.09805555555553</v>
      </c>
      <c r="E13934" s="6">
        <f t="shared" si="962"/>
        <v>402.97649999999993</v>
      </c>
      <c r="F13934" s="7">
        <f t="shared" si="963"/>
        <v>6976</v>
      </c>
    </row>
    <row r="13935" spans="1:6" x14ac:dyDescent="0.25">
      <c r="A13935" s="9">
        <v>6976.5</v>
      </c>
      <c r="B13935" s="10">
        <v>402.98379999999997</v>
      </c>
      <c r="C13935" s="6">
        <f t="shared" si="960"/>
        <v>2126.4630577907828</v>
      </c>
      <c r="D13935" s="6">
        <f t="shared" si="961"/>
        <v>206.1021111111111</v>
      </c>
      <c r="E13935" s="6">
        <f t="shared" si="962"/>
        <v>402.98379999999997</v>
      </c>
      <c r="F13935" s="7">
        <f t="shared" si="963"/>
        <v>6976.5000000000009</v>
      </c>
    </row>
    <row r="13936" spans="1:6" x14ac:dyDescent="0.25">
      <c r="A13936" s="9">
        <v>6977</v>
      </c>
      <c r="B13936" s="10">
        <v>402.9819</v>
      </c>
      <c r="C13936" s="6">
        <f t="shared" si="960"/>
        <v>2126.6154596439892</v>
      </c>
      <c r="D13936" s="6">
        <f t="shared" si="961"/>
        <v>206.10105555555555</v>
      </c>
      <c r="E13936" s="6">
        <f t="shared" si="962"/>
        <v>402.9819</v>
      </c>
      <c r="F13936" s="7">
        <f t="shared" si="963"/>
        <v>6977</v>
      </c>
    </row>
    <row r="13937" spans="1:6" x14ac:dyDescent="0.25">
      <c r="A13937" s="9">
        <v>6977.5</v>
      </c>
      <c r="B13937" s="10">
        <v>402.93700000000001</v>
      </c>
      <c r="C13937" s="6">
        <f t="shared" si="960"/>
        <v>2126.7678614971956</v>
      </c>
      <c r="D13937" s="6">
        <f t="shared" si="961"/>
        <v>206.07611111111112</v>
      </c>
      <c r="E13937" s="6">
        <f t="shared" si="962"/>
        <v>402.93700000000001</v>
      </c>
      <c r="F13937" s="7">
        <f t="shared" si="963"/>
        <v>6977.4999999999991</v>
      </c>
    </row>
    <row r="13938" spans="1:6" x14ac:dyDescent="0.25">
      <c r="A13938" s="9">
        <v>6978</v>
      </c>
      <c r="B13938" s="10">
        <v>402.9325</v>
      </c>
      <c r="C13938" s="6">
        <f t="shared" si="960"/>
        <v>2126.9202633504024</v>
      </c>
      <c r="D13938" s="6">
        <f t="shared" si="961"/>
        <v>206.07361111111112</v>
      </c>
      <c r="E13938" s="6">
        <f t="shared" si="962"/>
        <v>402.9325</v>
      </c>
      <c r="F13938" s="7">
        <f t="shared" si="963"/>
        <v>6978</v>
      </c>
    </row>
    <row r="13939" spans="1:6" x14ac:dyDescent="0.25">
      <c r="A13939" s="9">
        <v>6978.5</v>
      </c>
      <c r="B13939" s="10">
        <v>402.9325</v>
      </c>
      <c r="C13939" s="6">
        <f t="shared" si="960"/>
        <v>2127.0726652036087</v>
      </c>
      <c r="D13939" s="6">
        <f t="shared" si="961"/>
        <v>206.07361111111112</v>
      </c>
      <c r="E13939" s="6">
        <f t="shared" si="962"/>
        <v>402.9325</v>
      </c>
      <c r="F13939" s="7">
        <f t="shared" si="963"/>
        <v>6978.5</v>
      </c>
    </row>
    <row r="13940" spans="1:6" x14ac:dyDescent="0.25">
      <c r="A13940" s="9">
        <v>6979</v>
      </c>
      <c r="B13940" s="10">
        <v>402.90550000000002</v>
      </c>
      <c r="C13940" s="6">
        <f t="shared" si="960"/>
        <v>2127.2250670568155</v>
      </c>
      <c r="D13940" s="6">
        <f t="shared" si="961"/>
        <v>206.05861111111111</v>
      </c>
      <c r="E13940" s="6">
        <f t="shared" si="962"/>
        <v>402.90549999999996</v>
      </c>
      <c r="F13940" s="7">
        <f t="shared" si="963"/>
        <v>6979.0000000000009</v>
      </c>
    </row>
    <row r="13941" spans="1:6" x14ac:dyDescent="0.25">
      <c r="A13941" s="9">
        <v>6979.5</v>
      </c>
      <c r="B13941" s="10">
        <v>402.86770000000001</v>
      </c>
      <c r="C13941" s="6">
        <f t="shared" si="960"/>
        <v>2127.3774689100219</v>
      </c>
      <c r="D13941" s="6">
        <f t="shared" si="961"/>
        <v>206.03761111111112</v>
      </c>
      <c r="E13941" s="6">
        <f t="shared" si="962"/>
        <v>402.86770000000001</v>
      </c>
      <c r="F13941" s="7">
        <f t="shared" si="963"/>
        <v>6979.5</v>
      </c>
    </row>
    <row r="13942" spans="1:6" x14ac:dyDescent="0.25">
      <c r="A13942" s="9">
        <v>6980</v>
      </c>
      <c r="B13942" s="10">
        <v>402.90010000000001</v>
      </c>
      <c r="C13942" s="6">
        <f t="shared" si="960"/>
        <v>2127.5298707632282</v>
      </c>
      <c r="D13942" s="6">
        <f t="shared" si="961"/>
        <v>206.05561111111112</v>
      </c>
      <c r="E13942" s="6">
        <f t="shared" si="962"/>
        <v>402.90010000000001</v>
      </c>
      <c r="F13942" s="7">
        <f t="shared" si="963"/>
        <v>6980</v>
      </c>
    </row>
    <row r="13943" spans="1:6" x14ac:dyDescent="0.25">
      <c r="A13943" s="9">
        <v>6980.5</v>
      </c>
      <c r="B13943" s="10">
        <v>402.85860000000002</v>
      </c>
      <c r="C13943" s="6">
        <f t="shared" si="960"/>
        <v>2127.6822726164351</v>
      </c>
      <c r="D13943" s="6">
        <f t="shared" si="961"/>
        <v>206.03255555555558</v>
      </c>
      <c r="E13943" s="6">
        <f t="shared" si="962"/>
        <v>402.85860000000002</v>
      </c>
      <c r="F13943" s="7">
        <f t="shared" si="963"/>
        <v>6980.5000000000009</v>
      </c>
    </row>
    <row r="13944" spans="1:6" x14ac:dyDescent="0.25">
      <c r="A13944" s="9">
        <v>6981</v>
      </c>
      <c r="B13944" s="10">
        <v>402.84230000000002</v>
      </c>
      <c r="C13944" s="6">
        <f t="shared" si="960"/>
        <v>2127.8346744696414</v>
      </c>
      <c r="D13944" s="6">
        <f t="shared" si="961"/>
        <v>206.02350000000001</v>
      </c>
      <c r="E13944" s="6">
        <f t="shared" si="962"/>
        <v>402.84230000000002</v>
      </c>
      <c r="F13944" s="7">
        <f t="shared" si="963"/>
        <v>6981</v>
      </c>
    </row>
    <row r="13945" spans="1:6" x14ac:dyDescent="0.25">
      <c r="A13945" s="9">
        <v>6981.5</v>
      </c>
      <c r="B13945" s="10">
        <v>402.84230000000002</v>
      </c>
      <c r="C13945" s="6">
        <f t="shared" si="960"/>
        <v>2127.9870763228478</v>
      </c>
      <c r="D13945" s="6">
        <f t="shared" si="961"/>
        <v>206.02350000000001</v>
      </c>
      <c r="E13945" s="6">
        <f t="shared" si="962"/>
        <v>402.84230000000002</v>
      </c>
      <c r="F13945" s="7">
        <f t="shared" si="963"/>
        <v>6981.4999999999991</v>
      </c>
    </row>
    <row r="13946" spans="1:6" x14ac:dyDescent="0.25">
      <c r="A13946" s="9">
        <v>6982</v>
      </c>
      <c r="B13946" s="10">
        <v>402.84230000000002</v>
      </c>
      <c r="C13946" s="6">
        <f t="shared" si="960"/>
        <v>2128.1394781760546</v>
      </c>
      <c r="D13946" s="6">
        <f t="shared" si="961"/>
        <v>206.02350000000001</v>
      </c>
      <c r="E13946" s="6">
        <f t="shared" si="962"/>
        <v>402.84230000000002</v>
      </c>
      <c r="F13946" s="7">
        <f t="shared" si="963"/>
        <v>6982</v>
      </c>
    </row>
    <row r="13947" spans="1:6" x14ac:dyDescent="0.25">
      <c r="A13947" s="9">
        <v>6982.5</v>
      </c>
      <c r="B13947" s="10">
        <v>402.8415</v>
      </c>
      <c r="C13947" s="6">
        <f t="shared" si="960"/>
        <v>2128.2918800292609</v>
      </c>
      <c r="D13947" s="6">
        <f t="shared" si="961"/>
        <v>206.02305555555554</v>
      </c>
      <c r="E13947" s="6">
        <f t="shared" si="962"/>
        <v>402.8415</v>
      </c>
      <c r="F13947" s="7">
        <f t="shared" si="963"/>
        <v>6982.5</v>
      </c>
    </row>
    <row r="13948" spans="1:6" x14ac:dyDescent="0.25">
      <c r="A13948" s="9">
        <v>6983</v>
      </c>
      <c r="B13948" s="10">
        <v>402.80360000000002</v>
      </c>
      <c r="C13948" s="6">
        <f t="shared" si="960"/>
        <v>2128.4442818824677</v>
      </c>
      <c r="D13948" s="6">
        <f t="shared" si="961"/>
        <v>206.00200000000001</v>
      </c>
      <c r="E13948" s="6">
        <f t="shared" si="962"/>
        <v>402.80360000000002</v>
      </c>
      <c r="F13948" s="7">
        <f t="shared" si="963"/>
        <v>6983.0000000000009</v>
      </c>
    </row>
    <row r="13949" spans="1:6" x14ac:dyDescent="0.25">
      <c r="A13949" s="9">
        <v>6983.5</v>
      </c>
      <c r="B13949" s="10">
        <v>402.75639999999999</v>
      </c>
      <c r="C13949" s="6">
        <f t="shared" si="960"/>
        <v>2128.5966837356741</v>
      </c>
      <c r="D13949" s="6">
        <f t="shared" si="961"/>
        <v>205.97577777777775</v>
      </c>
      <c r="E13949" s="6">
        <f t="shared" si="962"/>
        <v>402.75639999999993</v>
      </c>
      <c r="F13949" s="7">
        <f t="shared" si="963"/>
        <v>6983.5</v>
      </c>
    </row>
    <row r="13950" spans="1:6" x14ac:dyDescent="0.25">
      <c r="A13950" s="9">
        <v>6984</v>
      </c>
      <c r="B13950" s="10">
        <v>402.75189999999998</v>
      </c>
      <c r="C13950" s="6">
        <f t="shared" si="960"/>
        <v>2128.7490855888805</v>
      </c>
      <c r="D13950" s="6">
        <f t="shared" si="961"/>
        <v>205.97327777777775</v>
      </c>
      <c r="E13950" s="6">
        <f t="shared" si="962"/>
        <v>402.75189999999992</v>
      </c>
      <c r="F13950" s="7">
        <f t="shared" si="963"/>
        <v>6983.9999999999991</v>
      </c>
    </row>
    <row r="13951" spans="1:6" x14ac:dyDescent="0.25">
      <c r="A13951" s="9">
        <v>6984.5</v>
      </c>
      <c r="B13951" s="10">
        <v>402.75189999999998</v>
      </c>
      <c r="C13951" s="6">
        <f t="shared" si="960"/>
        <v>2128.9014874420873</v>
      </c>
      <c r="D13951" s="6">
        <f t="shared" si="961"/>
        <v>205.97327777777775</v>
      </c>
      <c r="E13951" s="6">
        <f t="shared" si="962"/>
        <v>402.75189999999992</v>
      </c>
      <c r="F13951" s="7">
        <f t="shared" si="963"/>
        <v>6984.5</v>
      </c>
    </row>
    <row r="13952" spans="1:6" x14ac:dyDescent="0.25">
      <c r="A13952" s="9">
        <v>6985</v>
      </c>
      <c r="B13952" s="10">
        <v>402.72469999999998</v>
      </c>
      <c r="C13952" s="6">
        <f t="shared" si="960"/>
        <v>2129.0538892952936</v>
      </c>
      <c r="D13952" s="6">
        <f t="shared" si="961"/>
        <v>205.95816666666664</v>
      </c>
      <c r="E13952" s="6">
        <f t="shared" si="962"/>
        <v>402.72469999999993</v>
      </c>
      <c r="F13952" s="7">
        <f t="shared" si="963"/>
        <v>6985</v>
      </c>
    </row>
    <row r="13953" spans="1:6" x14ac:dyDescent="0.25">
      <c r="A13953" s="9">
        <v>6985.5</v>
      </c>
      <c r="B13953" s="10">
        <v>402.6866</v>
      </c>
      <c r="C13953" s="6">
        <f t="shared" si="960"/>
        <v>2129.2062911485004</v>
      </c>
      <c r="D13953" s="6">
        <f t="shared" si="961"/>
        <v>205.93699999999998</v>
      </c>
      <c r="E13953" s="6">
        <f t="shared" si="962"/>
        <v>402.68659999999994</v>
      </c>
      <c r="F13953" s="7">
        <f t="shared" si="963"/>
        <v>6985.5000000000009</v>
      </c>
    </row>
    <row r="13954" spans="1:6" x14ac:dyDescent="0.25">
      <c r="A13954" s="9">
        <v>6986</v>
      </c>
      <c r="B13954" s="10">
        <v>402.71929999999998</v>
      </c>
      <c r="C13954" s="6">
        <f t="shared" si="960"/>
        <v>2129.3586930017068</v>
      </c>
      <c r="D13954" s="6">
        <f t="shared" si="961"/>
        <v>205.95516666666666</v>
      </c>
      <c r="E13954" s="6">
        <f t="shared" si="962"/>
        <v>402.71929999999998</v>
      </c>
      <c r="F13954" s="7">
        <f t="shared" si="963"/>
        <v>6986</v>
      </c>
    </row>
    <row r="13955" spans="1:6" x14ac:dyDescent="0.25">
      <c r="A13955" s="9">
        <v>6986.5</v>
      </c>
      <c r="B13955" s="10">
        <v>402.67750000000001</v>
      </c>
      <c r="C13955" s="6">
        <f t="shared" si="960"/>
        <v>2129.5110948549132</v>
      </c>
      <c r="D13955" s="6">
        <f t="shared" si="961"/>
        <v>205.93194444444444</v>
      </c>
      <c r="E13955" s="6">
        <f t="shared" si="962"/>
        <v>402.67750000000001</v>
      </c>
      <c r="F13955" s="7">
        <f t="shared" si="963"/>
        <v>6986.4999999999991</v>
      </c>
    </row>
    <row r="13956" spans="1:6" x14ac:dyDescent="0.25">
      <c r="A13956" s="9">
        <v>6987</v>
      </c>
      <c r="B13956" s="10">
        <v>402.66120000000001</v>
      </c>
      <c r="C13956" s="6">
        <f t="shared" si="960"/>
        <v>2129.66349670812</v>
      </c>
      <c r="D13956" s="6">
        <f t="shared" si="961"/>
        <v>205.92288888888888</v>
      </c>
      <c r="E13956" s="6">
        <f t="shared" si="962"/>
        <v>402.66119999999995</v>
      </c>
      <c r="F13956" s="7">
        <f t="shared" si="963"/>
        <v>6987</v>
      </c>
    </row>
    <row r="13957" spans="1:6" x14ac:dyDescent="0.25">
      <c r="A13957" s="9">
        <v>6987.5</v>
      </c>
      <c r="B13957" s="10">
        <v>402.65660000000003</v>
      </c>
      <c r="C13957" s="6">
        <f t="shared" si="960"/>
        <v>2129.8158985613263</v>
      </c>
      <c r="D13957" s="6">
        <f t="shared" si="961"/>
        <v>205.92033333333333</v>
      </c>
      <c r="E13957" s="6">
        <f t="shared" si="962"/>
        <v>402.65659999999997</v>
      </c>
      <c r="F13957" s="7">
        <f t="shared" si="963"/>
        <v>6987.5</v>
      </c>
    </row>
    <row r="13958" spans="1:6" x14ac:dyDescent="0.25">
      <c r="A13958" s="9">
        <v>6988</v>
      </c>
      <c r="B13958" s="10">
        <v>402.6148</v>
      </c>
      <c r="C13958" s="6">
        <f t="shared" ref="C13958:C13970" si="964">A13958/3.2808</f>
        <v>2129.9683004145331</v>
      </c>
      <c r="D13958" s="6">
        <f t="shared" ref="D13958:D13970" si="965">(B13958-32)/1.8</f>
        <v>205.89711111111112</v>
      </c>
      <c r="E13958" s="6">
        <f t="shared" ref="E13958:E13970" si="966">((D13958*9)/5)+32</f>
        <v>402.6148</v>
      </c>
      <c r="F13958" s="7">
        <f t="shared" ref="F13958:F13970" si="967">3.2808*C13958</f>
        <v>6988.0000000000009</v>
      </c>
    </row>
    <row r="13959" spans="1:6" x14ac:dyDescent="0.25">
      <c r="A13959" s="9">
        <v>6988.5</v>
      </c>
      <c r="B13959" s="10">
        <v>402.61840000000001</v>
      </c>
      <c r="C13959" s="6">
        <f t="shared" si="964"/>
        <v>2130.1207022677395</v>
      </c>
      <c r="D13959" s="6">
        <f t="shared" si="965"/>
        <v>205.8991111111111</v>
      </c>
      <c r="E13959" s="6">
        <f t="shared" si="966"/>
        <v>402.61839999999995</v>
      </c>
      <c r="F13959" s="7">
        <f t="shared" si="967"/>
        <v>6988.5</v>
      </c>
    </row>
    <row r="13960" spans="1:6" x14ac:dyDescent="0.25">
      <c r="A13960" s="9">
        <v>6989</v>
      </c>
      <c r="B13960" s="10">
        <v>402.61020000000002</v>
      </c>
      <c r="C13960" s="6">
        <f t="shared" si="964"/>
        <v>2130.2731041209458</v>
      </c>
      <c r="D13960" s="6">
        <f t="shared" si="965"/>
        <v>205.89455555555557</v>
      </c>
      <c r="E13960" s="6">
        <f t="shared" si="966"/>
        <v>402.61020000000002</v>
      </c>
      <c r="F13960" s="7">
        <f t="shared" si="967"/>
        <v>6988.9999999999991</v>
      </c>
    </row>
    <row r="13961" spans="1:6" x14ac:dyDescent="0.25">
      <c r="A13961" s="9">
        <v>6989.5</v>
      </c>
      <c r="B13961" s="10">
        <v>402.61020000000002</v>
      </c>
      <c r="C13961" s="6">
        <f t="shared" si="964"/>
        <v>2130.4255059741527</v>
      </c>
      <c r="D13961" s="6">
        <f t="shared" si="965"/>
        <v>205.89455555555557</v>
      </c>
      <c r="E13961" s="6">
        <f t="shared" si="966"/>
        <v>402.61020000000002</v>
      </c>
      <c r="F13961" s="7">
        <f t="shared" si="967"/>
        <v>6989.5</v>
      </c>
    </row>
    <row r="13962" spans="1:6" x14ac:dyDescent="0.25">
      <c r="A13962" s="9">
        <v>6990</v>
      </c>
      <c r="B13962" s="10">
        <v>402.61739999999998</v>
      </c>
      <c r="C13962" s="6">
        <f t="shared" si="964"/>
        <v>2130.577907827359</v>
      </c>
      <c r="D13962" s="6">
        <f t="shared" si="965"/>
        <v>205.89855555555553</v>
      </c>
      <c r="E13962" s="6">
        <f t="shared" si="966"/>
        <v>402.61739999999998</v>
      </c>
      <c r="F13962" s="7">
        <f t="shared" si="967"/>
        <v>6990</v>
      </c>
    </row>
    <row r="13963" spans="1:6" x14ac:dyDescent="0.25">
      <c r="A13963" s="9">
        <v>6990.5</v>
      </c>
      <c r="B13963" s="10">
        <v>402.57470000000001</v>
      </c>
      <c r="C13963" s="6">
        <f t="shared" si="964"/>
        <v>2130.7303096805658</v>
      </c>
      <c r="D13963" s="6">
        <f t="shared" si="965"/>
        <v>205.87483333333333</v>
      </c>
      <c r="E13963" s="6">
        <f t="shared" si="966"/>
        <v>402.57470000000001</v>
      </c>
      <c r="F13963" s="7">
        <f t="shared" si="967"/>
        <v>6990.5000000000009</v>
      </c>
    </row>
    <row r="13964" spans="1:6" x14ac:dyDescent="0.25">
      <c r="A13964" s="9">
        <v>6991</v>
      </c>
      <c r="B13964" s="10">
        <v>402.57010000000002</v>
      </c>
      <c r="C13964" s="6">
        <f t="shared" si="964"/>
        <v>2130.8827115337722</v>
      </c>
      <c r="D13964" s="6">
        <f t="shared" si="965"/>
        <v>205.87227777777778</v>
      </c>
      <c r="E13964" s="6">
        <f t="shared" si="966"/>
        <v>402.57010000000002</v>
      </c>
      <c r="F13964" s="7">
        <f t="shared" si="967"/>
        <v>6991</v>
      </c>
    </row>
    <row r="13965" spans="1:6" x14ac:dyDescent="0.25">
      <c r="A13965" s="9">
        <v>6991.5</v>
      </c>
      <c r="B13965" s="10">
        <v>402.54270000000002</v>
      </c>
      <c r="C13965" s="6">
        <f t="shared" si="964"/>
        <v>2131.0351133869785</v>
      </c>
      <c r="D13965" s="6">
        <f t="shared" si="965"/>
        <v>205.85705555555558</v>
      </c>
      <c r="E13965" s="6">
        <f t="shared" si="966"/>
        <v>402.54270000000008</v>
      </c>
      <c r="F13965" s="7">
        <f t="shared" si="967"/>
        <v>6991.4999999999991</v>
      </c>
    </row>
    <row r="13966" spans="1:6" x14ac:dyDescent="0.25">
      <c r="A13966" s="9">
        <v>6992</v>
      </c>
      <c r="B13966" s="10">
        <v>402.488</v>
      </c>
      <c r="C13966" s="6">
        <f t="shared" si="964"/>
        <v>2131.1875152401853</v>
      </c>
      <c r="D13966" s="6">
        <f t="shared" si="965"/>
        <v>205.82666666666665</v>
      </c>
      <c r="E13966" s="6">
        <f t="shared" si="966"/>
        <v>402.48799999999994</v>
      </c>
      <c r="F13966" s="7">
        <f t="shared" si="967"/>
        <v>6992</v>
      </c>
    </row>
    <row r="13967" spans="1:6" x14ac:dyDescent="0.25">
      <c r="A13967" s="9">
        <v>6992.5</v>
      </c>
      <c r="B13967" s="10">
        <v>402.47879999999998</v>
      </c>
      <c r="C13967" s="6">
        <f t="shared" si="964"/>
        <v>2131.3399170933917</v>
      </c>
      <c r="D13967" s="6">
        <f t="shared" si="965"/>
        <v>205.82155555555553</v>
      </c>
      <c r="E13967" s="6">
        <f t="shared" si="966"/>
        <v>402.47879999999998</v>
      </c>
      <c r="F13967" s="7">
        <f t="shared" si="967"/>
        <v>6992.5</v>
      </c>
    </row>
    <row r="13968" spans="1:6" x14ac:dyDescent="0.25">
      <c r="A13968" s="9">
        <v>6993</v>
      </c>
      <c r="B13968" s="10">
        <v>402.47879999999998</v>
      </c>
      <c r="C13968" s="6">
        <f t="shared" si="964"/>
        <v>2131.4923189465981</v>
      </c>
      <c r="D13968" s="6">
        <f t="shared" si="965"/>
        <v>205.82155555555553</v>
      </c>
      <c r="E13968" s="6">
        <f t="shared" si="966"/>
        <v>402.47879999999998</v>
      </c>
      <c r="F13968" s="7">
        <f t="shared" si="967"/>
        <v>6992.9999999999991</v>
      </c>
    </row>
    <row r="13969" spans="1:6" x14ac:dyDescent="0.25">
      <c r="A13969" s="9">
        <v>6993.5</v>
      </c>
      <c r="B13969" s="10">
        <v>402.47879999999998</v>
      </c>
      <c r="C13969" s="6">
        <f t="shared" si="964"/>
        <v>2131.6447207998049</v>
      </c>
      <c r="D13969" s="6">
        <f t="shared" si="965"/>
        <v>205.82155555555553</v>
      </c>
      <c r="E13969" s="6">
        <f t="shared" si="966"/>
        <v>402.47879999999998</v>
      </c>
      <c r="F13969" s="7">
        <f t="shared" si="967"/>
        <v>6993.5</v>
      </c>
    </row>
    <row r="13970" spans="1:6" ht="15.75" thickBot="1" x14ac:dyDescent="0.3">
      <c r="A13970" s="11">
        <v>6994</v>
      </c>
      <c r="B13970" s="12">
        <v>402.47879999999998</v>
      </c>
      <c r="C13970" s="13">
        <f t="shared" si="964"/>
        <v>2131.7971226530112</v>
      </c>
      <c r="D13970" s="13">
        <f t="shared" si="965"/>
        <v>205.82155555555553</v>
      </c>
      <c r="E13970" s="13">
        <f t="shared" si="966"/>
        <v>402.47879999999998</v>
      </c>
      <c r="F13970" s="14">
        <f t="shared" si="967"/>
        <v>6994</v>
      </c>
    </row>
    <row r="13971" spans="1:6" ht="15.75" thickTop="1" x14ac:dyDescent="0.25">
      <c r="A13971" s="1"/>
      <c r="B13971" s="1"/>
    </row>
    <row r="13972" spans="1:6" x14ac:dyDescent="0.25">
      <c r="A13972" s="1"/>
      <c r="B13972" s="1"/>
    </row>
    <row r="13973" spans="1:6" x14ac:dyDescent="0.25">
      <c r="A13973" s="1"/>
      <c r="B13973" s="1"/>
    </row>
    <row r="13974" spans="1:6" x14ac:dyDescent="0.25">
      <c r="A13974" s="1"/>
      <c r="B13974" s="1"/>
    </row>
  </sheetData>
  <mergeCells count="1">
    <mergeCell ref="K2:L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NMCI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Blake, Kelly CIV EXWC, PW68</dc:creator>
  <cp:lastModifiedBy>Blake, Kelly CIV EXWC, PW68</cp:lastModifiedBy>
  <dcterms:created xsi:type="dcterms:W3CDTF">2015-06-09T14:53:57Z</dcterms:created>
  <dcterms:modified xsi:type="dcterms:W3CDTF">2016-06-16T14:26:46Z</dcterms:modified>
</cp:coreProperties>
</file>